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アンケート回答" sheetId="1" r:id="rId5"/>
    <sheet state="visible" name="2026年1月【170】" sheetId="2" r:id="rId6"/>
    <sheet state="visible" name="2025年12月【196】" sheetId="3" r:id="rId7"/>
    <sheet state="visible" name="2025年11月分【171】" sheetId="4" r:id="rId8"/>
    <sheet state="visible" name="2025年10月分【110】" sheetId="5" r:id="rId9"/>
    <sheet state="visible" name="2025年9月分【107】" sheetId="6" r:id="rId10"/>
    <sheet state="visible" name="2025年8月分【103】" sheetId="7" r:id="rId11"/>
    <sheet state="visible" name="2025年7月分【99】" sheetId="8" r:id="rId12"/>
    <sheet state="visible" name="2025年6月分【59】" sheetId="9" r:id="rId13"/>
    <sheet state="visible" name="2025年5月分【54】" sheetId="10" r:id="rId14"/>
    <sheet state="visible" name="2025年4月分【22】" sheetId="11" r:id="rId15"/>
    <sheet state="visible" name="2025年3月分【12】" sheetId="12" r:id="rId16"/>
    <sheet state="visible" name="2025年2月分【20】" sheetId="13" r:id="rId17"/>
    <sheet state="visible" name="2025年1月分【4】" sheetId="14" r:id="rId18"/>
    <sheet state="visible" name="シート2" sheetId="15" r:id="rId19"/>
  </sheets>
  <definedNames>
    <definedName hidden="1" localSheetId="0" name="_xlnm._FilterDatabase">'アンケート回答'!$A$1:$AK$1150</definedName>
    <definedName hidden="1" localSheetId="1" name="_xlnm._FilterDatabase">'2026年1月【170】'!$A$1:$AK$171</definedName>
    <definedName hidden="1" localSheetId="2" name="_xlnm._FilterDatabase">'2025年12月【196】'!$A$1:$AG$198</definedName>
    <definedName hidden="1" localSheetId="3" name="_xlnm._FilterDatabase">'2025年11月分【171】'!$A$1:$AA$173</definedName>
    <definedName hidden="1" localSheetId="4" name="_xlnm._FilterDatabase">'2025年10月分【110】'!$A$2:$AA$112</definedName>
    <definedName hidden="1" localSheetId="5" name="_xlnm._FilterDatabase">'2025年9月分【107】'!$A$1:$AA$109</definedName>
    <definedName hidden="1" localSheetId="6" name="_xlnm._FilterDatabase">'2025年8月分【103】'!$A$1:$AA$104</definedName>
    <definedName hidden="1" localSheetId="7" name="_xlnm._FilterDatabase">'2025年7月分【99】'!$A$1:$AA$100</definedName>
    <definedName hidden="1" localSheetId="8" name="_xlnm._FilterDatabase">'2025年6月分【59】'!$A$1:$AA$60</definedName>
    <definedName hidden="1" localSheetId="9" name="_xlnm._FilterDatabase">'2025年5月分【54】'!$A$1:$AA$55</definedName>
    <definedName hidden="1" localSheetId="10" name="_xlnm._FilterDatabase">'2025年4月分【22】'!$A$1:$AA$23</definedName>
    <definedName hidden="1" localSheetId="11" name="_xlnm._FilterDatabase">'2025年3月分【12】'!$A$1:$AA$13</definedName>
    <definedName hidden="1" localSheetId="12" name="_xlnm._FilterDatabase">'2025年2月分【20】'!$A$1:$AA$22</definedName>
    <definedName hidden="1" localSheetId="13" name="_xlnm._FilterDatabase">'2025年1月分【4】'!$A$1:$AA$5</definedName>
    <definedName hidden="1" localSheetId="14" name="_xlnm._FilterDatabase">'シート2'!$A$1:$AA$33</definedName>
  </definedNames>
  <calcPr/>
</workbook>
</file>

<file path=xl/sharedStrings.xml><?xml version="1.0" encoding="utf-8"?>
<sst xmlns="http://schemas.openxmlformats.org/spreadsheetml/2006/main" count="29774" uniqueCount="10849">
  <si>
    <t>タイムスタンプ</t>
  </si>
  <si>
    <t>お名前を教えてください。</t>
  </si>
  <si>
    <t>SnsClubのサービス全体を通してどの程度満足していますか？</t>
  </si>
  <si>
    <t>所属クラス名を教えてください。</t>
  </si>
  <si>
    <t>InstagramのアカウントURLまたはユーザー名を添付してください。</t>
  </si>
  <si>
    <t>SnsClub入会後の投稿数を教えてください。</t>
  </si>
  <si>
    <t>現在のフォロワー数を教えてください。</t>
  </si>
  <si>
    <t>SnsClubに入会したことについて、率直な思いを教えてください。</t>
  </si>
  <si>
    <t>満足していると感じた点を教えてください。</t>
  </si>
  <si>
    <t>満足していないと感じた点を教えてください。</t>
  </si>
  <si>
    <t>講師への満足度を10点満点で評価するとしたら何点ですか？</t>
  </si>
  <si>
    <t>その点数をつけた理由を教えてください。</t>
  </si>
  <si>
    <t>コーチングマネージャーへの満足度を10点満点で評価するとしたら何点ですか？</t>
  </si>
  <si>
    <t>その点数をつけた理由を教えてください。 2</t>
  </si>
  <si>
    <t>この半年間において、自分を10点満点で評価するとしたら何点ですか？</t>
  </si>
  <si>
    <t>その点数をつけた理由を教えてください。 3</t>
  </si>
  <si>
    <t>達成したマネタイズ額を教えてください。</t>
  </si>
  <si>
    <t>ご回答いただき、ありがとうございました！
回答後に表示されるURLよりLINEに移行し、お手続きが完了となります！
LINEに移行後、卒業生クラス制度の案内がございますのでお忘れのないようご対応をお願いいたします✨
※卒業生クラス制度への参加は、別途LINEでご案内するフォームへの回答が必要です。</t>
  </si>
  <si>
    <t>満足していると感じた点を教えてください。 2</t>
  </si>
  <si>
    <t>SnsClubのコンテンツはどの程度満足していますか？</t>
  </si>
  <si>
    <t>満足していないと感じた点を教えてください。 2</t>
  </si>
  <si>
    <t>SnsClub以外に受講しているSNSスクールやオンラインサロンがあれば教えてください。</t>
  </si>
  <si>
    <t>入会時に掲げていた目標はどの程度達成できましたか？</t>
  </si>
  <si>
    <t>その理由を教えてください</t>
  </si>
  <si>
    <t>オフ会に何回参加できましたか？</t>
  </si>
  <si>
    <t>合宿に参加されましたか？</t>
  </si>
  <si>
    <t>ジャンル特化グルコンに月何回程度参加されましたか？</t>
  </si>
  <si>
    <t>列 25</t>
  </si>
  <si>
    <t>列 24</t>
  </si>
  <si>
    <t>そう思った理由を教えてください。</t>
  </si>
  <si>
    <t>SNSを始める前の状況やお悩みについて具体的に教えてください。</t>
  </si>
  <si>
    <t>SnsClubに入会した時、どのような目標を設定していましたか？</t>
  </si>
  <si>
    <t>この半年間で当初の目標はどの程度達成できましたか？</t>
  </si>
  <si>
    <t>今後のSnsClubで新たに取り入れてほしいサービスやコンテンツがあれば教えてください。</t>
  </si>
  <si>
    <t>半年間で得られた成果や成長できたと感じていることを教えてください。</t>
  </si>
  <si>
    <t>SNSを始める前と後の生活や感情の変化について教えてください。</t>
  </si>
  <si>
    <t>今後の目標を教えてください。</t>
  </si>
  <si>
    <t>マネタイズ講座
ステータス</t>
  </si>
  <si>
    <t>みうらなおき</t>
  </si>
  <si>
    <t>ジムのすけA組</t>
  </si>
  <si>
    <t>@rundays_jp</t>
  </si>
  <si>
    <t>入会してよかった</t>
  </si>
  <si>
    <t>コンテンツやサービスが充実している。</t>
  </si>
  <si>
    <t>特にない。</t>
  </si>
  <si>
    <t>色々あるが、一番の理由は結果が出なかったから。</t>
  </si>
  <si>
    <t>制度として素晴らしいと思った。</t>
  </si>
  <si>
    <t>万垢達成した自走していたアカウント以外を万垢にさせることができなかった。</t>
  </si>
  <si>
    <t>0円</t>
  </si>
  <si>
    <t>確認しました</t>
  </si>
  <si>
    <t>コミュニティとして機能している。</t>
  </si>
  <si>
    <t>エスキャン / バズ塾</t>
  </si>
  <si>
    <t>自走していたアカウントは万垢達成したが、SnsClubに添削して貰っていたアカウントは結果が出なかった。</t>
  </si>
  <si>
    <t>いいえ</t>
  </si>
  <si>
    <t>0回（参加していない）</t>
  </si>
  <si>
    <t>じくまるみほ</t>
  </si>
  <si>
    <t>yuri-b組</t>
  </si>
  <si>
    <t>@asobi_mip</t>
  </si>
  <si>
    <t>教えてもらえる方が多い</t>
  </si>
  <si>
    <t>特になし</t>
  </si>
  <si>
    <t>とてもよくして頂いたので</t>
  </si>
  <si>
    <t>気持ちを相談できることが多かったので</t>
  </si>
  <si>
    <t>普段よりは行動したから</t>
  </si>
  <si>
    <t>とくになし</t>
  </si>
  <si>
    <t>なし</t>
  </si>
  <si>
    <t>マネタイズできてない</t>
  </si>
  <si>
    <t>1〜3回</t>
  </si>
  <si>
    <t>よこたあや</t>
  </si>
  <si>
    <t>https://www.instagram.com/aya_mama_room?igsh=d3pqNjV0Ymp2Y2N2</t>
  </si>
  <si>
    <t>入会しなければよかった</t>
  </si>
  <si>
    <t>スクールは初めてなのですが、教材など充実してると思います</t>
  </si>
  <si>
    <t>無し</t>
  </si>
  <si>
    <t>質問の回答がスクラブに確認しますから、そのまま回答無しに卒業になりました😓
添削お願いして返ってくるまで2日経過したり、編集し直して再添削お願いしても返信がなかなか無かったりして不安でした。
生徒さん達にもう少し寄り添った言葉も欲しかったです。あるのと無いのではモチベーション具合も変わったかもしれないです。</t>
  </si>
  <si>
    <t>1ヶ月の進捗を一緒に考えてくろたり、どんな時に時間確保できるか寄り添ってくれ、6ヶ月乗り越えることができた</t>
  </si>
  <si>
    <t>メンタルが下がった時期を乗り越えてなんとか平均投稿24は達成できた！
撮影に腰が重かったが、とにかく行動しよう！と奮い立たせた。</t>
  </si>
  <si>
    <t>Discordで色んな生徒さんの悩みや解決策を見ることができた。
また色々怖がらずやってみる事の大事さを学んだ</t>
  </si>
  <si>
    <t>教材視聴を1人で進めるのが大変（途中でやらなくなった）なので、クラスで講義会があったらよかったなと思ったし、クラスメイトとの交流も欲しかった。</t>
  </si>
  <si>
    <t>マネタイズ、毎日投稿❌
新たなネタ探しや、撮影に腰が重かった。
教材視聴、アウトプットも撮影が始まると同時に遠ざかってしまった</t>
  </si>
  <si>
    <t>みねふうこ</t>
  </si>
  <si>
    <t>マイD組</t>
  </si>
  <si>
    <t>@fuu_english_challenge</t>
  </si>
  <si>
    <t>クラスメートや講師、コーチともに仲良くすることができ仲間がいたことが行動を止めることなく行動できてきた要因だと思う。クラスメートと話す機会があったのはとてもよかった。</t>
  </si>
  <si>
    <t>とても丁寧に的確にフィードバックしてくださりわかりやすかった。時々メッセージを見落とされていたり1日1回のみのフィードバックや0回だったりした時は少し残念だった。</t>
  </si>
  <si>
    <t>最後の1ヶ月半は動画の作り方のコツを掴んできた感覚があり編集や投稿頻度を上げれたから。しかし半ば3ヶ月弱は中々懸命に取り組めれずモチベーションに頼って行動できなかったため。</t>
  </si>
  <si>
    <t>サービスが豊富で毎日講義やグルコンがあり全て参加していたら本当に時間が足りないくらい充実していると思った。</t>
  </si>
  <si>
    <t>自分はそのサービスを十分に使いこなせなかったため満足していない点はない。</t>
  </si>
  <si>
    <t>投稿頻度がかなりあいたりInstagramに懸命に取り組めず目標を見失ってしまったため。</t>
  </si>
  <si>
    <t>たなかかずき</t>
  </si>
  <si>
    <t>すーたろうママa組</t>
  </si>
  <si>
    <t>https://www.instagram.com/hattatsu_ouchiasobi?igsh=MTU4azNpdmtxNDk0aw%3D%3D&amp;utm_source=qr</t>
  </si>
  <si>
    <t>インスタの投稿がある程度形になった</t>
  </si>
  <si>
    <t>特にはないが、マネタイズまでいけなかった</t>
  </si>
  <si>
    <t>投稿を形にするという目標は達成できたため</t>
  </si>
  <si>
    <t>話すことでやることが明確になった</t>
  </si>
  <si>
    <t>目標未達のため</t>
  </si>
  <si>
    <t>グルコン等は刺激をもらえて、やる気がでる</t>
  </si>
  <si>
    <t>フォロワーを伸ばすを最優先にしていたこともあるが、マネタイズまでは行えなかった</t>
  </si>
  <si>
    <t>フォロワー1万人を目標にしていたが届いていない</t>
  </si>
  <si>
    <t>くまだゆき</t>
  </si>
  <si>
    <t>yuriB組</t>
  </si>
  <si>
    <t>https://www.instagram.com/shodo_story_2017?igsh=MTNmdmczeGszZHdzOA%3D%3D&amp;utm_source=qr</t>
  </si>
  <si>
    <t>卒業しても、使えるコンテンツがあるのはありがたい。</t>
  </si>
  <si>
    <t>特にない</t>
  </si>
  <si>
    <t>気遣いや言葉の選び方など細かいところまで、気を配って頂き、気持ちよく受講出来た。添削も丁寧で、わかりやすく、すごく良かったです。</t>
  </si>
  <si>
    <t>初回は、時間を気にされているのか、テンポが早く理解するのに大変で、あまり自分の意思が伝わり難いかな…と思っていましたが、3回目以降あたりから、私の方でコーチの人の役割は…？と考えたら、うまくコミュニケーションとれました。話した内容を簡潔に文に起こしていただいた事とても良かったです。</t>
  </si>
  <si>
    <t>仕事、試験勉強、受験2回がある中、スケジュール管理をしっかりして、スクラブで学ぶ事ができた。受験が完成に合格出来なかったので、マイナス１。</t>
  </si>
  <si>
    <t>すごく見るところがたくさんで満足している。
アーカイブに残してあるのがありがたいです。</t>
  </si>
  <si>
    <t>特にないです。</t>
  </si>
  <si>
    <t>毎日投稿を3ヶ月半続ける事は出来たけど、万垢になれなかった。</t>
  </si>
  <si>
    <t>しぶやひかる</t>
  </si>
  <si>
    <t>https://www.instagram.com/_karu.kurashi_/</t>
  </si>
  <si>
    <t>インスタをここまで一緒に伴奏してくれる講師がついてくれたこと。</t>
  </si>
  <si>
    <t>特にありません。完全に私の努力不足です。</t>
  </si>
  <si>
    <t>とても優しく最後まで教えてくださり、本当にありがとうございました。ゆりさんが講師で良かったと心から思っています。私の努力不足で万垢達成が程遠い結果で卒業となってしまうのがとても悔しいですし、申し訳ない気持ちです。</t>
  </si>
  <si>
    <t>毎月計画を設定してくださったことで、翌月までの行動が具体化した。結局計画的に行動できなかったので、最後まで努力不足だったことを痛感しています。</t>
  </si>
  <si>
    <t>卒業まで継続はできたが、一つの動画にかかる時間がかかりすぎている点がなかなか改善されない。そもそもコンセプト設計が固まるまで、だいぶ遠回りしてしまった。</t>
  </si>
  <si>
    <t>グルコンやコンテンツが充実していること。</t>
  </si>
  <si>
    <t>エスキャン</t>
  </si>
  <si>
    <t>卒業までに万垢達成し、マネタイズを始めている予定だったので、全然達成出来ていません。</t>
  </si>
  <si>
    <t>はい</t>
  </si>
  <si>
    <t>はやかわ　ちえ</t>
  </si>
  <si>
    <t>＠okome_pan_inaho</t>
  </si>
  <si>
    <t>講師に今の現状をFBいただけたこと</t>
  </si>
  <si>
    <t>基礎の勉強を最初の課題クリアのようにして進んだ後に添削などしていただけると混乱なくスムーズに取り組める気がする</t>
  </si>
  <si>
    <t>常に寄り添っていただいたこと。あきらめかけていたことを背中を押してもらったこと</t>
  </si>
  <si>
    <t>分からないことできないことを明確にしてもらえたから</t>
  </si>
  <si>
    <t>一生懸命に頑張ったがもう少し効率化できたことがあったのではないかと思う</t>
  </si>
  <si>
    <t>コンテンツがたくさんあること</t>
  </si>
  <si>
    <t>コンテンツがありすぎて今の自分に必要なものにたどり着きにくい</t>
  </si>
  <si>
    <t>知らないことが多すぎてそれに追いつくのに時間がとられてしまった</t>
  </si>
  <si>
    <t>まつしたしょうたろう</t>
  </si>
  <si>
    <t>yuri b組</t>
  </si>
  <si>
    <t>https://www.instagram.com/?utm_source=pwa_homescreen&amp;__pwa=1</t>
  </si>
  <si>
    <t>一人でやっていたら絶対に関われない方々と関われた点</t>
  </si>
  <si>
    <t>ジャンル別部屋のトークの回転が早すぎてついていけなかった。初めの数か月間は使い方すらもわからなかった。</t>
  </si>
  <si>
    <t>的確なアドバイスや添削をいつもしてくれてました</t>
  </si>
  <si>
    <t>やる気がでるコーチングをしてくれたから。</t>
  </si>
  <si>
    <t>色々なことが学べたが、行動量が少なかったから</t>
  </si>
  <si>
    <t>使い方が分かれば使いやすい。</t>
  </si>
  <si>
    <t>初めの数か月間は使い方すら分からなく、誰に聞けば良いのかもわからなかった</t>
  </si>
  <si>
    <t>投稿数が目標の3割だったから</t>
  </si>
  <si>
    <t>ひがみはるな</t>
  </si>
  <si>
    <t>まいD組</t>
  </si>
  <si>
    <t>https://www.instagram.com/hare_bocchigurume?igsh=bHJ2anYxd3JtdGZu&amp;utm_source=qr</t>
  </si>
  <si>
    <t>Snsclubのおかげでマインドが強くなり、前向きになれた。アカウント運用を始めることができた。</t>
  </si>
  <si>
    <t>少し値段が高いなと。</t>
  </si>
  <si>
    <t>アドバイスのおかげでいいアカウントが作ることができフォロワーさんも増えたと思います。再生回数も増えていきました。添削海外で勉強になることばかりでした。レスポンスがもう少し早かったら嬉しかったです。待ってる時間が少しもどかしい時がありました。</t>
  </si>
  <si>
    <t>なんとかアカウントを作ることができて投稿も始められてどんどん上達してるのが目に見えて分かってきたからです。</t>
  </si>
  <si>
    <t>駒井さんのラジオでポジティブに考えれるようになった。刺激をもらった。</t>
  </si>
  <si>
    <t>使い方が少し難しいところがあり、分かりにかった。もう少し活用できたら良かった。</t>
  </si>
  <si>
    <t>ないです。</t>
  </si>
  <si>
    <t>コンセプトを3ヶ月目で変更してグルメと決めてから投稿するまでに時間がかかった。投稿してからは順調だがもう少し早くから取り組みたかった。卒業までに万垢達成させたかった。</t>
  </si>
  <si>
    <t>おおたきみ</t>
  </si>
  <si>
    <t>https://www.instagram.com/kimi_gurume?igsh=M2JyMmZ6emx3aDg3&amp;utm_source=qr</t>
  </si>
  <si>
    <t>講師の人にいつでも相談できる。マイさんと小夏さんが素敵だったからです。</t>
  </si>
  <si>
    <t>サービスは色々あるのに、説明がなくよくわからないから興味が持てず使い倒せなかった。</t>
  </si>
  <si>
    <t>色々な泣き言悩みをぶつけても全力で受け止めて、付き合ってくれる。ずっと励ましや褒めてくれたりと良い言葉ばかりくれたからです。マイさんが大好きです。</t>
  </si>
  <si>
    <t>私が最初にたくさん泣いても全部受け止めて、ずっと私を肯定して大好きを伝えてくれていたからです。小夏さんが大好きです。</t>
  </si>
  <si>
    <t>自分なりに全力で取り組んで、動画編集もあった人みんなに上手と褒めてもらえて、入会時に欲しいと思った動画編集というスキルを身につけられた。ただ100投稿、1万人フォロワーには届かなかったからです。</t>
  </si>
  <si>
    <t>講師の人にいつでも質問できる点</t>
  </si>
  <si>
    <t>やることが多い。説明が足りない。コーチングと講師の違いやHRがあることなど仕組みがよくわからなかった。オフ会の意味やジャンル特化型グルコンなどどこで見れるのかどんな価値があるのか、わかりづらかった。</t>
  </si>
  <si>
    <t>100投稿目指していたが75投稿だった。</t>
  </si>
  <si>
    <t>やまもとゆきえ</t>
  </si>
  <si>
    <t>https://www.instagram.com/yuki_englishlife/</t>
  </si>
  <si>
    <t>講師の方に添削していただけることが、本当にありがたかったです。このおかげでフォロワー数が増えて、マネタイズのスタートライン立つことができました。感謝です。</t>
  </si>
  <si>
    <t>できれば、講師の方の説明スキル全体をさらに高めていただけるとありがたいと感じました。
もちろん、私自身の理解力不足もあるかもしれないと思っています。
ただ、フィードバック動画を拝見した際に、
説明の中で主語が曖昧で、何について話されているのか分かりにくいと感じることがあったり、
SNS用語やSnsClub内で使われている専門用語が理解できない場面がありました。
その都度、内容を正しく理解するために確認の質問をさせていただくことが何度かあり、
もし初心者向けのSNSスクールを運営されるのであれば、
より初心者の目線に立った、前提を噛み砕いた説明があると、
添削や学習がさらに効率的になるのではないかと感じました。</t>
  </si>
  <si>
    <t>的確で自分にはないアイデアを教えてくれた。バズる投稿の特長が分かった。
返信をもう少し早く教えてくれるとありがたかった。フィードバックの時に初心者でも分かる表現にしてほしかった。SNS用語やSnsClub内で使われている言葉だと分からないことがあった。</t>
  </si>
  <si>
    <t>毎日投稿のきっかけをくれて感謝
振り返りをして「なぜできたのか」「なぜできないのか」と自分の現状を理解するための質問をもっとしてくださったら、より良い反省ができたら気づきがあったのかと思う。</t>
  </si>
  <si>
    <t>無理だと思ってた毎日投稿と一万人フォロワーができて、自分のできる最大を出したから</t>
  </si>
  <si>
    <t>種類が豊富で、スキル、マインド、交流と大河学べる</t>
  </si>
  <si>
    <t>多すぎて、自分の知りたい知識に辿り着きにくい</t>
  </si>
  <si>
    <t>マネタイズに成功して家族をビジネスクラスでオーストラリアに招待することが目標であるだったので、マネタイズまでいかなかったので。</t>
  </si>
  <si>
    <t>とくながまいみ</t>
  </si>
  <si>
    <t>ゆんB組</t>
  </si>
  <si>
    <t>https://www.instagram.com/kaniko_oyatsu</t>
  </si>
  <si>
    <t>クラス制。クラスのメンバーと仲良くなれて、一緒にがんばってこれた。
講師からの添削が1人1人にあること。
コーチングによってマインドが保たれること。
オン会、オフ会があり他の生徒や講師とのコミュニティがあること。スクラブラジオを聞いてマインドセットができること。
困ったときに運営さんに連絡すると、すぐに答えてくださること。
ありがとうございます😊</t>
  </si>
  <si>
    <t>エスキャンとの兼ね合いがいまだにどうしたらいいのかよくわからない。</t>
  </si>
  <si>
    <t>いつも熱心に細かく添削してくださってとても感謝しています❤️
気になっていたのは、添削依頼や質問をしてもなかなかタイミングが合わなくて24時間以内や、24時間ぎりぎりまで返信なかったことがあった。投稿したい日に投稿できなかったことが悔やしかった。自分も質問力や会話力が足りなかったかもしれませんが、添削締め切りは2日前までに…というルールがあったのは知らなくて最近知った😳また、年末からは添削時間を知らせてくださるようになり、それまでに提出しようと把握出来るようになった。</t>
  </si>
  <si>
    <t>思うように出来なかった後ろめたい時でも、なんでも受け入れて励ましてくださり、感謝しています！コーチングで決めた目標を紙に書いて頑張ろうという気持ちになった！</t>
  </si>
  <si>
    <t>100投稿、1万人のフォロワー数は難しすぎた。なかなか仕事、家事、育児とのやりくりが難しく、時間を作るのに苦戦したが、出来なかったことが0から1になったことは成長だと前向きに捉えたい。</t>
  </si>
  <si>
    <t>グルコンや対談は視聴していて、勉強になることばかり。オフ会（忘年会）に参加して、他の生徒や講師と話すことが出来て、熱量がすごくてやる気がグンとアップした！その場で他の講師に添削してもらい、励ましの言葉をもらえて嬉しかった！</t>
  </si>
  <si>
    <t>見るところが多すぎて全て目を通せていない。
ポータルは少し古い情報もあり、更新が追いついていないようにみえた。←なので、最近は見ていない。
合宿に参加したかったですが、フォロワー数制限があるのは悲しかったですし、費用が結構かかると思いました。
添削に対するルールが決まっていないので、何をいつまでに質問や添削依頼したらいいのか、初めの頃まったくわからなくて困惑した。</t>
  </si>
  <si>
    <t>shelikes、エスキャン</t>
  </si>
  <si>
    <t>100投稿、1万人のフォロワー数までほど遠い</t>
  </si>
  <si>
    <t>4〜7回</t>
  </si>
  <si>
    <t>にしだゆうき</t>
  </si>
  <si>
    <t>しおんE組</t>
  </si>
  <si>
    <t>https://www.instagram.com/sarachan_positivediet?igsh=MWY5dTAzcWc3bm9rdg==</t>
  </si>
  <si>
    <t>この半年間では仕事の都合で参加できませんでしたが、Discordのみならずオフ会や合宿等他の方々と交流出来る場所があるというのは大きなメリットだと感じました。
オフ会に行けずともグルコンやオン会もあるので、参加しやすかったです。</t>
  </si>
  <si>
    <t>特に無いです。</t>
  </si>
  <si>
    <t>いつも厳しくなりすぎないよう言葉を選びながら添削してくださったり、落ち込んてる時でも励ましつつ頑張ってやっていこうねと声をかけて頂けてとても励みになりました。
添削もとても分かり易く指摘して頂けるので、気をつける点や自分では気にならなかったけど言われれば確かに、という点など理解しやすかったです。</t>
  </si>
  <si>
    <t>愛犬が亡くなった際、この半年間で一番メンタルが落ち込んでいて何もしたくない程に辛くなったのですが、いつもどんな時でも肯定しつつ励ましてくれて凄く助かりました。
自分がとても自己肯定の低い人間なので、こんな事で落ち込むなんてって思ったりすることもありましたが、コーチの方と話すことでそれでもやっぱり頑張ろうって思えました。</t>
  </si>
  <si>
    <t>上手く進ま無い中でもいつもなら諦めてしまうところをやれる事はやろうと諦めずに続けてこれた。その上で、できることをやり続けたからこそ実践はできなかったものの運用の基礎の基礎を学ぶことはできた。</t>
  </si>
  <si>
    <t>Discordで同じクラスだけでなく他のクラスの方の活動や、卒業生の方々の活動も見れるので、その点が凄く励みになりました。こんなにも沢山頑張ってる方がいると思うと負けてられないなとあきらめずにいれました。</t>
  </si>
  <si>
    <t>無いです。</t>
  </si>
  <si>
    <t>仕事での異動や愛犬の死、祖母が交通事故に遭った関係で祖父の介護で地元へ一時帰省等、やり始めてから色んな事が起こって上手く進まなかったです。</t>
  </si>
  <si>
    <t>さとうもえこ</t>
  </si>
  <si>
    <t>https://www.instagram.com/moe_no_gohan_?igsh=ZHF5d3lsaWw3Mjk1&amp;utm_source=qr</t>
  </si>
  <si>
    <t>手厚く充実している。</t>
  </si>
  <si>
    <t>とくにないです。</t>
  </si>
  <si>
    <t>指導が的確かつ細やかでした。生徒ごとにいろいろなジャンルがあるのに、どのジャンルのリサーチも、深く細かく、すごいなと思いました。</t>
  </si>
  <si>
    <t>小さいことでも褒めてくださったり、できていないことがあっても励ましてくださったり、次につなげるにはどうしたらいいかなどを一緒に考えてくださって心強かったです。</t>
  </si>
  <si>
    <t>自分の時間をインスタにさけるよう上手にやりくりできなった</t>
  </si>
  <si>
    <t>使いこなせなかったけど、卒業後も使えるときいて、できるだけ使いたいと思いました。</t>
  </si>
  <si>
    <t>自分が使いこなせなかっただけです。</t>
  </si>
  <si>
    <t>コンスタントに投稿できなかった</t>
  </si>
  <si>
    <t>たなかなおこ</t>
  </si>
  <si>
    <t>https://www.instagram.com/naogohan_recipe_?igsh=MWlmenhkbHVjYnkwMg==</t>
  </si>
  <si>
    <t>色々知ることができた</t>
  </si>
  <si>
    <t>オフ会に参加できなかったから</t>
  </si>
  <si>
    <t>初心者な私に親切に説明とか教えてくれた</t>
  </si>
  <si>
    <t>撮影が上手く出来なかったから</t>
  </si>
  <si>
    <t>Discordで一生懸命取り組めた</t>
  </si>
  <si>
    <t>オフ会に参加出来なかった</t>
  </si>
  <si>
    <t>今日投稿になったため</t>
  </si>
  <si>
    <t>8〜12回</t>
  </si>
  <si>
    <t>はたのあやこ</t>
  </si>
  <si>
    <t>しおんe組</t>
  </si>
  <si>
    <t>https://www.instagram.com/bow_bodymake</t>
  </si>
  <si>
    <t>やる気があればやれる！</t>
  </si>
  <si>
    <t>私のクラスが離脱率がすごく多くて、残念だった。スクールに入る時点で、時間ない人や正社員なら徹夜覚悟じゃないと無理みたいなことをもっと言うべきでは？と思う。
簡単に出来ると思って入ってしまった人がかわいそうだなと思いました。</t>
  </si>
  <si>
    <t>一言でもいいからリスポンスが早く欲しかった。</t>
  </si>
  <si>
    <t>もうちょっとコーチングぽいことを期待していた。</t>
  </si>
  <si>
    <t>途中ペースダウンしたりしてしまった。</t>
  </si>
  <si>
    <t>豊富な教材</t>
  </si>
  <si>
    <t>添削会をもっと多く欲しかった。</t>
  </si>
  <si>
    <t>フォロワー1万人になるかなと思っていたので、</t>
  </si>
  <si>
    <t>しぶやけい</t>
  </si>
  <si>
    <t>https://www.instagram.com/kurubo_home?igsh=MTlseDI1aHB1Znd4Nw%3D%3D&amp;utm_source=qr</t>
  </si>
  <si>
    <t>教材の豊富さ</t>
  </si>
  <si>
    <t>入会前には知らされていなかった夜のホームルームやグルコンが、生活リズム的にはとてもきつかったため。</t>
  </si>
  <si>
    <t>相性が合わなかったため。</t>
  </si>
  <si>
    <t>精神的に何度も助けられました。</t>
  </si>
  <si>
    <t>見通しが甘かったため。</t>
  </si>
  <si>
    <t>教材はとてもわかりやすい！</t>
  </si>
  <si>
    <t>講師によって、能力や進行に違いがありすぎると感じます。</t>
  </si>
  <si>
    <t>家族の生活リズムが変わってしまったため。</t>
  </si>
  <si>
    <t>おおたみゆき</t>
  </si>
  <si>
    <t>@yukimi_mystock</t>
  </si>
  <si>
    <t>講師に質問し放題。</t>
  </si>
  <si>
    <t>見返したい講義動画がなかなか見つからないことがあった</t>
  </si>
  <si>
    <t>的確なFBをいただけた。</t>
  </si>
  <si>
    <t>話していて安心するマネージャーさんだった。</t>
  </si>
  <si>
    <t>やらない日が1日もなかった。こんなにペースが遅くても、投稿開始からは2時間睡眠で続けている。</t>
  </si>
  <si>
    <t>ディスコがとても使いやすい。質問すると、色々な方に答えていただける。</t>
  </si>
  <si>
    <t>人数制限で入れない講義がいくつかあった。</t>
  </si>
  <si>
    <t>撮影まで行っていた時に、心理的な理由で思い切ってジャンル変更し、また1からスタートしたため、スタートが遅かった。想定していたより、編集台本全てに時間がかかった。想定していたより、インスタに充てられる時間が短かかった？</t>
  </si>
  <si>
    <t>まつもとななえ</t>
  </si>
  <si>
    <t>えびD組</t>
  </si>
  <si>
    <t>https://www.instagram.com/omatsu_kurashi_</t>
  </si>
  <si>
    <t>情報の多さ</t>
  </si>
  <si>
    <t>まだまだ使いこなせていない</t>
  </si>
  <si>
    <t>細かいアドバイスをしていただいて、本当に勉強になりました</t>
  </si>
  <si>
    <t>自分だけでは導き出せなかった答えを深掘りしていただきながら一緒に導きだせた</t>
  </si>
  <si>
    <t>達成できてない目標が多いが、発信に向けていろんなものを犠牲にして取り組むことができたので、半分</t>
  </si>
  <si>
    <t>〜月1万円</t>
  </si>
  <si>
    <t>まだまだ使いこなせていないという点で</t>
  </si>
  <si>
    <t>インスタの発信を日常にするという目標以外は達成できなかったから</t>
  </si>
  <si>
    <t>きむらかせい</t>
  </si>
  <si>
    <t>りょうすけF組</t>
  </si>
  <si>
    <t>https://www.instagram.com/kedama_kurashi_/</t>
  </si>
  <si>
    <t>多くのサポートをしていただきとても満足しています。卒業してもサービスを使用できるのもとても嬉しいです。</t>
  </si>
  <si>
    <t>他のスクールのことはわからないのですが、SNS強豪校という方針にマッチしていなかったかな、と思うところはあります。</t>
  </si>
  <si>
    <t>曖昧だったアカウントの方向性をしっかり定めていただきました。特に台本作りで気をつけることをたくさん教えていただきました。撮影や編集などについても細かい部分まで添削していただき、見せ方を考えて投稿を作れるようになりました。私から上手く伝えられていないこともあったと思いますが、くみ取って方向性をしっかり定めていただきました。投稿数を増やすことができず卒業までに結果を出すことができなかったのが心残りですが、りょうすけさんが講師で良かったです。</t>
  </si>
  <si>
    <t>ひろとさんには、こういうことをしたいと思っていると伝えたときに前向きな言葉をかけていただき頑張ることができました。参考アカウントやツールの使い方など教えていただき、新しい視点を持つことができました。コーチングは小さなことでも気になっていることを相談できる良い機会だったのでプレミアムクラスコースにして良かったです。</t>
  </si>
  <si>
    <t>フォロワー数は増やすことができなかったものの、投稿の流れがわかるようになって動画を作れるようになったのは成長だと感じています。自分を見直す良いきっかけにもなりました。</t>
  </si>
  <si>
    <t>コンテンツが多く用意されていたので、疑問点が早く解決することができました。Discordでは同じように頑張っている方を見ることができて刺激になりました。</t>
  </si>
  <si>
    <t>自分の問題が大きいですが、気軽に参加することが難しいと感じました。</t>
  </si>
  <si>
    <t>投稿数を増やすことができず、フォロワー数も増やすことができなかった。</t>
  </si>
  <si>
    <t>しゅとうまい</t>
  </si>
  <si>
    <t>https://www.instagram.com/mamechan_asobi?igsh=bHByOXJmZ2UzdGd0&amp;utm_source=qr</t>
  </si>
  <si>
    <t>ラジオやグルコンなどマインド面や自ら学べる場が沢山あり、SNSの世界の厳しさや楽しさを知ることが出来た。</t>
  </si>
  <si>
    <t>数字にばかりに気を取られメンタルが落ちた時、もう投げ出したくなった時、全部講師に相談してメンタルを保つことができました。
「数字しか見れていない。なぜそうなったか何事にも分析！」とハッとさせられる、そして気持ちを共感して前を向かせてくれる温かい愛あるFBでまたやる気を取り戻し突き抜けることができました。
講師のことを信頼して全てのFBを受け入れたこその万垢達成だと思います。
本当に感謝しています！</t>
  </si>
  <si>
    <t>とにかく自分の中ではやりきった！と思える半年間でした。
正直とてもキツかったが、毎日インスタと向き合い、ほぼ毎日講師への質問や添削をお願いしてやる気だけは常に持つ事が出来ました。
万垢達成し、フォロワーさんとのコミュニケーションやストーリーズに専念していると投稿に時間を裂けなくなり、終盤投稿頻度が落ちてしまった点がマイナス1です。</t>
  </si>
  <si>
    <t>クラス内だけでなく、ジャンル別など他の生徒の皆さんとも交流できる場が沢山ある。
今まで勇気が出ずあまり活用できていなかったが、今後自分の輪を少しづつ広げていけるよう積極的に頑張っていきたい。</t>
  </si>
  <si>
    <t>万垢達成できたこと。
あとはやりたいこと（ディズニーに行く、美容にお金をかける、子どもに我慢させず色んな場所に連れて行く）はまだマネタイズできておらず叶えられていないため、こちらの評価にしました。</t>
  </si>
  <si>
    <t>やまぎしじゅんこ</t>
  </si>
  <si>
    <t>https://www.instagram.com/chatanico_life?igsh=MW1ncWhjbjdyZThj&amp;utm_source=qr</t>
  </si>
  <si>
    <t>SNSの知識がついた</t>
  </si>
  <si>
    <t>もう少し下積みの部分、撮影方法やライトの当て方、キャップカットなどの使い方含め、スキルの習得をしやすい動画が欲しかった。</t>
  </si>
  <si>
    <t>意思疎通が難しく（私が上手く伝えられなかったり、考えがまとまらなかった）24時間以内ではあったが、返事待ちの間作業が止まったり、進められないこともあったため。</t>
  </si>
  <si>
    <t>モチベーション上げてくれた。上手く表現できない気持ちを形にしてくれたため</t>
  </si>
  <si>
    <t>Instagramや撮影編集のスキル、目は養えた</t>
  </si>
  <si>
    <t>忘年会参加してたくさんの方や講師とコミニュケーションがとれてよかった。</t>
  </si>
  <si>
    <t>どこにどんな情報があるのか、見つけるのが難しい</t>
  </si>
  <si>
    <t>思っていたより、撮影、編集、投稿ができなかったから。</t>
  </si>
  <si>
    <t>たけもとまさみ</t>
  </si>
  <si>
    <t>@macha_kosodate</t>
  </si>
  <si>
    <t>体制がとても良い</t>
  </si>
  <si>
    <t>エスキャンとの使い分けが難しい。スクラブだけで内容が充分に感じた。結局余裕もなくて、エスキャンはほとんど使いこなせなかった。</t>
  </si>
  <si>
    <t>お人柄が優しいのでなんでも聞きやすいし話しやすかった。こんなこと聞いていいのかな？と思わせないような接し方が安心に繋がった。
不安に対していつも寄り添いながら的確なアドバイスを下さったおかげで続けられている。
他の生徒さん同様フィードバックがなかなか来なくて不安だった期間があるので、もう少し延期して欲しかった。</t>
  </si>
  <si>
    <t>コーチングを受けると次やるべき行動を明確にすることができた。コーチの明るさにいつも救われた。話すのが楽しかった。
仕方のないことだが、時差があるので予定を調整するのが大変な時があった。</t>
  </si>
  <si>
    <t>撮影や動画編集技術など一連の行程は0の状態から形にできるまでになった</t>
  </si>
  <si>
    <t>スクラブラジオがとてもよかった！！全て納得できて、自己改善につながる内容だった。</t>
  </si>
  <si>
    <t>受講料が高額（内容は見合っているし満足しているが、自分自身の結果に出せてないので現在は高額に感じてしまっている）</t>
  </si>
  <si>
    <t>投稿数やフォロワー数全く伸ばせなかった</t>
  </si>
  <si>
    <t>ぜにたにまこ</t>
  </si>
  <si>
    <t>https://www.instagram.com/o_ko.meshi?igsh=NTA4c21lNzN1M2s0&amp;utm_source=qr</t>
  </si>
  <si>
    <t>講師、クラスメイトと共に取り組める環境</t>
  </si>
  <si>
    <t>情報量が多く、使いきれない</t>
  </si>
  <si>
    <t>いつも寄り添って下さり、的確なアドバイスをくれます。</t>
  </si>
  <si>
    <t>話しやすい雰囲気作り、時にはお尻を叩いてくれたり、支えてくれたりと気持ちを楽にしてくれた。</t>
  </si>
  <si>
    <t>12月中旬から子供の習い事で精神的に疲れ切り、インスタへのモチベーションが保てなくなったけど、自分なりには頑張った。</t>
  </si>
  <si>
    <t>参加出来なかったグルコンのアーカイブが視聴できる。</t>
  </si>
  <si>
    <t>沢山あるのに使い倒せなかった</t>
  </si>
  <si>
    <t>投稿頻度、フォロワー数は目標には届かなかったけど、技術面では成長できた。</t>
  </si>
  <si>
    <t>いそざきだいき</t>
  </si>
  <si>
    <t>@iphone_gakuen</t>
  </si>
  <si>
    <t>不明点があったらいつでも相談出来る講師がいる事と、モチベーションやメンタル面のサポートまでされている事。</t>
  </si>
  <si>
    <t>事実と異なると申し訳ないのですが、1人の講師につき複数クラスを持っている事。</t>
  </si>
  <si>
    <t>自分が理解するまで丁寧な説明があり、自分のこだわりなども汲み取ってくれた。
入会して最初のクラス会に招待されていなく参加できなかった。</t>
  </si>
  <si>
    <t>寄り添ってやる気やモチベーションが上がる事を言ってくれた。
頑張る気持ちになれた。</t>
  </si>
  <si>
    <t>人生を変えると意気込んで入会したが、結果を出せなかった。</t>
  </si>
  <si>
    <t>誰でも取り組めるようにプログラムが作られてる事。
考え方や物事の取り組み方などSNSのノウハウだけではなく、色々と学べる事。</t>
  </si>
  <si>
    <t>初期設計のミスによる自身のモチベーションの損失</t>
  </si>
  <si>
    <t>おもとあき</t>
  </si>
  <si>
    <t>すーたろうママB組</t>
  </si>
  <si>
    <t>@akimama_kosodate</t>
  </si>
  <si>
    <t>技術的なこと以外の、マインドセットについても教えていただき、大変勉強になりました。</t>
  </si>
  <si>
    <t>ないです</t>
  </si>
  <si>
    <t>伸びない原因を分析していただき、改善点をその都度、丁寧に添削いただけた。</t>
  </si>
  <si>
    <t>なかなか結果が出ない中、振り返りを一緒にやっていただき、できたことを認めて、次への行動プランを進められるように、励まし続けていただけた。</t>
  </si>
  <si>
    <t>動画撮影、編集を1から始めて、なんとか形にできるようにはなったが、再生数・フォロワー数を伸ばすことができなかった。</t>
  </si>
  <si>
    <t>モチベーションアップのための、技術だけではなく、マインドセットについてもお話いただき、結果が出ずに、落ち込みそうになっても、また引き上げてくれた。</t>
  </si>
  <si>
    <t>自立教育アドバイザー</t>
  </si>
  <si>
    <t>ネタ選定と、TTPの方法がずれていて、再生数、フォロワー数とも、伸びなかった。</t>
  </si>
  <si>
    <t>こしばめぐみ</t>
  </si>
  <si>
    <t>@wako_pc_work</t>
  </si>
  <si>
    <t>担当講師の方にアドバイスいただけるだけでなく、グルコンやオフ会で他の講師の方に質問ができるところと、アイレポートが無料で使える点。</t>
  </si>
  <si>
    <t>講義動画はエスキャンの方が情報の新鮮さ・量がよいと感じる。エスキャンの会費を、卒業以降も無料にしてほしい。</t>
  </si>
  <si>
    <t>親身になってアドバイスをいただき、高いフォロー転換率を実現できた。ただ、扱うジャンルが異なるゆえか、講師の方・自分ともに探り探りな状態だった場面があり、不安になった。</t>
  </si>
  <si>
    <t>目標から逆算して、行動目標を一緒に整理ができたので、ネクストアクションが毎回明確にできたため。</t>
  </si>
  <si>
    <t>卒業時にはマネタイズの準備を開始できる状態になることが目標だったが、案件を受け始めており、目標を達成できていると感じるから。</t>
  </si>
  <si>
    <t>グルコン・ラジオが特に参考になると感じる。</t>
  </si>
  <si>
    <t>オフ会、オフラインイベントの参加費が高い。</t>
  </si>
  <si>
    <t>無い</t>
  </si>
  <si>
    <t>毎日3hはSNSの時間を確保するとしていて、平日では3h、休日では8hは時間確保できていた。また、万垢達成までは毎日投稿を継続できていたから。</t>
  </si>
  <si>
    <t>まえだゆうすけ</t>
  </si>
  <si>
    <t>@maepapa_asobi</t>
  </si>
  <si>
    <t>結果が出た</t>
  </si>
  <si>
    <t>マネタイズまでできていない</t>
  </si>
  <si>
    <t>的確なアドバイスを頂いた</t>
  </si>
  <si>
    <t>投稿数が少ない</t>
  </si>
  <si>
    <t>〜月5万円</t>
  </si>
  <si>
    <t>グルコン</t>
  </si>
  <si>
    <t>まずは万垢が目標だった為</t>
  </si>
  <si>
    <t>しのはら ありさ</t>
  </si>
  <si>
    <t>https://www.instagram.com/ohitori_saitama?igsh=bXFxMm1kdWcwbW41&amp;utm_source=qr</t>
  </si>
  <si>
    <t>クラス制度があって本当によかったです。</t>
  </si>
  <si>
    <t>マネタイズまで経験したいなって思うと半年って短いなと感じました。</t>
  </si>
  <si>
    <t>ジャンルが違ってもアドバイスが的確でした。とても他ジャンルもとても研究されて添削してくださっていると感じました。言葉選びも素晴らしいと思ってました。なんというか、トゲがないように選んで話されてるというか。</t>
  </si>
  <si>
    <t>やる気元気パワーもらえました。いいとこ見せたい！と頑張れました。</t>
  </si>
  <si>
    <t>生活の中心をインスタにして頑張りました。</t>
  </si>
  <si>
    <t>ラジオがいつでも聞けること。グルコンでリアルタイムで添削を見れること。</t>
  </si>
  <si>
    <t>オフ会の料金が高いです…(最初無料って聞いた気が)</t>
  </si>
  <si>
    <t>万垢達成はしましたが、収益振込まではいけなかったです。有償の案件とアンバサダーは決まっています。</t>
  </si>
  <si>
    <t>うめだひろし</t>
  </si>
  <si>
    <t>りょうすけf組</t>
  </si>
  <si>
    <t>@rossie_design</t>
  </si>
  <si>
    <t>カリキュラムがしっかり組まれており、教材を提供するだけでなく、講師が伴走しながらSNSアカウントを作り上げていく点が、非常に良いサービスだと感じました。
卒業後もコンテンツを継続して利用でき、コミュニティに参加し続けられる点は、とても魅力的だと思います。</t>
  </si>
  <si>
    <t>大きな不満はありませんが、あえて挙げると情報量が多く自分のレベルや状況に合った内容を選ぶ際に迷うことがあるため、レベル別・SNSジャンル別のおすすめ指針があると、より取り組みやすいと感じました。</t>
  </si>
  <si>
    <t>りょうすけさんからのフィードバックは非常に的確で、毎回じっくり確認したうえで添削していただけました。その分、時間がかかることもありましたが、自分では深掘りできていなかった点や見落としていた部分まで丁寧に拾い上げてフィードバックをもらえたのは、とても勉強になりました。
満点にしなかった理由としては、24時間以内の返信が遅れることが何度かあった点ですが、それ以外については本当に素晴らしい講師だと思います。</t>
  </si>
  <si>
    <t>トミーさんのコーチングは、毎回目標を明確に示してくれるだけでなく、自分の心理状態やタイミングを的確に捉えた声かけで、自然とやる気を引き出してくれる点がとても印象的でした。前向きな気持ちで行動に移せるよう導いてくれる、非常に信頼できるコーチングマネージャーだと感じています。
一方で、モチベーションを高める意図は理解できるものの、目標がやや非現実的に感じる場面もあったため、講師との連携がさらに強まれば、より安心して取り組める環境になると思いました。</t>
  </si>
  <si>
    <t>目標には達成できなかったものの、半年間継続して取り組むことができ、当初よりも投稿内容や構成がブラッシュアップされ、自分なりの投稿の型を確立できました。SNSでの発信が習慣化した点も大きな成果であり、今後も継続して成長していきたいと考えているため、8点と評価しました。</t>
  </si>
  <si>
    <t>SnsClubポータルは非常にわかりやすく、使いやすいと感じました。
オフ会に参加しましたが、ポジティブで前向きな空気感があり、参加して良かったと思える内容でした。</t>
  </si>
  <si>
    <t>大きな不満はありませんが、あえて挙げるとコンテンツ量が多いため初心者向けの導線がもう少し分かりやすいと良いと感じました。</t>
  </si>
  <si>
    <t>フォロワー1万人、投稿数60〜120を目標にしていましたが、達成できなかったためです。</t>
  </si>
  <si>
    <t>ながいりさ</t>
  </si>
  <si>
    <t>@rii_healthy.gohan</t>
  </si>
  <si>
    <t>クラス制度がとてもよかった</t>
  </si>
  <si>
    <t>フォロワーが1万達成できなかった</t>
  </si>
  <si>
    <t>毎度親身に回答くれた</t>
  </si>
  <si>
    <t>毎回ポジティブな声掛けをしてくれた</t>
  </si>
  <si>
    <t>まったくの初めての動画作成で何度も試行錯誤はしましたが、足を止めることなく頑張れた</t>
  </si>
  <si>
    <t>横のつながりを増やすとが出来る</t>
  </si>
  <si>
    <t>サービスが多過ぎて使いこなせていなかった</t>
  </si>
  <si>
    <t>フォロワーが増えなかった</t>
  </si>
  <si>
    <t>たていしみつこ</t>
  </si>
  <si>
    <t>umiA組</t>
  </si>
  <si>
    <t>@otama_ouchi_gohan</t>
  </si>
  <si>
    <t>いろいろ見れるところは良いと思った</t>
  </si>
  <si>
    <t>どこに悩みを書いてよいのか迷う</t>
  </si>
  <si>
    <t>フィードバックの文面がキツく感じ、セッションでも相談しにくかった。その為、モチベーションが下がったり、メンバーの中でもアドバイスの仕方や文面に差を感じた。</t>
  </si>
  <si>
    <t>講師の事で悩んでいて辞めたいと話した時に、私の想いを聞いて寄り添って励まして下さいました。マネージャーさんが居なかったら卒業できなかったと思います。とても感謝しています。</t>
  </si>
  <si>
    <t>モチベーションに波があったから</t>
  </si>
  <si>
    <t>いつでも情報が見れるところが良い</t>
  </si>
  <si>
    <t>上手く使いこなせなくて満足できなかった</t>
  </si>
  <si>
    <t>リールを上手く作れなかったから</t>
  </si>
  <si>
    <t>やすはらまさき</t>
  </si>
  <si>
    <t>@step.up.golf</t>
  </si>
  <si>
    <t>手厚いフォローがあると感じてる</t>
  </si>
  <si>
    <t>やはりアカウントのジャンルに偏りがありすぎると感じている</t>
  </si>
  <si>
    <t>ショート動画作成の基礎基本や大切なことを教えてくれたから</t>
  </si>
  <si>
    <t>リール作成を楽しく学ぶことはできたもののフォロワー数は伸びなかった。</t>
  </si>
  <si>
    <t>在籍生も卒業生もアカウントのジャンルに偏りがありすぎる</t>
  </si>
  <si>
    <t>ない</t>
  </si>
  <si>
    <t>マネタイズまでにまだ程遠いため</t>
  </si>
  <si>
    <t>つくだかずみ</t>
  </si>
  <si>
    <t>なちA組</t>
  </si>
  <si>
    <t>https://www.instagram.com/kaz_no_ouchi</t>
  </si>
  <si>
    <t>色々なコンテンツを提供はしていた</t>
  </si>
  <si>
    <t>求めてるレベルのコンテンツがなかった。入会時に説明された事と相似があった。キャップカットやキャンバの使い方も初歩的なことしか学べなかった。</t>
  </si>
  <si>
    <t>もともとフラスタに入会したかったかったがタイミング合わず、フリスタ出身のなちさんがスクラブの募集をしていて憧れてたなちさんに教えてもらえた事だけで満点です。</t>
  </si>
  <si>
    <t>マネージャーそたかさんがいたから続けられた。毎回のセッションで振返り目標立てをやって頂きブレを修正していただけた事、テンパった時にDiscordに書き込んだらすぐに返信をくださり迷いを払拭してくれた。とっちらかった会話も理解してまとめてくださった。そたかさん自身も常に学びと向上心があるので良い手本になってました。</t>
  </si>
  <si>
    <t>半年で106投稿したから。</t>
  </si>
  <si>
    <t>投稿スタートしたら時間がなくほとんど活用する時間がなかったです。</t>
  </si>
  <si>
    <t>投稿と家事に時間をさかれたのでほとんど利用できなかったから評価のしようがないです。</t>
  </si>
  <si>
    <t>無いです</t>
  </si>
  <si>
    <t>106投稿したがフォロワーが全く増えずマネタイズなんてできる状況にならなかった</t>
  </si>
  <si>
    <t>あおやまなみ</t>
  </si>
  <si>
    <t>つきA組</t>
  </si>
  <si>
    <t>https://www.instagram.com/nami_diet_recipe?igsh=aTYzNGp2ancwdDN5&amp;utm_source=qr</t>
  </si>
  <si>
    <t>情報が豊富</t>
  </si>
  <si>
    <t>早くてついていけなかった。自身の問題</t>
  </si>
  <si>
    <t>よかった。ときどきスパッと言われるため、怯えてしまった時があった。</t>
  </si>
  <si>
    <t>上記と一緒</t>
  </si>
  <si>
    <t>たくさんあった</t>
  </si>
  <si>
    <t>活用できなかった</t>
  </si>
  <si>
    <t>思った以上にインスタと向き合う時間を取れなかった。自身の問題点</t>
  </si>
  <si>
    <t>こたけまい</t>
  </si>
  <si>
    <t>https://www.instagram.com/azu_recipe_dayo?igsh=eHg4OTY2dTNlbWI2&amp;utm_source=qr</t>
  </si>
  <si>
    <t>いつでもプロの講師の方に質問できる点。</t>
  </si>
  <si>
    <t>サービス内容が盛りだくさんで、ありがたい環境だった反面、うまく使いこなせなかった。</t>
  </si>
  <si>
    <t>ダメなところ、いい所をしっかりと指摘していただけた。最初の頃は、言い方がキツイなと感じてしまう事も多かったが、今となってはありがたかったなと感じる。</t>
  </si>
  <si>
    <t>こちらがどのような状況でも、前向きな気持ちに切り替えられるような内容だった。自分では深ぼれないところまで深堀り出来た。</t>
  </si>
  <si>
    <t>撮影、編集に思ったよりも時間がかかり、毎日投稿が全く出来なかったから。</t>
  </si>
  <si>
    <t>色んなジャンルの人の色んな意見や知識が沢山あること。</t>
  </si>
  <si>
    <t>自分が機能を使い倒せなかった。</t>
  </si>
  <si>
    <t>ありません。</t>
  </si>
  <si>
    <t>投稿数が少なかった。</t>
  </si>
  <si>
    <t>あがりえかなさ</t>
  </si>
  <si>
    <t>umi-A組</t>
  </si>
  <si>
    <t>https://www.instagram.com/pisco_diet_recipe?igsh=NDk0MWt6NTJobzRm&amp;utm_source=qr</t>
  </si>
  <si>
    <t>オフ会オン会マネタイズまで幅広いジャンルのものがある。サークル同士でつながれることがすごくたのもしい。</t>
  </si>
  <si>
    <t>入る時期を間違えた気がした。どんなに忙しい人でもやればできる、根性論もわかりますが、実習と国試を控えた時期では、サービスを使いこなせず、もったいなさをすごく感じた。せめて国試終わってからスタートするかもう少し早めに知っておけばよかった。</t>
  </si>
  <si>
    <t>国家試験前で投稿頻度がほぼゼロになっていた私にもほかの講師に聞いた内容等をFBしてくれた。</t>
  </si>
  <si>
    <t>前半は投稿頻度もがんばっていたが、11月から試験勉強等を理由に投稿頻度がガタ落ちした。</t>
  </si>
  <si>
    <t>すごい実績の講師の会が定期的にあって、見逃した時でも頻度が多いため学びの種類が豊富。</t>
  </si>
  <si>
    <t>サービスが使い切れない。</t>
  </si>
  <si>
    <t>Newme</t>
  </si>
  <si>
    <t>120投稿作れなかった。収益化が達成できなかった。</t>
  </si>
  <si>
    <t>みもとさくら</t>
  </si>
  <si>
    <t>umi_a組</t>
  </si>
  <si>
    <t>@saku_onerecipe</t>
  </si>
  <si>
    <t>講師の24時間以内の指導</t>
  </si>
  <si>
    <t>編集技術をもっと早く習得したかった</t>
  </si>
  <si>
    <t>アドバイスしてくださり凄く有り難かった。</t>
  </si>
  <si>
    <t>明確な今後のする事を提示、視覚化してくれるのが有り難かった。</t>
  </si>
  <si>
    <t>フォロワー数と再生回数</t>
  </si>
  <si>
    <t>グルコンで他講師に添削して頂けること</t>
  </si>
  <si>
    <t>編集技術の向上に向けた口頭指導</t>
  </si>
  <si>
    <t>自分に合った投稿スタイルが早くに定まらなかったから</t>
  </si>
  <si>
    <t>くらちあやか</t>
  </si>
  <si>
    <t>umi A組</t>
  </si>
  <si>
    <t>https://www.instagram.com/ohoshi_recipe_?igsh=MTcxYWR1ZDUxbjlzZw%3D%3D&amp;utm_source=qr</t>
  </si>
  <si>
    <t>クラス制でしっかりフォローしてもらえる点</t>
  </si>
  <si>
    <t>マネタイズ講座に入会しましたが、万垢後のマネタイズまで一気にスクラブ内で学べたらより良かったです。</t>
  </si>
  <si>
    <t xml:space="preserve">全く何もわからない状態から万垢になるまで投稿、継続できたのは毎日添削していただいたおかげです。
ですが、何もわからない故にオフ会などで他の生徒さんなどとお話しすると講師の方ともっと密に壁打ちや相談をされているのを知りました。
曖昧な返答やAIの回答、3つ質問したら1つだけ回答があるようなことがあったので、こちらも質問しづらくなってしまったことがありました。
ストーリーズにどんなことを投稿したらいいか→なんでもいいですよ
PR案件の動画の構成や台本2パターンでどちらがいいとおもうか→PR案件はフォロワーさんが見てくれたらいいのでそこまで考えなくていいですよ
</t>
  </si>
  <si>
    <t>万垢達成まで約4ヶ月毎日投稿を継続できた。</t>
  </si>
  <si>
    <t>グルコンやレシピ部屋など有益な情報が沢山ありました。</t>
  </si>
  <si>
    <t>担当される講師によって結果は変わる気がしました。</t>
  </si>
  <si>
    <t>真ん中は達成したもののマネタイズはできておらず、マネタイズの始め方も講座だけでは仕組みの理解ばかりで進められていないため</t>
  </si>
  <si>
    <t>ふじいほのか</t>
  </si>
  <si>
    <t>po_gohanlife</t>
  </si>
  <si>
    <t>リールの添削が個別で無限にできる点はとてもよかった。グルコンは争奪戦だったので1月から回数が増えて嬉しい。</t>
  </si>
  <si>
    <t>オフ会の回数をもっと増やして欲しいなと思いました。</t>
  </si>
  <si>
    <t>半年間親身に相談していただいてよかった点もあるが、チャットGPTに聞いてみましたのような定型など淡々と応えるような印象でした。</t>
  </si>
  <si>
    <t>継続できたが結果がでない、分析できなかった。</t>
  </si>
  <si>
    <t>グルコンや発信者と関われる点はとてもよかったし、継続できるモチベーションにもなった。そしてアカウントを親身にアドバイスしていただけるところは入ってよかった点です。</t>
  </si>
  <si>
    <t>グルコンやオフ会に参加して話を聞くと講師の差がかなりある気がした。</t>
  </si>
  <si>
    <t>マネタイズやフォロー数が届かなかった。</t>
  </si>
  <si>
    <t>せき　ゆか</t>
  </si>
  <si>
    <t>しおんD組み</t>
  </si>
  <si>
    <t>https://www.instagram.com/chanyuka_restart?igsh=dmFydGJ2N3c2NWh4&amp;utm_source=qr</t>
  </si>
  <si>
    <t>同じ志を持つ仲間に出会えたこと</t>
  </si>
  <si>
    <t>月10万円分の内容を受けられていたかの質問をされたと想定したら、返答に困る自分がいるため。</t>
  </si>
  <si>
    <t>丁寧に寄り添ってくれて概ね満足です。ただ、早く動画作成し投稿してアカウントを稼働させたかったけど、ストップがかかり中々思うような動きをすることができなかったのはきつかったです。あとは講師の体調不良等もあったり、レスポンスがもう少し早いと助かりました。</t>
  </si>
  <si>
    <t>マネージャーの対応には概ね満足してますが、プレミアムプラスコースに加入していたのにも関わらず、マネージャーとのセッションの案内が届かず、3ヶ月遅れでようやくセッションが開始されました。アカウント設計の初期段階でつまづいていた時に、マネージャーとのセッションがあったらどんなに助かったかと悔やまれます。</t>
  </si>
  <si>
    <t>120投稿に遠く及ばなかったため。</t>
  </si>
  <si>
    <t>合宿はとくに良かった。モチベーションが上がりました。</t>
  </si>
  <si>
    <t>1000フォロワーに届かず、冬の合宿に申し込みできなかったのが残念</t>
  </si>
  <si>
    <t>当初考えていたジャンルと別ジャンルでの運用となり、アカウント作成に時間がかかった。（ダイエット→汚部屋）途中でこのジャンルでいいのか、悩み立ち止まってしまった時期もあったため。</t>
  </si>
  <si>
    <t>むらまつひろえ</t>
  </si>
  <si>
    <t>hiiro_diet_recipe</t>
  </si>
  <si>
    <t>・クラス制で仲間が出来たことがとてもよかった。
・担任制でいつでも同じ講師にフィードバックをもらえるところも、信じてついていけば大丈夫！と思え安心して取り組めた。
・沢山の講義動画や対談動画がありどこでも視聴できすごく勉強になった。
・SNSとは無縁だった自分が完璧とはほど遠いけれど、リールを作りインスタをアップできるようになったことは1年前の私には想像できないことなので入会してよかったなと思う。
・スマホを見る習慣すらなかったので頻繁にお知らせをもらえるところもよかった。
・まだ参加したことはないですが（後悔）オフ会でリアルに繋がれるところもすごく魅力だと思う。</t>
  </si>
  <si>
    <t>・初心者歓迎の初心者レベルが違いすぎて、私のレベルの初心者だと知らないことが多すぎて大変だった。（せめてスマホを自在に操れている人からかなと）
初心者の概念が違いすぎて私ほどの初心者にはおすすめできないと思った。
おまけに覚えも悪いので、半年経っても操作方法など悪戦苦闘中です。
全てをメモに取り、200枚入りのルーズリーフは2つと少し、ボールペンは3本使い切りました。
延長制度は真面目に取り組んだけど、成果が全く表れなかった人も使えたらいいなと。（沢山いて無理？それはそれで悲しいです）
とにかく投稿していこう！という講師でない限り延長制度は使えないので、制度の見直しがされることを願っています。</t>
  </si>
  <si>
    <t>・24時間以内に必ずフィードバックをくださり、常に私達のことを考えてくれていることが伝わってきました。時間関係なく送られてくる添削をなんなら12時間も空けずに必ず返してくださってありがたかったです。いつ休んでいるのか心配になるくらい。
・明るくサバサバとしていて声も聞き取りやすかった。フィードバックを聞き終わったあとに「可愛い〜」と毎回呟いてしまうほど素敵でした。ズバっと言ってくれるところもよかったです。
・フィードバックでは講師自身がやったことのないこと（ライトの当て方、色味の調整）は具体的なアドバイスはいただけなかったので、YouTubeの動画を見たり、レシピ部屋を覗いたりと色々見てみましたが今でも悩みポイントです。
角度やライトを替えたり試行錯誤してますが、まだ講師から明るさを指摘されるのでどれがよくてどれだと暗いのかが把握できていません。（全部ダメなのか？）
ライトは計5個買いましたが、ライトのせいではないと悟ったので、照らし方など自然光が入らない家での撮り方や最悪色味の調整方法、コツなど、教材の中で画像で見られたら良いと思った。（その家の環境によってそれぞれなので難しいところですね）
・子どもみたいで書きにくいのですが…
良いところ、出来ているところがあったらそこも伝えてほしかった。（映像、テロップ共に良いところはまだないと解釈しているので自信がなく、自分から聞くことが出来ませんでした。精進あるのみ！）
・沢山生徒さんを持っていると思うので仕方のないことですが、前回と言ってることが違うなと感じることがごく稀にありました。でも何度でもフィードバックをくれるので不安要素にはなりませんでした。
・理解力が乏しく、勘で出来るタイプでもなく、思ったことを上手く口に出来る人間でもないので講師からしたら掴みどころのないとても手のかかる大変な生徒だったと思います。
改善点を教わってもなかなか反映することが出来ず、こんな結果ですが常に向き合ってくださって言葉では言い表せないくらい感謝しています。</t>
  </si>
  <si>
    <t>・全てを優しく包み込んでくださって、お顔をみただけですごく安心できました。
・行動の振り返りや次回までの目標など、示しやすいように声かけをしてくれて、自分の頭の中を一緒に整理してくれてリセットでき、とても救われました。
・投げ出したくなった時もMGさんとお話すると冷静に考えられました。
・こんなに頑張っているのに…と出来ない自分にイライラしたことが何度もありますがMGさんの言葉ひとつひとつがすんなりと心に入ってきて、継続することができました。
MGさんがいなかったらとっくに諦めてると思います。
私が継続できたのは1番はMGさんのおかげだと思います。</t>
  </si>
  <si>
    <t>・専業主婦なので毎日かかさずインスタに触れ、用事がない日は10時間前後向き合ってやってきたこと。知識ゼロでも時間だけは費やせる、と思ってここまで続けてこられたところは褒めたい。
・人見知りな自分がクラスに打ち解けられるよう行動できた。反面、オフ会などクラスを一歩出てリアルに対面するイベントに積極的に参加できず、多角的なアドバイスをもらう努力ができなかった。オン会の参加も数え切れるほどだけで他クラスの方や卒業生と関わりを持つことができなかった。積極性が全然足りなかったと思う。
・一つ一つ調べながら進めなくてはいけないことで時間がかかりすぎて行動が追いつかず、Snsclubを使い倒すことができなかった。</t>
  </si>
  <si>
    <t>・講義動画や対談動画がなど情報量の多さ
・オフ会、オン会、グルコンなど、沢山開催されているところ
・情報がちゃんと更新されていくところ
・スクラブラジオは特に大好きなコンテンツで、毎日更新されるようになり、自分で選ばなくていいところ（時々駒居さんの更新もありそれも楽しみ）
・チャンネルも細かく分かれていて見やすく、使いやすい。</t>
  </si>
  <si>
    <t>・設定をしていないとチャンネルが隠れてしまうことを最初知らなかったので見逃してしまった部分がかなりあった。
・情報を知りたいと出たオン会がすごーく長くて切り上げたいけど知りたい！とダラダラと参加してしまうことがあったので「何時まで」と提示があるといいと思った。</t>
  </si>
  <si>
    <t>・スマホ、パソコンなどの使い方もよく分からずに入会したため、ひとつのことを進めるのにとても時間がかかってしまった。
・投稿では講師がGOサインを出せるギリギリのラインまでに達せず、前半では何度も撮り直しをしていたのでなかなか投稿できなかった。
・自分がやりたいことをそのままやっているロールモデルが見つけられず、色んな人をロールモデルにすることで、自分の中に上手く落とし込めなかった。
そのためレシピ選定にも時間がかかり、何がしたいのか自分の気持ちを見失ってしまったため、アカウントを作り直して再スタートした。
・今でもロールモデル迷子で投稿を伸ばせておらず、自分の作ったリールに良いところや出来ているところが1つでもあるのかわからない。</t>
  </si>
  <si>
    <t>00</t>
  </si>
  <si>
    <t>さわたにふみよ</t>
  </si>
  <si>
    <t>umiA組@</t>
  </si>
  <si>
    <t>@ponko_mutenka</t>
  </si>
  <si>
    <t>上記とも被るので割愛させていただきますが、コンテンツが充分すぎる点</t>
  </si>
  <si>
    <t>とても優しく端的で、自走できるくらいになれたのは先生のお蔭なので本当に感謝しています。ただ、一点だけ、その優しさや端的さが時に、質問に対する答えに対しての曖昧さや、なぜ？が残る対応に感じました。厳しく聞こえる事でも事実や疑問をぶつけてもらえた方が嬉しいです。</t>
  </si>
  <si>
    <t>悩みには、乗り越えるべき課題が隠れているところを、自分で切り分けにくい感情と行動の課題に分け、明確にしてくれたこと、何よりエネルギーのいる感情の整理を共にしてもらい更に励ましてもらえたことが有難かったから。</t>
  </si>
  <si>
    <t>できることはできる範囲で行動し後悔はありませんが、1番大事な家族と向き合う事を後回しにしてしまった時期があった分、差し引きました。</t>
  </si>
  <si>
    <t>コンテンツが使いこなせないくらい満載な点。赤ちゃん子育て中で、時間が許されなくてもアーカイブや卒業後もコンテンツ参加への許可等、配慮も細やかで子育て中でも諦めずに時間の空いた時にできる、と気長に構えられるところが本当に有難いです。</t>
  </si>
  <si>
    <t>自走できる事を主の目標にしていて、素材の撮り方に講師の方からOKをもらったこと、今後のSnsClub内の有益なコンテンツとの向き合い方まで自分に落とし込む事ができたため。公言していた目標は達成できなかったため、１つ減点しました。</t>
  </si>
  <si>
    <t>わだみさ</t>
  </si>
  <si>
    <t>https://www.instagram.com/cyaco_gohan?igsh=MXQ4YnF0bGh6cGZwNg%3D%3D&amp;utm_source=qr</t>
  </si>
  <si>
    <t>同じ目標を持った仲間と出会えたこと。</t>
  </si>
  <si>
    <t>講師の変更が出来ないこと。</t>
  </si>
  <si>
    <t>生徒によって態度やFBの文面が違う。キツイ言い方をされてモチベーションが下がってしまった事があったため。</t>
  </si>
  <si>
    <t>丁寧に話を聞いてもらった。</t>
  </si>
  <si>
    <t>何もしなかった訳ではなく、撮影やリサーチ、グルコン参加は出来たから。</t>
  </si>
  <si>
    <t>同じ悩みを持つ仲間がいて、解決につながる糸口があった為。</t>
  </si>
  <si>
    <t>イベントが東京や大阪開催が多く、名古屋でももっと開催してほしいと思いました。</t>
  </si>
  <si>
    <t>毎日投稿が出来なかった　撮影の要領を掴めなかった</t>
  </si>
  <si>
    <t>さとうはるな</t>
  </si>
  <si>
    <t>つきa組</t>
  </si>
  <si>
    <t>@haru_otsumami</t>
  </si>
  <si>
    <t>クラス制で一緒に始めた仲間と頑張ることができる環境</t>
  </si>
  <si>
    <t>最初の発信内容を決める時点でマネタイズにつなげるところまで理解しておきたかった。</t>
  </si>
  <si>
    <t>具体的で分かりやすい。</t>
  </si>
  <si>
    <t>撮影や競合分析の大変さを理解することができた</t>
  </si>
  <si>
    <t>質問や悩みを相談しやすい場所があったり、バズっている講師の方とのコミュニケーションがとれることがすごいと感じた。</t>
  </si>
  <si>
    <t>自分が使いこなせず使えてない部分がほとんどである為。</t>
  </si>
  <si>
    <t>卒業までに30投稿が目標だった</t>
  </si>
  <si>
    <t>たかだまい</t>
  </si>
  <si>
    <t>@yakuzen_mai</t>
  </si>
  <si>
    <t>リアルに人生が変わったから</t>
  </si>
  <si>
    <t>先にマネタイズまで考えてしまう方がいいのではないか？</t>
  </si>
  <si>
    <t>いつも素早く添削してくださった！
厳しいときは厳しく、的確に指導していただねたから。</t>
  </si>
  <si>
    <t>講師には話せないプライベートな話や辛さを話すことができた。</t>
  </si>
  <si>
    <t>眠れない、家が散らかる、やっても伸びないと、とにかく辛かった！
けど、めげずにやり切った自分を褒めたいと、思った。</t>
  </si>
  <si>
    <t>たくさんの講義が聞けること。
アーカイブで確認できること！</t>
  </si>
  <si>
    <t>オフ会や合宿などの金額がどんどん上がっている。</t>
  </si>
  <si>
    <t>フォロワー数、マネタイズ共に目標までは達成できなかったため。</t>
  </si>
  <si>
    <t>たけざわあかり</t>
  </si>
  <si>
    <t>https://www.instagram.com/akari_gohan_life?igsh=d2dkaHZjZnloMHQ0</t>
  </si>
  <si>
    <t>様々な講師の対談やグルコンなど非常に充実しており、ギブ精神が豊富な人々が講師生徒ともに集まっておりあたたかくとても心強いスクールだと感じています。</t>
  </si>
  <si>
    <t>人によってムラがあり、気軽に相談できる場がないため(ネガティブな話題を避けようとすると)抱え込んでしまう場面もあると思った。</t>
  </si>
  <si>
    <t>期待に応えたいと思う反面、理解力や表現力が追いつかず、意思疎通が取れていないことや感覚が合わないとお互いに感じる場面が見受けられたみたいです。</t>
  </si>
  <si>
    <t>月1にあるコーチングでよかったでしょうか？明るく前向きに肯定感をあげてくださり、心が弱ってる時に大きな支えとなりました。</t>
  </si>
  <si>
    <t>自分の苦手とする、理解や完璧主義を捨てること、オフ会やオンライン交流など、なるべく避けてきたことにこそ向き合い頑張ってチャレンジしてきた。</t>
  </si>
  <si>
    <t>とても充実していると思います。人と関わること、横のつながりの大切さなど、他では教わらない大事な部分をたくさん学ばせていただきました。心強い存在にたくさん出会える場だと思います。</t>
  </si>
  <si>
    <t>駒居さんとお話ができる場が少ないため、どうしても講師との相性や力量などで指導のムラはでるのかなと思いました。3回目のセッション以降でも柔軟なフォローやサポートが充実していると相談しやすかったのかと思いました。どうしても1万人達成までがゴールのような印象があり、その先を見据えた目標で進めていなかったため卒業後に困っている方が多い印象。いまでこそマネタイズのアフターフォローなどがあると思いますが、早い段階でマネタイズや未来像などをしっかり見せておけば1万人までを通過点として考え行動できる人も増えたのかと思いました。</t>
  </si>
  <si>
    <t>右も左もわからない状態からここまでこれただけでもすごいと褒めてあげたい反面、本気で向き合ったつもりでもこんだけしかできなかったと思う気持ちがあります。</t>
  </si>
  <si>
    <t>よしだまなみ</t>
  </si>
  <si>
    <t>コトカナC組</t>
  </si>
  <si>
    <t>https://www.instagram.com/manami_to_cooking?igsh=MTR5b2o3Z2ZrOWZobg%3D%3D&amp;utm_source=qr</t>
  </si>
  <si>
    <t>クラスがあるのはいいなと思いました。</t>
  </si>
  <si>
    <t>しょうがないことなのはわかっていますが、ジャンル特化グルコンで、全然違うジャンルの方が質問するのは、ちょっとモヤっとします。
1時間と決まっているのでしょうがないですが、1時間で打ち切りなのも、、最近とても厳しくなったなーと感じました。ジャンル別の部屋で講師の方に添削してもらえるといいなと思います。</t>
  </si>
  <si>
    <t>添削しっかり見てくださってたので。</t>
  </si>
  <si>
    <t>毎回前向きになれる言葉掛けでなんだか救われたので。</t>
  </si>
  <si>
    <t>動画作成は手が止まってしまったけど、ほぼ毎日何かしらのインプットをしていたのでせめて3点ぐらいはつけたいなと。</t>
  </si>
  <si>
    <t>いろんな動画のアーカイブがあるため。</t>
  </si>
  <si>
    <t>Discordにジャンル特化グルコンの最新があげられてもスクラブポータルの方を見ると反映されていないっていうことがあるので。
※私の探し方が悪いだけかもしれません。</t>
  </si>
  <si>
    <t>動画を全然作れずだったので。</t>
  </si>
  <si>
    <t>たいらさやか</t>
  </si>
  <si>
    <t>しおんD組</t>
  </si>
  <si>
    <t>https://www.instagram.com/saya_diet_recipe?igsh=MWpjcnBpaWY5dzJ2Zg%3D%3D&amp;utm_source=qr</t>
  </si>
  <si>
    <t>チームメイト制度</t>
  </si>
  <si>
    <t>しおんさんは優しく親身に接してくださいましたが、なかなか進まない工程に心が折れてしまいました。</t>
  </si>
  <si>
    <t>メンタル維持に助かりました</t>
  </si>
  <si>
    <t>何もできなかった</t>
  </si>
  <si>
    <t>クラスメイトに出会えた</t>
  </si>
  <si>
    <t>色々な人から話を聞くと講師による差が結構あるなと感じた</t>
  </si>
  <si>
    <t>予想以上に忙しくなった</t>
  </si>
  <si>
    <t>ただゆか</t>
  </si>
  <si>
    <t>https://www.instagram.com/sora_47_nightroutine</t>
  </si>
  <si>
    <t>信頼できる仲間と環境を用意してくれてある場所と実感しました。成果を出している方がたくさんいて、運営の皆様の熱量も高く、入会したのがSusClubで良かったと感じています。</t>
  </si>
  <si>
    <t>ないです！</t>
  </si>
  <si>
    <t>ご自身のアカウント運用と、育児真っ只中での手厚いサポートと、いつも優しくでも全力で寄り添っていただき大変感謝しております！！</t>
  </si>
  <si>
    <t>コーチングの度にアカウントが変わっていたり、やり直しの状況になっていても毎回しっかり話を聞いてくださり、たくさんアドバイスいただきました！！</t>
  </si>
  <si>
    <t>半年間、精一杯やったので10点なのですが、目標達成できていないことを踏まえて6点です</t>
  </si>
  <si>
    <t>追いつかないくらいの充実したコンテンツです！！</t>
  </si>
  <si>
    <t>オフ会に1度参加しましたが、講師の方への質問タイムが難しかったです。待ってる方、並んでる方がいたら周りの様子を伺ってみたり、他の方の質問を横で聞いたりするのに、他の参加者さんと譲り合いながら…と配慮するのが難しかったです。</t>
  </si>
  <si>
    <t>投稿数が大幅に少ない。収益化できていない。</t>
  </si>
  <si>
    <t>ひがしべっぷともこ</t>
  </si>
  <si>
    <t>@beppii_diet_recipe</t>
  </si>
  <si>
    <t>クラス制というとこがよかった。入会前は知らなかったし、入会してからも少し嫌だったけど、クラス制じゃなければ頑張れなかった</t>
  </si>
  <si>
    <t>情報は自分で取りに行かなきゃいけない環境で。それができなくてあまり熱量が高くなかったクラス生もいた気がした。</t>
  </si>
  <si>
    <t>一貫性のある指導はとてもよくはっきり言い切ってくれるのはとても助かった！
具体的な事例はもう少し共有してほしかったかなと思った。</t>
  </si>
  <si>
    <t>スケジュールの管理や目標の共有ができた。私が悩んでいた撮影法など、YouTubeや講座のシェアをしてくれてとても心強かった。</t>
  </si>
  <si>
    <t>よく頑張ったかなと思う。初めてのことで辛くて情けなくて泣いてしまう日もあったけど、寝る間も惜しんでインスタにたくさん時間をかけれたと思う。</t>
  </si>
  <si>
    <t>他講師との交流の機会がとても救いだった。</t>
  </si>
  <si>
    <t>オフ会は無料だと嬉しい。
講師との有料1on1チケット制度がほしい</t>
  </si>
  <si>
    <t>半年間でフォロワー1万人が目標だった
投稿数は60投稿が目標だったができなかった</t>
  </si>
  <si>
    <t>ひらいゆうか</t>
  </si>
  <si>
    <t>まめぼーb組</t>
  </si>
  <si>
    <t>https://www.instagram.com/yukari_oyatsu?igsh=aW12eG83d3B0c2My</t>
  </si>
  <si>
    <t>わからない</t>
  </si>
  <si>
    <t>疑問にいつも丁寧に答えてくれた</t>
  </si>
  <si>
    <t>投稿できなかった</t>
  </si>
  <si>
    <t>使いやすかった</t>
  </si>
  <si>
    <t>クラスチャット以外活用できなかった</t>
  </si>
  <si>
    <t>しのざきめぐみ</t>
  </si>
  <si>
    <t>https://www.instagram.com/ibaraki_kodure_spot?igsh=NjIzY3BwZjBvcWw2&amp;utm_source=qr</t>
  </si>
  <si>
    <t>・少人数のクラス制というのが、質問のしやすい環境を作ってくれていた
・様々な部屋があることで自分に合う部屋を見つけることができたり、同じジャンルの人と話せる場があるとこが良かった</t>
  </si>
  <si>
    <t>・質問や添削を受けた時に見返しやすい工夫があると良かった（毎回遡らないといけないのが大変なのと、時間がかかってしまっていた）</t>
  </si>
  <si>
    <t>夜や土日はお忙しい時が多く、返信が中々返ってこない時もあったが、いつも優しくアドバイスして頂いて、どんな質問でも答えて下さっていたから。</t>
  </si>
  <si>
    <t>自分のできないところばかりをみてしまって挫折しそうな時に、できるところ、できたところを言語化して伝えてくださり、常に背中を押してもらってたから。
毎月の目標を立てて、達成するためにはどうしたらいいかを一緒に考えて下さって前に進むことができたから。</t>
  </si>
  <si>
    <t>半年の中でも前半と後半でぶつかる壁が違くて、しっかり目標を達成できた月は1回しかなかった。しかしやってみたからこそわかる困難を乗り越えながら、少しずつでも前に進めたから。</t>
  </si>
  <si>
    <t>・スクラブポータルでやることを明確にできる
・ラジオからSNSのことだけでなく、精神面や買ってよかったものなど、SNSを運用していく上で大切な内容が詰まっていた
・グルコンは質問できなくても自分ごととして考えられることも多く、学びの深い場だったと感じる</t>
  </si>
  <si>
    <t>・横のつながりを持ちたくて忘年会に参加したが、どこかのタイミングでジャンルごとに話せる機会があったら繋がりたい人と繋がりを持てるきっかけになると思った。</t>
  </si>
  <si>
    <t>投稿することの大変さを知り、中々頻度を上げられなかったから</t>
  </si>
  <si>
    <t>さいとうみわ</t>
  </si>
  <si>
    <t>https://www.instagram.com/mitto_healtydiet/</t>
  </si>
  <si>
    <t>収益化する為のInstagramの設定から、流れまでわかりやすかった。</t>
  </si>
  <si>
    <t>ジャンルの変更のタイミングなどで、1on1の時間がほしかった。添削会では他の方のもいる為、自分の時間があまり長くならないようにあまり思うように話せなかった。</t>
  </si>
  <si>
    <t>添削してもらえるのはとてもありがたかった。</t>
  </si>
  <si>
    <t>気持ちを受け止めてくれて、一緒に考えて前向きにさせてもらえた。</t>
  </si>
  <si>
    <t>せっかく学べる期間に何もできなかった</t>
  </si>
  <si>
    <t>他の方の意見が聞けるのはとても良いと思った。勉強になった。</t>
  </si>
  <si>
    <t>グルコンは、昼間は仕事、夜は子供の寝かしつけの時間と被りタイミングが合わない。</t>
  </si>
  <si>
    <t>ありません</t>
  </si>
  <si>
    <t>ジャンルの変更や自分が体を痛めたことで発信の内容に変更があり、リール動画を作ることに自信が無くなったため。</t>
  </si>
  <si>
    <t>たがみほ</t>
  </si>
  <si>
    <t>https://www.instagram.com/mina_home_15?igsh=azIwbThoaWkxcGZ1&amp;utm_source=qr</t>
  </si>
  <si>
    <t>インスタど素人の状態でしたが、ここまで成長することができたので本当に感謝しています。</t>
  </si>
  <si>
    <t>的確なアドバイスに、色々なことを優しく教えていただけてよかったからです。</t>
  </si>
  <si>
    <t>不安に思っていることや疑問なことを教えていただけたり、望んでいる以上のお話までしていただけてよかったからです。</t>
  </si>
  <si>
    <t>前半と後半で中々時間を作ることができず、思うように投稿できなくて後悔しているからです。</t>
  </si>
  <si>
    <t>同じ目標を持つ方や、同じジャンルの方達に相談に乗ってもらえたりできてよかったです。</t>
  </si>
  <si>
    <t>自分的なことですが、オフ会に参加できなくて残念でした。</t>
  </si>
  <si>
    <t>半年間で100投稿目標にしていましたが、全然届かずだったからです。</t>
  </si>
  <si>
    <t>おちなお</t>
  </si>
  <si>
    <t>かかみD組</t>
  </si>
  <si>
    <t>https://www.instagram.com/chiiina_ehime_odekake?igsh=MXBwcXkxa2s4b3hhNg%3D%3D&amp;utm_source=qr</t>
  </si>
  <si>
    <t>スクラブ主催のオフ会がある
アイレポート無料</t>
  </si>
  <si>
    <t>子連れでオフ会や合宿に参加するハードルが高い(金銭面、人数制限、年齢制限)</t>
  </si>
  <si>
    <t xml:space="preserve">生徒の悩みや疑問に寄り添って話を聞いてくれた。
</t>
  </si>
  <si>
    <t>自分の改善点や目標が言語化して気付かせてくれた</t>
  </si>
  <si>
    <t>0歳2歳を連れて毎週末たくさんのスポットをハシゴしながら投稿を続けてきた。足りない素材があれば同じスポットに2度行くこともあった。講師からのアドバイスは一つひとつ受け止めて改善に努めた。
しかし、卒業1ヶ月前から家族の体調不良が重なりお出掛けできず投稿ストップ、気持ちの面でも下がってしまった。</t>
  </si>
  <si>
    <t>同じ目標をもつ仲間と横の繋がりが増える
スポットアカウントとしては、地域別部屋の存在が大きいと感じた</t>
  </si>
  <si>
    <t>今後別のコンサル受講予定</t>
  </si>
  <si>
    <t>フォロワー増えず、マネタイズできていない</t>
  </si>
  <si>
    <t>すずきりえ</t>
  </si>
  <si>
    <t>https://www.instagram.com/rii_home_note?igsh=Z3l2djlhcGFyNjUx&amp;utm_source=qr</t>
  </si>
  <si>
    <t>コンテンツがたくんある。
情報を撮りにいけばたくさんある。</t>
  </si>
  <si>
    <t>講師の方はたくさんのアカウントを見ていて、素人目より超えていることはわかるのですが、講師が自分のジャンルと同じであった方が添削も実体験ベースでより添削の時間が濃いものになるのではと思います。</t>
  </si>
  <si>
    <t>投げたフィールドバックに丁寧に答えてくださった。
たくさんのお仕事をしていて忙しくしているのもわ分かっているのですが、飛ばされてしまうことが多かったように思いました。
それでもめげずに送り続けることができなかった。</t>
  </si>
  <si>
    <t>どのようなモチベーションにいても、その時の最適解を導き出してくれようとしていることが伝わった。いつ何をやるかを考えてくれるのもとっても良かった。</t>
  </si>
  <si>
    <t>目標を達成できなかったため</t>
  </si>
  <si>
    <t>コンテンツが充実していた</t>
  </si>
  <si>
    <t>卒業前に改善されたのですが、どのコンテンツがをいつ見ればいいか知りたかった。
わたしがノーションを使いならていないからかもしれませんが、スクラブポータルが見づらい。</t>
  </si>
  <si>
    <t>モチベーションの低下</t>
  </si>
  <si>
    <t>せとまな</t>
  </si>
  <si>
    <t>mana_ouchi_ninkatsu</t>
  </si>
  <si>
    <t>ロードマップがあるところ。講師がついてくださるところ。</t>
  </si>
  <si>
    <t>動画コンテンツが少し時代にそぐわないかなと感じることがあった。もっとＡＩ活用をふくめてプロフィールの構築など教えてほしかった。</t>
  </si>
  <si>
    <t>コトカナさんの言わんとしてることが時々レベルが高くて理解に至らなかった。が、駒井さんのラジオを丁寧に聞くと、コトカナさんはこのことを言おうとしていたのかな、と理解できることもあった。案件やアフィリエイトと自社商品を売っていくための投稿は異なると思うけれど、そこは同じであくまでも万垢とるまでは我慢、万垢とったらいくらでも好きなことをできる、という考え方に柔軟性を感じられない時があった。最後は投稿内容を変えることで解決したが、自分の気づきが遅かった。あくまでも積極性がない人は置いていかれるので、チーム内で気を使うことがあった。</t>
  </si>
  <si>
    <t>とにかく優しさにあふれていて、話しやすかった。コトカナさんに相談しにくいことも聞きやすく、何度も助けられた。</t>
  </si>
  <si>
    <t>思ったように発信できなかった。卒業間際にSnsClubの考え方が少し理解できたけれど遅かった。</t>
  </si>
  <si>
    <t>卒業してもグルコンに参加できる。オンラインのグルコンでの講師が真摯に添削してくださるのが、とても素晴らしく、価値が高いと思う。</t>
  </si>
  <si>
    <t>人にもよるが、インスタもさることながらスマホの扱いから、映像のとりかた、編集の仕方なども超初心者にはハードルが高い。もう少しそこの部分のフォローがあるかなと期待していたので、最初の頃は選んだスクールを間違えたかなと思ってしまった。</t>
  </si>
  <si>
    <t>もりべさんのトークリールの教科書</t>
  </si>
  <si>
    <t>投稿内容と自分が発信したい内容との不一致があって苦しかった</t>
  </si>
  <si>
    <t>さなだまい</t>
  </si>
  <si>
    <t>@chika.kakei</t>
  </si>
  <si>
    <t>万垢を達成している講師の方の講義がたくさんある。</t>
  </si>
  <si>
    <t>とくにないです</t>
  </si>
  <si>
    <t>２４時間以内に返事をいただき、添削も丁寧にしていただいた。</t>
  </si>
  <si>
    <t>どうしたらモチベーションが上がるか、自分の目標が何なのかいつも意識して声かけしていただいた。</t>
  </si>
  <si>
    <t>58投稿くらいまでは毎日投稿をかなり意識できていたが、途中から発信内容やこれから先のことばかり考えて立ち止まってしまった。</t>
  </si>
  <si>
    <t>講師がついて添削してもらえること。クラスの仲間がいたこと。</t>
  </si>
  <si>
    <t>投稿内容も相談して決めるから大丈夫と入会前に案内があったが、実際は自分の自己分析から何がやりたいが自分できめるので、自分にコレがあっているのかずっとわからないまま卒業まできた。</t>
  </si>
  <si>
    <t>自分がこれなら発信できるというものを明確に見つけられず、発信の軸をうまく定められなかった。</t>
  </si>
  <si>
    <t>たしろさやか</t>
  </si>
  <si>
    <t>コトカナc組</t>
  </si>
  <si>
    <t>https://www.instagram.com/saya_suihanki?igsh=MXg4eXdnYXR5NWhjbw%3D%3D&amp;utm_source=qr</t>
  </si>
  <si>
    <t>充実した内容だったから</t>
  </si>
  <si>
    <t>フィードバックが遅れ、決めた日に投稿ができない時があったから</t>
  </si>
  <si>
    <t>コーチングを通して、前向きになれたから</t>
  </si>
  <si>
    <t>毎日投稿は達成できなかったが、毎日Sns Clubを開き、SNSに向き合って来れたから</t>
  </si>
  <si>
    <t>毎日、新しい情報を得ることができた点</t>
  </si>
  <si>
    <t>毎日投稿できなかったから</t>
  </si>
  <si>
    <t>はしもとひとみ</t>
  </si>
  <si>
    <t>https://www.instagram.com/hitomi_choukatu?igsh=MWkydnBjZjd4ejZrdQ==</t>
  </si>
  <si>
    <t>一緒に6ヶ月走り抜くための環境が整っていた。やはり一人では伸び悩んだ時やめていたと思う。</t>
  </si>
  <si>
    <t>もっと質問やリール添削など複数の講師に見てもらえると金額に見合うかと感じた。グルコンも必ず講師にフィードバックをもらえるわけではなく、早い者勝ちという印象があるため</t>
  </si>
  <si>
    <t>初期設計、動画の修正やアドバイスなどは的確でした。ただ伸び悩んだ時、レシピアカの講師のアドバイスはレシピ選定の考え方、台本、プロフィール、世界観など自分では気づけない部分も指摘を受けた。講師プラスグルコンではたりなかった部分もありましたが、今月レシピのグルコンが多くなっていてとても感謝しています。ちなみに、コトカナさんが「良い！！」と評価してくださった動画は伸びました。</t>
  </si>
  <si>
    <t>定期的なミーティングがやる気の継続と緊張感を与えてくれたため</t>
  </si>
  <si>
    <t>スクラブ内で言われていた(駒居さんは言っていた)環境を整えること、周りを味方にすることに努力が不十分だった。</t>
  </si>
  <si>
    <t>オン会やグルコンが定期的に開催されていてとても勉強になった。</t>
  </si>
  <si>
    <t>Discordのチャットは検索や日付検索、タグ付けなどができず見返すことが大変でした。やりとりが埋もれやすくメールのように一覧表示(名前　件名　冒頭1行)ができるなど機能があれば使いやすかったのかもしれません。また特別講義動画に飛ぶなどもアクセスが面倒だと感じた。週報は途中で入力が消えることがあり、書いている途中で保存ができると良かった。</t>
  </si>
  <si>
    <t>投稿数、フォロワー数、マネタイズ目標額どれも達成できなかったため</t>
  </si>
  <si>
    <t>21回以上</t>
  </si>
  <si>
    <t>はせがわくるみ</t>
  </si>
  <si>
    <t>ミクＡ組</t>
  </si>
  <si>
    <t>@kurutama_tamago_meshi</t>
  </si>
  <si>
    <t>充実している</t>
  </si>
  <si>
    <t>思いつかない</t>
  </si>
  <si>
    <t>初回のホームルームで、資料が運営から渡されたままであったから（日付など）</t>
  </si>
  <si>
    <t>改めて〜の口癖が、どうしても気になる</t>
  </si>
  <si>
    <t>頑張れた部分があるから</t>
  </si>
  <si>
    <t>ラジオの更新頻度</t>
  </si>
  <si>
    <t>達成していないから</t>
  </si>
  <si>
    <t>くばかずよ（12/2卒業です。回答が遅くなり申し訳ございませんでした）</t>
  </si>
  <si>
    <t>たいせいB組</t>
  </si>
  <si>
    <t>@kazusan.crayon</t>
  </si>
  <si>
    <t>クラス制で担当講師に気軽に質問できる環境があり、一人で抱え込まずに進められる安心感は、特にありがたかったです。</t>
  </si>
  <si>
    <t>どんな些細なことにも真摯に向き合ってくださったこと。添削も丁寧にしていただけて安心感がありました。たいせい講師を信じて走り抜けてきた半年感、本当に良い経験になりました。たいせい講師のおかげで、クレヨンに出会い、今のアカウント、今の私がいると思うので感謝しています。</t>
  </si>
  <si>
    <t>万垢達成は出来たが、毎日投稿が出来なかったこと。もっと頑張れた部分があると思ったので。</t>
  </si>
  <si>
    <t>とにかくコンテンツ量が非常に多いことが、大きな魅力でした。
グルコン、オフ会で講師の方に直接添削していただけることや、横のつながりができてモチベーションが高まる環境を定期的に用意してくださっている点も、とても魅力的でした。
さらに、卒業後も利用できる仕組みがあることも心強く感じています。
スクール内でも比較的少ないジャンルだった中で、クリエイティブ部屋を作っていただけたことは、本当にありがたく、救われる思いでした。</t>
  </si>
  <si>
    <t>万垢を達成することは出来ましたが、本格的な収益化はまだ出来ていなかったので。</t>
  </si>
  <si>
    <t>あおきまどか</t>
  </si>
  <si>
    <t>すーたろうママA組</t>
  </si>
  <si>
    <t>https://www.instagram.com/mado_diet_recipe?igsh=MWJkbWswMGhwd3BiZg==</t>
  </si>
  <si>
    <t>丁寧に手厚くサポートしてくれる環境で、講師の方々みんな人柄が尊敬でき、嫌と感じるようなことが全くなかったから。すでに最高のサービスなのに、受講生の声を反映してどんどん使いやすくアップデートされていることにも驚く日々でした。</t>
  </si>
  <si>
    <t>いつも的確に丁寧にアドバイスをいただけて、自分の求めている以上の回答があったし、人柄も素敵だったから。</t>
  </si>
  <si>
    <t>振り返りと目標設定をする時に、自分では上手くまとめられない状況を的確にまとめて、道筋が見えるようにしてくれたから。</t>
  </si>
  <si>
    <t>頑張ってもフォロワーが伸びなかった時期にも仕事と子育て両立しながら投稿頻度あまり落とさずにできたから。</t>
  </si>
  <si>
    <t>コンテンツが充実していて、日々バージョンアップしていたから。</t>
  </si>
  <si>
    <t>目標の1万フォロワーと目標金額まで到達することが出来なかったから。</t>
  </si>
  <si>
    <t>にしがわゆうこ</t>
  </si>
  <si>
    <t>https://www.instagram.com/yuu_kantansweets?igsh=d25xcG1xNnd0d3F6</t>
  </si>
  <si>
    <t>自分でコンテンツなどでインプットしていくサロンとは違って、クラスがあったりコーチングの方がついて下さったり、オンライン上でちゃんと顔を合わす事でやるべき事もわかりやすく悩む時間も減るので、進めることができました。1人では絶対今の状態まで来ることはなかったと思います。</t>
  </si>
  <si>
    <t>入会前の個人面談？の方とのお話では案件の平均単価がフォロワー数×5〜10円なので、って話でしたが現実そんなにもらっている方は少なそうで、グルコンなどで聴いていてもだいたい1〜3円とのことなので、それはこの半年間とてももやっとしています。</t>
  </si>
  <si>
    <t>わからないことを問いかけるときちんと返してくれ、添削もわかりやすく教えて頂きました。投稿数が落ちた時も声をかけてくださり、やらなきゃ！と思いました。</t>
  </si>
  <si>
    <t>クラスとは別にコーチングをしてくれる方がいた事、とても良かったです！目標や予定などをお話ししていたこともあり、投稿頻度が落ちた時に頭に浮かぶのがコーチングの方でした。最後の回で振り返りをした事で自分の考えややり方など言語化してくれた事により分析できたので卒業後に活かしていきたいです。</t>
  </si>
  <si>
    <t>入会した頃はやる気がみなぎっていましたが、蓋を開ければ仕事との両立がうまくいかず、テンションも維持が出来なかったです。その為投稿数が思っていた以上に少なくなりました。</t>
  </si>
  <si>
    <t>入会後のやるべき事の道が明確だったのがとても良かったです。</t>
  </si>
  <si>
    <t>自分が使いこなせていないので、評価出来ないのですがちょっと使いにくいなとかいつの情報かな？ということはありました。</t>
  </si>
  <si>
    <t>10,000人が目標でしたがまだもう少しかかりそうなので。</t>
  </si>
  <si>
    <t>さかたほのか</t>
  </si>
  <si>
    <t>@chiyoko_excel</t>
  </si>
  <si>
    <t>週報、月報、コーチングなと継続するための工夫がされている</t>
  </si>
  <si>
    <t>的確なフィードバックで自分にはない視点が勉強になった</t>
  </si>
  <si>
    <t>気持ちに寄り添いつつも前向きな方向に引っ張ってくれた</t>
  </si>
  <si>
    <t>目標を達成できなかった</t>
  </si>
  <si>
    <t>100パーセント完璧に使いこなせないほどボリュームがある</t>
  </si>
  <si>
    <t>途中でジャンル変更した、圧倒的に投稿数が少ない</t>
  </si>
  <si>
    <t>たかぎゆうき</t>
  </si>
  <si>
    <t>しおんＤ組</t>
  </si>
  <si>
    <t>@yuuki_osouji</t>
  </si>
  <si>
    <t>入会しないとここまで自分で進めることはできなかった</t>
  </si>
  <si>
    <t>入会当初の目標に達せなかった（自分の責任）</t>
  </si>
  <si>
    <t>いつも親身になって細かくアドバイスしていただけた</t>
  </si>
  <si>
    <t>公私に渡って幅広くお話できて楽しかった</t>
  </si>
  <si>
    <t>入会後3ヶ月の動きが遅かった</t>
  </si>
  <si>
    <t>様々なイベントや情報が多く有り難かった</t>
  </si>
  <si>
    <t>日々のタスクに追われ全うする事ができなかった</t>
  </si>
  <si>
    <t>目標フォロワー5,000人わずかに未達、収益月最低5,000円は1/5にも満たず</t>
  </si>
  <si>
    <t>おかもりゆい</t>
  </si>
  <si>
    <t>https://www.instagram.com/yui_kawaii_up?igsh=OTQ0c3l2bzJ6OGI2&amp;utm_source=qr</t>
  </si>
  <si>
    <t>ラジオやグルコンなど、コンテンツの豊富さ</t>
  </si>
  <si>
    <t>ファッションジャンルの成功者の少なさ、ジャンルによってはグルコンも開催されていない点</t>
  </si>
  <si>
    <t>寄り添って下さる姿勢に、とても救われました。本当に感謝しています。欲を言えば、もう少しレスの早さと提案力があれば更に嬉しかったです。</t>
  </si>
  <si>
    <t>メンタルのブレや迷いがなければ、もう少し進めたかなと思う部分があります。</t>
  </si>
  <si>
    <t>コンテンツの多さ</t>
  </si>
  <si>
    <t>ファッションジャンルで上手くいっている方がほぼおらず、アドバイスを受けられなかった点。</t>
  </si>
  <si>
    <t>アクシスワン</t>
  </si>
  <si>
    <t>初期設計に時間がかかってしまったので、思うように投稿数をあげられなかった。</t>
  </si>
  <si>
    <t>おときたゆうこ</t>
  </si>
  <si>
    <t>ボムG組</t>
  </si>
  <si>
    <t>@kokomama.omoide.handmaid</t>
  </si>
  <si>
    <t>学校のような感じ。
クラスメイトに出会えたこと。素敵な講師人。
もくもく部屋や朝活、おなじジャンル部屋など、一人作業だけど一人じゃないと感じられる場所がある。</t>
  </si>
  <si>
    <t>入った当初、オフ会が無料だよってうたっていたのに・・・
お金を払って参加したいとう要望もわかるのですが、
お金がなくてマネタイズしたくて入ったので、あまり金銭的に余裕がない(´;ω;｀)</t>
  </si>
  <si>
    <t>満点です。いつも「いいね」と言ってくださる。「絶対万アカいくから」と断言してくださることが、とても心強く感じました。幅広い知見をお持ちで頼もしかったです。</t>
  </si>
  <si>
    <t>子育て、家事、仕事がある中で、めげてしまう時期も乗り越えて投稿できたから。</t>
  </si>
  <si>
    <t>クラスチャット、ラジオでマインドを整えてもらいました。スタートアッププログラム</t>
  </si>
  <si>
    <t>オフ会の有料化</t>
  </si>
  <si>
    <t>マネタイズできていない</t>
  </si>
  <si>
    <t>いけうちさとこ</t>
  </si>
  <si>
    <t>https://www.instagram.com/sapiko_bodymake?igsh=MW53emxidzZqN3BsdQ%3D%3D&amp;utm_source=qr</t>
  </si>
  <si>
    <t>とても素晴らしい経験をさせていただきました！</t>
  </si>
  <si>
    <t>特にありません。</t>
  </si>
  <si>
    <t>お人柄、添削力、問題解決力、提案力、行動力、タフさ、何を挙げても本当にすごい方でありながら、チャーミングなところもあり、大好きです！心の底から出会えてよかったです！</t>
  </si>
  <si>
    <t>どんな時でもあたたかくお話を聞いてくださり、こんなに大変な状況で頑張ってる人は他にいない！と何度も勇気付けていただいたことで、途中で挫けず頑張れたからです。</t>
  </si>
  <si>
    <t>上の子2人＋この度産まれた新生児を相手に、本当に目まぐるしい日々で、人生で数回しか出した事のない蕁麻疹を出したら、体調不良や、メンタルがやられてしょっちゅう泣いていたこともあり投稿数としては少ないが、それでも途中で放棄せず、今日まで少しずつでも続けてこれたため。</t>
  </si>
  <si>
    <t>とにかく見尽くせないほどのコンテンツが豊富だからです。</t>
  </si>
  <si>
    <t>豊富が故に使いこなせていないところもあり、入会序盤にもう少し説明などがあると助かるかもしれません。</t>
  </si>
  <si>
    <t>出産直前で入会し、産後の体調やホルモンバラすの乱れで情緒不安定になった時もあり、投稿を止めていた期間があったため。</t>
  </si>
  <si>
    <t>たなかはるな</t>
  </si>
  <si>
    <t>https://www.instagram.com/furuharu_remake</t>
  </si>
  <si>
    <t>オフ会やオン会、合宿など様々な行事があり、クラスだけでなく横の繋がりを増やすことができた。</t>
  </si>
  <si>
    <t>こんなにも親身に全力で、生徒への愛情が深い講師が担当で本当に幸せです。必ず万垢達成してマネタイズします。</t>
  </si>
  <si>
    <t>可もなく不可もなくでした。</t>
  </si>
  <si>
    <t>半年間やり切りました。</t>
  </si>
  <si>
    <t>様々なコンテンツがあり、充実していた</t>
  </si>
  <si>
    <t>よりコンテンツが見やすいと良い</t>
  </si>
  <si>
    <t>毎日投稿を続けることができた。マネタイズは出来なかったが人生を変えるきっかけとなる半年間でした。</t>
  </si>
  <si>
    <t>かわかみゆい</t>
  </si>
  <si>
    <t>https://www.instagram.com/shinmama_siro/</t>
  </si>
  <si>
    <t>使いこなせればとても勉強になるものばかりでした</t>
  </si>
  <si>
    <t>使いこなせませんでした</t>
  </si>
  <si>
    <t>こちらの期待以上に回答をしてくださいました。</t>
  </si>
  <si>
    <t>とても感じの言い方でした。</t>
  </si>
  <si>
    <t>投稿を多くできなかったため</t>
  </si>
  <si>
    <t>チーム制だからこそ頑張れたこと</t>
  </si>
  <si>
    <t>投稿数が圧倒的に少なかったため</t>
  </si>
  <si>
    <t>むぎ|親子で楽しむ100均アレンジ</t>
  </si>
  <si>
    <t>ボムＧ組</t>
  </si>
  <si>
    <t>@mugi_ikuji1</t>
  </si>
  <si>
    <t>調べたい物が調べやすい</t>
  </si>
  <si>
    <t>全てにおいて感謝しかないです！</t>
  </si>
  <si>
    <t>毎回、反省することが多かったです。</t>
  </si>
  <si>
    <t>もっと頑張れたはずだから</t>
  </si>
  <si>
    <t>色々と充実していた</t>
  </si>
  <si>
    <t>万アカに届いていないため</t>
  </si>
  <si>
    <t>こじまあやな</t>
  </si>
  <si>
    <t>https://www.instagram.com/aya.irairatorisetsu?igsh=MTB4cHlhcjRncHFqaA%3D%3D&amp;utm_source=qr</t>
  </si>
  <si>
    <t>動画コンテンツが充実していて、自分で学ぼうと思えばいくらでも学べるから</t>
  </si>
  <si>
    <t>添削会での愛が伝わってきました！！</t>
  </si>
  <si>
    <t>かっこよかったから！！</t>
  </si>
  <si>
    <t>毎日投稿して、やり切ったから！！</t>
  </si>
  <si>
    <t>それ以上</t>
  </si>
  <si>
    <t>卒業後のフォローもついていたり、卒業後のマネタイズの学びも充実していて満足しています！！</t>
  </si>
  <si>
    <t>目標１万人を達成できた！！</t>
  </si>
  <si>
    <t>かどかわあい</t>
  </si>
  <si>
    <t>しょうけんA組</t>
  </si>
  <si>
    <t>@aiai_jitan.gohan</t>
  </si>
  <si>
    <t>満足していません。</t>
  </si>
  <si>
    <t>本部の返信などが遅い。</t>
  </si>
  <si>
    <t>今回何も添削してもらってないので、何とも言えない。</t>
  </si>
  <si>
    <t>インスタに関しては何も目標を達成できなかった。</t>
  </si>
  <si>
    <t>今回急遽仕事が忙しくなってしまい、何か期を変更してもらえないかなど問い合わせたが、何も対応してもらえなかった。</t>
  </si>
  <si>
    <t>仕事の繁忙期と重なってしまい、時間が作れなかった。</t>
  </si>
  <si>
    <t>いまむらやすえ</t>
  </si>
  <si>
    <t>https://www.instagram.com/yasu_outigohan?igsh=ajh0MHdxdWtsanZl&amp;utm_source=qr</t>
  </si>
  <si>
    <t>講師の充実、取り残されない仕組みができている</t>
  </si>
  <si>
    <t>Discord を使用するのが初めてだったので、使用方法を自分でしらべながら使用した</t>
  </si>
  <si>
    <t>常に寄り添っていただけて、大満足です。</t>
  </si>
  <si>
    <t>自分の年齢で他者に誉めていただく事が少なく、いっぱい誉めていただきました</t>
  </si>
  <si>
    <t>初めての動画の撮影、編集で現場まで出来るようになった</t>
  </si>
  <si>
    <t>オフ会楽しいです</t>
  </si>
  <si>
    <t>なれていないこともあり、使い方や関わり方がわからない事があった</t>
  </si>
  <si>
    <t>投稿数が少なく、結果を出すまでに及んでいない</t>
  </si>
  <si>
    <t>いてっぺい</t>
  </si>
  <si>
    <t>作れませんでした</t>
  </si>
  <si>
    <t>絶望しかなかった僕の人生で、亡くなった妻の繋がりを導いてくれて本当に不思議でもあり、生きる力にもなり、前向きにさせてくれたのが、SnsClub でした。ありがとうございました。</t>
  </si>
  <si>
    <t>本当に親身になって話を聞いてくださり、寄り添ってくださり、感謝でしか有りません。しおんさんに出会わなければ、生きることを放棄していたと思います。まだ諦めていないので、これからも頑張ります！</t>
  </si>
  <si>
    <t>しおんさんと同じく、ゆかさんが支えてくれて、厳しめの叱咤激励がなければ前向きになれませんでした。</t>
  </si>
  <si>
    <t>ほとんどできなかったけど、一歩踏み出した自分を少しだけ認めてあげたいです。</t>
  </si>
  <si>
    <t>ラジオに励まされ、教材に刺激を受け、各種交流部屋で支えられて幸せです。</t>
  </si>
  <si>
    <t>やりきることはできなかったですが、『きっかけ』を作りこれからやろうと思える芽は育てられました。</t>
  </si>
  <si>
    <t>うちださなこ</t>
  </si>
  <si>
    <t>かかみd組</t>
  </si>
  <si>
    <t>chappymama_mutenka</t>
  </si>
  <si>
    <t xml:space="preserve">　モチベーションが相当高くないと使いこなせない</t>
  </si>
  <si>
    <t>言われることは、なるほどと思うことが多く、さすがと思った。講師にも自分の投稿や家庭があるから仕方ない部分もあるが、途中までは、ご自分の決めたルール以外は添削しない感じで、クラスの中から不満が出たり、クラスを変わる人が増えたところから改善された(私自身は不満はなかった)。</t>
  </si>
  <si>
    <t>最初は寝る間も惜しんでという言葉に自分もやらねばとは思ったものの、体力的に厳しく、本業に師匠が出たので、諦めたところから、更に失速。モチベーションも落ち、更に投稿数も減った。気持ちも諦めムードとなった。</t>
  </si>
  <si>
    <t>ラジオやグルコンアーカイブ</t>
  </si>
  <si>
    <t>オフ会もグルコンもオンタイムでは参加できないので、難しかった</t>
  </si>
  <si>
    <t>夫に隠れてやっていたこともあり、撮影が進まなかった。
出来た動画も、なかなか添削後のOKが出ず、投稿数も伸び悩んだ</t>
  </si>
  <si>
    <t>かわばたちさこ</t>
  </si>
  <si>
    <t>https://www.instagram.com/chii.yamagurashi?igsh=MTQ5bDR2dGR3NmRlNw%3D%3D&amp;utm_source=qr</t>
  </si>
  <si>
    <t>情報を知れる</t>
  </si>
  <si>
    <t>担当講師と私は合わなかった</t>
  </si>
  <si>
    <t>自分のやりたい投稿ではない方向になってしまい、講師の考えとは合わなかった。
不安でやる気が落ちてしまったのを感じた。</t>
  </si>
  <si>
    <t>自分の知らなかった自分を知る、自分で考え行動できるような考え方を教われた。毎月のコーチングで救われました</t>
  </si>
  <si>
    <t>もう少し出来ると思っていたら</t>
  </si>
  <si>
    <t>講師との相性</t>
  </si>
  <si>
    <t>投稿の軸がわからなかった</t>
  </si>
  <si>
    <t>すのうち　なお</t>
  </si>
  <si>
    <t>担当マネージャー（あみりさん）の人柄</t>
  </si>
  <si>
    <t>初期設計のコンサル。やる事が決まっていない私は入り口で終わってしまった。</t>
  </si>
  <si>
    <t>私が求めていたものとスクラブの講師の方が提供できることの違い。</t>
  </si>
  <si>
    <t>どんな時も諦めずに、伴奏していただけた。</t>
  </si>
  <si>
    <t>入会するべきでなかったと思ったから。</t>
  </si>
  <si>
    <t>SNSを学ぶ環境としては良いと思う。</t>
  </si>
  <si>
    <t>求めているものが得られなかった。</t>
  </si>
  <si>
    <t>やりたい事が決まらないのにSNSをやるのは違うと思ったから。</t>
  </si>
  <si>
    <t>おだはるか</t>
  </si>
  <si>
    <t>https://www.instagram.com/haruka_ikuzi?igsh=M3lyM2Q0c2g3NWZt&amp;utm_source=qr</t>
  </si>
  <si>
    <t>ジャンル別グルコンでたくさんの講師の視点を感じられるのは素晴らしいと思います</t>
  </si>
  <si>
    <t>本当に講師の方との相性だと思います。ジャンル別グルコンで他のジャンルも質問して良いと知る前はエスキャンの金の卵で質問してたのですが、講師とのやりとりがモヤモヤしていた時はエスキャンだけで良いじゃん!って思ってました。</t>
  </si>
  <si>
    <t>４回目のコーチングでも話しましたが、講師への伝わらなさ、入会してからずっと悩みました。私の文章力の無さが原因？と思って送った文章を他の方に見ていただいて確認したことも何度かあります。何回か回答をスルーされたこともあります。なんの連絡もなく36時間ほど返信も添削もしてもらえなかったこともあります。添削会に遅れて参加すること伝えたはずなのに予定より早めに終了されたこともあります。待機室にいたのですが、気づかれなかったようです。
クラスで途中で講師の変更して他のクラスに行った方もいらっしゃいます。その制度があることは知っていたのですが、期日の認識がずれていました。知っていたら私も変更したかったです。オン会に参加した時やジャンル別グルコンに参加した時に講師と生徒さんとのやりとりを見たり、聞いたりして、羨ましいととても思いました。添削会やDiscordの他の方の添削を見ていた時も感じたのですが、得意分野なのかな？と感じるものはここはこの角度でこうとってテロップも等細やかな指示があるのですが、私はそこまでなく、台本等根本的に違うのかなど悩んだのですが、うまく伝わらず、ずっとモヤモヤしました。1人同じチームで距離を置く選択をしたAI画像の発信をしていた方は本当添削が短くて、この人よりはまだ何かしらフィードバックもらえてると思えて嫌な言い方ですが腐らずにいられたけど、講師に勧められてこの発信選んだと聞いたので、なんで講師の方はが自分がPC苦手って言ってるのにこれ進めたんだろ？って思ってました。多くのクラスを持っているようなのですが、もう少し講師の得意不得意など考慮するべきだと思います。同じ金額払っているのにさすがに当たり外れが大きいと感じました。
そして、オン会が開催されなくなるかもと思って書くか迷ったのですが、初期設計の時第3希望までの発信を提出しましたが、第二第三次には触れず、はるかさんは子育て系の発信がされたいんですねとあっさり決まって、モヤモヤが残りました。あらかじめ希望を書いたけどまだ自分の中でまとまっていないのは伝えていたのですが、そこを深掘りしてくれると聞いていたのに、そして全く想像していなかったトークリークを提案され、ラジオに講師の言うことは聞くと言っていたことを思い出しやってみよう！と思ったのですが、リサーチしてから何か違うとおもって何投稿かしてやめました。２回目の添削会の時にその旨伝えたら初期設計の時の認識が講師と私でずれていたことが発覚、あの時間なんだったのでしょうか？？オン会では初期設計で本当にしっかり深掘りしてくれた。と言うような事を何人の方にも聞いて、本当に戸惑いました。同じこと書きますが当たり外れ大きいと思います。対応しきれないのなら受け持つクラスを減らすなり、得意な発信ジャンルの方に行くならして欲しいです</t>
  </si>
  <si>
    <t xml:space="preserve">講師のところにも書きましたが
思っているような回答が得られない、スルーされる、質問の返信の返信に対して2つ前を見れば分かるはずなのにまたここはこう言うことですか？ちょっと分からないので教えていただけるとしっかりしたフィードバックがお答えできるかと思います。と返されそこの確認のためだけに返信24時間後、求めている回答が来るまでに3日かかりました。
その話を聞いてくださり、うまく吐き出させてくれたおかげで、オフ会で講師に直接お会いした方が割と天然とお話しされてたので、そのことを思い出してからは質問は同じものなら一緒に記載、全く違うものな次に送信するなどを徹底したらスルーされる頻度も減ってきました。
コーチングなかったら、スクラブ入会をただただ後悔し続けた半年だったと思います。
また、こう言うことで悩んでると言ったことも親身に聞いてくださり、卒業生さんのアドバイスや求めていた講義などを、教えてくださり、とても助かりました！！サムネイルの表記だけ見てこれは違う思っていたものが、ドンピシャだったのでとても助かりました！
本当にありがとうございました。
</t>
  </si>
  <si>
    <t>もっと投稿したかった</t>
  </si>
  <si>
    <t>コンテンツが豊富で色々な講師の方からフィードバックをもらえるのはとても魅力的だと感じています</t>
  </si>
  <si>
    <t>ジャンル別グルコンにに同じ育児アカウントでも工作や知育系が重なる月があったのですが、在学中なら1回はかぶるように組んでくださっているようですが、もう少し頻度を増やして欲しいです。</t>
  </si>
  <si>
    <t>所属している協会が開催しているSNSのものに入ってます</t>
  </si>
  <si>
    <t>マネタイムズが目標だったけどできなかった</t>
  </si>
  <si>
    <t>やまだしんご</t>
  </si>
  <si>
    <t>しゅがA組</t>
  </si>
  <si>
    <t>@maro_iphone</t>
  </si>
  <si>
    <t>説明がわかりづらいところがある</t>
  </si>
  <si>
    <t>とてもよくしてくださいました。</t>
  </si>
  <si>
    <t>途中まではかなり頑張ったと思う。</t>
  </si>
  <si>
    <t>講師とのやりとりに疲れてしまった</t>
  </si>
  <si>
    <t>ときたしずか</t>
  </si>
  <si>
    <t>ヨーコB組</t>
  </si>
  <si>
    <t>https://www.instagram.com/shizu_londonmoon73</t>
  </si>
  <si>
    <t>まず始めからスタータープログラムでお尻を叩く始まりが本当にヤル気になりました！
チームセッションや雑談部屋、サークルなどたくさん仲間がいて安心できました。</t>
  </si>
  <si>
    <t>週報が見落として本当にできなくて、
大学に行ってない主婦からすると
決まったものを提出する習慣が元々ないため、実行できませんでした。
LINEで毎回案内があれば気づけたかなと、、、</t>
  </si>
  <si>
    <t>いつも寄り添ってくださり、欲しい言葉を先回りして感情を汲み取って届けてくれました
ひとつひとつの添削に価値がありすぎました✨感謝しています。</t>
  </si>
  <si>
    <t>最初は自分に自信がなく、オフ会参加も、合宿にも勇気がでなかったですが、
駒居さんのラジオを聴いて講師に添削してもらいながら編集して、投稿して、少しずつ自信になりました！自分でサークルを立ち上げ、オフ会に忘年会に参加する勇気ができて2月の合宿はフォロワー数が届かず参加できないことに悔やんでる自分がいて。
成長したな頑張ったなって
少し自分に自信が持てたので、
すごい良い経験になりました！
ありがとうございました✨</t>
  </si>
  <si>
    <t>特典や講義動画があり、仲間との交流の場がたくさんあるので
いいなと思ってます。</t>
  </si>
  <si>
    <t>画角に関してのアドバイスがあまりないこと</t>
  </si>
  <si>
    <t>findme!</t>
  </si>
  <si>
    <t>マネタイズに届かなかった、投稿数が足りなかった、</t>
  </si>
  <si>
    <t>やまだ かなこ</t>
  </si>
  <si>
    <t>Kelly A組</t>
  </si>
  <si>
    <t>https://www.instagram.com/kanako_hoikushi?igsh=MXBsNXQ4aThrOXQ2dA%3D%3D&amp;utm_source=qr</t>
  </si>
  <si>
    <t>手厚く指導してもらえるところ
交流する場がたくさんあること</t>
  </si>
  <si>
    <t>添削会の時間配分のこと</t>
  </si>
  <si>
    <t>自分に合わせて提案やフィードバックをいただけたから</t>
  </si>
  <si>
    <t>マネージャーさんがいることで自分のやるべきことが明確になったり、メンタルが安定したから</t>
  </si>
  <si>
    <t>生徒同士の横の繋がりが出来たり、インプットとアウトプットが習慣になったのは良かったが、投稿にアウトプットすることが難しかったから</t>
  </si>
  <si>
    <t>生徒同士、講師の方々との交流が出来たこと</t>
  </si>
  <si>
    <t>オフ会の添削会での時間配分をもう少し改善して頂きたいです。
添削して頂きたかった講師に添削して貰えず、不完全燃焼だった</t>
  </si>
  <si>
    <t>最初に決めた目標には達成しなかったから</t>
  </si>
  <si>
    <t>まつおかれいか</t>
  </si>
  <si>
    <t>しょうけんC組</t>
  </si>
  <si>
    <t>@hanakoko.gohan</t>
  </si>
  <si>
    <t xml:space="preserve">モチベキープに、ラジオが意味があった　</t>
  </si>
  <si>
    <t xml:space="preserve">ストーリーズや自社製品や、マネタイズまで考え、学ぶ時間が無さすぎた
</t>
  </si>
  <si>
    <t>聞きたいこととして、質問しているが解答がない事が多かった</t>
  </si>
  <si>
    <t>言語化して明確なすべきことを見える化してくれたこと</t>
  </si>
  <si>
    <t>全くパソコンが出来なかったレベルだったのに、動画編集のスキルアップしたことや思考が変わった</t>
  </si>
  <si>
    <t>ラジオが好きで自己啓発ができた</t>
  </si>
  <si>
    <t>添削でやっとでその他のサイトに顔出す余裕がなかった現実</t>
  </si>
  <si>
    <t>添削修正が多く投稿数が少なかった、残り3週間でのジャンル変更</t>
  </si>
  <si>
    <t>ひらくみこ</t>
  </si>
  <si>
    <t>https://www.instagram.com/obento.mamekitchen?igsh=MXY1ZjI5bWtzaTJtNA%3D%3D&amp;utm_source=qr</t>
  </si>
  <si>
    <t>コミュニケーションの場が豊富でありがたい。</t>
  </si>
  <si>
    <t>合わない講師になった場合、結果を出す出さないどころの話ではない。体調もくずしました。正直ですみません。</t>
  </si>
  <si>
    <t>アウトプットはほめてくれて勇気をもらいましたが、投稿に関して分からないからスクラブに入ったのにアプリやシステムの事などの質問には回答してもらえなかった。添削依頼を無視されたこともある。人によって態度が違う。添削で言っていることがコロコロ変わる。</t>
  </si>
  <si>
    <t>メンタル面をいつも軌道修正してくれました。</t>
  </si>
  <si>
    <t>自分の作業の遅さもあるけどトラブルも多くて進みが悪かった。</t>
  </si>
  <si>
    <t>クラスメイトやオフ会でいい人との出会いがあった。</t>
  </si>
  <si>
    <t>やってみないと講師とも合うか合わないか分からないけど自分では変えようがない。同じ金額を払ってるのに講師によってやる事が違ったりやる気を削がれたりした点です。教わる方は弱者で理不尽でも受け入れるしかなかったように思う。</t>
  </si>
  <si>
    <t>思うように進まなかった</t>
  </si>
  <si>
    <t>ありむらみき</t>
  </si>
  <si>
    <t>おとパパC組</t>
  </si>
  <si>
    <t>https://www.instagram.com/ao_otumami?igsh=MW10NGhtZjd1cHE0OQ%3D%3D&amp;utm_source=qr</t>
  </si>
  <si>
    <t>取り組む環境が整っていた。</t>
  </si>
  <si>
    <t>なし。</t>
  </si>
  <si>
    <t>添削も、質問回答も、迅速に丁寧に対応して下さいました。</t>
  </si>
  <si>
    <t>悩んでいることを解決して下さったり、時間の使い方などを丁寧に教えて下さった。</t>
  </si>
  <si>
    <t>思うように投稿をできなかった。</t>
  </si>
  <si>
    <t>かとうさき</t>
  </si>
  <si>
    <t>はるF組</t>
  </si>
  <si>
    <t>https://www.instagram.com/oharu_gohann?igsh=MWFrc3RxbW9ia2Ztbg%3D%3D&amp;utm_source=qr</t>
  </si>
  <si>
    <t>講師のサポート</t>
  </si>
  <si>
    <t>特段満足していないものがあるわけではなく、自分がサービスを使いこなせていない為、満足してないという感じです。</t>
  </si>
  <si>
    <t xml:space="preserve">どんなに忙しい時でもすぐに何度でも添削してくださり、そのおかげもあって投稿する意欲も上がりました。モチベーションが下がった時のフォローや添削会では1人1人にしっかり時間も割いてくれて、とにかく全力で向き合ってくださっていることが伝わってきたので、点数で評価できないほどです。人生を変えたいという思いにも真正面から向き合ってくれて、「ついてきて」という言葉が心強く、信じてついてきて良かったです。どんな言葉でも足りないほど感謝しています。
</t>
  </si>
  <si>
    <t xml:space="preserve">数字や投稿ペースの確認はもちろんですが、メンタル面での支えが大きくとても有意義な時間だったため。
</t>
  </si>
  <si>
    <t>万垢達成できたことは100点ですが、マネタイズができていないためその分マイナス。
また、クラス外での交流頻度や後半のラジオ視聴回数が減ってしまったり、やりたい事とやれた事に差が出ていたため。</t>
  </si>
  <si>
    <t>使い倒すには時間が足りないくらい、サービスは充実していると思います。ラジオでのマインドセットは特に。自ら交流を図りに動く事で、投稿意欲にも繋がるので、オフ会やクラス外のチャットの存在も大きいです。</t>
  </si>
  <si>
    <t>発信ジャンルのグルコンがあまり夜になくて、仕事をしていると昼間参加できないのが残念に感じていました。</t>
  </si>
  <si>
    <t>万垢達成後のマネタイズまでを目標にしていたため。</t>
  </si>
  <si>
    <t>かみむらりかこ</t>
  </si>
  <si>
    <t>https://www.instagram.com/rika_yurulife/</t>
  </si>
  <si>
    <t>・SnsClub入会前の投稿数：0 ・現在の投稿数：18</t>
  </si>
  <si>
    <t>同じも目標を持って頑張れる仲間や、今まで出会ったことのない方達と交流することができた。</t>
  </si>
  <si>
    <t>忘年会の会場が人数の割に狭かったので、人数に応じた会場選びをお願いしたい。</t>
  </si>
  <si>
    <t>相談しやすい環境を作ってくれる。また決めつけではなく生徒の話を聞いてくれる。</t>
  </si>
  <si>
    <t>半年間時間をみつけて、できる限り時間作りをし努力してきた。</t>
  </si>
  <si>
    <t>オフ会、オンラインイベント</t>
  </si>
  <si>
    <t>満足していなところはないが、多くのチャットが飛び交っているが目を通す余裕がなく有益な情報があったりしても気づかないことがあったとのでは？と感じる。</t>
  </si>
  <si>
    <t>卒業までに万垢を達成するは達成できたが、日常を変えるまでは達成できたいないため</t>
  </si>
  <si>
    <t>あらしろかな</t>
  </si>
  <si>
    <t>おとパパc組</t>
  </si>
  <si>
    <t>https://www.instagram.com/kana_diet14?igsh=ZW9rd282eGR2dmp1&amp;utm_source=qr</t>
  </si>
  <si>
    <t>学びが多くて凄いの一言です！卒業しても活用できるのは魅力的すぎます。</t>
  </si>
  <si>
    <t>的確にアドバイスくれますし、否定するのではなく改善点を丁寧に教えていただきました。</t>
  </si>
  <si>
    <t>自分の苦手な事について寄り添いアドバイスくれて考えかたも変わったしたくさん学ばさせてもらいました。</t>
  </si>
  <si>
    <t>動画作成の知識や技術はある程度ついたけど、まだまだ不足しているし、目標達成のため走りきれなかったので。</t>
  </si>
  <si>
    <t>いろんな学びの場があるので魅力的です！</t>
  </si>
  <si>
    <t>欲を言えば沖縄でもオフ会があると嬉しいです、、</t>
  </si>
  <si>
    <t>掲げた目標を全然達成できなかったので。（一部少しはできた）</t>
  </si>
  <si>
    <t>わたなべまさよ</t>
  </si>
  <si>
    <t>https://www.instagram.com/masayo_winelife?igsh=dDhkdWVleXRwYjQ1&amp;utm_source=qr</t>
  </si>
  <si>
    <t>今の世の中でSNSというプラットフォームがどのような役割りを果たしているのかを垣間見ることができた。</t>
  </si>
  <si>
    <t>途中でやめていかれる方がいるのは非常に残念でした。</t>
  </si>
  <si>
    <t>講師への、というよりもDiscordの中でのコミュニケーションの在り方に限界があるように思われました。添削会があるにせよ、日々のやり取りの理解に苦心しました。</t>
  </si>
  <si>
    <t>マネージャーの存在は有り難かったです。講師以外で戸惑うことや迷うことを同じ組の方に話す訳にもいかず、まさに溺れそうな時に浮き輪を放り投げてもらった気持ちでいました。</t>
  </si>
  <si>
    <t>結果がどうであれ、この半年間は全てにおいてInstagram優先でやってきたが、自分の思うところには到達できなかった。</t>
  </si>
  <si>
    <t>これまで出会ったことのない人達と目指すことができたこと。</t>
  </si>
  <si>
    <t>どのような基準で組編成をされているのか分かりませんが、初歩的な事がすでにできる人とそうでない人をあらかじめ分けるなど、それぞれの技量を考慮したものにしていただかないといけないのではないでしょうか。</t>
  </si>
  <si>
    <t>これまでも自分なりの投稿はしてきたが、Instagramの在り方や動画編集の仕方など全く技術的なものはゼロ０という状態で入会した為、戸惑う事が多かったです。</t>
  </si>
  <si>
    <t>あけもとまゆみ</t>
  </si>
  <si>
    <t>はるＦ組</t>
  </si>
  <si>
    <t>https://www.instagram.com/terami_ikuji?igsh=MWM4YmNtcGQ5dHVy&amp;utm_source=qr</t>
  </si>
  <si>
    <t>活用しきれないほどのコンテンツがあり、卒業後もそれを使えるのは本当にありがたいです。個人的に一番好きなのはスクラブラジオで、これを定期的に聞いているだけでも自分のマインドが変化して自分の人生をプラスに変換できていると思えたからです。(クラス制で講師の方から添削を受けられて、同じように目標をもった同志と出会えるというのが一番の利点なのは大前提です👀)</t>
  </si>
  <si>
    <t>これは仕方ないですが、オフ会開催地が遠くて日曜日なので参加が難しい点です😂</t>
  </si>
  <si>
    <t>添削が爆速、叱咤激励して支えてくれる、ちょっと抜けてて可愛い、講師だけど友達みたいな距離感で接してくれる、人柄がいい、とにかく好き、チームの雰囲気が最高だったのは講師のおかげだと思います！</t>
  </si>
  <si>
    <t>定期的に目標設定や現状確認して重いお尻を叩いてくれたり、ママ目線での会話もできて嬉しかったです！</t>
  </si>
  <si>
    <t>もう少し計画的に＆死にものぐるいでやれば投稿数も増やせたと思いますが、、</t>
  </si>
  <si>
    <t>ラジオや動画はいつでも気軽に視聴できるのでありがたいです。内容もとてもタメになるので今後も視聴を続けていきたいです。</t>
  </si>
  <si>
    <t>私が使い慣れていない＆記憶力悪いせいですが、discordやスクラブポータルのどこに何が入っているかを探すのにいつも時間がかかっていました😅</t>
  </si>
  <si>
    <t>万垢は達成できませんでしたがバズ投稿も生み出せたし、何よりかけがえのない出会いや自己の変化が得られました。</t>
  </si>
  <si>
    <t>さとうしおり</t>
  </si>
  <si>
    <t>@rio_healthylife</t>
  </si>
  <si>
    <t>卒業後もそこでサヨナラにならない
運営の方や講師の方々の熱量 サポート量</t>
  </si>
  <si>
    <t>ないです!</t>
  </si>
  <si>
    <t>素晴らしすぎました! 
いつも励ましてくれて 応援してくれて 返信もとても早くて なのに深いところまで添削してくださってました。
おとパパさんじゃなければ 私は途中で離脱してたと思います。
生徒の考えを尊重し否定せずだけれど、バズる方向に修正案を持っていきつつというのが素敵でした。
ご自身のアカウントも頻回に投稿してらっしゃって そこからも力いただきました。</t>
  </si>
  <si>
    <t xml:space="preserve">毎回振り返りと目標を行なって 頑張る力をいただきました!
自分を俯瞰で見ることが出来ない時期にも いろんな気づきをいただけて ふうかさんにも大変お世話になりました </t>
  </si>
  <si>
    <t>以前の自分だったらこの環境だったらSNSを頑張ることは出来なかったが 細々とでも投稿続けられたため。</t>
  </si>
  <si>
    <t>コンテンツが豊富</t>
  </si>
  <si>
    <t>整理してくださっては いるんですが、見たいと思ってる動画を探し出せない時がたまにありますT^T</t>
  </si>
  <si>
    <t>入会を決めてから転勤があり、残業が甚だしくなった。その職場環境が劣悪で仕事面でメンタルを病んでいた。</t>
  </si>
  <si>
    <t>はしもといずみ</t>
  </si>
  <si>
    <t>しょうけんc組</t>
  </si>
  <si>
    <t>@anu_awakens</t>
  </si>
  <si>
    <t>多数の添削会など</t>
  </si>
  <si>
    <t>ジャンルの偏りと、
マン垢達成重視でマネタイズが後回しの構図</t>
  </si>
  <si>
    <t>レシピアカウントの方々へのアドバイスはかなり明確且つ、具体的だったのですが、私のアカウントはちょっと特殊だったので難しかったのでは無いかと思います。</t>
  </si>
  <si>
    <t>勇気づけと問いかけ方がとても良かったです。
新しい気づきが毎回ありました。</t>
  </si>
  <si>
    <t>最善を尽くしたと感じていますが、
伸び代はまだあったのでは？という意味で8</t>
  </si>
  <si>
    <t>コミュニティとしての機能。</t>
  </si>
  <si>
    <t>全般に渡ったジャンルのフォローでは無かった点。得意とするジャンルに偏りを感じました。</t>
  </si>
  <si>
    <t>ばらちゃん夫婦
遠藤歩
左近晴香</t>
  </si>
  <si>
    <t>目標マネタイズ金額の3倍以上の達成、
その手段としてのマン垢には到達したかったので。</t>
  </si>
  <si>
    <t>むらかみゆりえ</t>
  </si>
  <si>
    <t>ミクA組</t>
  </si>
  <si>
    <t>@ohagi_74_diet</t>
  </si>
  <si>
    <t>わからないことは大概調べれば出て来るので迷いはなかったです。</t>
  </si>
  <si>
    <t>わからない事がわからない時もあり、初歩的な事を聞く事が恥ずかしいと思うあまりそのままになってしまいました。</t>
  </si>
  <si>
    <t>鋭い視点で色々なことを教えてくれました。</t>
  </si>
  <si>
    <t>自分なりに真面目に取り組んだと思う。</t>
  </si>
  <si>
    <t>ラジオなど気軽に聞けて良かったです。</t>
  </si>
  <si>
    <t>私が使いこなせていなかったです。</t>
  </si>
  <si>
    <t>無事に投稿する事ができた。でもフォロワーが増えなかった。</t>
  </si>
  <si>
    <t>おおさこみゆき</t>
  </si>
  <si>
    <t>@ponyon_kurashi</t>
  </si>
  <si>
    <t>卒業後もサービスを使える</t>
  </si>
  <si>
    <t>途中からオフ会が無料じゃなくなった</t>
  </si>
  <si>
    <t>丁寧に教えていただき、分かりやすかったため。</t>
  </si>
  <si>
    <t>投稿も思っていたより出来なかったし、体調を崩して添削会に参加できないこともあったから。</t>
  </si>
  <si>
    <t>追いつかないぐらいコンテンツがたくさんある</t>
  </si>
  <si>
    <t>ありすぎてついていけない点もある</t>
  </si>
  <si>
    <t>今はなし</t>
  </si>
  <si>
    <t>思っていたより全然投稿が出来なかった</t>
  </si>
  <si>
    <t>はらだたかよ</t>
  </si>
  <si>
    <t>https://www.instagram.com/taka_tabetai?igsh=ajN6aGhjM2wwMHc3&amp;utm_source=qr</t>
  </si>
  <si>
    <t>オン会とかがあること</t>
  </si>
  <si>
    <t>講師の対応</t>
  </si>
  <si>
    <t>全くのど素人になげかけることが高度すぎて、しんどかった。最初はわからないことを高いお金出しているのですから丁寧に手取り足取りおしえていただき、それからは生徒さんがどう捉え伸びていくかなので最初の基礎固めの点では満足いってなく、最終的には万垢になったので半分の点数にしました。</t>
  </si>
  <si>
    <t>自分が少しでも進めていることを確認させてくれたこと、寄り添ってくれたこと</t>
  </si>
  <si>
    <t>やめたよ思っていたのですがマネージャーのおかげで最後までやりきることができたので。</t>
  </si>
  <si>
    <t>いろんな人との交流ができること</t>
  </si>
  <si>
    <t>講師が合わないと感じた時フォロー体制、このクラブ入る目的はマネタイズすることなので、商用利用できないキャップカットを教えるのはどんなものかと思います。</t>
  </si>
  <si>
    <t>インスタ上では万垢になったの満足ですが、マネタイズでは０円なので半分にしました</t>
  </si>
  <si>
    <t>たはらまほ</t>
  </si>
  <si>
    <t>https://www.instagram.com/motchy.okomepan?igsh=ZjM1dHVvd3hvb3Br&amp;utm_source=qr</t>
  </si>
  <si>
    <t>クラス制がとても良いと感じています。
みんなの頑張りを日々ディスコードで見ることができ、自分もやるんだと火をつけてもらっていたし、少人数の添削会だからこそ、質問もしやすい環境だったからです。</t>
  </si>
  <si>
    <t>できてることはできてると伝えてくれて、
改善が必要な部分は具体的に分かりやすく言ってくださるので、課題が明確になり日々のPDCAに落とし込みやすかったです。
撮影や編集について、ディスコードや添削会での分かりやすいご指導、リーチ数や再生回数からレシピカード配布をご提案いただき、フォロワー数を一気に伸ばすことができました。
ストーリー添削やインスタから公式LINEへの誘導、インスタライブまでの流れ、自社商品のことなど、マネタイズに関することもたくさん教えていただき、入学時に目標としてたことを叶えることができました。半年間で人生を変えることができました。
毎日のご指導、本当にありがとうございました。</t>
  </si>
  <si>
    <t>そたかさん、半年間本当にお世話になりました。
挫けそうになった時もありましたが、なかなか自信がもてなかった私に、背中を押してくれる言葉をかけていただいたり、できてることを伝えてくださったからこそ、入学時より自己肯定感を高まったと感じています。
作業効率を高める方法や物事の捉え方や考え方、さまざまな事を教えていただきありがとうございました。
コーチングの時間は、言葉にできないモヤモヤを言語化し、目標達成するために何をするのか、を毎月明確にしていただいたので、前を向いて走り続けることができました。</t>
  </si>
  <si>
    <t>仕事と並行しているため、インスタに向き合う時間は限られていましたが、そんななかでも時間の使い方や作業効率を試行錯誤しながら、毎日取り組むことができたからです。スクラブでなければ成し遂げることができなかったと思っています。充実した教材やオン会やサークル、グルコンなど交流を深められる場がたくさんあったことも、行動を止めずに走ることができた理由だと感じています。</t>
  </si>
  <si>
    <t>豊富な教材だけでなく、グルコンやオフ会が頻度高く実施されていること、オン会やサークルなど生徒間の交流を深められる場を提供くださっているため、大変満足しています。</t>
  </si>
  <si>
    <t>万垢を達成し、ストーリー教育を経てパン教室のモニター募集をすることができたからです。</t>
  </si>
  <si>
    <t>あらいあきこ</t>
  </si>
  <si>
    <t>https://www.instagram.com/akko_okashi?igsh=MTI1Ym1wb2ZoNWk4dw%3D%3D&amp;utm_source=qr</t>
  </si>
  <si>
    <t>少人数のクラス制の点がとても良かった。講師や仲間がいるから、最後まで諦めずに続ける事ができた。自主オフ会を通して、たくさんの仲間ができた事も本当に良かった。特別講義やサークル等、とても活発で満足です。</t>
  </si>
  <si>
    <t>土日開催のオフ会が多く、参加出来なかったのが残念です。</t>
  </si>
  <si>
    <t>いつも親身になり、どんな事も受け止めて頂き、的確なフィードバックをくださり、おとパパ講師がいなければ、早い段階で諦めていたから。また実際の経験に基づいたお話をしてくださり、それがとても心に響き、サポートが終了しても頑張ろうという道しるべになったから。</t>
  </si>
  <si>
    <t>特別講義等になかなか参加できず、インプット、アウトプットをそんなに多く出来なかった事が残念ですが、動画制作の為、講師への壁打ちを多くしたり、卒業直前には編集や投稿スピードをあげる事ができた点は評価したいです。</t>
  </si>
  <si>
    <t>常にアップデートされた情報やコンテンツが多くあったのが、良かった。駒井さんのラジオもインスタ以外でも為になるような気付きが多々あり、学ぶ事だらけだった。</t>
  </si>
  <si>
    <t>オフ会や合宿等できれば参加したかったが、どうしても仕事の都合で土日開催だと参加が難しく、その点が残念だった</t>
  </si>
  <si>
    <t>最低でも30投稿以上するという目標は達成できたものの、マン垢どころか1000フォロワーにも到達する事ができなかった</t>
  </si>
  <si>
    <t>ふじたゆりえ</t>
  </si>
  <si>
    <t>けいF組</t>
  </si>
  <si>
    <t>https://www.instagram.com/uri_katazuke_life?igsh=MWowczV6M2NnZTE3bQ%3D%3D&amp;utm_source=qr</t>
  </si>
  <si>
    <t>インスタの皆さんの裏側が知れて良かったのと、動画の作成がとても勉強になった</t>
  </si>
  <si>
    <t>マネタイムズ出来なかったので結果、費用が高くなってしまったこと</t>
  </si>
  <si>
    <t>質問など的確な答えをいただけたので分かりやすかったけど、動画を作成出来なかったのでコミニケーションが取れなかった</t>
  </si>
  <si>
    <t>全く分からなかった動画作成など0が1になったから</t>
  </si>
  <si>
    <t>インスタで頑張ってる方の裏側がしれたことが良かった</t>
  </si>
  <si>
    <t>趣旨と違う話をされてる方や特定の人だけがやり取りしてるのとかはdiscordではなく別でやり取りしてほしいと思うようなところがあった</t>
  </si>
  <si>
    <t>頭で考えすぎて作業するのがおっくうになったのと体調不良が重なったため</t>
  </si>
  <si>
    <t>おおつばきかなこ</t>
  </si>
  <si>
    <t>https://www.instagram.com/natsu_choukatsu?igsh=MzIxaXZtdWdqbmNp&amp;utm_source=qr</t>
  </si>
  <si>
    <t>本当にクラス制にして頂きありがとうございます。かけがえのない仲間と出会えたしこれからもこの縁を大切にしていきたいです。そしてマネージャーさんには本当に支えていただきました。</t>
  </si>
  <si>
    <t>満足してます！</t>
  </si>
  <si>
    <t>時に優しく時に厳しくご指導頂き、益々尊敬する方となりましたし、わたしもそんな人になっていきたいと思います。貴重なお話も沢山聞かせて頂きました。しょうけんさんに嬉しい報告が出来るようにこれからも発信続けていきます。</t>
  </si>
  <si>
    <t>投稿に対する悩みや分からない事など本当に沢山サポートして頂き、自分のモヤモヤをしっかり言語化、改善点まで導き出してくださり、毎回のセッション後は心が軽くなるというか、また前向きに頑張ろうという気持ちにさせて頂きました。</t>
  </si>
  <si>
    <t>なんでも途中で諦めてしまう中途半端な自分が嫌いでしたが、ここまで真剣に向き合ってひたすら勉強してアウトプットして、スマホと向き合い自分と向き合ったことはなかったので、結果は得られなかったにせよ、自分がここまで頑張れた事や言い訳せずに続けられたことが自分を進行形で変えてくれていると思います。</t>
  </si>
  <si>
    <t>スクラブラジオは毎日聴くほど本当にマインドリセットになりましたし、オフ会やオン会ではクラスを超えて沢山の講師や生徒さんと交流するきっかけとなり、自分の視野が広がったとても有意義な機会でした。</t>
  </si>
  <si>
    <t>フォロワーも少なく、コンスタントに投稿すること、映像、台本などまだまだ改善点がある一方、家事仕事子育ての中でも毎日自分で決めたタスクをしっかりこなすことを心がけることが出来たのは1番大きな自分の達成感としてあるしそれをこれからも続けていきたいです。</t>
  </si>
  <si>
    <t>やぎりょうへい</t>
  </si>
  <si>
    <t>@lunchdiary_ryope</t>
  </si>
  <si>
    <t>講師のコンサルタント、クラス制度</t>
  </si>
  <si>
    <t>困ったことをしんみになって教えてくれたら、細かく分かりやすいフィードバックをくれた。</t>
  </si>
  <si>
    <t>入会を考える時間欲しかった</t>
  </si>
  <si>
    <t>SnsClubポータルのコンテンツ充実度
Discordのチャンネルの豊富さ</t>
  </si>
  <si>
    <t>CLAVIS</t>
  </si>
  <si>
    <t>なまはんかの思いで入会してしまった</t>
  </si>
  <si>
    <t>おおはしりつこ</t>
  </si>
  <si>
    <t>https://www.instagram.com/hashi.kurashi_myrestart/</t>
  </si>
  <si>
    <t>半年経った後でも、コンテンツが見れたりオフ会に行けたり参加できることがとてもありがたいです。その他のスクールはそうでない所が多いので、半年過ぎても引き続き学べる環境にいれるのが本当に感謝です。</t>
  </si>
  <si>
    <t>エスキャンの方がその後は有料になってしまうのが、、、ちょっと前に入会した方はエスキャンの方にも席を置いておけるらしいので、そこは規定が変わってしまって残念です。</t>
  </si>
  <si>
    <t>毎回のフィードバックも的確でとても勉強になり、どんな時もいつも丁寧で優しくて、私が何回も同じ様な間違いというか、教えてもらったのにそれを活かせていない動画や台本になっても、何度でも教えてくれて修正に付き合ってくれたことです。</t>
  </si>
  <si>
    <t>毎回私の悩みに親身になってくれて、一緒に伴走している感じでした。毎月楽しみにしていました。</t>
  </si>
  <si>
    <t>自分なりに頑張りましたが、もっと出来たんじゃないかとも思います。</t>
  </si>
  <si>
    <t>エスキャンも合わせると膨大にあるので、勉強できるコンテンツが多いのはとても良いと思います。</t>
  </si>
  <si>
    <t>得にはないです。</t>
  </si>
  <si>
    <t>投稿数とフォロワー数が達成できませんでした</t>
  </si>
  <si>
    <t>わたなべたいき</t>
  </si>
  <si>
    <t>https://www.instagram.com/nabe.voice?igsh=MWc4cjU5MjBuOXZtdA%3D%3D&amp;utm_source=qr</t>
  </si>
  <si>
    <t>コンテンツ量の多さ</t>
  </si>
  <si>
    <t>動画単体へのフィードバックはとても良かったです、ただアカウント全体を見てコメントしていただけていたかと思うと少し疑問です。動画フィードバックではAだと言っていたことが別の動画フィードバックではBと言っていたりと、少し混乱しました。色々試すと言ってしまえば聞こえはいいですが縦串で見ていただけるとなお良かったかなと思いました。
全体的にとてもやさしく真摯に向き合っていただいたと感じておりますが上記だけ気になったのでコメントさせて頂きました。</t>
  </si>
  <si>
    <t>その時その時の課題解決に真摯に向き合ってくださってとても心が救われました。一度心が折れそうになった時、コーチングでモヤモヤを一緒に言語化してくださり持ち直す事ができました。</t>
  </si>
  <si>
    <t>何度も悩み立ち止まってしまった事があったが、少しづつだが進めたと思うので。</t>
  </si>
  <si>
    <t>コンテンツ量がとっても多い、オフ会やグルコンもコンスタントに開催されている。</t>
  </si>
  <si>
    <t>特にありません</t>
  </si>
  <si>
    <t>投稿数が足りず、万垢達成できずマネタイズまで行けなかった。</t>
  </si>
  <si>
    <t>かなやまなこ</t>
  </si>
  <si>
    <t>岩田聖名A組</t>
  </si>
  <si>
    <t>https://www.instagram.com/nao_15diet?igsh=YmNpbWZ3NDRxaGgy&amp;utm_source=qr</t>
  </si>
  <si>
    <t>コンシェルジュの方とのお話は勇気づけられた</t>
  </si>
  <si>
    <t>添削会は、あまり有意義な時間と思えなかった</t>
  </si>
  <si>
    <t>やりたい発信をやれなかった…</t>
  </si>
  <si>
    <t>講師の言うことが絶対で、リールはできてるのに投稿させてもらえなかった…言われることがきつくて傷ついた…モチベがどんどん下がった。リールの質より初期設計をしっかり見てもらえばよかったと思った</t>
  </si>
  <si>
    <t>かなり時間を費やして頑張った。</t>
  </si>
  <si>
    <t>リール作成うまくなった</t>
  </si>
  <si>
    <t>自分らしく発信できなくなった</t>
  </si>
  <si>
    <t>イブ塾、マーケターズ</t>
  </si>
  <si>
    <t>リールの合格がもらえない</t>
  </si>
  <si>
    <t>おくだなおふみ</t>
  </si>
  <si>
    <t>岩田聖名a組</t>
  </si>
  <si>
    <t>https://www.instagram.com/nao_takutore?igsh=d2l6amluN3o5dGRl&amp;utm_source=qr</t>
  </si>
  <si>
    <t>初期設計からマネタイズまで色々なコンテンツが揃っている。</t>
  </si>
  <si>
    <t>もう少しスピード感のあるレスポンスや提案が欲しい。</t>
  </si>
  <si>
    <t>個別に詳しく対応してもらえたから。レスポンスが期待よりも遅かったから。</t>
  </si>
  <si>
    <t>フォロワー1万人は達成できたから。マネタイズはできなかったから。</t>
  </si>
  <si>
    <t>色々な動画やラジオを視聴できるところ。</t>
  </si>
  <si>
    <t>連絡のやり取りがしづらい。</t>
  </si>
  <si>
    <t>ない。</t>
  </si>
  <si>
    <t>途中で活動が止まってしまった</t>
  </si>
  <si>
    <t>わかすぎしょうこ</t>
  </si>
  <si>
    <t>@natsu_gohann_</t>
  </si>
  <si>
    <t>講師が良かった</t>
  </si>
  <si>
    <t>上記と同じです</t>
  </si>
  <si>
    <t>講師のアドバイスは的確ですばらしかったが、他の講師へ相談する機会が少なかった</t>
  </si>
  <si>
    <t>添削の評価がしてもらえなかったが、メンタル面はかなりフォローしてもらえた</t>
  </si>
  <si>
    <t>投稿を続けてこられたから</t>
  </si>
  <si>
    <t>ラジオは聞きやすかった</t>
  </si>
  <si>
    <t>オフ会やグルコンなど限られた人しか参加できず、生徒が増えているのでもうすこし増やしてほしかった</t>
  </si>
  <si>
    <t>マネタイズまですすめられなかった</t>
  </si>
  <si>
    <t>すずきりか</t>
  </si>
  <si>
    <t>https://www.instagram.com/haru_suihan?igsh=MWdkZ3hjMmlzdzF4aw%3D%3D&amp;utm_source=qr</t>
  </si>
  <si>
    <t>クラスのみんなと助け合いながら頑張ってこれた点。駒居さんのラジオでメンタルを何度も助けられた点。感謝しかありません。</t>
  </si>
  <si>
    <t>入会前の1on1のときに隙間時間1.2時間で全然出来ますよ！と言われて、実際入ってみると全くそんなことなかったので少し戸惑い、後悔したこともありました。(続けてきて良かったです！)</t>
  </si>
  <si>
    <t>添削依頼を出してからの返しの早さ、的確な添削、メンタル面のフォローなど、全てにおいて信頼のおける講師でした。安心してついていけました。</t>
  </si>
  <si>
    <t>しんどい時期もあったけどスケジュールをしっかり組んで毎日投稿できた。マネタイズについては、万垢達成後にもっとスピード感を持って取り組めていたら良かった。</t>
  </si>
  <si>
    <t>手厚いサポート</t>
  </si>
  <si>
    <t>地方住みで子供もいるのでオフ会の参加がなかなか難しかった(日曜日だったこともあり)。</t>
  </si>
  <si>
    <t>万垢達成はしたけどマネタイズ目標額までは達成出来なかった</t>
  </si>
  <si>
    <t>たかはしあかね</t>
  </si>
  <si>
    <t>はる F組</t>
  </si>
  <si>
    <t>@rara_oyatsu</t>
  </si>
  <si>
    <t>アーカイブに残ること</t>
  </si>
  <si>
    <t>9:00-14:00に、始まるのが多かった</t>
  </si>
  <si>
    <t>私の不安を全部聞いてくれました</t>
  </si>
  <si>
    <t>目標届かず悔しいから</t>
  </si>
  <si>
    <t>クラスの人と意見交換できる</t>
  </si>
  <si>
    <t>参加したいグルコンとかが平日昼間で仕事と被ってできないことが多かった</t>
  </si>
  <si>
    <t>予想外の身内の不幸や出張が入って家を空けることがおおかった</t>
  </si>
  <si>
    <t>おぎもとはるか</t>
  </si>
  <si>
    <t>みくぽんA組</t>
  </si>
  <si>
    <t>https://www.instagram.com/hapi_oyatsu_recipi?igsh=MTFzcDBnajBsaGgyYQ%3D%3D&amp;utm_source=qr</t>
  </si>
  <si>
    <t>本当に初心者でしたが、初期のステップから丁寧に進めていけるシステムになっており、ちゃんとできているなと感じました。
講師やマネージャーさんとのセッションなど、フォローアップもあり、精神的にも安心して進めていけました。</t>
  </si>
  <si>
    <t>とくにありません</t>
  </si>
  <si>
    <t>添削は的確にしていただきましたし、気軽に質問できる体制でとても感謝しています。フォロワーが増えない原因の分析などもう少し一緒にできたらよかったかなと思いました。</t>
  </si>
  <si>
    <t>とても親身になって自己分析や動画の分析など自分の今困っているところを深掘りしてくださいました。励みになりました。</t>
  </si>
  <si>
    <t>新たな一歩を踏み出せたことと、SNSを生活の一部に取り入れる生活ができるようになったことは半年頑張れてよかった感じますが、結果ぎまだまだ伴っていないので、努力不足だと感じています。</t>
  </si>
  <si>
    <t>コンテンツがとても多く、使い倒せば本当に最高の内容だと思います。
卒業後も利用できるというところが良心的で、ありがたいです。</t>
  </si>
  <si>
    <t>万垢達成と、マネタイズ目標が達成できなかったので</t>
  </si>
  <si>
    <t>かきのきまゆみ</t>
  </si>
  <si>
    <t>https://www.instagram.com/mimi_kojirecipe?igsh=MXFoZGNiZmthcTdkOA==</t>
  </si>
  <si>
    <t>みんなと学びを共有できたので</t>
  </si>
  <si>
    <t>最初はうまくいかないことや、全チャットが公開されることが嫌でした</t>
  </si>
  <si>
    <t>いつも心配して味方でいてくれたので</t>
  </si>
  <si>
    <t>進まなかった気持ちを聞いて下さったので</t>
  </si>
  <si>
    <t>やる意思は最後まであったので</t>
  </si>
  <si>
    <t>たくさんあったので</t>
  </si>
  <si>
    <t>オフ会、オンラインは参加していないので</t>
  </si>
  <si>
    <t>気持ちが負けてしまったり体調不良が続いていた</t>
  </si>
  <si>
    <t>いとうめぐみ</t>
  </si>
  <si>
    <t>https://www.instagram.com/mii_ouchiasobi?igsh=d292YjdvNGl0bjh5&amp;utm_source=qr</t>
  </si>
  <si>
    <t>初心者でも結果が出す事ができるカリキュラムである。クラスの人やコミュニティの人たちとの横の繋がりができたこと。</t>
  </si>
  <si>
    <t>講座の金額が私的には厳しかったです。</t>
  </si>
  <si>
    <t>絶大なる安心感があり、迅速な対応でとてもありがたかったです。はるさんでなければ途中投げ出してたかもです。常に一緒に並走してくれて嬉しかった。</t>
  </si>
  <si>
    <t>モチベーションは自分で維持できたのでなくても良かったかなと思いました。</t>
  </si>
  <si>
    <t>万垢行くまでは毎日投稿頑張ったから</t>
  </si>
  <si>
    <t>いろんなコンテンツがあり全て活用できたらとても勉強になると思います。また卒業後も引き続き利用できるのは嬉しいです。</t>
  </si>
  <si>
    <t>逆にコンテンツがありすぎて活用しきれなかった。自分の投稿の方が忙しくあまり活用できたかった。</t>
  </si>
  <si>
    <t>バズリールの教科書</t>
  </si>
  <si>
    <t>万垢は達成できたがマネタイズまでにはいかなかったため</t>
  </si>
  <si>
    <t>やすとめゆかり</t>
  </si>
  <si>
    <t>みくぽんB組</t>
  </si>
  <si>
    <t>https://www.instagram.com/kanari_recipe?igsh=dHpnM204NmI0c3cw&amp;utm_source=qr</t>
  </si>
  <si>
    <t>努力する人ややる気がある人にはじゅうぶんな環境だと思います。</t>
  </si>
  <si>
    <t>いつも丁寧な回答や添削をして下さり、メンタル面でもたくさん支えて頂きました。</t>
  </si>
  <si>
    <t>1ヶ月の振り返りで、できた事できなかったことを確認して次月の目標わ毎回決めることができた。</t>
  </si>
  <si>
    <t>卒業までに万垢達成できなかったけど、ゼロから初めてここまでやってこれたから。</t>
  </si>
  <si>
    <t>オフ会やオン会、勉強会などたくさん勉強する機会や横のつながりを作る機会があるところ。</t>
  </si>
  <si>
    <t>マネタイズできず、目標を何も達成できていない。</t>
  </si>
  <si>
    <t>にしむらゆうや せりな</t>
  </si>
  <si>
    <t>https://www.instagram.com/seri_no_kurashi?igsh=MWJjMzZsMWV2bTdyZA%3D%3D&amp;utm_source=qr</t>
  </si>
  <si>
    <t>知りたい情報をしっかり取りに行ける環境があるから</t>
  </si>
  <si>
    <t>大好き</t>
  </si>
  <si>
    <t>背中を押し続けてくれたから</t>
  </si>
  <si>
    <t>やり切れた</t>
  </si>
  <si>
    <t>〜月30万円</t>
  </si>
  <si>
    <t>知りたい情報をしっかり取りに行ける環境がある</t>
  </si>
  <si>
    <t>後悔しないように全力で走り続けた</t>
  </si>
  <si>
    <t>きしたせいか</t>
  </si>
  <si>
    <t>https://www.instagram.com/nagi_home_sumirin?igsh=enRmemY2a2Jqa2Nw&amp;utm_source=qr</t>
  </si>
  <si>
    <t>講師の方、クラスの方に恵まれて、右も左もわからない状態から導いてもらえた。基礎は確実に身についた。</t>
  </si>
  <si>
    <t>6か月という期間にこだわらず、1年で1万を目指すコース等あってもいいと思った。本業との両立を目指す場合、事前にイメージしていた以上に時間が足りないと感じた。</t>
  </si>
  <si>
    <t>やる気がでるように声かけフィードバックをしてくれた。初期設計の時にもう少し踏み込んでアドバイスが欲しかった。</t>
  </si>
  <si>
    <t>コーチングを受けること自体初めてだったので、効果がよくわからなかった。</t>
  </si>
  <si>
    <t>当初の想定より投稿を作成するのに時間がかかり、本業と両立していく中で投稿数確保が難しかった。結果は出なかったが、学びはあった。</t>
  </si>
  <si>
    <t>情報がまとまっていて見やすい。</t>
  </si>
  <si>
    <t>あまり活用する時間がなかった。</t>
  </si>
  <si>
    <t>投稿数が足りなかった。</t>
  </si>
  <si>
    <t>はりまや　あや</t>
  </si>
  <si>
    <t>aya.jan.couple</t>
  </si>
  <si>
    <t>情報系の発信には本当に適したスクールだと思います。</t>
  </si>
  <si>
    <t>私のジャンルは本当にマッチしてなかったと思います。</t>
  </si>
  <si>
    <t>質問すれば、回答が得られるという方式だったから</t>
  </si>
  <si>
    <t>これは、誰がマネージャーにしろ、私はやるべきことはやるタイプだったので別に要らなかった。
クラスみんなが別にいらないと言っていた。（みんなやるタイプのクラスメンバーだったので）</t>
  </si>
  <si>
    <t>やることはやったから</t>
  </si>
  <si>
    <t>〜月10万円</t>
  </si>
  <si>
    <t>豊富すぎると思います。</t>
  </si>
  <si>
    <t>エンタメジャンルに強いインフルエンサー型の講師がいないこと。添削先がない。</t>
  </si>
  <si>
    <t>フォロワー数5万人どころか1万人も行ってないから</t>
  </si>
  <si>
    <t>さんしき　しずき</t>
  </si>
  <si>
    <t>けいｆ組</t>
  </si>
  <si>
    <t>https://www.instagram.com/sanchan_gourmet0515/</t>
  </si>
  <si>
    <t xml:space="preserve">編集スキルなど、０→１を実現することができたこと。　</t>
  </si>
  <si>
    <t>もう少し期間が長いコースもあると良いかと思いました。</t>
  </si>
  <si>
    <t>新味になって相談に対応いただけたこと、フォロワーがちゃんとついたこと</t>
  </si>
  <si>
    <t>どのようなグルメを紹介したらよいか、紆余曲折あったが自分達がやりたいこと、且つフォロワーさんのためにもなる方向性が見つかったこと！</t>
  </si>
  <si>
    <t>同じ思いをもった方が日々頑張っている環境があったことで、諦めずに投稿が続けられた点</t>
  </si>
  <si>
    <t>フォロワー10,000人達成が目標でしたが、現状フォロワー5,000人のため</t>
  </si>
  <si>
    <t>なかたせいや</t>
  </si>
  <si>
    <t>@seiya_3minute_hairset</t>
  </si>
  <si>
    <t>対談動画等わかりやすいものが多かった</t>
  </si>
  <si>
    <t>結果が出づらいと言われてしまったこと。</t>
  </si>
  <si>
    <t>的確にアドバイスいただきました、少し難しいこともありました</t>
  </si>
  <si>
    <t>親身になって相談くださった</t>
  </si>
  <si>
    <t>半年間諦めずにやり切ることはできた。だが結果に伴えるまでの努力が足りてなかったと思う</t>
  </si>
  <si>
    <t>多くの学びを得た</t>
  </si>
  <si>
    <t>余計な部屋(?)が多くてごちゃついて見づらかったし使わない項目も多かった</t>
  </si>
  <si>
    <t>万垢行かず、私情でバタバタすることが多く、改善できない部分もあった</t>
  </si>
  <si>
    <t>おおたにたけてる</t>
  </si>
  <si>
    <t>せなa組</t>
  </si>
  <si>
    <t>torao_stretch</t>
  </si>
  <si>
    <t>。</t>
  </si>
  <si>
    <t>型にハマっていて自分をうまく出せなかった。</t>
  </si>
  <si>
    <t>型にハマった動きが苦手だった</t>
  </si>
  <si>
    <t>新たな考え方や出会いを得ることが出来たと少し感じます。</t>
  </si>
  <si>
    <t>途中で講師と意見の食い違いが生じた時にどうにもならいない事</t>
  </si>
  <si>
    <t>思い通りに進まなかった</t>
  </si>
  <si>
    <t>かんのりこ</t>
  </si>
  <si>
    <t>https://www.instagram.com/rico_healthy_recipe/</t>
  </si>
  <si>
    <t>上にも書きましたが、生徒が自分自身で本当に人生を変えようと思った時に行動し、何かを得るチャンス、ツールが山のようにありました。</t>
  </si>
  <si>
    <t>講師の方による添削の質の差が激しかったのが、非常に残念です。</t>
  </si>
  <si>
    <t>ミクさんは正しいことをいつもおっしゃっていたし、SnsClubと約束されている講師がすることはされていました。ただ、質、となると、もっといくらでもやりようはあったと思います。他のクラスの方の話を聞いていても、例えばですが、
ネタ選定を必ず毎週、ロールモデルの投稿とともに「なぜ」その投稿を作りたいのか、バズってるから、以外の理由を言語化して、講師へ送り、その中で講師も一緒に選定を行い、投稿を作成している、クラスがありますが、私のクラスはただの一度もそんなことはありませんでした。
ネタ選定も事前に聞いてくれという話もなく、そもそも初期のTTPを「練習」する期間もなく、作ったものは投稿へ、という形でした。
一例ですが、そのネタ選定も書いたように細かく講師の方ともむ機会があれば、もっと多くのことを学ぶことができたと思うし、生徒たちの投稿の質も圧倒的に高まっていたと思います。
そのようにSnsClubから公式に約束されているポイントではなく、具体的な添削の内容ややり方などはもっと良いものがあるべきと感じました。</t>
  </si>
  <si>
    <t>毎月セッションを行い、セッションの主な目的が投稿数を増やすこと、メンタル面でのサポートを行うことですが、私の場合は特にメンタル面で毎回やる気を10であらわすなら、どれぐらいですか、と聞かれても、10だったので、話すこともあまりなかったと思います。
正直に言うと、セッションをして、受ける前と後でよりよくなったと感じることはメンタル面でも実務面でも一切ありませんでした。
ただし、やる気がそがれてしまっている生徒さんや、だれかに話を聞いてもらいたい、悩んでいる生徒さん（投稿の具体的な内容部分などではなく、気持ち面で）にとっては、必要な有意義なサポート体制だと思います。
担当していただいたヤツさんご自身も優しく話を引き出そうとはしてくださっていました。
ただ一点とても残念だったのは、セッションで話をしている時に何度もスマホやパソコンで別タブを見て、別のやり取りをしようとされているように見受けられたことです。
セッションがたくさんあるとのことだったので、もちろん私とのセッションが伸びてしまい、遅れる旨を次の生徒さんに送っているだけだったのかもしれませんが、ほぼ毎回、それも一つのセッションの中でも複数回、見受けられ、その際の受け答えが、必ずと言っていいほど「いや、いいと思います」などのようにアバウトな言い方で、話を聞いていなかったようでした。これは改善されるべきと感じます。</t>
  </si>
  <si>
    <t>自分の限りある時間の中でできることは全力でやりぬきました。ただ、自分のコントロール外のところでどうしようもなく、悔しい部分があるため、その分-1です。</t>
  </si>
  <si>
    <t>生徒の方が自分で切り開こうと思えばできるチャンスを本当にたくさん準備してくださっていました！</t>
  </si>
  <si>
    <t>SnsClubポータルのサイトデザインが非常に見づらかったです。</t>
  </si>
  <si>
    <t>半年で万垢は最低限、という主な目標はまったくもって達成できませんでした。でも、自分が入会当初に得たいと思っていたこと以外で得られたものがあったため、3とします。</t>
  </si>
  <si>
    <t>はなふさかえで</t>
  </si>
  <si>
    <t>https://www.instagram.com/churi.collection?igsh=ZnY0bHYzeW1pZTNy&amp;utm_source=qr</t>
  </si>
  <si>
    <t>少人数のクラス制度はとてもよかったです。</t>
  </si>
  <si>
    <t>案内が届いていないと後々知ったことがあるため(入学式の参加対象ではないのだと思い参加してませんでしたが、後々クラスで漏れているだけでは？という話になりました)</t>
  </si>
  <si>
    <t>具体的かつ迅速に添削していただけました。</t>
  </si>
  <si>
    <t>動画作りのスキルは上がったと思うが、ネタ作りが思うようにいかなかったため</t>
  </si>
  <si>
    <t>常にいろいろなコンテンツを発信していただけて、鮮度を感じられました。</t>
  </si>
  <si>
    <t>地方住みなのでオフ会等なかなか参加することが難しかったため</t>
  </si>
  <si>
    <t>生活との両立が難しかったから</t>
  </si>
  <si>
    <t>ながい けいこ</t>
  </si>
  <si>
    <t>ミクa組</t>
  </si>
  <si>
    <t>@core_gohan</t>
  </si>
  <si>
    <t>自分が上手に活用できなかっただけで
環境は整っていると思いました</t>
  </si>
  <si>
    <t>活用の仕方がよく分からない</t>
  </si>
  <si>
    <t>寄り添ってくれたこと
自分の経験したことからその時に感じる感情などを考えて声掛けしてくれて
救われることもありました
添削も修正できそうなところは教えてくれて
OKくださる
めちゃくちゃ言われてたら辛くなっていたかも
一発OKですをもらえるのがうれしかった</t>
  </si>
  <si>
    <t>落ち込んでいる時にいろいろ相談に乗ってもらいました。聞いてもらえるだけでも救われました</t>
  </si>
  <si>
    <t>辞めずに続けられたこと</t>
  </si>
  <si>
    <t>細かく情報が聞けて良い</t>
  </si>
  <si>
    <t>イベントに参加できなかった</t>
  </si>
  <si>
    <t>マネタイズ出来なかったから</t>
  </si>
  <si>
    <t>たけのうち　えみ</t>
  </si>
  <si>
    <t>＠ettchan_odekake</t>
  </si>
  <si>
    <t>教材が豊富。講師がすぐ対応してくれる。</t>
  </si>
  <si>
    <t>期間が少し短い。</t>
  </si>
  <si>
    <t>添削の返事が早く、質問にも細かく対応していただけた。</t>
  </si>
  <si>
    <t>二度予定の日になっても他の人にはズームの案内がくるが、私にはこなかったことがあった。</t>
  </si>
  <si>
    <t>週に５以上の投稿はしたが、
毎日はできなかった。しかしここまで続けて投稿してきた。</t>
  </si>
  <si>
    <t>インプットする教材が多い。講師に毎回添削していただけたり、グループがあったことが良かった。</t>
  </si>
  <si>
    <t>インスタの取り扱い方を動画などで教えて欲しかった。リールの投稿、ストーリーの投稿の仕方など。</t>
  </si>
  <si>
    <t>フォロワー数が目標までまだいっていない</t>
  </si>
  <si>
    <t>たにもりあや</t>
  </si>
  <si>
    <t>しゅかa組</t>
  </si>
  <si>
    <t>https://www.instagram.com/yu2_iphone?igsh=ZnFqcWdhc2R6czd2&amp;utm_source=qr</t>
  </si>
  <si>
    <t>楽天</t>
  </si>
  <si>
    <t>講師の方が色々声がけをして下さった</t>
  </si>
  <si>
    <t>色々気にかけて声がけして下さった</t>
  </si>
  <si>
    <t>投稿できていないため</t>
  </si>
  <si>
    <t>たにもりうらら</t>
  </si>
  <si>
    <t>勉強になった</t>
  </si>
  <si>
    <t>活用が難しく感じた</t>
  </si>
  <si>
    <t>親切で穏やかで</t>
  </si>
  <si>
    <t>ほとんど受けられなかったが、
体調に寄り添ってくださった</t>
  </si>
  <si>
    <t>仕事と体調不良との両立が難しかった</t>
  </si>
  <si>
    <t>わかりにくく、通知が多かった</t>
  </si>
  <si>
    <t>ふくだひろゆき</t>
  </si>
  <si>
    <t>けいf組</t>
  </si>
  <si>
    <t>@miracledog89</t>
  </si>
  <si>
    <t>様々な情報発信に触れる事が出来た点</t>
  </si>
  <si>
    <t>例えば、受講生の状況に応じて、
必要な情報の質と量は、多様性があると
感じました。
メニュー表示の段階制限など、モード切り替えが出来て、ケース適応させる事が出来れば、また始めやすい環境が作れるのでは？と感じました。
個人的には2〜3段階で、
粒度を選べるのが、良い印象でした。</t>
  </si>
  <si>
    <t>状況に合わせたアドバイスや、他の方とのシェアなど、幅広い情報発信を共有頂けたと感謝しているため</t>
  </si>
  <si>
    <t>犬の体調不良もありましたが、他の可能性を模索する努力を、仕事が忙しかった事を理由に出来ていなかったと思うため</t>
  </si>
  <si>
    <t>たとえば、一度落ちこぼれた方が、やり直す場合における道標は、どの様な方法があるのか？が分からない点は、満足が出来なかったと感じたため。</t>
  </si>
  <si>
    <t>Excelプロスキル講座</t>
  </si>
  <si>
    <t>パートナーとなる犬の体調不良が発生したため、手作りご飯を積極的に与える事ができる時期がズレてしまい、在籍中に投稿・添削を進める事が出来なかった。</t>
  </si>
  <si>
    <t>おおくぼあゆみ</t>
  </si>
  <si>
    <t>しょうけんB組</t>
  </si>
  <si>
    <t>https://www.instagram.com/ayumi_otsumami?igsh=a3ltNnFmY2huY3Y4&amp;utm_source=qr</t>
  </si>
  <si>
    <t>他の講師の方にも見ていただける機会があること。</t>
  </si>
  <si>
    <t>教えて欲しい事を詳しく教えてくれなかった。</t>
  </si>
  <si>
    <t>寄り添って貰えた。</t>
  </si>
  <si>
    <t>万垢に行けたが、最後なかなか投稿できなかった。</t>
  </si>
  <si>
    <t>横の繋がりが出来た。</t>
  </si>
  <si>
    <t>最初、活用の仕方が分からなかった。</t>
  </si>
  <si>
    <t>陸さんのマネタイズ講座</t>
  </si>
  <si>
    <t>マネタイズまで行けなかった。</t>
  </si>
  <si>
    <t>いいほしみちこ</t>
  </si>
  <si>
    <t>https://www.instagram.com/sakura_cook_koji</t>
  </si>
  <si>
    <t>自分は全然使いこなせなかったですが、信じてあらゆるサービスを使えば絶対万垢達成できると思える点</t>
  </si>
  <si>
    <t>特にないです</t>
  </si>
  <si>
    <t>すぐに添削してくださり、常にポジティブで頑張ろうと思わせてくれる存在でした。</t>
  </si>
  <si>
    <t>投稿数は少ないがあきらめずに撮影できた。</t>
  </si>
  <si>
    <t>撮影方法からメンタルのあり方など、多岐にわたる点</t>
  </si>
  <si>
    <t>動画作成が進まず、投稿数が少なかった為</t>
  </si>
  <si>
    <t>すずきちかこ</t>
  </si>
  <si>
    <t>ママボーd組</t>
  </si>
  <si>
    <t>@rishu</t>
  </si>
  <si>
    <t xml:space="preserve">結果、期間短か過ぎたしお金が高かった
イメージしていたよりチームの人数が多すぎて
やりづらかった
出来なかった人はそのまま放置な気がする
本来の駒井さんがSNS事業でみんなで幸せになって欲しいと言う結果が出ていない人が多すぎ気がする
ただ会社はお金儲けが出来ればいい感じがした
つまづいている人の救済処置がない
万垢行って、マネタイズ成功しいる人は全体の２割くらいだと思う
</t>
  </si>
  <si>
    <t>出来ない人へのアドバイスがもっと欲しかった</t>
  </si>
  <si>
    <t>成果を出す事が出来なかったから</t>
  </si>
  <si>
    <t>お金が高かった
チーム人数が多すぎた
出来なかった人は放置
会社が大々的に宣伝して入会させて
お金儲けをした気がする
成功しいる人は2割と思う
入会したみんなを幸せにしてほしい
講師からの個々へのアドバイスが浅い</t>
  </si>
  <si>
    <t>チームの人数が多くで質問しづらかった</t>
  </si>
  <si>
    <t>みょうえんぞのしずか</t>
  </si>
  <si>
    <t>https://www.instagram.com/excel_nico/</t>
  </si>
  <si>
    <t>基本的には満足しています！</t>
  </si>
  <si>
    <t>特に不満はないです</t>
  </si>
  <si>
    <t>アカウントが伸びない中、一緒に方向性を考えていただき一人ではできなかったと思います。また、リールのFBなど勉強になることが多くスキルアップにつながりました！</t>
  </si>
  <si>
    <t>まずは、この半年間継続してやれたことは良かったです。投稿頻度など上げれず添削に回せなかったため</t>
  </si>
  <si>
    <t>困ったときのコンテンツが旬充実している点</t>
  </si>
  <si>
    <t>グルコンなど夜に多くなかなか時間を取ることができなかった点。午前中など数パターンあれば時間と状況に応じてリアルタイムでの参加もできたかなとの印象です</t>
  </si>
  <si>
    <t>思ったより投稿までの時間を要してしまい、件数を伸ばすことができなかった</t>
  </si>
  <si>
    <t>かわつまみ</t>
  </si>
  <si>
    <t>https://www.instagram.com/tsumami_gohan_?igsh=MzZkajZxMXMxZ3A3&amp;utm_source=qr</t>
  </si>
  <si>
    <t>先生に質問ができる。添削を受けられるところをはじめ、隙間時間でも勉強ができるところ。オン会、オフ会もとてもいい環境だと思います。</t>
  </si>
  <si>
    <t>お忙しいのに、自分の時間より生徒の質問や添削に時間をとっていただいたから。どんなレベルの低い質問も丁寧に答えてくださいました。ここまで来られたのも全てけいさんのおかげです！
そしてこれからも、見ていてくださっているという安心感もあります。卒業しても頑張ろうという気持ちも持たせていただこました。
本当にありがとうございました。</t>
  </si>
  <si>
    <t>インスタにほとんどの時間をぶつけられたから。テレビを見る。夜お酒を飲む。ジムに行く。ZUMBA。睡眠時間。よりもインスタをとりました！</t>
  </si>
  <si>
    <t>オン会、オフ会に参加してクラスとは別の仲間がたくさんできました！</t>
  </si>
  <si>
    <t>動画を撮る。編集ができるようになりたい。はできたけど、フォロワー1000人は達成出来なかったから。</t>
  </si>
  <si>
    <t>おもやれな</t>
  </si>
  <si>
    <t>@rena_yasaigohan</t>
  </si>
  <si>
    <t>オン会に参加することにより  ほかの講師からの意見を聞くことが出来て  違った視点を貰える事ができるのは 素晴らしいなと思いました。SnsClubにコミットしてる講師と  そうでない講師は生徒として見ていて伝わるものがあります。</t>
  </si>
  <si>
    <t>24時間以内の添削が過ぎるなら  講師より卒業をずらすなり　運営より対策をして欲しいと感じた。その部分も  すぎる時は講師より〇日卒業日をズラしますと指示があるクラスもあると知ったので  同じ金額をお支払いして  辞めずにコミットしている生徒としては  統一して欲しいと思いました。講師教育をしているとも聞きますが  なぜクラスで5名も退会者が出るのか等  半数以上退会者が抜けるのであれば  一度運営が入り  聞き取りをした方が良いのでは？と思いました。もちろん 辞める人は追わないことや  個人の自由なので ただ着いていけないや、思ったのと違った  しんどすぎる等  個人の理由でしたら良いのですが  クラス内へ聞き取りをしたら 本当に辞めていく理由やどのような対応があって退会になったのか明確になります。</t>
  </si>
  <si>
    <t>24時間を過ぎて添削が来ない日が数日ありました。だいたい添削が返ってくるのを見越して作れるようになっていたが  添削が遅いのにも関わらず ご自身のインスタをどんどん更新されてるのを拝見すると モヤモヤしました。  オン会等に参加すると ほかの講師より教えて貰ってる事の少なさにとても気付かされました。</t>
  </si>
  <si>
    <t>モチベーションが良い時も悪い時も わたしのペースを維持してくれる言葉かけが素晴らしかった。どうしたら 取り組めるか？とうしたら  達成へ向けての行動が出来るか 常に自分で考えをまとめれるように導いてくださいました。</t>
  </si>
  <si>
    <t>半年間  コミットすると決めて  睡眠を削り走りきったことは自分を褒めてあげたい。足りない2点は  途中で3日くらい休息をとったこと。自責だけで考えが出来ないことが少しあったため</t>
  </si>
  <si>
    <t>何を開いても  初心者の私には学びしかなかったこと。卒業後も活用したいと思えること。</t>
  </si>
  <si>
    <t>色んな講師にも接触できる分  講師の教え方や考え方  添削の深さへの違いが明確に感じました。</t>
  </si>
  <si>
    <t>もっと フォロワーが伸びると意気込んで入会したが  レシピジャンルの中でもニッチなところでアカウントを運営しているから</t>
  </si>
  <si>
    <t>ながのたかきち</t>
  </si>
  <si>
    <t>炊飯器夫婦B組</t>
  </si>
  <si>
    <t>https://www.instagram.com/taka_english.vlog?igsh=MXY4b3gzaHNtYXN2dQ%3D%3D&amp;utm_source=qr</t>
  </si>
  <si>
    <t>全体としてサポートが厚かったです</t>
  </si>
  <si>
    <t>あまり思いつかないです</t>
  </si>
  <si>
    <t>すごく親身に相談などに乗ってくれたため</t>
  </si>
  <si>
    <t>しっかりと続けてできたことは良かったが投稿頻度がバラバラだったため</t>
  </si>
  <si>
    <t>高頻度で講義があったこと</t>
  </si>
  <si>
    <t>オフ会に参加できなかったこと</t>
  </si>
  <si>
    <t>ヒーローズ</t>
  </si>
  <si>
    <t>やはり目指してたのはフォロワー1万人だったため</t>
  </si>
  <si>
    <t>しのはらあやか</t>
  </si>
  <si>
    <t>もこa組</t>
  </si>
  <si>
    <t>https://www.instagram.com/ayascook_?igsh=MWJkbmh0ZjIxbXZ2dA%3D%3D&amp;utm_source=qr</t>
  </si>
  <si>
    <t>入会前:0、入会後:50（半年後にアーカイブしています）</t>
  </si>
  <si>
    <t>様々な情報が得られるところ</t>
  </si>
  <si>
    <t>もう少したくさんの講師に教わりたかったです。（多角的な意見が欲しい）</t>
  </si>
  <si>
    <t>いつも親身になってアドバイスをくださったが、返信時間が深夜が多く、中々やり取りが難しかった。色んな講師を試し、自分自身に合う講師を見つけたいです。</t>
  </si>
  <si>
    <t>全力で取り組んだものの、途中自分自身の体調不良や目標に対して未達だったため。</t>
  </si>
  <si>
    <t>様々なアドバイスや情報を得られた点</t>
  </si>
  <si>
    <t>たくさん通知が来て、何が何だか分かりずらい。</t>
  </si>
  <si>
    <t>マン垢達成をできなかったため。
またマネタイズについて講師からあまり話を聞けなかったため。</t>
  </si>
  <si>
    <t>たかみせいご</t>
  </si>
  <si>
    <t>炊飯器夫婦b組</t>
  </si>
  <si>
    <t>@sei_life___</t>
  </si>
  <si>
    <t>添削会、オフ会、情報の多さ</t>
  </si>
  <si>
    <t>情報が多すぎる点、discordが少し見にくい点</t>
  </si>
  <si>
    <t>レシピジャンルにおいてもどのジャンルにおいても的確なアドバイスをしてくださった</t>
  </si>
  <si>
    <t>作った動画のクオリティはさておき、全く出来なかった</t>
  </si>
  <si>
    <t>添削会やオフ会があること</t>
  </si>
  <si>
    <t>切磋琢磨する人達との交流の少なさ</t>
  </si>
  <si>
    <t>仕事とのバランスが難しかったのと、やりたいことがこれで合ってるのかモヤモヤしながら進めてしまった</t>
  </si>
  <si>
    <t>みたにさみ</t>
  </si>
  <si>
    <t>まめぼーD組</t>
  </si>
  <si>
    <t>@sami_recipe</t>
  </si>
  <si>
    <t>初期設定をしてアカウント運営を始めるところまではなんとかサポートしてもらえたので、良かったと思いました</t>
  </si>
  <si>
    <t>6ヶ月の期限というのは初めからわかっていたものの、自分が活用できなければ、置いてけぼりのようになってしまうと思いました。女性にとって妊娠、出産はタイミングをなかなか決められないものなので、その場合に活動を一時休止できる、あるいは回数制のようにできればありがたいです。</t>
  </si>
  <si>
    <t>いつも的確にアドバイスをくれたが、ジャンル設定の段階で、個別相談（入会）のときの話とは違った方向になってしまい、リサーチしてもあまり見つからない少数ジャンルは難しいから別の切り口を考えた方がいいと言われてしまい、やりたい方向へなかなか進めなかったことが残念だった。ただ、自分自身も講師を頼ってもっと質問していけばよかったものの、体調不良によりスクラブを活用しきれなかったこともあるので、8にしました</t>
  </si>
  <si>
    <t>後半、少し体調が戻ったときに巻き返しをしたかったけど、なかなか思うところまでできなかったから</t>
  </si>
  <si>
    <t>多くのコンテンツを自由に見れる点</t>
  </si>
  <si>
    <t>動画視聴などたくさんありすぎて、どれから見たらいいかわからなくなる。</t>
  </si>
  <si>
    <t>入会後、妊娠がわかり体調が優れない日が続いたため、思うように活動をすすめられなかった</t>
  </si>
  <si>
    <t>ふくいみか</t>
  </si>
  <si>
    <t>@karin_hand_made</t>
  </si>
  <si>
    <t>講師のサポートが特に満足です。</t>
  </si>
  <si>
    <t>些細なことでも相談させてもらえて、的確なアドバイスがとてもありがたかったです。フォロワーさんが思うように増えなかった時期も、寄り添ってくださって心強かったです。</t>
  </si>
  <si>
    <t>雑談を挟みつつ、今の悩みや現状の課題を共有できて、自分のことを振り返るきっかけを作ってくださりありがたかったです。</t>
  </si>
  <si>
    <t>家族との時間は少し減らしてしまったが、インスタに一生懸命向き合い、ここまで半年間続けてこられたから。</t>
  </si>
  <si>
    <t>グルコンなどでさまざまな意見をきくことができたり、いろんな部屋があるので一緒に頑張る仲間がたくさんいることがわかり、私も頑張ろうと思えました。</t>
  </si>
  <si>
    <t>実際にリサーチ、撮影、編集とやっていくと時間がかかり、なかなか思うように進められなかった。</t>
  </si>
  <si>
    <t>のざきせいか</t>
  </si>
  <si>
    <t>https://www.instagram.com/seika_recipe_?igsh=MXQ2djl5NjZnOXY1bQ%3D%3D&amp;utm_source=qr</t>
  </si>
  <si>
    <t>使い倒したくても使い倒せないくらいのボリュームでした</t>
  </si>
  <si>
    <t xml:space="preserve">的確なアドバイスで、次の投稿からすぐ実践できました。熱量が伝わって私も頑張らないとと思えた。
特にわかりやすかったのが、レシピ垢のシズル感を擬音で伝えてくれたことです。
「タレをつけるときはグリッと手を動かす」
「カレーのどろっと感が美味しそう」
イメージしやすくて、本当に助かりました。
</t>
  </si>
  <si>
    <t>落ち込んだ時などいつも手を差し伸べてくれて、止まらずに行動できた。褒めれるところは褒めて自信をつけさせてくれて、ダメなところはちゃんと正してくれて半年間、前を向いて走りきることができた✊🏻</t>
  </si>
  <si>
    <t>家族の時間を優先することが多かった。SNSに全振りすることができなかった。</t>
  </si>
  <si>
    <t>学習ロードマップなどやるべきことが明確ですすめやすかった</t>
  </si>
  <si>
    <t>けいさんスクール</t>
  </si>
  <si>
    <t>自社商品なら繋がるアカウントを作ることができなかった。週3投稿を目標にしていたが、できなかった。マネタイズまで行けなかった。</t>
  </si>
  <si>
    <t>ほししょうこ</t>
  </si>
  <si>
    <t>まめぼーd組</t>
  </si>
  <si>
    <t>@shoko_bishisei</t>
  </si>
  <si>
    <t>こういうの欲しい！と思うものが全てあった。</t>
  </si>
  <si>
    <t>的確な添削とアドバイス。いつも励まして下さり、辛い時も前に進む力になりました。</t>
  </si>
  <si>
    <t>毎回様々な質問を投げかけて下さり、自分の事を見直すきっかけになったので感謝しています。ただ毎回1時間という時間が長かったかな…と感じました。</t>
  </si>
  <si>
    <t>この半年間全ての時間をインスタに使い、目標達成に向けて常に走り続けた。やり残したことはないです。</t>
  </si>
  <si>
    <t>コンテンツが充実していたので、楽しめました。</t>
  </si>
  <si>
    <t>Discordは少し使いづらかった。</t>
  </si>
  <si>
    <t>フォロワー1万人以上、フォロワーさんと交流して仲を深めたい、この２つは達成できたけど、マネタイズは間に合わなかった。</t>
  </si>
  <si>
    <t>しげかわゆうこ</t>
  </si>
  <si>
    <t>https://www.instagram.com/yukosan_recipe?igsh=MXhrYzZyenE2MDlrOA==</t>
  </si>
  <si>
    <t>学ぼうと思えば、いくらでも学べる環境。</t>
  </si>
  <si>
    <t>沢山のコンテンツがありすぎて、今の段階では何と何を勉強すればいいのか？が分かりにくい</t>
  </si>
  <si>
    <t>寄り添って下さったこと、優しいこと、的確で具体的なアドバイスを下さったこと。なぜこのアドバイスなのか、必ず説明して下さったところ。</t>
  </si>
  <si>
    <t>こんなに大変だなんて知らなくて、そんな中でよく頑張った。でも、もっと行動できたよね？とも思う。</t>
  </si>
  <si>
    <t>すぐに使える知識やノウハウを教えてもらえた。</t>
  </si>
  <si>
    <t>見切れないほどのコンテンツの数</t>
  </si>
  <si>
    <t>ベジママサロン</t>
  </si>
  <si>
    <t>投稿数もフォロワー数も達成できなかった。</t>
  </si>
  <si>
    <t>しのはられお</t>
  </si>
  <si>
    <t>まめぼーＤ組</t>
  </si>
  <si>
    <t>https://www.instagram.com/io_no_kurashi_?igsh=MWg5NzQ4eTVtbGYwOQ%3D%3D&amp;utm_source=qr</t>
  </si>
  <si>
    <t>色々な方のお話が聞ける点</t>
  </si>
  <si>
    <t>今はまめぼーさんでよかったと思っていますが、入会当初は講師のランクや実力に差があるのに金額が同じなのは少し嫌だなと感じました。</t>
  </si>
  <si>
    <t>毎回とても丁寧で的確な添削でした！ただ添削が帰ってくるのが夜メインだったので、日中にもう少しやりとりができたら嬉しかったです。</t>
  </si>
  <si>
    <t>とても言い方で話しやすくてモチベーションの回復に助けられました！ただ金額の割に、スケジュールと目標値管理だけは少し物足りなく感じました。もう少しアカウントについての感想なども聞けたら嬉しかったです。</t>
  </si>
  <si>
    <t>予定外のワンオペが2ヶ月あり、投稿作りがあまりできない期間があった。家事や育児を妥協することができず、SNSに費やす時間を作れなかった。もっと自分を追い込まなければいけなかった。</t>
  </si>
  <si>
    <t>オフ会の場所と時間が限られていて、子供が小さい地方住みには厳しい点。</t>
  </si>
  <si>
    <t>フォロワー数、投稿数、マネタイズ額全てにおいて達成できなかった。</t>
  </si>
  <si>
    <t>おちあいえり</t>
  </si>
  <si>
    <t>はむH組</t>
  </si>
  <si>
    <t>@pon_suihan</t>
  </si>
  <si>
    <t>入会前0入会後4</t>
  </si>
  <si>
    <t>いろんなサービスを提供してくれている点</t>
  </si>
  <si>
    <t>本人のやる気の問題は大きいと思うが、お金は払っているので、放置するのは違うのではと感じる場面があった</t>
  </si>
  <si>
    <t>講師の担当クラスが多く、反応が遅いことや居住地が近い生徒の特別扱いを感じたから</t>
  </si>
  <si>
    <t>動けなかった</t>
  </si>
  <si>
    <t>オフ会や合宿に参加でき、生徒や講師と直接交流を持ち刺激を受けることができたから</t>
  </si>
  <si>
    <t>初期設計でつまづいてしまったこと</t>
  </si>
  <si>
    <t>繁忙</t>
  </si>
  <si>
    <t>しんむらきみえ</t>
  </si>
  <si>
    <t>るなa組</t>
  </si>
  <si>
    <t>@kimitan_wellness</t>
  </si>
  <si>
    <t>情報の更新が早い。講師やスタッフ人が受講生の最善は何か懸命に対応していただき愛を感じた。オフ会も頻回にあることでリアルでの対応はよりモチベーションや不明な点が明らかになる。オフ会があることで卒業生とも交流が持て参考になる。コンテンツひとつひとつが短時間でも習得できるので隙間時間を意識すれば知識習得や情報収集できる。駒井さんのラジオは気軽に耳学習できた。</t>
  </si>
  <si>
    <t>入会前の個別相談でもう少し具体的に教えていただけたらと思います。</t>
  </si>
  <si>
    <t>なんでも聞いてくださいという主体性を重視し見守る姿勢、途中プライベートでの多忙や親族を亡くす状況があり離脱する中最終的に声をかけてくれた</t>
  </si>
  <si>
    <t>目標設定や行動レベルに落とせるようコーチングしていただいた</t>
  </si>
  <si>
    <t>Instagramの知識習得でコンテンツの利用や合宿，オフ会参加など能動的に行動できた</t>
  </si>
  <si>
    <t>Instagramの捉え方，その前にマインドを整える</t>
  </si>
  <si>
    <t>情報量が多く使いこなせなかった</t>
  </si>
  <si>
    <t>初期設定でつまづいた。自分の発信する方向性が焦点化できなかった</t>
  </si>
  <si>
    <t>としまあさこ</t>
  </si>
  <si>
    <t>https://www.instagram.com/linen_no_stories</t>
  </si>
  <si>
    <t>コンテンツがどんどん追加されるところ</t>
  </si>
  <si>
    <t>落ちこぼれてしまう生徒の救済</t>
  </si>
  <si>
    <t>フィードバックの速さ、相談しやすさ</t>
  </si>
  <si>
    <t>自分に甘く、有言実行することができなかった。</t>
  </si>
  <si>
    <t>コンテンツが多いこと</t>
  </si>
  <si>
    <t>継続ができなかった。</t>
  </si>
  <si>
    <t>たかはしなな</t>
  </si>
  <si>
    <t>ハムH組</t>
  </si>
  <si>
    <t>https://www.instagram.com/chicono_recipe?igsh=MTk3em1pa2Vjd3l0Zg%3D%3D&amp;utm_source=qr</t>
  </si>
  <si>
    <t>上記と同じ</t>
  </si>
  <si>
    <t>はむさん最高〜！という感じでした！</t>
  </si>
  <si>
    <t>卒業までに目標達成できなかったから</t>
  </si>
  <si>
    <t>実際sns業界で活躍している方に直接アドバイスをもらえるところやオフ会などを通して仲間ができるところ</t>
  </si>
  <si>
    <t>最初のズームの時に万なんか簡単に行けるし、すぐ50万くらい稼げると言われたけど実際現実はそんなに甘くなかったです</t>
  </si>
  <si>
    <t>万フォロワーのマネタイズが全くできなかった</t>
  </si>
  <si>
    <t>しいばゆきえ</t>
  </si>
  <si>
    <t>https://www.instagram.com/sachi_ouchi_reset?igsh=MW0yNngycDg3a3E1ZA==</t>
  </si>
  <si>
    <t>講師からのフィードバックや、ミーティング、クラスがあったこと。</t>
  </si>
  <si>
    <t>勉強動画ですが、初心者には分かりにくかった。その動画を見ただけでは、出来ないことが多かった。</t>
  </si>
  <si>
    <t>フィードバックは早かったし、分かりやすかったから。</t>
  </si>
  <si>
    <t>できない日がありましたが、やめなかったから。続けられたから。</t>
  </si>
  <si>
    <t>講師変更ができて、いい講師にしてくださったから。</t>
  </si>
  <si>
    <t>オフ会やイベントには参加出来なかったから。</t>
  </si>
  <si>
    <t>何度もやる気が出ずできない日があったから</t>
  </si>
  <si>
    <t>ふじしろまりあ</t>
  </si>
  <si>
    <t>はむJ組</t>
  </si>
  <si>
    <t>@arii_kurashi</t>
  </si>
  <si>
    <t>全体的には満足しています。</t>
  </si>
  <si>
    <t>同じクラスでほとんど同じ金額なのに私だけコーチが付いていなくて、お問い合わせしたら申し込みのコースが違うとのこと。入った数日の違いで新しいコースが出たのですか？コーチの件を耳にしなければ不満は生まれなかったのですが、同じクラスに混在してるので知ってしまいました。</t>
  </si>
  <si>
    <t>Snsclubを知ったキッカケであるはむさんに講師についていただいて嬉しかったです！
はむさんの人柄や、SNSへの熱量、本業との両立など同世代として尊敬するものが沢山ありました。
最初の初期設計時点で、インスタとして伸びやすいレシピアカウントで発信していこうとなったのですが元々レシピは希望していなかったのでやはり上手くいかず2ヶ月ロスをしてしまい遠回りしてしまった感はあります。結果として今提出しているアカウントとは別の方向性でアカウントをはむさんと練っているのですが、最後のラストスパートで私は焦っているけど5日ほど返信頂けてないのが最後の最後で悲しいところです、、。
それでもはむさんに沢山指導していただいて感謝でいっぱいです！半年間ありがとうございました！</t>
  </si>
  <si>
    <t>インスタとしての成果は全くあげられていませんが、この半年間は空き時間はなるべくインスタに割けるようにストイックに生活していたとは思います。その分だけ自分を褒めたいと思います、、。</t>
  </si>
  <si>
    <t>コンテンツとしては学ぶのに十分な環境だと思いました。</t>
  </si>
  <si>
    <t>自分に合ったアカウントコンセプトに辿り着けなかった。かつ、マネタイズ出来るようなアカウントに自分の生活が合わせられなった。もう少し仕事の余裕がある時に入会した方がよかったのかな、と後悔も残ります。</t>
  </si>
  <si>
    <t>せきやあやめ</t>
  </si>
  <si>
    <t>https://www.instagram.com/meme__gohan__?igsh=MXEzbGE4MXhhbmNjYQ%3D%3D&amp;utm_source=qr</t>
  </si>
  <si>
    <t>いろんなコンテンツがあり、卒業後も頼れることがある。</t>
  </si>
  <si>
    <t>ストーリー運用に関してのコンテンツが少ない</t>
  </si>
  <si>
    <t>経験あり、アドバイスが的確なことがほとんどでした。寄り添ってもらえたと感じる。
人によって対応を変えている(あえてだとは思うが)のかな？と思う部分があり、生徒によっては見放されたと感じている人もいた。
一部生徒との距離感が近く目に余るものが時折見受けられた。
個人チャットで生徒とのやりとりや会っていることもあり不信感や不平等さは拭えなかった。
(他の講師にも言える)</t>
  </si>
  <si>
    <t>半年間毎日snsと向き合えた</t>
  </si>
  <si>
    <t>オフ会で会うことでよりやる気や横のつながりが増える。</t>
  </si>
  <si>
    <t>スクラブ全体での方向性がよく分からないと感じることもある。
結局、万垢にすることが目的なのか、マネタイズをさせるためにやってるのか…
あとは生徒から講師になる人が多過ぎてマネタイズとは…？と感じた部分もある。</t>
  </si>
  <si>
    <t>万垢になることもマネタイズすることもできなかった</t>
  </si>
  <si>
    <t>かどひらまさき</t>
  </si>
  <si>
    <t>はむj組</t>
  </si>
  <si>
    <t>https://www.instagram.com/itsuki100days/</t>
  </si>
  <si>
    <t>当初の目標を達成できたから</t>
  </si>
  <si>
    <t>今後の活動を考えるともっとコミュニティを活用すれば良かった</t>
  </si>
  <si>
    <t>忙しい中ほぼ毎日向き合っていただけて本当に感謝してます。
欲を言えばSNS迷子になって立ち止まっている時にもう少し道標を示して頂けたらもっと進めていたかもと思いました。</t>
  </si>
  <si>
    <t>目標は達成できたものの毎日フル活動できたわけではない。正直サボってしまったことも多々ある。</t>
  </si>
  <si>
    <t>コンテンツやイベント、ラジオ、講義など充実していて本当にレベルアップできた</t>
  </si>
  <si>
    <t>コンテンツが多すぎてどこにどのサービスがあるのかわからなくなってしまう事</t>
  </si>
  <si>
    <t>フォロワー1万人いくことだったため</t>
  </si>
  <si>
    <t>のうとみりえ</t>
  </si>
  <si>
    <t>しょうけんA</t>
  </si>
  <si>
    <t>https://www.instagram.com/jyosanshi_norin?igsh=cDRkamlhb2dnazYx&amp;utm_source=qr</t>
  </si>
  <si>
    <t>動画コンテンツやグルコン、コーチングなどを活用することでモチベーションが保てた</t>
  </si>
  <si>
    <t>担任以外の意見をあまりきく機会がない</t>
  </si>
  <si>
    <t>普段のフィードバックが曖昧で自分としては意図を汲み取ることが困難で苦しかったが、添削会でのフィードバックは非常に勉強になった</t>
  </si>
  <si>
    <t>インプット、アウトプット自分なりに続けたが、投稿が多くはできなかった</t>
  </si>
  <si>
    <t>オフ会で直接添削してもらえることで、自分自身の悩みの解決になったりアカウントの方向性が定まった。Discordもどこをチェックしたら良いかを教えてもらえ、そこから活用することができた。</t>
  </si>
  <si>
    <t>担任を選べない</t>
  </si>
  <si>
    <t>アカウントの方向性に難渋したことやリール動画のセンスがなく動画作成にかなり時間がかかったため</t>
  </si>
  <si>
    <t>すとうあきこ</t>
  </si>
  <si>
    <t>しょうけんa組</t>
  </si>
  <si>
    <t>@akiko_suto</t>
  </si>
  <si>
    <t>11000(入会時とおなじ)</t>
  </si>
  <si>
    <t>ラジオは良かった</t>
  </si>
  <si>
    <t>その人の方針(投稿内容、方向性)に合った講師にするべき。卒業時にぬるっと追い出される感じがこわい。お金だったんだなと思う。</t>
  </si>
  <si>
    <t xml:space="preserve">自分のことで忙しそうで、オフ会や夫婦旅行中は連絡できなかった。担当する人数のキャパを越えていたのか、この仕事に対する熱意がないのか、力量がないのかはわからないが、50万払った客に対してもっと寄り添わないといずれトラブルになると思う。
グループのメンバーの質が良かったのでたまたまもめることがなかった。それでも迷いが増幅し結局別のスクールに入ったりインスタの教科書を買ったりすることになった。寄り添いがないので投稿ができなくなった人も数人いる。自分もその一人。
人によってインスタの運用方法を変えなければ意味がないと感じた。
</t>
  </si>
  <si>
    <t>やる気がなくなった時期も、鼓舞するのではなく寄り添うことでやる気をあげてくれた。</t>
  </si>
  <si>
    <t>迷いは払拭できなかった。
スクールに対しての不信感で</t>
  </si>
  <si>
    <t>Discordの使い方を知った。
ラジオはテンションが上がった</t>
  </si>
  <si>
    <t>身内感。
グループによって講師によって全然やる気が違うので、辛かった。
0からスタートの人をバズらせるだけなら、最初に説明してほしかった。万垢で入った人に対して方向性を考えるということはなかった。万垢で入ったあと、フォロワーは全く増えていないのに万垢達成者として晒されたのが辛かった。</t>
  </si>
  <si>
    <t>投稿が窮屈になった
出せば伸びるといわれたが、救いがなくイヤになった</t>
  </si>
  <si>
    <t>いのうえゆみこ</t>
  </si>
  <si>
    <t>https://www.instagram.com/yumi.setsuyaku_gohan?igsh=MWZ3ZGQ3cm0wYXh6cA%3D%3D&amp;utm_source=qr</t>
  </si>
  <si>
    <t>結果が出せたから。それは的確なフィードバックのおかげだし、この環境のおかげ。オフ会にも合宿にも参加しましたが本当に勉強になった！</t>
  </si>
  <si>
    <t>グルコンも一人の待ち時間何分までと決めて欲しい。じゃないとみんなが質問できない</t>
  </si>
  <si>
    <t>卒業前の最後の成果報告のフィードバック私だけもらえず悲しかった。(何度もリマインドはしたんですが笑)とはいえ、はむさんのおかげで目標を達成できました！いつも的確な指摘と、一人一人にちゃんと寄り添って自分ごとのように考えてくれたり、分かりやすいようにテキストではなく動画でFBをくれたり、こんなに熱い講師はいないんじゃないかなと思っています。本当に本当にはむさんで良かったし、感謝の気持ちでいっぱいです！</t>
  </si>
  <si>
    <t>今の自分を点数つけるとしたら何点？といういつもよく分からない質問が多く、正直あまりコーチングの時間は悩みの解決などにもならず、あまりよく分からなかった。</t>
  </si>
  <si>
    <t>オフ会とかグルコンでの質問など、積極的に参加できました！投稿頻度も落とさず目標通りに進められたから。質問の仕方が分からなくて質問も相談もできず踏みとどまってしまうことが今でもあってモヤモヤするので、そういった自分は変えることができなかった。</t>
  </si>
  <si>
    <t>この少人数のクラス制度というのもすごく良かったし、当たった講師が本当に本当に良かった</t>
  </si>
  <si>
    <t>オフ会が有料になったこと。しかも高すぎる。あと、オフ会でゆなさんなどは人が殺到しているので、一人の話せる待ち時間なども決めて欲しいです。</t>
  </si>
  <si>
    <t>フォロワー1万人目標だったけど、8万人を超えることができたから。総フォロワーも20万人を超えることができて奇跡だと思ってます。また、youtubeでも今PINが届くの待ちですが、再生回数でお金が入るようになるので、良かった。</t>
  </si>
  <si>
    <t>やまぐちちづる</t>
  </si>
  <si>
    <t>https://www.instagram.com/tsuru_live?igsh=OG9qZTYzbzFzd3Q4&amp;utm_source=qr</t>
  </si>
  <si>
    <t>使いこなすと楽しいし充実しているからそれはそれで良い。</t>
  </si>
  <si>
    <t>講師ガチャにしか見えないこの講師のレベルがまちまちすぎる。ラジオで聞いてるのと今講師拡大してるからばらつきが顕著に生徒に見えてます。
お問い合わせやっと変わったけど、遅いから対応もうちょっと考えた方が良い。
講師についての不安や相談がlineで問い合わせと別にあっても良いと思う。
後、成人学習者だから本来自己で学んでいくスタイルが成人学習者であるがそれが躊躇する子供学習者みたいな大人が入ることを想定したカリキュラム作りをしないと他のサロンと変わりないと思われてしまう。もうちょっとポータブルで学べる動画増やしても良い気がします。
サークルのオン会で講師を呼べるように運営が講師とのdiscord DM規定をきちんと提示して欲しいです。(サークルオン会等にMGとか呼びたい場合は運営とか通すとか通さない場合はこうするとか欲しいです)
オプションで私みたいにもうちょっとで5000とかもうちょっとで万垢さんの様にあと1-2ヶ月延長プランあっても良いと思いますよ。利益追求として、保証制度使えない人は投稿自己責任でできなくて中には追加課金できる人いると思いますよ。
コミットコースはアクションシートたくさん書いた人にご褒美欲しいですよ。本当なら最後番号200以上数ヶ月書いたら1on1とか卒業後に欲しいです！
自分のためですがやっぱりやった結果の努力が何かしらあると書いていくことがアウトプットになりリール作成に繋がるのでご検討よろしくお願いします🙇‍♀️</t>
  </si>
  <si>
    <t>はむさんで良かった。きちんと話し合いで納得して進めたから</t>
  </si>
  <si>
    <t>MGと講師のタッグは最高でした😀</t>
  </si>
  <si>
    <t>最初から病気しながらなので120は目指せなかったからこそ自分の甘さに7をつけたが、使いこなしはしたから高めの点数はつけた</t>
  </si>
  <si>
    <t>環境お願いすると設定してくれたことは感謝です。</t>
  </si>
  <si>
    <t>まあ今もそうだけど、トラブル多いし事前に想定内のトラブルもトラブってるの見ると辛くなる。社員さん見てて労働環境の悪さ悪見えしている。snsラジオ更新遅いからこそ駒井さん以外回作って！</t>
  </si>
  <si>
    <t>万垢達成できなかったから</t>
  </si>
  <si>
    <t>たなべしょうこ</t>
  </si>
  <si>
    <t>@horie_hakkoudou</t>
  </si>
  <si>
    <t>ロードマップ、オフ会や駒井さんのラジオなどすごく勉強になりました。</t>
  </si>
  <si>
    <t>まだ全体像を掴めていない段階で、色々聞く人が居ない。運営さんとのやり取りがやりにくい。担任の先生が、講師で、講師の立ち位置(スクラブの人でもないし、単なる僕はフォロワー数いっぱいいるんでみたいな感じでどこからどこまで聞いたらいいのかわからん。)</t>
  </si>
  <si>
    <t>講師として全然良くなかった</t>
  </si>
  <si>
    <t>やるべき仕事をこなしてくれた</t>
  </si>
  <si>
    <t>よく頑張った</t>
  </si>
  <si>
    <t>オフ会で駒井さんと話せた時すごく分かりやすかった。オフ会でまなさんと話せた時素晴らしいアドバイスを貰えた</t>
  </si>
  <si>
    <t>講師が残念だった。初心者の私には、表現なども含め分かりにくく感じました。結局Instagramは運なところも多い等、、なので他のInstagramの教材を始めたところ一気に1万人増えました。</t>
  </si>
  <si>
    <t>@narudiary__のショートムービーの、教科書</t>
  </si>
  <si>
    <t>2万人を目指していた</t>
  </si>
  <si>
    <t>こんどうりえ</t>
  </si>
  <si>
    <t>https://www.instagram.com/riiko_bento?igsh=MzIxZzlqMjVpd2tq</t>
  </si>
  <si>
    <t>知らないことをたくさん勉強することができた</t>
  </si>
  <si>
    <t>講師によって差がありすぎる</t>
  </si>
  <si>
    <t>とてもマメで丁寧で、とてもいい方で感謝していますが、右も左もわからない状態から始めて、安くはない授業料でしたので、もう少しひっぱって頂けたら良かったなと思いました。</t>
  </si>
  <si>
    <t>駒井さんや、実績をあげている方の話を何度も聞いていたにも関わらず、時間がないなどの理由をつけて、思うように動けなかったから</t>
  </si>
  <si>
    <t>生徒対談、オン会などが勉強になり、とても良かったです</t>
  </si>
  <si>
    <t>コンテンツが多くて活用しきれなかった</t>
  </si>
  <si>
    <t>思っていた以上に大変で上手くいかなかった</t>
  </si>
  <si>
    <t>やまぐちじゅんこ</t>
  </si>
  <si>
    <t>ゆうL組</t>
  </si>
  <si>
    <t>@hinari_uranai</t>
  </si>
  <si>
    <t>担当の講師の方やコーチがいたので、最低限ここまでやらないと！という気持ちになれたのが100投稿できた結果に繋がったと思います。いつでも質問できるという環境が整っているのはSnsCLUBの最大の強みだと思います。</t>
  </si>
  <si>
    <t>投稿を作成するという段階から収益化へ移行するときにどのようにしていくのがいいのか、具体的にステップを踏んでいくとスムーズに移行できる仕組みがあったら良かったなと思います。私は自社商品を売るのが目的だったので万垢達成からのマネタイズというSnsCLUBの本流とは別だったのかと思います。</t>
  </si>
  <si>
    <t>いつも的確にアドバイスくださいました。私のアカウントのジャンルについて詳しくご存知ではなかったと思いますがいろいろと提案してくださいました。</t>
  </si>
  <si>
    <t>いつもやるべきことを明確にするお手伝いをしてくださいました。やり切れなかった部分は自分の責任だなと思います。</t>
  </si>
  <si>
    <t>本業や生活とのバランスがうまく取れず思ったように運用を進められなかった</t>
  </si>
  <si>
    <t>マインドを整える面でラジオの発信が役に立ちました。</t>
  </si>
  <si>
    <t>どこに何があるのかわかりにくいことがありました。</t>
  </si>
  <si>
    <t>毎日投稿する習慣がついたり、投稿を作る技術などは身についたが収益化まで達成できなかった</t>
  </si>
  <si>
    <t>みうらゆかり</t>
  </si>
  <si>
    <t>@kero_hatake_eiyo</t>
  </si>
  <si>
    <t>初心者のためには十分すぎる環境です。今の結果は自分の選択の至らなさなので、改善していきます。</t>
  </si>
  <si>
    <t>特になし。</t>
  </si>
  <si>
    <t>レスポンスが遅れることや、踏み込んだ発言はされない印象でした。それもまた引き出せなかった自分が招いたことだと思います。実績と行動力、ストーリー内容を拝見し、レベルの高さが違うことが明白でした。添削会では的確な添削をして頂けました。感謝しかありません！</t>
  </si>
  <si>
    <t>コーチングがあったからこそ、スクラブに半年間続けることが出来ました。これからもスクラブを使い倒します。</t>
  </si>
  <si>
    <t>目標達成できていないから。ただやるべき事は明確に分かった状態なので、3点です。</t>
  </si>
  <si>
    <t>オフ会で駒居さんにおあいできること、講師の方々に添削してもらえる時間が沢山あること。discordもクラス制だからこそ続けれました。グルコンも1月から毎日あることが有難いです。進化成長が凄まじい。</t>
  </si>
  <si>
    <t>運営の方々にはございません。生徒の運営や講師に対してのマイナス発言をオフ会やオン会で耳にしたことが辛かったです。</t>
  </si>
  <si>
    <t>buzzBoost</t>
  </si>
  <si>
    <t>アカウントコンセプトを3回くらい変えたこと。頭で考えて行動出来ていなかった。</t>
  </si>
  <si>
    <t>いざわ　じゅんこ</t>
  </si>
  <si>
    <t>@yun_bento</t>
  </si>
  <si>
    <t>講師からフィードバックをいただけること</t>
  </si>
  <si>
    <t>カリキュラムを使いこなせないこと。もう少し具体的で分かりやすく伝えていただけるとありがたかったです。</t>
  </si>
  <si>
    <t>丁寧に向き合っていただけて感謝しています！　初回の添削でアドバイス頂けたら修正できて添削回数が少なく済んだのではと思うことが数回あったので、少しそれが残念でした。</t>
  </si>
  <si>
    <t>言葉で明確に表現してくださり、私の考えをまとめたり引き出していただいたり、私が目標を達成するためには何をしたら良いかを質問によって整理してくださったことがとてもありがたかったし、毎回楽しさと気づきを頂けた１時間でした。</t>
  </si>
  <si>
    <t>諦めずに自分と向き合い、行動は続けていたこと</t>
  </si>
  <si>
    <t>しょうけんさんやクラスの方に出会えたこと</t>
  </si>
  <si>
    <t>カリキュラムはありますが、動画編集や投稿の際に、何をどのように活用すると制作できるか等具体性がないように感じました。</t>
  </si>
  <si>
    <t>投稿数を上げられなかった、フォロワー数を増やせなかった</t>
  </si>
  <si>
    <t>いけだゆうこ</t>
  </si>
  <si>
    <t>guruguru_otanko</t>
  </si>
  <si>
    <t>成果を出すために様々な方面からのサポートを提供して、さらにどんどん進化させていっているのを、強く感じた。</t>
  </si>
  <si>
    <t>どの程度の進行具合か、何か忘れている課題はないか、など把握していてほしいし、それを指摘してほしかった。</t>
  </si>
  <si>
    <t>ちょっと言葉ではうまく表現できない、、、。
でも初めての講師だということなので、これからどんどん講師として成長していかれるのではないかと期待してます。</t>
  </si>
  <si>
    <t>アドバイスするべき時にしなかった。</t>
  </si>
  <si>
    <t>万垢達成まではほんとにがむしゃらに突っ走って100点だったが、その後ストーリーズでつまづいてしまい、一気にスピードが落ちてしまった。マネタイズ講座の受講まで、なかなか切り替えることができずにいたから。</t>
  </si>
  <si>
    <t>わかりやすかったし、たくさんの資料、講義は内容が充実していた。</t>
  </si>
  <si>
    <t>もっと初心者目線での対応がほしかった。わからないところ、進め方がわからず止まってしまっている時など、アドバイスがほしかった。</t>
  </si>
  <si>
    <t>万垢は達成できたが、マネタイズがうまくいかなかった</t>
  </si>
  <si>
    <t>てぃむずともこ</t>
  </si>
  <si>
    <t>https://www.instagram.com/tomoti_hakko_gohan?igsh=MTdhaW1uaHgxbnZ4Yw%3D%3D&amp;utm_source=qr</t>
  </si>
  <si>
    <t>動画の編集に慣れたこと</t>
  </si>
  <si>
    <t>新しくアカウントを始めた生徒とそうでない生徒がいた</t>
  </si>
  <si>
    <t>何もわからない私に辛抱強くアドバイスをして頂けたから</t>
  </si>
  <si>
    <t>今までにないから落ち込むところからの立ち直りが遅かった</t>
  </si>
  <si>
    <t>自分は使いきれなかったけど豊富さ</t>
  </si>
  <si>
    <t>海外組だったので　オフ会への参加が難しいため少し疎外はありました</t>
  </si>
  <si>
    <t>自分の本気度が足りなかったから</t>
  </si>
  <si>
    <t>のさかさちこ</t>
  </si>
  <si>
    <t>@chisa_diet100</t>
  </si>
  <si>
    <t>クラス制度</t>
  </si>
  <si>
    <t>講師の当たり外れがある、ジャンル別にクラス編成して、それに特化している講師をつけるべき</t>
  </si>
  <si>
    <t>優しすぎるから、生徒が傷つかないように指導しているのがわかる</t>
  </si>
  <si>
    <t>とても話しやすかったから</t>
  </si>
  <si>
    <t>今まで何をしても痩せなかったのが、インスタのおかげで痩せることができたから</t>
  </si>
  <si>
    <t>横のつながりができる</t>
  </si>
  <si>
    <t>使いこなせなかった</t>
  </si>
  <si>
    <t>卒業までに130投稿できなかったから</t>
  </si>
  <si>
    <t>さかしたなおや</t>
  </si>
  <si>
    <t>コトカナb組</t>
  </si>
  <si>
    <t>https://www.instagram.com/afrokamen_manga?igsh=MXU4Z2p4MXllYXY3ag%3D%3D&amp;utm_source=qr</t>
  </si>
  <si>
    <t>上記と同じです。</t>
  </si>
  <si>
    <t>大変恐縮なのですがアドバイスに一貫性がなく信頼する事があまりできなかった。</t>
  </si>
  <si>
    <t>色々知らない情報やプラスの情報を頂けたり、親身になってお話を聞いて頂けた。</t>
  </si>
  <si>
    <t>モチベーションがある時は割といいペースで投稿ができていたのですが、本業が忙しくなってからSNSから離れてしまった。</t>
  </si>
  <si>
    <t>在籍中にサービスがアップデートした事や、少人数制が良かった。</t>
  </si>
  <si>
    <t>お話を聞いてると講師ごとに全くやり方が違うため、講師の当たり外れが多いように感じました。</t>
  </si>
  <si>
    <t>想定していたより時間がかかってしまった。自分の気持ちが緩んでしまった。</t>
  </si>
  <si>
    <t>うすいさとこ</t>
  </si>
  <si>
    <t>コトカナB組</t>
  </si>
  <si>
    <t>https://www.instagram.com/niigata_family_rice?igsh=MTVtY2t2MWZ2NmZjNQ%3D%3D&amp;utm_source=qr</t>
  </si>
  <si>
    <t>インスタ（SNS）運用とはどの様な流れで、されているのかがわかって良かった。</t>
  </si>
  <si>
    <t>講師の人の、『教えるという事のスキル』が低い</t>
  </si>
  <si>
    <t>まずは全く褒めてももらえない所が、モチベーションが下がりました。素人なので褒めるところがないのかもしれませんが、それでも何か少しでも見つけて、モチベーションを上げてもらえたら良かったです。
又、添削の頻度が、土日に投稿したいと思っても、講師がスポット系で忙しいのは分かりますが、こちらもスポット系な為、土日に投稿したくても添削が来ないことが多くて困った。
添削や質問を出しても自分の添削や質問が何回も抜け落とされて、こちらから連絡しないとしばらく、気づいてもらえず、返事が来なかったりする事が多かった。
あと、分からずに聞いた事が、違う日に同じ事を確認しても、前とは違う返答が返って来たり、1回ダメ出しされた事をこちらが直して、そのまま数週間進めてたのに、ダメ出しされたはずの事を、後々、「こっちの方がいいですよ！なぜこうしたんですか？」と元に戻す様なアドバイスされたり…。
噛み合わなすぎて、不信感が募った。
あと、オフ会でアイコンを指摘された。と、講師に伝えたら、『私もそう思っていました。なので、聡子さんが良ければ変えた方がいいと思います。』と言われ、あと1ヶ月で卒業なのに、ずっとそう思っていたのなら、なぜ言ってくれなかったのか。アイコンを添削に出した最初の時点でもっと親身にアドバイスして欲しかった…と悲しくなりました。他のクラスの講師の方が、クラスでの対応の話を聞いているものとは、ほど遠い対応だなと思ってしまいました。</t>
  </si>
  <si>
    <t>親身になって話を聞いてくれたり、オブラートに包みながらも、私自身の良い所を褒めてくれたり、講師に関しても良い悪いをハッキリ言ってもらえたり、とっても心の支えになってもらいました。MGが居なかったら、きっと最後までやり遂げられなかったかもしれません。</t>
  </si>
  <si>
    <t>Instagramや携帯を触わらるのも、クラスのDiscordにも参加するのも嫌になり手が震える時期もあったけど、オフ会に参加するように自分から行動したり、クラスの皆さんとのコミニュケーションも自分から取ろうとして、半年間なんとか頑張って来れた為。</t>
  </si>
  <si>
    <t>色んな方が頑張っている事が知れて、良かった。</t>
  </si>
  <si>
    <t>講師の方の一人一人の知識の違いから、アドバイスが皆、様々すぎて、何が正解かが判断しきれない。</t>
  </si>
  <si>
    <t>最初の数ヶ月での講師とのやり取りで、講師と噛み合わず、コミニュケーションの取りづらさや、強めの言葉などに、モチベーションが下がってしまい、自分の精神の弱さで投稿ができないくなってしまった為。
又、卒業前に地元オフ会に参加した時、
自分の講師の方と進めて来た事を、他の講師の方からのアドバイスを受けた事で、それぞれの講師の方々のアドバイスの違いに、迷走してしまい、最後の1ヶ月は、プロフィールの変更、アイコンの変更やロールモデルまでの変更で、自分のモチベーションを上げられず、精神が疲弊してしまったのが原因かと思います。</t>
  </si>
  <si>
    <t>さきながまほ</t>
  </si>
  <si>
    <t>https://www.instagram.com/chobi__recipe?igsh=cmYzOTl0a24xc3hj&amp;utm_source=qr</t>
  </si>
  <si>
    <t>添削をもらえるところ</t>
  </si>
  <si>
    <t>全力でやったけど、万垢いかなかず入会当初に思い描いていたようになれなかった</t>
  </si>
  <si>
    <t>とても優しかったけど万垢達成のためにもっと厳しくアドバイスもらってもよかった。</t>
  </si>
  <si>
    <t>気づくとコーチングの時間が苦痛に感じらようになってた。合わなかった。</t>
  </si>
  <si>
    <t>自分に厳しく日々諦めずがんばりました！</t>
  </si>
  <si>
    <t>コンテンツがたくさんあった。</t>
  </si>
  <si>
    <t>オフ会を中国地方開催もしてほしい</t>
  </si>
  <si>
    <t>マネタイズできなかったので</t>
  </si>
  <si>
    <t>たがわゆめか</t>
  </si>
  <si>
    <t>@yui.odekake</t>
  </si>
  <si>
    <t>サービスが充実しているため。
半年間の講義を終えても、ずっと使用できるのは本当にありがたい。サービスを継続させてもらえるからこそ、Instagramを続けていこうと思える。</t>
  </si>
  <si>
    <t>一つ一つ的確にアドバイスをくださった。
子供や自分の体調やメンタルが崩れたとき、焦らすのではなく、私自身が立て直すまで見守って下さっていた。
投稿のこともだが、いろんな面で親身になって考えて下さった。</t>
  </si>
  <si>
    <t>コーチングで自分のこれまで、これからを見つめ直すことができ、マネージャーと話すことで
メンタル面でもたくさん救われた。
コーチングが無かったら、これからもInstagramを続けるという選択肢はなかったかもしれない。
それくらいコーチングで支えてもらっていたと強く感じる。</t>
  </si>
  <si>
    <t>目標は達成出来なかったが、自分の人生を変えるために一歩踏み出し、努力した部分もあるため。これからの自分にとってかけがえのない半年間だったことは間違いないし、これからもInstagramを続けていく覚悟ができたから。</t>
  </si>
  <si>
    <t>はらだみさき</t>
  </si>
  <si>
    <t>しおA組</t>
  </si>
  <si>
    <t>@mita_diet.gohan</t>
  </si>
  <si>
    <t>クラスのみなさんと仲良く進めることができました。オフ会にも参加することができました。</t>
  </si>
  <si>
    <t>とても優しい講師の方でした。アカウントコンセプトが近い方、もしくは同性の方だとなお良かったかなと感じていました。</t>
  </si>
  <si>
    <t>これからも続けたいと思えるサポートをしていただきました。コーチングのおかげで諦めない気持ちを持ち続けることが出来ています。</t>
  </si>
  <si>
    <t>万アカ達成できず、マネタイズまで行けなかった</t>
  </si>
  <si>
    <t>コンテンツもサポートもコンサルどころか学校として充分すぎるくらいの学びがありました。</t>
  </si>
  <si>
    <t>投稿が止まってしまった、動画を作ってみたいということは達成できた</t>
  </si>
  <si>
    <t>たかはしめぐみ</t>
  </si>
  <si>
    <t>https://www.instagram.com/haruri_souji_life?igsh=MXdrbjN5Y3h2bzcxaA==</t>
  </si>
  <si>
    <t>やらなければいけないことがロードマップとして記されていたのでわかりやすかった。</t>
  </si>
  <si>
    <t>些細なことでも親身になって答えてくれて、色々アドバイスを貰えたのが良かった。
講師からのフィードバックで心が折れそうになった時もモチベーションを保てた。</t>
  </si>
  <si>
    <t>月に一度しか話せなかったけど、いつも話したあとは『頑張るぞ！』という気持ちにさせてくれた。</t>
  </si>
  <si>
    <t>SNSは見るだけで何もわからなかったところから、撮影や編集ができるようになり、少しだけどフォロワーも増えて自分の投稿を見てもらえるようになったから。</t>
  </si>
  <si>
    <t>気持ちが折れかけた時に、ラジオや動画の視聴をして気持ちを保てた。</t>
  </si>
  <si>
    <t>卒業までにフォロワー1万人、10万円収益化が目標だったけど、どちらも達成できなかったから。</t>
  </si>
  <si>
    <t>はらだえりか</t>
  </si>
  <si>
    <t>https://www.instagram.com/maka_mama424?igsh=aXVkZzBtM2hxbjk1&amp;utm_source=qr</t>
  </si>
  <si>
    <t>入会する前よりは動画編集上手になったと思う</t>
  </si>
  <si>
    <t>的確なアドバイスくれて返事も早い</t>
  </si>
  <si>
    <t>モチベーションをあげてくれる</t>
  </si>
  <si>
    <t>体調不良が続いて思うように出来なかった</t>
  </si>
  <si>
    <t>勉強になる</t>
  </si>
  <si>
    <t>投稿数が少なくフォロワー1万いかなかった</t>
  </si>
  <si>
    <t>よしくにあかね</t>
  </si>
  <si>
    <t>@kagoshima_cafemeguri</t>
  </si>
  <si>
    <t>卒業しても勉強出来る環境がある点</t>
  </si>
  <si>
    <t>サービス全体というより最初の勉強会に参加する時点での事なんですが、インフルエンサーの方が『返金制度もあるので安心』みたいな事を言われていました。実際やってみてその条件を満たすのは非常に厳しいとわかったのですが、初心者にはその難しさが全くわからないので、あんまり簡単に言わない方がいいと思います。</t>
  </si>
  <si>
    <t>質問には丁寧に答えていただきましたし、話しやすかったのでよかったです。ただ添削待ちが長いなと感じるところがあって、撮影した素材をうまく活かせなかったのはちょっと残念でした。</t>
  </si>
  <si>
    <t>何もわからない状態から始めて何とか形には出来たと思うので、目標には至りませんでしたが、半分より気持ち上にしました。</t>
  </si>
  <si>
    <t>色んな方の意見が聞ける点</t>
  </si>
  <si>
    <t>リール編集でいっぱいいっぱいだったのでまだ使いこなせていないのが実情です。これからじっくり勉強していきたいです。全体の合宿やオフ会に参加してみたいですが、地方在住にはなかなか遠征費が厳しいです。</t>
  </si>
  <si>
    <t>120投稿が目標でしたが、実際は4分の1だったため。</t>
  </si>
  <si>
    <t>しらいよしこ</t>
  </si>
  <si>
    <t>shirayo_kurashi</t>
  </si>
  <si>
    <t>コンテンツの充実、クラス担任制度、ディスコードでの自由な交流が確保されていること</t>
  </si>
  <si>
    <t>バズ投稿に「学ぶ」ことは重要だとは思いますが、真似を推奨する所。こうして似たような発信があふれるのか、とよくわかりました。発信法にはこだわる一方で、発信内容の精査については言及がほとんどなく、発信の責任への意識が薄いと感じました。ニッチなジャンルや発信法や、マネタイズ法で講座への誘導への理解や促進がほとんどないと感じました。若い方やエネルギーがあふれる方、時間がたっぷりある方には向いているかも知れませんが、そうでないとこのやり方だと継続が難しいと感じました。</t>
  </si>
  <si>
    <t>誠実な姿勢で、わかりやすく整理された、具体的なフィードバックでした。一方で、ふみこんだアドバイスは少ないと感じました。</t>
  </si>
  <si>
    <t>結果的には辞める事になったが、精力的に学び挑戦した日々で、やったからこそ次へ進む気持ちにもなれたため。</t>
  </si>
  <si>
    <t>学習ロードマップが明確で、取り組みやすい。ジャンル別、項目別、情報量が多い、最新の情報も更新されている。</t>
  </si>
  <si>
    <t>情報量や添削会オフ会のイベントが多すぎて、使い倒すことはできなかった。</t>
  </si>
  <si>
    <t>インスタ運用を辞めたため</t>
  </si>
  <si>
    <t>いばらあけみ</t>
  </si>
  <si>
    <t>https://www.instagram.com/setagaya_cafe_sakurako?igsh=bzhmNmI4MnUybXkx&amp;utm_source=qr</t>
  </si>
  <si>
    <t>色々な交流場所があるのはいいと思った</t>
  </si>
  <si>
    <t>まだ充分活用は出来ていないのもありますが、わかりにくかった　でも、今後活用出来るように頑張っていきたいと思っています。</t>
  </si>
  <si>
    <t>わからないことを聞けば丁寧に教えてくれたので</t>
  </si>
  <si>
    <t>自分なりには出来る限り頑張ってきたのですが、使い方、やり方ひとつひとつに時間がかかり、思っていた速度では進めなかったが、出来る限りは頑張ってきたと思う、引越後落ち着いたらまた始動したいと思っています</t>
  </si>
  <si>
    <t>講師のアドバイスを丁寧に貰えたり、仲間ができたことはとてもよかった</t>
  </si>
  <si>
    <t>すんなり進めなかったのでそんな困っている時、困っている人になんとか出来る仕組みが欲しかった　全体的にわかりにくかったかもです。</t>
  </si>
  <si>
    <t>色々な兼ね合いで全てに手間取った</t>
  </si>
  <si>
    <t>ろばーつあゆみ</t>
  </si>
  <si>
    <t>@mama.no.camera.jikan</t>
  </si>
  <si>
    <t>インプットできる学びが沢山あった。何もわからない状態からリールを作れるようになったのと、講師の添削がある事でどんな動画が求められているのかわかるようになったり、素材の撮り方も気をつけるようになった</t>
  </si>
  <si>
    <t>仕事をしながらリールを作ってインプットしては中々大変だった。コミットコースに入ったけど、アクション数を本業の繁忙期になってからは稼げなかったのでボリュームが多いように感じた</t>
  </si>
  <si>
    <t>添削して頂けるのが１日以上経ってからの時が何度かあったから。</t>
  </si>
  <si>
    <t>私の気持ちを汲んでくれて寄り添ってくれたり、ここは頑張ろうと励ましてくださったり、相談したこともアドバイスをしてくれたりと何かと気にかけてくださったから</t>
  </si>
  <si>
    <t>自分ができる精一杯は出来た。でも前半はそんなに力を入れていなかったので満点ではない</t>
  </si>
  <si>
    <t>色んなチャンネルがあって学びが多いところや、交流できる所</t>
  </si>
  <si>
    <t>沢山あってそこまで活用できていないのと、ジャンル的にガジェット系なのでそんなに交流できる人がいなかったこと</t>
  </si>
  <si>
    <t>万アカに出来なかった事でマネタイズまでたどり着かなかったから。</t>
  </si>
  <si>
    <t>たかきじん</t>
  </si>
  <si>
    <t>https://www.instagram.com/taka_kintcafe?igsh=NzBmeGwzY3RvamIx&amp;utm_source=qr</t>
  </si>
  <si>
    <t>基礎や知識を学べたから</t>
  </si>
  <si>
    <t>的確なアドバイスを頂けたから</t>
  </si>
  <si>
    <t>色々提案などをしてくれたから</t>
  </si>
  <si>
    <t>撮影日数が足りなかったから</t>
  </si>
  <si>
    <t>色んな人の声をしれたから</t>
  </si>
  <si>
    <t>金銭面との兼ね合いで撮影に行けない時があったため</t>
  </si>
  <si>
    <t>うめざわたけし</t>
  </si>
  <si>
    <t>おとパパA組</t>
  </si>
  <si>
    <t>@suiko_kamidana</t>
  </si>
  <si>
    <t>コンテンツ面</t>
  </si>
  <si>
    <t>結果が出なかった面</t>
  </si>
  <si>
    <t>傾聴の姿勢は素晴らしいが、迎合というか、遠慮しているところが見受けられた。
フィードバック内容は問題ないですが、もう少し進捗状況の確認をしてほしかったところはある。</t>
  </si>
  <si>
    <t>目標を達成できなかったため。</t>
  </si>
  <si>
    <t>コンテンツが豊富でマインド面は整った。</t>
  </si>
  <si>
    <t>動画撮影をする上での技術的な面や技術的な情報のまとめがあると尚良いと思った。</t>
  </si>
  <si>
    <t>投稿数が伸ばせなかった。
アカウントを作成するまでにリール動画を10本作成することを目標にしていた。撮り溜めていたところに方向性が微妙に定まらず、没になった。のを何回か繰り返したため、アカウント作成から投稿するスタートが遅れてしまった。</t>
  </si>
  <si>
    <t>わたなべこうき</t>
  </si>
  <si>
    <t>@kone_kurashi</t>
  </si>
  <si>
    <t>コーチングやホームルーム、ディスコードなどたくさんの交流の場があり、加えて、オン会オフ会も多くて他の生徒さんとの交流がとても励みになりました。</t>
  </si>
  <si>
    <t>スクラブ全体での添削会が東北でも行われてほしいと感じました（仙台など）</t>
  </si>
  <si>
    <t>フィードバックの質も高く、いろんな目線からアドバイスをいただきとても参考になった</t>
  </si>
  <si>
    <t>メンタル面での支えになりました</t>
  </si>
  <si>
    <t>もっと怠けずに投稿することができたと思う</t>
  </si>
  <si>
    <t>〜月20万円</t>
  </si>
  <si>
    <t>コンテンツの豊富さ、毎週行われている講義などサービスが豊富なところ</t>
  </si>
  <si>
    <t>ラジオがとても好きでしたが、途中からAIに切り替わったことで、話されていることはとても学びになるが、内容が薄く感じてしまった。更新頻度よりも肉声である方が響くと感じました</t>
  </si>
  <si>
    <t>目標金額の２割程度だったため</t>
  </si>
  <si>
    <t>よこい あきこ</t>
  </si>
  <si>
    <t>https://www.instagram.com/rum_gohan?igsh=dWQ3Mmh3d2tiN3hp</t>
  </si>
  <si>
    <t>モチベーションが下がったときに良かったです</t>
  </si>
  <si>
    <t>講師との相性が悪かった場合どうしたらよかったのか</t>
  </si>
  <si>
    <t>丁寧に質問に返されていたと思います</t>
  </si>
  <si>
    <t>親身に相談にのってくれました</t>
  </si>
  <si>
    <t>やると決めたことを実行できなかった</t>
  </si>
  <si>
    <t>ジャンル別交流部屋がとてもよかったです
撮影方法やライトの使い方など、みんな悩んでるんだと不安が少し解消されました</t>
  </si>
  <si>
    <t>講師の方に苦手意識が出来てしまった</t>
  </si>
  <si>
    <t>いぐちひろな</t>
  </si>
  <si>
    <t>https://www.instagram.com/umi_hitori_life/</t>
  </si>
  <si>
    <t>自分が活用しきれていなかっただけで、成果を出すための教材やチャンスは充足していたと思います。</t>
  </si>
  <si>
    <t>講師の熟練度によってはメンターのような形でもう1人サポート講師がいてくださったらより安心でした。</t>
  </si>
  <si>
    <t>動画添削は心強かったです。コンセプトや思考面では、時々深度が合っていないと感じることがありました。</t>
  </si>
  <si>
    <t>進展があっても無くても、その時々の状況を自分にはない視点から評価いただいたのが特にありがたかったです。具体的なヒアリングで思考整理を助けていただきました。</t>
  </si>
  <si>
    <t>1ヵ月目～4ヵ月目までは前向きに行動できましたが、本業の繁忙やアカウント運用の意義に疑問を持ったことにより手が止まってしまいました。</t>
  </si>
  <si>
    <t>サークルやジャンル等、クラス以外にもチャネルがあり、多角的に意見交換できるのがいいです。</t>
  </si>
  <si>
    <t>コンテンツではなくDiscord自体の仕様ですが、自分のアウトプットなどを見返したい時に探すのが大変です。</t>
  </si>
  <si>
    <t>「本業以外の仕事の選択肢を持つ」という目標を達成できました</t>
  </si>
  <si>
    <t>ながしまあやな</t>
  </si>
  <si>
    <t>はんぺんA組</t>
  </si>
  <si>
    <t>https://www.instagram.com/urara_kids.hair?igsh=MTBmMXlzcWlreGF6ZA%3D%3D&amp;utm_source=qr</t>
  </si>
  <si>
    <t>運営スタッフ対応力が素晴らしいと思います。</t>
  </si>
  <si>
    <t>親身になって添削して頂いた</t>
  </si>
  <si>
    <t>最後まで続けることが出来た</t>
  </si>
  <si>
    <t>参加できないズームもアーカイブを配信してもらったので勉強になりました。</t>
  </si>
  <si>
    <t>100投稿達成できた</t>
  </si>
  <si>
    <t>もりちひろ</t>
  </si>
  <si>
    <t>@chii_otsumami</t>
  </si>
  <si>
    <t>コンテンツの充実、Discordでの交流がかなり良かったです。</t>
  </si>
  <si>
    <t>とても一所懸命フォローいただいた。</t>
  </si>
  <si>
    <t>行動の棚卸し、次の行動に向けた細かな計画を一緒に立ててくれ、フォローも丁寧で的確だった。</t>
  </si>
  <si>
    <t>後半、なかなか動けなかったので。</t>
  </si>
  <si>
    <t>かなりコンテンツが多く、毎日学べる。</t>
  </si>
  <si>
    <t>講師の質にバラツキがあるのでは？と感じました。特にA組は実績がないので、不安な部分も多かったです。</t>
  </si>
  <si>
    <t>投稿数、マネタイズともに未達成。</t>
  </si>
  <si>
    <t>うるたちとせ</t>
  </si>
  <si>
    <t>るなA組</t>
  </si>
  <si>
    <t>@chitose_mutenka</t>
  </si>
  <si>
    <t>様々な面から勉強できることです。</t>
  </si>
  <si>
    <t>講師の先生が悪いとは思っていませんが、私の気持ちをうまく伝えることができませんでした。</t>
  </si>
  <si>
    <t>とても親切に教えてくださりうれしかったです。丁寧でわかりやすく、とても励みになりました。</t>
  </si>
  <si>
    <t>実践できなかったから</t>
  </si>
  <si>
    <t>情報が豊富であること。</t>
  </si>
  <si>
    <t>入会の際、焦ってしまって、入会のタイミングを誤りました。</t>
  </si>
  <si>
    <t>よしもとかおり</t>
  </si>
  <si>
    <t>@uzume_kotoba</t>
  </si>
  <si>
    <t>記載なし</t>
  </si>
  <si>
    <t>コミュニケーションを取るのが難しく感じた。講師に、というよりは、Discord（チャット）でのやりとりが難しかったような気もします。</t>
  </si>
  <si>
    <t>限られた時間内で、継続して取り組めるように丁寧にサポートしてもらえました。
実際に取り組めなくなってしまいましたが、今後にも活かせるアドバイスをいただけました。</t>
  </si>
  <si>
    <t>挑戦してみたから分かったことも大きい。</t>
  </si>
  <si>
    <t>私には難しく、次第に取り組めなくなっていった。</t>
  </si>
  <si>
    <t>おがたはづき</t>
  </si>
  <si>
    <t>@hazuki_ethical_</t>
  </si>
  <si>
    <t>全てにおいて満足しています。</t>
  </si>
  <si>
    <t>親身に、細かいところまで教えていただくことができました。大変満足しております！</t>
  </si>
  <si>
    <t>目標への筋道をきちんと立ててくださいました。</t>
  </si>
  <si>
    <t>時間の中で最大限やれましたが、もう少し時間管理を上手にできたら、もう少しやれたかと思います。</t>
  </si>
  <si>
    <t>卒業後もグルコンなどに参加できるところ。</t>
  </si>
  <si>
    <t>目標フォロワーが10万人だったから</t>
  </si>
  <si>
    <t>きなみさき</t>
  </si>
  <si>
    <t>@kono_ethicallog</t>
  </si>
  <si>
    <t>たくさんのコンテンツが充実しているところ</t>
  </si>
  <si>
    <t>サポート体制がマンパワーすぎる結果、講師に負担がかかり、生徒へのフィードバック遅延にもなっていたように思います。
講師1人に7~8人は多いかと…
あとTTPの教えが、自分に合わず、納得して行動に移すことがあまり出来ませんでした。
実際、Instagramを見ていても、言い回しやカット、内容において、パクリとも捉えられるような本当に似たような投稿がここ最近一気に目に見えて増えたなと感じており、自分自身が視聴者側として嫌気がさしていました。
マネした側がSnsclubの生徒かどうかはわかりませんが、同じような投稿がたくさん出てきたと同時に大好きだった配信者が突然活動を辞めるというショックな出来事もあり、自分がそれに近しいことをする気にはなれませんでした。
SNS関係ではない他のスクールに入ったこともありますが、"専門家やプロの講師"が教えてくれて30万円程の受講料だったりするので、これで60万は痛い買い物だったなぁと感じています。
ただ上記は"Snsclubに強いて言うなら"であり、結局はすべてはやり切れなかった自分に責任があるのですが。自分なりに覚悟もって臨んだつもりでしたが、全く足りておらず、半端な覚悟で手を出すべきでは無かった、という意味で「入会しなければよかった」です。</t>
  </si>
  <si>
    <t>小さなお子さんのお世話をしながら、優しく親身に頑張ってくださいました。
ただ最初の頃はフィードバックが殺到するため、送った添削物のフィードバックが1~2日後とラグが発生したり、
その後も基本その日の夜にフィードバック、という形だったので、慣れるまでは待ちの姿勢が大分多く動けないことも多かったです。
とはいえ小さなお子さまのお世話をしながら7人の面倒も見る訳ですから、致し方ないとは思いますが…
あと他の方にはしっかりInstagramのノウハウを厳しく伝授しているのをお見かけもしましたが、私に対しては添削もある程度すぐ通ることが多く、なぜか優しすぎたような気がします。
でもこちらから何もお願いしていないのに、他の講師の方に私のアカウントを見せて添削･フィードバックを共有してくださったことは、本当に親身になってくれているのだなとありがたく感じました。</t>
  </si>
  <si>
    <t>自分の仕事がシフト制なもので、よくコーチングセッションの日にちを変更していただいたりと、超ご多忙の中にも関わらずご対応くださいました。
「今日コーチングがあるから」と、止まっていた行動にブーストをかけたこともあります。
ただこちらも優しすぎたかなと思います。
「コーチング」というより何だか「近況報告」「面談」という感じが強かったように思います。
毎度数値目標を達成できずに、申し訳なさばかりが募っていきました。</t>
  </si>
  <si>
    <t>最初こそ、仕事をしながら隙間時間はすべてSnsclubの時間に充てるなどして尽力していたが、成果も出ず世界観なども定まらず自分のアカウントもあまり好きになることが出来ないまま、どんどん疲弊だけしていきやり切れなかったから。</t>
  </si>
  <si>
    <t>ラジオが好きでした。</t>
  </si>
  <si>
    <t>途中からラジオがカテゴリーごとに細分化されてしまい、新着順で視聴できなくなったのが使いづらさを感じました。</t>
  </si>
  <si>
    <t>SNS関係はこれのみです。</t>
  </si>
  <si>
    <t>再生数もフォロワーも、全く増えなかった。マネタイズのところまで辿り着けなかった。</t>
  </si>
  <si>
    <t>いさえり</t>
  </si>
  <si>
    <t>https://www.instagram.com/rila.bodymake/</t>
  </si>
  <si>
    <t>講師の添削はもちろんですが、グルコン、オフ会でいろんな講師に見てもらえる機会があるのが本当に良かったです！</t>
  </si>
  <si>
    <t>金額が高い（家族の理解がえられず、今も隠しているので後ろめたさが半年間ずっとネックでした）</t>
  </si>
  <si>
    <t>講師にとってもはじめてのクラスで、講師OKだったものもグルコンやオフ会で他の講師からダメ出しもたくさんされて、ベテラン講師とのレベルの差は正直感じていました。しかし、真摯に向き合ってくれて、最後はとても信頼できました。自分のジャンルとは全く違う分野の生徒を初めてのクラスから担当するのは大変だったろうなと感じています。</t>
  </si>
  <si>
    <t>いつもまた頑張ろう！って気持ちにさせてもらっていました。コーチング本当にありがたかったです！</t>
  </si>
  <si>
    <t>最初の3か月間エスキャンのディスコードに入っておらず、もっと初期設計の時点で活用できていたら結果は違っていたかもしれないから。</t>
  </si>
  <si>
    <t>オフ会が本当に有益な時間すぎて、今後も活用したいです。</t>
  </si>
  <si>
    <t>やはりエスキャンと比べてしまって申し訳ないのですがジャンル部屋、初期設計の相談のしやすさはエスキャンの方がよかったです。</t>
  </si>
  <si>
    <t>半年間で通算ではなく100投稿して収益化までして卒業したかったから</t>
  </si>
  <si>
    <t>せきまりえ</t>
  </si>
  <si>
    <t>@mari_mama_kurashi</t>
  </si>
  <si>
    <t>毎日何かしらのイベントがやっていたり、オフ会なども盛んだと思います。</t>
  </si>
  <si>
    <t>ディスコードで流れてくるお知らせが見辛いのでイベントを見落としてしまうところがあります。また、最初に全てのサービスを教えてもらえないので、自分で調べるしかなく、途中でこんなのあるんだ！と気づいたところが、最初の期間勿体無かったと思います。</t>
  </si>
  <si>
    <t>優しく的確なアドバイスをくださったこととても満足していますが、ジャンルが違うのでしょうがないですがもう少し知識が深いところまで教えてもらえれば良かったかなと思います。</t>
  </si>
  <si>
    <t>毎月モチベーションを上げてくれたので良かったですが、時々誘導尋問のように感じたところがありました。</t>
  </si>
  <si>
    <t>やめずに半年間続けられたことと、自走する準備ができたこと</t>
  </si>
  <si>
    <t>クラスの添削制度についてはとても満足しています。</t>
  </si>
  <si>
    <t>クラスに、講師含めて同じジャンルの人がいなかったので、ジャンルが同じ人との交流がしづらかったと感じました。同ジャンルの講師の方に添削してもらうハードルがとても高かったです。</t>
  </si>
  <si>
    <t>投稿数が足りなかった</t>
  </si>
  <si>
    <t>ささきみき</t>
  </si>
  <si>
    <t>@kanoko_gohan</t>
  </si>
  <si>
    <t>担任制、クラス制はとても良いと思います。恐らく、クラスがなかったら投稿を続けられなかった</t>
  </si>
  <si>
    <t>フォロワーを増やすにはどうするのか、マネタイズをするにはどういう投稿が良いのか分からずに卒業になった</t>
  </si>
  <si>
    <t>私が落ち込んだ時も、道が分からなくなった時も、優しい言葉で導いてくださり、辞めずに卒業することができました。また、確実に動画の質が上がりました！！</t>
  </si>
  <si>
    <t>落ち込んで動画が撮れなくなった時も、コーチングの方と話すと気持ちが楽になり、また頑張ろうと思えました！</t>
  </si>
  <si>
    <t>目標は何も達成できなかったが、何もできないところから、リールを作成できるようになり、動画を編集できるようになったことは、私の中でかなりの成長だから</t>
  </si>
  <si>
    <t>コンテンツは本当に充実していると思います。
ただ、私がそれを活用しきれませんでした</t>
  </si>
  <si>
    <t>マネタイズに繋がる投稿はどのようなものなのか、最後まで分からなかった</t>
  </si>
  <si>
    <t>素材撮りができなくなってきた。物理的な時間が取れなくなった</t>
  </si>
  <si>
    <t>かわいえりこ</t>
  </si>
  <si>
    <t>@misono_kakei</t>
  </si>
  <si>
    <t>他の生徒さんの頑張りを間近に感じることができること。</t>
  </si>
  <si>
    <t>いつも的確なアドバイスをくださりました。</t>
  </si>
  <si>
    <t>いつも言葉にできない気持ちを一緒に考えて理解してくれました。</t>
  </si>
  <si>
    <t>方向性迷子になり、投稿を続けられなくなったため。</t>
  </si>
  <si>
    <t>講師とのチャット、クラスメイトとの出会い。</t>
  </si>
  <si>
    <t>投稿を続けることが出来なかった。</t>
  </si>
  <si>
    <t>ふるたしおん</t>
  </si>
  <si>
    <t>たくさんのコンテンツがあること。</t>
  </si>
  <si>
    <t>使いきれなかった。</t>
  </si>
  <si>
    <t>いつも丁寧に返信してくださっていました。ありがとうございました</t>
  </si>
  <si>
    <t>楽しく話すことができました。</t>
  </si>
  <si>
    <t>自分が掲げていた目標が何も達成できなかった。無駄でなかったと思いたいが、自分の弱み、優柔不断さや、一歩踏み出してみるところが際立って終わってしまった。</t>
  </si>
  <si>
    <t>たくさんのコンテンツがあり、自分で取捨選択することができること。</t>
  </si>
  <si>
    <t>振り返ると、自分の技量にあっていなかったのかもしれない。
勢いで入会してしまったのだと思う。
自分にはスクラブにかけた金額に見合うまでに活用できていなかった。
コンテンツがたくさんあり、取捨選択しなければいけなく、自分が選択することが苦手だった。
それをクラスチャットで相談すること、(どこまで相談したら良いか分からず)結局自分で悶々としてしまっていた。自分には相談することがハードが高かった。</t>
  </si>
  <si>
    <t>アカウントを設計する際に自分がやりたいアカウントを言語化できなかった。
形にする際も本業で色々あり、アカウント再設計することになったから。</t>
  </si>
  <si>
    <t>とくだじゅんこ</t>
  </si>
  <si>
    <t>ゆりA組</t>
  </si>
  <si>
    <t>cocomama_memory.diy</t>
  </si>
  <si>
    <t>色んな方がスクラブでがんばって成長していく所を見られただけでも刺激になりました。</t>
  </si>
  <si>
    <t>全然使いきれず。</t>
  </si>
  <si>
    <t>ゆりさんには本当に感謝しております。</t>
  </si>
  <si>
    <t>ちなさん、支えてくださりありがとうございました！</t>
  </si>
  <si>
    <t>入会しようとした自分にすこしの評価です。</t>
  </si>
  <si>
    <t>色んな働き方を知ることができました。</t>
  </si>
  <si>
    <t>気合いが足りなかったです。</t>
  </si>
  <si>
    <t>なかじまあやみ</t>
  </si>
  <si>
    <t>ヨーコC組</t>
  </si>
  <si>
    <t>https://www.instagram.com/mia_bodymake?igsh=b2U0cnpobjhnbnBs</t>
  </si>
  <si>
    <t>スクラブに入会すればエスキャンも使える点。コンテンツが豊富な点、卒業してもコンテンツを見たり学び続けられる点。クラスがあることで仲間ような人たちができた点、SNS発信者の横のつながりができる点。（全員を知ってる訳ではないが）講師も生徒もみなさん、基本的にいい人で優しい点。今回はタイミング的に発信を続けることは諦めましたが、またいつかそのタイミングがくればチャレンジできる環境を手に入れられたことだけでも、価値があったと思っている。</t>
  </si>
  <si>
    <t>講師へのフィードバックと同じだが、他の生徒から声もきこえてくるように、講師によって成功するか否か、かなり影響されるだろうなと感じる点。その点を動画講義などで補っているのだと思うが、そもそもの初期設定部分へのフォローがスクラブ全体で弱いと感じる。こまいさんやカイシャインさんなら「その設定では無理」と言いそうな初期設定で始めている生徒がたくさんいるのでは？それは、スクラブとして、エスキャンとしてダメダメでは？初期設定してから、やり切れるか、続けられるかは本人の努力に寄るところが大きいけれど、始める時の初期設定がその人にバチっとはまらせることがスクラブのウリなのでは？そう思って入会したけれど、その点は期待外れでした。</t>
  </si>
  <si>
    <t>他と比べようがないので、普通、としか言えない。人としてや、ゼロ知識から動画編集が出来るようになるための講師としては申し分なく、レスも遅くないし丁寧。でもそれは６０万円も支払っていれば当たり前のサービスレベルだと思う。正直、初期設定のミスは講師（スクラブ側）にも原因があると思う。消去法的に自分でジャンルをダイエットと決めたが、もっと別ジャンルの提案が欲しかったし、ダイエットジャンルという点では、講師のジャンルが違うこともあり、有効なアドバイスや提案はあまりなかった。普通に見れる動画が作れるようになる、ということは達成できるが、撮影も編集も並にできる自分としては、最短で万垢になる、というための講師としては頼りにはならなかった。これは講師がどうというより、スクラブのサービスの問題だと思う。講師によって厳しさやスキルやクオリティに大きな差があるのはサービスとして問題。初期設定までは初期設定に特化したスペシャル講師が集まって担当し、ジャンルが決まったら同ジャンルの他講師が担当する方式に変えた方がいいのでは？と思います。
例えば何かの資格取得のための講座などもものによっては６０万円以上しますし、結局、合格するかは本人のやる気次第、というのは前提にありつつ、私はかなりやる気があったし事実40投稿まではほぼ毎日投稿しましたが、途中で、このジャンルと設定で100投稿がんばっても万垢してマネタイズするのは無理だなと気付きました。初期設定が9割という割に、スクラブはそこの設定力が弱いのでは？と思います（講師によるのかもしれないけれど）。６０万円とるなら、その辺もっと強化してほしいです。わたしが成功しなかった（途中で諦めた）のは、私だけの問題ではないと思いますよ。</t>
  </si>
  <si>
    <t>よく頑張ったと思う。ダイエットアカウントも40投稿くらいまではほぼ毎日投稿した。本業もよく頑張った。持てる時間、自分の人生と向き合ってチャレンジして学んで選んだ半年だったので後悔はない。</t>
  </si>
  <si>
    <t>コンテンツは豊富、卒業しても見れるというのはありがたいです。</t>
  </si>
  <si>
    <t>講師へのフィードバックの内容と同じです。</t>
  </si>
  <si>
    <t>入会の本来の目的は避けてきたSNSの世界を知ることで、その点は実際に発信者になってみて色々と知り達成できた。また、ダイエットアカウントを通して実際に痩せたことは良かった。一方、発信者としての目標は達成できず。理由は、アカウントの初期設定が誤っていたことと（私の体型で顔出しなしでダイエット垢という点がもはや無理ゲーと気づいた）、そこでジャンル変えをするため新垢の初期設定まで行ったものの、後半本業が忙しすぎてSNSに時間を割けなくなったこと。</t>
  </si>
  <si>
    <t>あまのけいこ</t>
  </si>
  <si>
    <t>yuriA組</t>
  </si>
  <si>
    <t>講師の方が伴走してくれるなど手厚いサービス</t>
  </si>
  <si>
    <t>クラスで進んでいくと聞きにくくなることが多かったので、クラスの中で別に遅れ気味の場所が欲しかった。</t>
  </si>
  <si>
    <t>聞けばしっかり答えてくださっていました。</t>
  </si>
  <si>
    <t>自分が自分の問題を解決できず、何もなしえませんでしたが、色々なことを知れたり、少しは努力したので、その結果の点数です。</t>
  </si>
  <si>
    <t>クラスがあったこと。</t>
  </si>
  <si>
    <t>ポータルやチャンネルの使い方をもう少しわかりやすく説明してくれる方、寄り添ってくれる人が欲しかった。</t>
  </si>
  <si>
    <t>自分の問題。質問力のなさ。</t>
  </si>
  <si>
    <t>くしだは？な</t>
  </si>
  <si>
    <t>ゆなJ組</t>
  </si>
  <si>
    <t>@recipe_paruru</t>
  </si>
  <si>
    <t>いろんなコンテンツを通じて講師の方のフィードバックが受けられ、同じSNSを頑張る仲間を日々感じられる</t>
  </si>
  <si>
    <t>シフトの都合で参加できないこともありましたが、フィードバックを貰うために質問したりは出来ていたからです。</t>
  </si>
  <si>
    <t>まだまだ頑張れる余地はあったかなと率直に思う瞬間もありましたが、概ね決めた目標は達成してたからです。</t>
  </si>
  <si>
    <t>活発な意見交換や、ギブ精神がとても自分の成長につながったからです</t>
  </si>
  <si>
    <t>万垢達成を目標としてましたが、叶いませんでした。しかしTikTokは3万フォロワー獲得できたのでこの点数です。</t>
  </si>
  <si>
    <t>おおうらゆい</t>
  </si>
  <si>
    <t>https://www.instagram.com/yui_kurashi_?igsh=Z3YxbnJhMnk5YnBh&amp;utm_source=qr</t>
  </si>
  <si>
    <t>ノウハウを学べた、数字が伸びた、クラスで仲間ができた。他の講師の動画等アーカイブに残っていることで参考になるので、今後も見返すなどしていきたい。多くの人数との関わりは苦手だが、同じクラスの気の合う仲間とは今後も関係性を続けていきたい。</t>
  </si>
  <si>
    <t>物腰柔らかく、しかし指導は的確で常にすんなりとアドバイスを受け入れることができ、再生回数も伸びた。
本当に感謝しかありません！！</t>
  </si>
  <si>
    <t>ゆきさんとお話しすると必ず前向きになれて、次の目標まで何をしたらいいのかが毎回明確になっていた。
メンタル面で支えてもらっていたと大きく感じる。</t>
  </si>
  <si>
    <t>毎日投稿はできなかったものの、睡眠時間を削って課題（台本・撮影・編集）に取り組んだ。
時間がない中で私なりに頑張れた半年間といえる。</t>
  </si>
  <si>
    <t>万アカ達成部屋・駒居さんのラジオは参考になることが多く、モチベ維持に繋がった！</t>
  </si>
  <si>
    <t>他の人との絡みが苦手なため、ジャンル別の部屋にコメントしようと思ったが、ガツガツこられそうだったので、私は見るにとどめた。
オフ会も身のあるものになると聞くが生徒でいる期間は無料でもいいのかなと思う。
有料だとなかなか参加しづらかった。</t>
  </si>
  <si>
    <t>目標は2桁収益としていたが、11月は5,700円、12月は現時点で6,800円のマネタイズができるようになった。少しずつ成果を感じているが目標に向かってまだまだ頑張るのみ。</t>
  </si>
  <si>
    <t>やまもとゆかり</t>
  </si>
  <si>
    <t>https://www.instagram.com/yu_yarikuri?igsh=dG56djVjaDV3dmN4</t>
  </si>
  <si>
    <t>プログラムが充実していた
自分の価値観や考え方にいい影響をもらった</t>
  </si>
  <si>
    <t>利用しきれなかった</t>
  </si>
  <si>
    <t>寄り添ってもらえた</t>
  </si>
  <si>
    <t>自分を追い込みきれなかった、体調管理ができなかった</t>
  </si>
  <si>
    <t>プログラムが充実していた</t>
  </si>
  <si>
    <t>自分を追い込みきれなかったのと、体調を崩した</t>
  </si>
  <si>
    <t>さいとうあずさ</t>
  </si>
  <si>
    <t>https://www.instagram.com/azu_noie?igsh=NG9iNnJrNTcyMzNy&amp;utm_source=qr</t>
  </si>
  <si>
    <t>インスタ運用のノウハウを少しは習得できたと思う</t>
  </si>
  <si>
    <t>目標達成できなかった、上手に活用できなかった</t>
  </si>
  <si>
    <t>とても丁寧かつ的確にアドバイスをくれた</t>
  </si>
  <si>
    <t>動画作成が初めての中、空いている時間をインスタに注ぎ込んだ</t>
  </si>
  <si>
    <t>コンテンツが豊富だった</t>
  </si>
  <si>
    <t>それを自分が活用できなかった</t>
  </si>
  <si>
    <t>投稿数も少なく、フォローワも少なかったから</t>
  </si>
  <si>
    <t>たかはしひとみ</t>
  </si>
  <si>
    <t>@hii_omocha</t>
  </si>
  <si>
    <t>クラスがあることで、自分以外の人、ジャンルの運用の仕方なども学ぶことができた</t>
  </si>
  <si>
    <t>使い倒せていなかった</t>
  </si>
  <si>
    <t>自分自身が積極的に意見を求められてこなかったことが原因です。クラスチャットや添削などやり取りを行う中で、いつも優しく、安心する様な声かけをたくさんいただきました…が、自分には優しすぎると感じた部分も多く、そんな優しさにあぐらをかいてしまっていました。時には厳しい意見もいただけたらよかった、と思う部分があり、この点をつけさせていただきました。</t>
  </si>
  <si>
    <t>講師同様、とても優しく、またこういったシステムが初めてと言うこともあり、これでよかったのかな？と、やんわりしたまま半分が過ぎたように感じました。(MGの対応の基準がわかっておらず、すみません。)
きっと、自分自身がもっと意見や質問を言う中で、厳しさもみせてくださったら、もっと身が引き締まったように思います。</t>
  </si>
  <si>
    <t>初めての挑戦で100投稿には到達しませんでしたが、snsの色々を学ぶ事ができました。</t>
  </si>
  <si>
    <t>snsのあれこれやモチベーションなど学ぶことがたくさんありました。</t>
  </si>
  <si>
    <t>自分が積極的に使い倒せていなかったこと</t>
  </si>
  <si>
    <t>半年で100投稿できなかった</t>
  </si>
  <si>
    <t>YuriA組</t>
  </si>
  <si>
    <t>クラスでのやりとりがあったため、各々の現状や、個々に対する返信等も拝見することで自らの学びにつながった</t>
  </si>
  <si>
    <t>自分がもっと意見を求めてこなかったことが原因です。いつも対応がとても優しく安心する言葉がけをいただきましたが、、それが逆に優し過ぎた為、そんな環境にどっぷり浸かり、油断しすぎた自分がいました。自主的に行動できなかったことが悔やまれます。</t>
  </si>
  <si>
    <t>こういったシステム自体が初めてだったので、どうやりとりをしていったら良いか分からず、半分ぐらいを終えた感じがありました。講師と同様、とても優しい対応をしてくださったので、自分にはもう少し厳しく接していただけた方が、身も引き締まったのかも知れません。</t>
  </si>
  <si>
    <t>投稿数は全く届きませんでしたが、初めてSNSの世界に足を踏み入れ、たくさんのことを学ばせていただきました。また、1つバズる投稿が出来たことで、フォロワーさんもたくさん増えたことが励みになりました。</t>
  </si>
  <si>
    <t>色々なSNS運用の仕組みやモチベーションを学ぶことができた</t>
  </si>
  <si>
    <t>使い倒すことができなかった。（自分に甘く）</t>
  </si>
  <si>
    <t xml:space="preserve">
目標としていた半年で100投稿に達成しなかった</t>
  </si>
  <si>
    <t>ふくしまゆきの</t>
  </si>
  <si>
    <t>https://www.instagram.com/umi_ouchi_asobi/</t>
  </si>
  <si>
    <t>講師から全てのFBをもらえるのは心強かったです</t>
  </si>
  <si>
    <t>万アカ達成していないといけないものもあるので、程遠い私は関係ないんだと思ってしまいました。</t>
  </si>
  <si>
    <t>とても丁寧に添削していただいて、いつも褒めてくださるので嬉しかった。添削が２４時間超える事があったので８にしました。</t>
  </si>
  <si>
    <t>やるべきことが明確になったり、クラスで話せない悩みも話す事ができ、落ち込んでいる時も心の支えとなりました。</t>
  </si>
  <si>
    <t>１００投稿まで頑張ったが、途中で落ち込んで手が止まってしまった。もう少し投稿できたのではないかと思う。</t>
  </si>
  <si>
    <t>イベントが多く、他の講師に添削していただいたり、横のつながりもできてよかった。おしゃべり部屋、ジャンル特化グルコンが特によかったです。</t>
  </si>
  <si>
    <t>どこを見ればいいのかわからない事があった</t>
  </si>
  <si>
    <t>バズブースト</t>
  </si>
  <si>
    <t>マネタイズまでいけなかった。万アカ達成できなかった</t>
  </si>
  <si>
    <t>さいとうたかこ</t>
  </si>
  <si>
    <t>Yuri A組</t>
  </si>
  <si>
    <t>@sumire_kotoba_</t>
  </si>
  <si>
    <t>たくさん学べた。</t>
  </si>
  <si>
    <t>たくさんコンテンツがあって、自分の取るべき行動が難しいと感じた。</t>
  </si>
  <si>
    <t>優しく添削していただけた。
背中を押してもらえた。
話の聞き方が上手だった。</t>
  </si>
  <si>
    <t>ちづるさんのコーチングが良かった。
私には合っていた。
月一利用することで、次の目標に向けて頑張る気持ちが生まれた。</t>
  </si>
  <si>
    <t>自分なりにSNSと向き合い、時間を作れた。
0から一歩を踏み出すことができた。
クラスの皆とコミュニケーションがとれた。</t>
  </si>
  <si>
    <t>いつも話題を提供してくれた。
助かっていた。</t>
  </si>
  <si>
    <t>コンテンツが多く、取捨選択が難しかった。</t>
  </si>
  <si>
    <t>投稿数がのびなかった。
魅力のある動画の作成が難しかった。</t>
  </si>
  <si>
    <t>ゆかわちか</t>
  </si>
  <si>
    <t>https://www.instagram.com/chiisuke.gourmet?igsh=MWtod295cHF2NG5jYg%3D%3D&amp;utm_source=qr</t>
  </si>
  <si>
    <t>駒井さんのラジオはメンタルが不安定な人や若い子に聞かせたいと思うのがいくつもありました。</t>
  </si>
  <si>
    <t>それは上記に書いたので、別の視点なのですが、インフルエンサー周りを聞くとみんな「同行者不足」「サポート不足」があるのかなぁと。
特にグルメは困っているようなので、「インフルエンサーの手伝いサロン」とかあったら面白いと思いました。
「インフルエンサーの手伝いしたり撮影協力やグルメめぐり楽しそう！でも自分は投稿めんどいし覚えるのも大変だからやりたくない。ちょっとお小遣い程度の補助できればいいなー」みたいなサロンで、手の出演や店に入る時の演者役、みんなで宴会やってる役などやってくれる人を育てる、同行者を育てるサービス的な、、、笑　特にスクラブ脱落者など向いてそうと思いました。知識も情報も持っているので。「自分にはマネタイズ無理だった」となっても、卒業後に知識を活かして誰かの手伝いをしてお小遣いできたら、スクラブ入っていたことも御の字にもってこれそう、とも思いました。</t>
  </si>
  <si>
    <t>自分と同じスポットグルメという点と、年齢もほぼ同じで、台本苦手で提出できない私でも、自分のやり方を尊重してくれたから。これが厳しくて差し戻しばかりする講師だったら継続できなかった。</t>
  </si>
  <si>
    <t>この人が悪いわけではないと思いますが、自分はいる理由がわからなかった。クラスと講師の雰囲気がよいからかもしれない。普段の私を知らない人に話して何になるのか。と。子供の療育で病院に通っている時を思い出した。一から話すの疲れるしその時間使うなら投稿作業時間にした方がよいと思ったので、途中からサボってしまった。何を話ししても結局普段の私を知らないし「その内容は講師に」と言われてると、この時間って何の時間かな？締め切りを伝えて強制力を感じさせるぐらいかな？と、、、噂でクラスが辛いと言ってる人にはいい制度と聞いたので、相性によるのかもしれません。</t>
  </si>
  <si>
    <t>頑張ってはいた。けど、投稿数が追いついてなかったので。仕事、夫、子供いると自分だけの努力ではうまく行くのが難しかった。そして、子供を犠牲には出来なかった。私が子供のことをしなかったら、子供は諦めないといけない、ができなかった。神夫がいる人はいいけど、そうじゃない人には半年は厳しいのでは、、、と。でも、自分はだからといって諦めるわけではないので、これからも泥臭くやっていこうと思います。</t>
  </si>
  <si>
    <t>サークル活動が楽しい。無駄話から生まれる結束やブレーンストーミングがあると思うので、色んな人と知り合えたのが楽しい。</t>
  </si>
  <si>
    <t>車乗りなので、動画講義が聞きたいけど、連続再生してくれればありがたいのに、できなかったり、音量が小さすぎて運転しながらだと聞こえづらいのも多い。（音量40以上もザラで、それに合わせてると次乗るときにビックリする音量になるから困る）
あとは通しのコースが何パターンもあれば良いと思う。何度も聞いて良い動画と謳っているなら、あるとありがたいです。あと、グルコンなど平日昼や夜21時開催がほとんどで使いこなせなかった。。。子供がいる人にはキツイ時間と感じた。22時だったらだいぶ助かります。</t>
  </si>
  <si>
    <t>仕事と家庭の両立が難しい</t>
  </si>
  <si>
    <t>ながやまあい</t>
  </si>
  <si>
    <t>lovechan_diet029</t>
  </si>
  <si>
    <t>手取り足取りSNSについて教えてくれたこと。全くの素人でもやればできる！という自信に繋がった</t>
  </si>
  <si>
    <t>講師によって差がある事。
これは知らなければ良いのですが知ってしまうと、どうしても感じてしまう事の1つでした。</t>
  </si>
  <si>
    <t>とても親切にしていただきました。
スパルタ過ぎず優し過ぎず。
私にとってとても良い講師でした。
本当に講師がヨーコさんで良かったと思います</t>
  </si>
  <si>
    <t>毎月お尻を叩いてもらい、コーチングのたびに気が引き締まる思いでした。</t>
  </si>
  <si>
    <t>今までの生活以上に自ら勉強をしたり人脈を広げに行った</t>
  </si>
  <si>
    <t>動画は勿論ラジオがあるのが嬉しかった！隙間時間のインプットができたのは大きいと思いました。</t>
  </si>
  <si>
    <t>動画が何を見て良いか分かりにくかった</t>
  </si>
  <si>
    <t>毎日投稿できなかったこととダイエット垢なので体重を落としきれなかったこと</t>
  </si>
  <si>
    <t>さとうちほ</t>
  </si>
  <si>
    <t>たいせいb組</t>
  </si>
  <si>
    <t>https://www.instagram.com/diet_yotsuba?igsh=dnlvamUzZTdmMzBq&amp;utm_source=qr</t>
  </si>
  <si>
    <t>担当講師と常にやりとりできるのは強かった。クラス制にすることで仲間と切磋琢磨できるのがよかった。勉強できるコンテンツがそろっている。卒業後も使えるサポートの充実さ。</t>
  </si>
  <si>
    <t>料金が高い。
自分の発信ジャンルと、講師、クラスの仲間の発信ジャンルは同じほうがもっと刺激になったり、講師からのアドバイスも専門的なことをたくさんもらえて良いのではないかな、、、？と思ったりもした。ジャンル別部屋もあるが、やはりクラス内での方が、質問しやすいため。しかし、もしかしたら他ジャンルの講師や仲間だからこそ良いのかもしれない。これはやってみてないからなんとも言えないですが少し思ったので書きました！もちろん今回の私の担当講師、仲間たちには不満はありません。</t>
  </si>
  <si>
    <t>質問しやすい雰囲気を常に作ってくれていた。フィードバックも比較的早かった。決して責めることはなく、辞めないこと続けることが大切であると常に教えてくれた。一度しばらく連絡が取れなくなってしまった生徒さんもいましたが、講師のそういった温かさがあったからこそ戻ってこれて、再び発信を頑張れているんだと思います。
質問にたいして、もう少し具体的に答えてほしいと思ったことは何度かあったので評価8にしました。</t>
  </si>
  <si>
    <t>投稿数が少ないため。様々な観覧もなかなかできなかったため。投稿前よりは成長しているため。</t>
  </si>
  <si>
    <t>不安なことがあれば質問できる環境。入会前は何気なく見ていた動画も、分析して見れるようになった。切磋琢磨できる仲間がいること。卒業後も活用できるコンテンツがたくさんある点。卒業したら野放しではないところがすごく魅力です。</t>
  </si>
  <si>
    <t>コンテンツがたくさんあるのは嬉しいですが、実際どれを見ればいいのかわかりずらかった。(もちろん全て見るべきなんですが、実際問題難しいところもあるので)</t>
  </si>
  <si>
    <t>なかなか投稿ができなかったため</t>
  </si>
  <si>
    <t>くぼせいこ</t>
  </si>
  <si>
    <t>minB組</t>
  </si>
  <si>
    <t>＠seiro_mutenka</t>
  </si>
  <si>
    <t>困ったことがあってもすぐに対応してくれた。</t>
  </si>
  <si>
    <t>いつも的確にアドバイスしてくださり、とても勉強になりました。</t>
  </si>
  <si>
    <t>寄り添ってくれている感じがすごく安心できました。</t>
  </si>
  <si>
    <t>自分の意志の弱さ。</t>
  </si>
  <si>
    <t>充実したサービスがあるところ。</t>
  </si>
  <si>
    <t>ただただ自分が使いこなせていない。</t>
  </si>
  <si>
    <t>時間の使い方がまだまだうまくない。</t>
  </si>
  <si>
    <t>きたやまあやの</t>
  </si>
  <si>
    <t>https://www.instagram.com/zuru_uma_recipe/</t>
  </si>
  <si>
    <t>投稿に関してだけでなくメンタルサポートもあり、日ごろからラジオを聴くことでマインドが保たれたため</t>
  </si>
  <si>
    <t>どんな時でも素早い添削に、丁寧でたくさんの情報を下さって、ここまでアカウントを伸ばせたのはminさんがいたからだと思っているからです。</t>
  </si>
  <si>
    <t>精神的サポートを毎月してくださり、気持つもくみ取って下さってとても助かったため。</t>
  </si>
  <si>
    <t>インスタ運用を生活の主軸として、走ってこれた結果フォロワー数の達成に。ですが、あらゆる課題に直面してなかなか後半戦は思うように進むことができなかったため。</t>
  </si>
  <si>
    <t>追いつけないほどの充実したコンテンツがあるため</t>
  </si>
  <si>
    <t>フォロワー数は達成したものの、マネタイズをうまく進められなかったため。</t>
  </si>
  <si>
    <t>あおやまちなつ</t>
  </si>
  <si>
    <t>https://www.instagram.com/oyako_de_craft?igsh=MWZmdnlnc215Nml3Yw%3D%3D&amp;utm_source=qr</t>
  </si>
  <si>
    <t>講師がしっかりとサポートしてくれる点</t>
  </si>
  <si>
    <t>充電だと思います</t>
  </si>
  <si>
    <t>丁寧で的確でな添削だったことと、添削会では寄り添って話を聞いていただけたこと</t>
  </si>
  <si>
    <t>時間の使い方がうまくできなかった</t>
  </si>
  <si>
    <t>たくさんのコンテンツがあり、幅広い学習ができる点</t>
  </si>
  <si>
    <t>活用しきれず、全部把握できていない</t>
  </si>
  <si>
    <t>思ったより時間が使えず、投稿できず、フォロワーも増えなかった</t>
  </si>
  <si>
    <t>にいなとべる</t>
  </si>
  <si>
    <t>うちこD組</t>
  </si>
  <si>
    <t>https://www.instagram.com/toby_diet_training?igsh=OHQzYnNxeHBsMTB6&amp;utm_source=qr</t>
  </si>
  <si>
    <t>コンテンツや卒後の活動などのアシストをしてくれるのは大変助かります。</t>
  </si>
  <si>
    <t>万垢に達成していないことが全てです。</t>
  </si>
  <si>
    <t>投資した金額と価値に対して満足のいくサービスではなかったと思える事が多々ありました。</t>
  </si>
  <si>
    <t>仕事をしつつ課題に対して取り組むことができたが目標を達成できなかったから。</t>
  </si>
  <si>
    <t>講師からのアドバイス期間が終わっても自己学習で万垢まで達成できる道筋は見えているから。</t>
  </si>
  <si>
    <t>講師が変更になり、引き継がれた感じもなく最後のオンラインでのアドバイスも「1から見直してやって下さい」という言葉でとても残念だった。</t>
  </si>
  <si>
    <t>特に無し。</t>
  </si>
  <si>
    <t>万垢の達成を目標に投資していたから。</t>
  </si>
  <si>
    <t>よしださやか</t>
  </si>
  <si>
    <t>スマみクラス</t>
  </si>
  <si>
    <t>saya_code</t>
  </si>
  <si>
    <t>よくなかった</t>
  </si>
  <si>
    <t>あおきえま</t>
  </si>
  <si>
    <t>まめぼーC組</t>
  </si>
  <si>
    <t>https://www.instagram.com/ema_tsumami/</t>
  </si>
  <si>
    <t>やりたかったことが形になったこと</t>
  </si>
  <si>
    <t>結局は本人のやる気次第ですが６ヶ月をもっとうまく使うための指導があればよかった</t>
  </si>
  <si>
    <t>毎回もっとよくなるための視点や考え方など納得いく解説がいただけたこと。</t>
  </si>
  <si>
    <t>ものすごく頑張ったとは言えない、まだまだ努力不足だったので。</t>
  </si>
  <si>
    <t>コンテンツも充実していて生徒同士の交流やグルコンなども活発なところ</t>
  </si>
  <si>
    <t>初期の段階でDiscordの活用法をもう少し説明いただけたらよかった</t>
  </si>
  <si>
    <t>初期設定までに結構時間がかかり投稿までに時間がかかったのと、Discordなどもあまりうまく活用できず出遅れました。</t>
  </si>
  <si>
    <t>かねもとまい</t>
  </si>
  <si>
    <t>@zubo_nurse_mai</t>
  </si>
  <si>
    <t>クラス生というのがすごく良かったです。クラスの中で励まし合いながらできた環境はとても大きな力になりました。</t>
  </si>
  <si>
    <t>使いこなせず、卒業してしまった。</t>
  </si>
  <si>
    <t>出した投稿は丁寧に添削して、修正も的確でとても勉強になりました。とても優しく、はんぺんさんでなければ早々にできない選択になってしまっていたなーと思います。最後の方は優しさに甘えてしまった部分もありましたが、卒業後も自立できるように導いてくださってありがとうございました！</t>
  </si>
  <si>
    <t>できない期間もコーチと話すとマインドが戻されるような感覚でした。</t>
  </si>
  <si>
    <t>最初の４ヶ月は必死にこれからを変えようとなっていたが、5ヶ月目くらいからたてた目標もスルーしてしまうようになり、最後まで走り切ることができなかった。</t>
  </si>
  <si>
    <t>たくさんのコンテンツがあり、活用できたらすごくタメになると思った。</t>
  </si>
  <si>
    <t>たくさんあって使いこなせていない。</t>
  </si>
  <si>
    <t>50投稿でフォロワー1万人超えたのはよかった。でも、最後まで精神力を保つことができず、マネタイズや100投稿も叶えられることができなかった。</t>
  </si>
  <si>
    <t>こうご　たかひろ</t>
  </si>
  <si>
    <t>コトカナA組</t>
  </si>
  <si>
    <t>https://www.instagram.com/piro_yaseuma?igsh=MWJxaGNsN3c5bTkwdg%3D%3D&amp;utm_source=</t>
  </si>
  <si>
    <t>現役インフルエンサーを通じてsnsが学べることが良かった。実際チーム内でも万アカ達成者が出ているので、信頼性がとても上がっていると思う。またコンテンツ内容も充実しており、使えば使うほど知識が増える内容は良かった。</t>
  </si>
  <si>
    <t>コミットコースに入っていたが、この満足度でこのコーチング料は高いと思う。それならば講師との1対1の機会を増やしてもらえたり、合宿料を無料にしてもらえたりなどの待遇に料金を払った方が良いと思った。本業をしているとこちらのスケジュールもあるので、自分でスケジュール管理はできるし精神論を話合う時間をとるなら講師によくできていると言われた方が余程活力になると思いました。
コーチングでやらなければいけない内容、毎日の日課の入力などもあるので、時間がそちらに取られてしまいインスタに時間を費やせなかった。
講師がほぼ見てくださるなら、講師と直接スケジュール決めした方が速いと思った。
またコーチングは運営内容も含めて把握している方がいいと思った。
運営側は質問内容にすぐ返信するといっていたが、返信は1週間後であったり、対応内容が二転三転することがあり不満である。</t>
  </si>
  <si>
    <t>フィードバックや添削は分かりやすく丁寧で申し分ない。講師も現役でsnsを運用しているので仕方ないと思うが、こちらも仕事をしていると休日に活動していたためフィードバックが今ほしいのにこず、次の日にきてこちらは仕事ですぐ修正できずが何度かあり、すれ違いが生じることが多々あった。</t>
  </si>
  <si>
    <t>悩み相談もしやすく対応も丁寧で、次回課題も明確にしてくださる所は良かった。
講師はインスタ内容についてフィードバックする、コーチングはその他スケジュール管理やわからないことを解決してくれると思っており、コーチングは運営側の方針など全て知っていると思っていた。しかし体調不良で合宿を欠席したい相談は運営にしなければならないなど、コーチングと運営どちらにどの相談をしたらよいか混乱することがあった。運営の返信も遅いので、二度手間で時間ばかりがかかってしまってやる気がどんどんなくなっていったのも事実である。</t>
  </si>
  <si>
    <t>高い金額をかけて未知のSNSに挑戦しようとスクラブに入会した自分への行動を評価したい。本業がある中、睡眠時間を削って学んだ3ヶ月目までは踏ん張れた。しかしその後体調を崩すのと同時に、本業も忙しくなりスクラブではなく、体調を戻すことに時間を費やしてしまい段々取り組めなくなってしまったことがこのこの点数となった。</t>
  </si>
  <si>
    <t>スクラブポータルは使いやすく、オフ会やイベントも充実しているので、使えば使うほど得られる知識が沢山ある内容であった。</t>
  </si>
  <si>
    <t>スクラブポータルのコンテンツが多すぎて、全てを使いこなすのは大変である。
仕事をやめていればできそうだが、仕事をしていると全てを使いこなすのは難しい。
慣れてない人は機能を把握するだけで、半年かかる。</t>
  </si>
  <si>
    <t>本業が忙しくなり、同時に体調も崩してしまったため。</t>
  </si>
  <si>
    <t>なかきた　あつし</t>
  </si>
  <si>
    <t>https://www.instagram.com/megane_cooking?igsh=M2o1bWhndzRzZTY5&amp;utm_source=qr</t>
  </si>
  <si>
    <t>上記で述べた通りサポートが豊富だった</t>
  </si>
  <si>
    <t>もっと上手く活かせればよかったと感じた為</t>
  </si>
  <si>
    <t>まめぼーさんは否定せずに必ず褒めてからアドバイスをくれるのでモチベーションを下げずに
続けられました！</t>
  </si>
  <si>
    <t>初めてのことにチャレンジした為
100万再生いけた為
あともう少し頑張れがまた新たなフェーズに行けそうな気がする為</t>
  </si>
  <si>
    <t>初心者スタートからマネタイズまでサポートコンテンツが豊富</t>
  </si>
  <si>
    <t>1万人いかなかった為</t>
  </si>
  <si>
    <t>さかぐちむさし</t>
  </si>
  <si>
    <t>https://www.instagram.com/toto_suihanki?igsh=bTkxNHAwcWpkbzg1&amp;utm_source=qr</t>
  </si>
  <si>
    <t>43 現在のアカウントは作り直したので8</t>
  </si>
  <si>
    <t>充実しすぎていて、この環境でマン垢いかなかったら自分を責める以外ないです。</t>
  </si>
  <si>
    <t>最高の講師でした。
目標のマン垢に達成することができなかったけど、まめぼーさんは精一杯自分のためにやってくれました。今回の結果は自分の責任でしかないです。
毎回的確なアドバイスはくれたし、毎日投稿で突き進む自分に対して厳しい言葉をかけてくれて、そこで立ち止まって考えたことにより、映像のクオリティは一気に上がった。多くの講師がいますが、まめぼーさんでよかったなと思います。
半年間本当にありがとうございました。</t>
  </si>
  <si>
    <t>大西さんでよかったです。
壁にぶち当たっている時や迷いがある時は、たくさん話を聞いてくれて自分の行動を促進させてくれました。
講師だけだと難しかったなと思いますが、大西さんの存在により卒業まで続けることができました。
コーチングは始めるのが遅く、1月末が最後なので、いい結果を報告できるように精進します！</t>
  </si>
  <si>
    <t>シンプルに行動量が足りなかった。また全てのサービスをつかいこなすことができなかった！</t>
  </si>
  <si>
    <t>オフ会は一度参加させていただきましたが、違う講師からの添削はアドバイスの角度がかわり参考になりました！</t>
  </si>
  <si>
    <t>目標がマン垢を達成しマネタイズ、さらに講師の選択肢ももつことだったため。</t>
  </si>
  <si>
    <t>ひぐちしずか</t>
  </si>
  <si>
    <t>https://www.instagram.com/recipe_tama?igsh=MWJkYjhweHAwbDY2&amp;utm_source=qr</t>
  </si>
  <si>
    <t>学習ロードマップがあり、今の自分が取り組む事が明確に分かりやすかった。
エスキャンやアイレポートなど、スクラブ生の特典もあり満足している。</t>
  </si>
  <si>
    <t>万垢達成者の発表がシステムの不具合により無かった際に、私が万垢を達成し発表のタイミングを逃してしまった事が、少し残念ではありました。
そこで皆様に発表していただける事も、自分のモチベーションが高める事が出来、アカウントの周知にもなると思い、目標にしていたからです。</t>
  </si>
  <si>
    <t>いつも的確に添削していただき、講師の方のお力添えで万垢を達成する事が出来たと感じるから。また言葉選びも丁寧で、やる気が削がれる事なくモチベーションを維持して取り組めるような気配りがあり、半年間辞める事なく続けてこられたと感じているからです。</t>
  </si>
  <si>
    <t>投稿に対しての計画性の部分を教えていただき、目標を定める事で投稿に対しての時間の使い方や、定期的にコーチングしていただく事で、気が引き締まる部分もあり、継続して投稿に取り組む事が出来たと感じております。</t>
  </si>
  <si>
    <t>初投稿に3ヶ月かかり、万垢は初投稿から1ヶ月ほどで達成出来たが、その後投稿頻度を増やす事が出来ず、フォロワー伸び悩んでいる為</t>
  </si>
  <si>
    <t>チームの振り分けがあり、一緒に頑張れる仲間がいた事は大変心強く満足しています。
また、コーチや講師の方からも定期的にMTGなどで手厚くサポートしていただけた事で、初心者の私でも万垢を達成し、マネタイズに向けて大きく前進出来た事はスクラブに入会して良かったと大変満足しております。</t>
  </si>
  <si>
    <t>地方別部屋やレシピ部屋など、既に仲良くされている方のトークに馴染めなかった部分があります。質問などしづらい雰囲気を感じてしまいました。ここは自分の問題ではありますが、上手く活用する事が出来ず反省しております。
副業NGの職業の為、源泉徴収のマニュアルなどサポートがあると嬉しいです。</t>
  </si>
  <si>
    <t>1番の目標であった万垢を達成する事は出来たが、マネタイズは達成出来なかった。
PR案件(ギフティング)はいただけるようになり、実際に投稿する事が出来た。</t>
  </si>
  <si>
    <t>さとうわたる</t>
  </si>
  <si>
    <t>コトカナa組</t>
  </si>
  <si>
    <t>@esb_wata</t>
  </si>
  <si>
    <t>毎度質の高い内容を届けてくれる</t>
  </si>
  <si>
    <t>こんなにやる気のないように見えてしまう生徒だったのに真摯に向き合ってくれた</t>
  </si>
  <si>
    <t>使うことができなかったがそれでも有難かった</t>
  </si>
  <si>
    <t>理由をつけて努力しきれなかった</t>
  </si>
  <si>
    <t>質の高さとしゅようのたかさ</t>
  </si>
  <si>
    <t>病気になり2、3ヶ月ほどできなかった</t>
  </si>
  <si>
    <t>おおたおとこ</t>
  </si>
  <si>
    <t>はるE組</t>
  </si>
  <si>
    <t>@pome_diet_recipe</t>
  </si>
  <si>
    <t>入会者一人ひとりの人生にしっかりフォーカスしてくださっているところ。</t>
  </si>
  <si>
    <t>指導が的確かつ、どんと構えてくれていたので、安心してついて行くことができた。基本的にフィードバックやレスポンスが早く、投稿のペースを保つことが出来た。常に親身になり、どの生徒とも密に関わろうとして下さり、全員信頼している。</t>
  </si>
  <si>
    <t>質の高いコーチングをしてもらっているようで、頭の中を的確に整理してくださり、現状に合った目標設定をして下さった。何がもやもやしているのか、何が大変だったのか、どうして目標達成できたのかなど、親身してもらいながらも具体的に問われることで、自分の振り返りがしっかりとでき、客観視することができたのが大きかった。</t>
  </si>
  <si>
    <t>フォロワー3万人達成するまで、毎日投稿を続けることができ、目標の100投稿も達成したため。また、マネタイズまで頑張ることが出来た。しかし、SnsClubの教材を使い倒すことができなかった。他の部屋での発言やグルコンへの参加が少なかった。また娘の成長と共に、バランスを取るのが難しくなっていき、全力になり切れていない期間があったため。</t>
  </si>
  <si>
    <t>たとえ卒業しても、自走できるだけのコンテンツやイベント等が、膨大な量ある。また、人生を変える1日に！と常に言ってくださっていたが、利益のためでなくしっかりと人にフォーカスして下さっているのが様々なコンテンツからも伝わってきたから。</t>
  </si>
  <si>
    <t>教材やコンテンツが膨大すぎて、追いつかないのが正直なところです。</t>
  </si>
  <si>
    <t>夫に内緒で始めたが、途中で報告し、応援してくれているため。また、保育園やローンの事情で現実的にすぐには辞めることはできないが、収入の面では、仕事を辞める目処をつけることができたため。ただ、マネタイズに於いては、まだ自走し始めたところなので、10点満点には満たないと感じる。</t>
  </si>
  <si>
    <t>つはたいか</t>
  </si>
  <si>
    <t>おとパパB組</t>
  </si>
  <si>
    <t>https://www.instagram.com/tatu.iphone?igsh=MWZqdHYzdnUyZGRsNA%3D%3D&amp;utm_source=qr</t>
  </si>
  <si>
    <t>0の状態から指導を受けれるので不安材料が減ると感じた。</t>
  </si>
  <si>
    <t>いつでも真摯に向き合ってくれた。
真剣に考えて、寄り添ってくれた。</t>
  </si>
  <si>
    <t>一度もコーチングを受けていない。</t>
  </si>
  <si>
    <t>甘えていた時間が多かった。
プロフィールしか作れなかった。</t>
  </si>
  <si>
    <t>Instagramにのための様々なベクトルの参考動画がある。手とり足とり指導してもらえる。
不安があれば相談できる。</t>
  </si>
  <si>
    <t>discordが使いずらいと感じました。</t>
  </si>
  <si>
    <t>全力を出しきれなかった。</t>
  </si>
  <si>
    <t>いしかわさなえ</t>
  </si>
  <si>
    <t>ゆなL組</t>
  </si>
  <si>
    <t>https://www.instagram.com/sola_gohan</t>
  </si>
  <si>
    <t>コンテンツがとても充実していましたし、ゆなさんをはじめとし、お話させていただいた受講生、講師の方々、みなさん良い人ばかりで驚きました。
せっかくの機会なのに、きちんと行動することができず申し訳ありませんでした。
私情で環境に変化のあるタイミングで、体調を崩したり、気分が落ち込んだりしている日々でした。ただの言い訳にすぎないですが、やはりインスタ投稿をしたいという気持ちは変わらず、現在日々撮影をしております。ゆなさんに報告できるよう頑張ります。またお会いしたいです。本当にありがとうございました！</t>
  </si>
  <si>
    <t>ゆなさんのアドバイスは的確で、かつ良いところは褒めてくださるので、とても嬉しかったです。</t>
  </si>
  <si>
    <t>きちんとインスタグラムに向き合うことができなかった</t>
  </si>
  <si>
    <t>9月の合宿に参加させていただきました。あんなにクオリティの高い合宿に参加させていただき、とてもありがたかったです。</t>
  </si>
  <si>
    <t>人見知りがあり、クラスのみなさんと打ち明けるのに時間がかかりました。初期の段階でもう少しクラスのみなさんと関わる機会があったら嬉しかったです。</t>
  </si>
  <si>
    <t>頭で考えてばかりで、行動が全然できなかった</t>
  </si>
  <si>
    <t>ウリウダマユ</t>
  </si>
  <si>
    <t>https://www.instagram.com/mayu_dietoyatsu?igsh=MWFpeGk2NjJ4ZTJ2dQ==</t>
  </si>
  <si>
    <t>手厚いサポート体制が充実しているから</t>
  </si>
  <si>
    <t>特に無し</t>
  </si>
  <si>
    <t>どんなときも見守ってくださり、生徒のために愛の鞭で一切の妥協せずに、アドバイスをたくさんいただいたからです。まだまた半ばですがここまで力をつけられたのは講師のおかげです。</t>
  </si>
  <si>
    <t>限られた時間の中で、自分の中では最大限尽力したため</t>
  </si>
  <si>
    <t>コンテンツが充実しすぎていて、見切れないほどだったから/卒業しても勉強できる教材がたくさんあることがありがたいからです。</t>
  </si>
  <si>
    <t>Xのスクールです</t>
  </si>
  <si>
    <t>スタートが遅れてしまったからです。</t>
  </si>
  <si>
    <t>すぎやま　あさみ</t>
  </si>
  <si>
    <t>はるe組</t>
  </si>
  <si>
    <t>@yuumama.recipe</t>
  </si>
  <si>
    <t>クラス制度　講師の方やサークルなど交流や情報交換ができる</t>
  </si>
  <si>
    <t>サービスが多く、何を使えばよいのかわからない</t>
  </si>
  <si>
    <t>講師の方がいなければ途中で諦めていました。はるさんの言葉には説得力があったし、相当な量のギブをくださいました。</t>
  </si>
  <si>
    <t>動画のクオリティがあがった
万垢を達成できた</t>
  </si>
  <si>
    <t>クラスわけでチームの方との交流や高めあいができた。オフ会などで直接添削の機会がいただけたこと</t>
  </si>
  <si>
    <t>多くあるサービスを使いきれなかった</t>
  </si>
  <si>
    <t>フォロワーさんが1.5万人
講師の方に添削しなくて大丈夫と言っていただけたこと
ですが、マネタイズには繋げられなかった</t>
  </si>
  <si>
    <t>わたなべたかこ</t>
  </si>
  <si>
    <t>所属無し</t>
  </si>
  <si>
    <t>@shiawase_no_recipe</t>
  </si>
  <si>
    <t>よくわかりません。</t>
  </si>
  <si>
    <t>すでにお伝えしている通りです。</t>
  </si>
  <si>
    <t>ゼロにしたいくらい人として講師に立つべきでない。</t>
  </si>
  <si>
    <t>マネージャーさんは好きですが、2回目から体調不良が続き、最後はピンチヒッターの方でした。その後の体調が心配です。</t>
  </si>
  <si>
    <t>費やした時間と経費はかなりかけた。</t>
  </si>
  <si>
    <t>コンテンツの数が多い。</t>
  </si>
  <si>
    <t>とにかく講師の対応が悪い。</t>
  </si>
  <si>
    <t>秘密です。</t>
  </si>
  <si>
    <t>講師の問題</t>
  </si>
  <si>
    <t>てらざきあや</t>
  </si>
  <si>
    <t>https://www.instagram.com/mama_kitchen365?igsh=ZGpncTBpcmZscjdt&amp;utm_source=qr</t>
  </si>
  <si>
    <t>講師の添削</t>
  </si>
  <si>
    <t>機械の使い方、アプリの使い方の説明がもっとほしかった。</t>
  </si>
  <si>
    <t>とても分かりやすく丁寧に教えていただけたため</t>
  </si>
  <si>
    <t>親身になって話しを聞いて下さるため</t>
  </si>
  <si>
    <t>全く投稿出来なかったため</t>
  </si>
  <si>
    <t>まず機械音痴が出来るのか知りたかった</t>
  </si>
  <si>
    <t>撮影するためにお金がかかりすぎて出来なかった。</t>
  </si>
  <si>
    <t>おおくまあや</t>
  </si>
  <si>
    <t>ゆうk組</t>
  </si>
  <si>
    <t>kuma.gohan_</t>
  </si>
  <si>
    <t>インスタ投稿の基本を学ぶことができた点。</t>
  </si>
  <si>
    <t>イメージしていた添削会よりあっさりしていたため。</t>
  </si>
  <si>
    <t>スクラブの提供しているサービスを100%活用することができなかったため。</t>
  </si>
  <si>
    <t>さまざまなジャンルのコンテンツがあった点。</t>
  </si>
  <si>
    <t>活用できませんでした。</t>
  </si>
  <si>
    <t>やまもとしょうこ</t>
  </si>
  <si>
    <t>https://www.instagram.com/naomama.money?igsh=MXQxeGx3M2pieWlkNQ%3D%3D&amp;utm_source=qr</t>
  </si>
  <si>
    <t>コンテンツ</t>
  </si>
  <si>
    <t>講師</t>
  </si>
  <si>
    <t>やりたいことをやらせてくれなかった</t>
  </si>
  <si>
    <t>いつやって頂けるか分からない</t>
  </si>
  <si>
    <t>向き合えなかった</t>
  </si>
  <si>
    <t>目標達成出来なかった</t>
  </si>
  <si>
    <t>おおほりまゆみ</t>
  </si>
  <si>
    <t>https://www.instagram.com/rino_no_kurashi?igsh=NGJmam96MWxsMXdx&amp;utm_source=qr</t>
  </si>
  <si>
    <t>講師との距離が近く、沢山の講師や発信者と交流ができる。カイシャインさんや駒居さんに添削していただける。</t>
  </si>
  <si>
    <t>もう少し、一人ひとりに寄り添った講義や添削会があるといいなと思いました。</t>
  </si>
  <si>
    <t>他の講師や駒居さん、カイシャインさんの添削などに積極的に出していただいて、色々な意見をもちこんでいただいた。
なかなか伸びなかったが、寄り添って解決案を出していただいた。</t>
  </si>
  <si>
    <t>努力や行動量が足りなかった。</t>
  </si>
  <si>
    <t>講義動画が充実していて、仲間との交流もできる。一生付き合って行きたい仲間もできました。</t>
  </si>
  <si>
    <t>講師の講義について、添削会だけでなくマネタイズ講義などもあるといいと思いました。</t>
  </si>
  <si>
    <t>万垢達成できなかった。投稿数を伸ばせなかった。</t>
  </si>
  <si>
    <t>こみねあやこ</t>
  </si>
  <si>
    <t>@ruru_tsubo_diet</t>
  </si>
  <si>
    <t>自分のハード面、ソフト面どちらも入会してから変われたと思ったから。</t>
  </si>
  <si>
    <t>自分にも非はあると思うが、ちょっと高額だと思った。</t>
  </si>
  <si>
    <t>自分の考えだけをぶつけるのではなく、その人の性格ややる気に合わせて言い方を変えてくれたり、与える情報量を調整してくれていたように感じたので、すごく信頼してました！</t>
  </si>
  <si>
    <t>「発信者」ではなく、「わたし」という人間を見てくれていたように感じています。マインド面でかなり支えられてきました。Instagram発信に向ける姿勢や、壁にぶつかった時の対処法、日常を明るくするための方法などマインド面でいろんなことを教わりました。</t>
  </si>
  <si>
    <t>はじめて自分からやろうと思ったことを、まずは半年完走し切れたから。「子どもがいるから難しい」と壁を作らずに、東京に出てオン会や合宿にも参加して学びを得たから。自分の行動力に拍手を送りたい。</t>
  </si>
  <si>
    <t>有益な情報がたくさんあった</t>
  </si>
  <si>
    <t>マネタイズについて勉強しきれなかった(自分の問題)</t>
  </si>
  <si>
    <t>投稿数などは達成できたが、まだ30%くらいしか「なりたい自分になれた」と思えていないから</t>
  </si>
  <si>
    <t>たぐちあやみ</t>
  </si>
  <si>
    <t>ボムF組</t>
  </si>
  <si>
    <t>@tia_kurashi</t>
  </si>
  <si>
    <t>知らないことを色々と勉強する事が出来ました</t>
  </si>
  <si>
    <t>自分の思っていた以上にケガ等で活用出来なかった</t>
  </si>
  <si>
    <t>お忙しい中、いつも添削や相談に乗っていただきました。</t>
  </si>
  <si>
    <t>自分の目標が達成出来ていないので。</t>
  </si>
  <si>
    <t>ポータルやdiscordがいつも動いている</t>
  </si>
  <si>
    <t>ケガの為オフ会やオンラインイベントに参加出来てなかったので分からないです</t>
  </si>
  <si>
    <t>エスキャンは違いますか？それ以外はありません</t>
  </si>
  <si>
    <t>入会直後の引っ越しでぎっくり腰して、引っ越し後に病気や骨折をして撮影する事が出来ませんでした。</t>
  </si>
  <si>
    <t>かわむらはるな</t>
  </si>
  <si>
    <t>ボムf組</t>
  </si>
  <si>
    <t>https://www.instagram.com/harunakawamura_official?igsh=MXJ6bDh1OGt0djlr&amp;utm_source=qr</t>
  </si>
  <si>
    <t>コンテンツは充実している</t>
  </si>
  <si>
    <t>同じジャンルの講師が担当かどうかで、満足度は変わると思います</t>
  </si>
  <si>
    <t>運営にご意見したりもしましたが、一生懸命カバーしてくださり感謝しています。</t>
  </si>
  <si>
    <t>結果が出ていないものの、努力はした</t>
  </si>
  <si>
    <t>ラジオやグルコンなど勉強になるコンテンツがあった</t>
  </si>
  <si>
    <t>北海道なので、公式オフ会に参加が難しい</t>
  </si>
  <si>
    <t>1ヶ月活動できなかったこともあり、投稿数が少ない。投稿したリールも、入会前と比べ再生数、フォロー数がさほど伸びなかった。</t>
  </si>
  <si>
    <t>あかつりお</t>
  </si>
  <si>
    <t>mio_souji</t>
  </si>
  <si>
    <t>講師の方と直接やりとりができ、添削していただける。クラスの方との交流、オフ会で出会った人との交流ができてとても良かった。週単位で振り返り（週報）をする機会があったり、添削会やチームセッションなど定期的に集まれる機会を作れるのはsnsを継続していく上でとても重要でした！</t>
  </si>
  <si>
    <t>思い浮かびません。</t>
  </si>
  <si>
    <t>丁寧な添削、有益な情報、ネタの提案、寄り添ってくれる、直接会った時の安心感、などなど、ほんとに出会えてよかったです！ボムさんが講師で心から良かったと思っています🥹💓</t>
  </si>
  <si>
    <t>講師の方以外で身近にいてくれる存在ではありましたが、Discordでの直接のやり取りができなかったり、、、あってもなくても変わらない気がしてしまいました。ただ、情報をいただけたり私の投稿の良いところを伝えてくださったのは嬉しかったです！</t>
  </si>
  <si>
    <t>自分はもっと頑張れると思う</t>
  </si>
  <si>
    <t>様々な学ぶ場所があり、学び切れない、使い切れないほど沢山の情報に溢れていました！</t>
  </si>
  <si>
    <t>思い浮かびません</t>
  </si>
  <si>
    <t>投稿数が少ない！</t>
  </si>
  <si>
    <t>うえのみかこ</t>
  </si>
  <si>
    <t>ボムFクラス</t>
  </si>
  <si>
    <t>@toi.seiro</t>
  </si>
  <si>
    <t>体制が整っていると感じます。</t>
  </si>
  <si>
    <t>添削会では一人一人じっくり寄り添いフィードバックや悩み、質問を聞いて向き合ってくださり有り難かったです。スレッドでの添削も対応が早く有り難かったです。</t>
  </si>
  <si>
    <t>育休復帰後の挑戦で思うような進捗ではなかったが、生活の変化や体調を崩しながらでも辞めることなく続けられたから。</t>
  </si>
  <si>
    <t>初期設計やアカウント開設までのカリキュラムやマインドセットなどが整っていると感じた。</t>
  </si>
  <si>
    <t>自分自身が使いこなしきれなかった。まだ見ていない、コンテンツがたくさんあります。すみません。</t>
  </si>
  <si>
    <t>Mamsta room（卒業済）</t>
  </si>
  <si>
    <t>アカウント開設まで時間がかかり、開設後の投稿作成にも時間がかかり少なかったから。</t>
  </si>
  <si>
    <t>やすだえりこ</t>
  </si>
  <si>
    <t>https://www.instagram.com/rii_gohan_?igsh=d2dlbm9yZzB2cHFn&amp;utm_source=qr</t>
  </si>
  <si>
    <t>人生を変えるきっかけを作ってくるれたこと。</t>
  </si>
  <si>
    <t>オフ会に参加できなかったこと。</t>
  </si>
  <si>
    <t>動画でわかりやすく添削していただいた。</t>
  </si>
  <si>
    <t>親身になって聞いてもらい気持ちが楽になり、次のやる気につながった</t>
  </si>
  <si>
    <t>隙間時間スクラブの時間にあてた</t>
  </si>
  <si>
    <t>順序よくわかりやすく書いてありました。</t>
  </si>
  <si>
    <t>沢山あり使いこなせなかった。</t>
  </si>
  <si>
    <t>ネイル</t>
  </si>
  <si>
    <t>フォロワー一万人に達成しなかった</t>
  </si>
  <si>
    <t>たけのみき</t>
  </si>
  <si>
    <t>https://www.instagram.com/miki_yurukiralife/</t>
  </si>
  <si>
    <t>講師陣のサポート体制や、オフ会など非常に魅力的でとてもありがたく思っています。</t>
  </si>
  <si>
    <t>現状はありません。満足していないと思えるほど使い切れなかったです。</t>
  </si>
  <si>
    <t>いつも寄り添っていただいて、たくさんのアドバイスをくれました！本当に感謝しています。ただ、少人数制とはいえ、クラスを複数掛け持ちされており当初受けた説明とは少し違うなという印象でした。</t>
  </si>
  <si>
    <t>動画編集という新しいスキルを少しでも身につけられた。</t>
  </si>
  <si>
    <t>インプットの機会が多く、たくさん吸収する機会がありました。卒業しても引き続き使用できるのもありがたいです。</t>
  </si>
  <si>
    <t>コンテンツが多過ぎて全て見られなかった。</t>
  </si>
  <si>
    <t>想像以上に時間が取れなかった。アカウントを卒業間際で作り直ししたこと</t>
  </si>
  <si>
    <t>もりたともみ</t>
  </si>
  <si>
    <t>コトカナa</t>
  </si>
  <si>
    <t>https://www.instagram.com/mitsuki_diet95/</t>
  </si>
  <si>
    <t>オフ会やオン会など横のつながりを作ってくれたこと</t>
  </si>
  <si>
    <t>講師について複数回相談しましたが、フィードバックの伝え方によって心理的負担を感じる場面が多く、十分に挑戦できる環境とは言えなかったと感じます。</t>
  </si>
  <si>
    <t>添削やフィードバック自体に学びはありましたが、提出時に記載した意図や工夫が確認されないままの添削が多く、その時々で評価基準が変わる印象を受けました。
また、返信タイミングが不透明なことがあり、
卒業間近の期間は特に不安を感じる場面がありました。
生徒側の状況や意図を踏まえた上での一貫したフィードバック体制があると、より安心して取り組めると感じます。</t>
  </si>
  <si>
    <t>唯一の心の支えだったから</t>
  </si>
  <si>
    <t>基本的な課題や実践は行っており、全く取り組めていなかったとは感じていません。
一方で、方向性に迷う場面があり、自分の強みを活かした挑戦や改善に十分に集中できなかった点は反省点だと感じています。
環境や指導の受け取り方も含め、もっと前向きに取り組めた余地があったと考えています。</t>
  </si>
  <si>
    <t>横のつながりができて本当に助けられた。</t>
  </si>
  <si>
    <t>講師によって指導力にバラツキが大きいこと</t>
  </si>
  <si>
    <t>指導を受ける中で、発信の方向性や判断基準が一定せず、自分の強みを活かした試行錯誤がしにくい状態が続きました。
その結果、行動や意思決定に迷いが生じ、
目標達成に十分つなげることができなかったと感じています。</t>
  </si>
  <si>
    <t>おおくぼみか</t>
  </si>
  <si>
    <t>momo_recipe8</t>
  </si>
  <si>
    <t>コンテンツやサポートが充実しており、伸び悩んでいるときに頼れる講師が担当講師以外にも多い。</t>
  </si>
  <si>
    <t>グルコンの質問機会の少なさ、オン会の時間の設定。何をしても伸びずに落ち込んでいるときに吐き出す場所がない(コーチングは日にちが決まっているため、辛いときに逃げ場がない。雑談部屋などは前向きな質問ばかりで極限まで落ちている時は発言する前にその様子を見てさらに追い詰められる)</t>
  </si>
  <si>
    <t>とにかく添削が細やかで、添削会もどれだけ時間が長くなろうが質問が出なくなるまで続けてくださいました。また、伸び悩んでいるときにはご自身で直接該当ジャンルの講師陣にアドバイスを受け、次々と新しい手段を示してくださいました。結果、ずっと増えなかったフォロワーさんがここ2週間で2000人ほど増加しました。ただ、やはりお忙しい中での添削になるので、どうしても添削が返ってくるまでの期間が空いてしまうことがあり、こちらの事情もありますが投稿頻度に影響が出ることがありました。とはいえ、毎回どんなに小さなカットでも細かい違和感でも見逃さず修正を指示してくださったので、強いていえば程度のものです。</t>
  </si>
  <si>
    <t>投稿開始してから3ヶ月間、身内以外のフォロワーが数人しかいない状態が続いてもやめなかったこと</t>
  </si>
  <si>
    <t>真面目に取り組んでいれば、伸びなくても救済措置があること。卒業後もコミュニティに属せること。</t>
  </si>
  <si>
    <t>ジャンル別講師によるグルコンの際、1人あたりの質問時間が決まっていないこともあり、講師によっては5人ほどしか添削が受けられず、参加しても順番が回ってくる前に終わってしまうことが多い。
オン会も夜早い時間からしか開催されないことが多く、子育て中は参加がしにくい。</t>
  </si>
  <si>
    <t>投稿数が圧倒的に足りなかった</t>
  </si>
  <si>
    <t>いのしたあや</t>
  </si>
  <si>
    <t>oyu_kurashi_</t>
  </si>
  <si>
    <t>仲間もいて励まし合いながら過ごせました！</t>
  </si>
  <si>
    <t>とくにないです！</t>
  </si>
  <si>
    <t>親切丁寧に添削や相談にのっていただけました</t>
  </si>
  <si>
    <t>もう少しできたのではないかと思います</t>
  </si>
  <si>
    <t>知りたいことや特典が多い</t>
  </si>
  <si>
    <t>特にないです！</t>
  </si>
  <si>
    <t>フォロワー数と投稿数が目標に届きませんでした</t>
  </si>
  <si>
    <t>ささきかよこ</t>
  </si>
  <si>
    <t>おとぱぱb組</t>
  </si>
  <si>
    <t>@kayoko_chachaki</t>
  </si>
  <si>
    <t>投稿数０</t>
  </si>
  <si>
    <t>わからないです</t>
  </si>
  <si>
    <t>活用できなかったから</t>
  </si>
  <si>
    <t>丁寧に添削などをしてくださったので</t>
  </si>
  <si>
    <t>なにも進めずに終わってしまったから</t>
  </si>
  <si>
    <t>仲間と出会えた</t>
  </si>
  <si>
    <t>最初使い方がわからなかった</t>
  </si>
  <si>
    <t>アカウントの作成ができていないため</t>
  </si>
  <si>
    <t>かわら　まき</t>
  </si>
  <si>
    <t>おとパパb組</t>
  </si>
  <si>
    <t>maayan_animal</t>
  </si>
  <si>
    <t>運営の方々も丁寧に対応してくださるので安心できました。</t>
  </si>
  <si>
    <t>家族の緊急事態（命に関わる事）等があった際、休学できる制度などがあればいいなと思いました。</t>
  </si>
  <si>
    <t>いつも真剣に考えてくださり、的確なアドバイス等を頂いてとても勉強になりました！
添削会でも優しく丁寧に教えてもらえて、向き合って下さってる事がとても感じられました。
フィードバックをもう少し早くもらえたらいいなと思うタイミングが少しありました。</t>
  </si>
  <si>
    <t>ずっとそばで支えてもらって、マネージャーのおかげで、ここまで頑張れたと思っています！</t>
  </si>
  <si>
    <t>活動を始めて3ヶ月、主人が大動脈解離で緊急入院し、めちゃくちゃ辛い時期がありましたが、立ち止まらずに活動を続けた自分はよく頑張った！と思います！ただ、タスクが多すぎてタスク管理が上手くできなかったり、疲れすぎて活動時間をしっかり取れない日もあったので、その点で−1です。</t>
  </si>
  <si>
    <t>利用できるコンテンツがとても多い事</t>
  </si>
  <si>
    <t>SnsClubポータルが、見にくく感じます。</t>
  </si>
  <si>
    <t>万アカ達成とマネタイズして受講料を相殺したかったですが、そこまで伸ばすことはできませんでした</t>
  </si>
  <si>
    <t>とくしげだいすけ</t>
  </si>
  <si>
    <t>https://www.instagram.com/halu_movie_2025?igsh=c294cncyanBqb2Q4&amp;utm_source=qr</t>
  </si>
  <si>
    <t>初期設計等の動画講義、インフルエンサーからアドバイスをいただけるイベント、そして講師のサポート体制等、SNSを伸ばすコンテンツが充実しているため。</t>
  </si>
  <si>
    <t>・毎回の丁寧な添削により、動画作成のスキルを向上させることができた。
・インフルエンサーの視点から動画を伸ばすためのポイントを常に一緒に考えてくださった。</t>
  </si>
  <si>
    <t>投稿を習慣の中に取り込むための計画、台本作成の方法等、実用的なアドバイスをもらうことができたため。</t>
  </si>
  <si>
    <t>・100投稿の目標に対して投稿できたのは23投稿であり、投稿数を達成できなかった。
・未経験であったSNSに挑戦し、苦労しながらも動画作成スキルを身につけたことは評価したい。</t>
  </si>
  <si>
    <t>オフ会、グルコン等、インフルエンサーからアドバイスをいただける機会が数多くあるため。</t>
  </si>
  <si>
    <t>100投稿という目標に対して実際の投稿数は23だったため。1万フォロワーに到達できなかったため。</t>
  </si>
  <si>
    <t>ふじおかみさと</t>
  </si>
  <si>
    <t>https://www.instagram.com/misa_recipes?igsh=ZDdpaHVvY2JrZGJ1&amp;utm_source=qr</t>
  </si>
  <si>
    <t>とにかく手厚い
仲間が、目標は違えどみんな同じ方向を向けるようにしてくれている</t>
  </si>
  <si>
    <t>グルコンの質問が、早いもの順なのでなかなか難しいなぁと少し思ったくらいです。</t>
  </si>
  <si>
    <t>今の状況に対して的確にアドバイスをくれた
添削のフィードバックが早かった
言われた通りに気をつけるだけで、動画撮影や、編集のクオリティが上がった</t>
  </si>
  <si>
    <t>言語化を手伝ってくれた
到達できる目標をわかりやすく考えてくれた
話しやすかった</t>
  </si>
  <si>
    <t>できる範囲で精一杯やった</t>
  </si>
  <si>
    <t>学習ロードマップがわかりやすかった
ラジオがマインドセットに役に立った
仲間と会話ができるのがよかった</t>
  </si>
  <si>
    <t>ただコンテンツが多すぎて自分が使いこなせなかった。
機械音痴のため、細かい操作方法等分からず、時間がかかりすぎてしまった。</t>
  </si>
  <si>
    <t>途中で家族の反対があり、歩みを止めてしまった</t>
  </si>
  <si>
    <t>あまのだい</t>
  </si>
  <si>
    <t>https://www.instagram.com/daichan_zeirishi?igsh=MW1yZGVoZjZucGN4Zw%3D%3D&amp;utm_source=qr</t>
  </si>
  <si>
    <t>講師の方はとても熱心に指導していただいてよかった</t>
  </si>
  <si>
    <t>保証要件をクリアして返金したら卒業生でいられなくなる点。入会金は返ってこないのになぜ退会になるのか意味がわからない</t>
  </si>
  <si>
    <t>丁寧なフィードバックと熱心に指導してもらった</t>
  </si>
  <si>
    <t>目標達成できなかった</t>
  </si>
  <si>
    <t>オフ会はとても有意義な時間でした。とても満足しています</t>
  </si>
  <si>
    <t>多すぎて何を見ればいいかわからなかった</t>
  </si>
  <si>
    <t>万アカを達成できなかった</t>
  </si>
  <si>
    <t>あまのまなみ</t>
  </si>
  <si>
    <t>@daichan_zeirishi</t>
  </si>
  <si>
    <t>丁寧な添削をいただけたこと</t>
  </si>
  <si>
    <t>入会前の説明で、夢が叶えられると期待を持ったが、そうでなかったから</t>
  </si>
  <si>
    <t>丁寧に添削いただけて感謝です。添削スピードがもう少し早かったら満点でした。</t>
  </si>
  <si>
    <t>メンタルサポートが成されていたかは、実感はありませんが、半年間やり切れたため</t>
  </si>
  <si>
    <t>117投稿できたから</t>
  </si>
  <si>
    <t>オフ会に参加できて、他の講師の添削も受けられたこと</t>
  </si>
  <si>
    <t>コンテンツが多すぎて分かりづらく、Discordも使用したことなかったからか、よくわからないため</t>
  </si>
  <si>
    <t>万垢にいかず、集客も叶わなかったから</t>
  </si>
  <si>
    <t>つじまり</t>
  </si>
  <si>
    <t>@marinote_diet</t>
  </si>
  <si>
    <t>とにかく充実している、たくさんの講師の方から学びがある、クラスメイトと励まし合いながら進んでいける</t>
  </si>
  <si>
    <t>サークル内で知り合い同士の盛り上がりで入っていけない。
これは私の性格なのでSnsClubは全く悪くないですね</t>
  </si>
  <si>
    <t>フィードバックまでのタイムラグがあり投稿が間に合わなかったり、進めたくても進められないジレンマがあった。
添削会、フィードバックともにとても丁寧で親身になってアドバイスをいただけました</t>
  </si>
  <si>
    <t>話す度に今後が楽しみになる、また頑張ろう、次のコーチングまでにやり遂げようと明確な目標立てと、落ち込んでいる時に共感してくださったこと、最後はいつも笑顔で終われたこと</t>
  </si>
  <si>
    <t>もっと頑張れたはず、もっと使い倒すべきだった</t>
  </si>
  <si>
    <t>講義動画や講師対談など学びも多く、生徒対談やグルコンでは自分に落とし込んで考えることができたり、リアルタイムで学び続けられた</t>
  </si>
  <si>
    <t>グルコンの添削が人数が多く、添削していただく回数が少なかった</t>
  </si>
  <si>
    <t>何度もアカウントを作り直し投稿数も少なくマネタイズまで行けなかった</t>
  </si>
  <si>
    <t>なかいがわえま</t>
  </si>
  <si>
    <t>https://www.instagram.com/tokyo_gourmet_ena?igsh=MXN0dzFwMDZ5ZHdsZw%3D%3D&amp;utm_source=qr</t>
  </si>
  <si>
    <t>講師の方の対応が良かった</t>
  </si>
  <si>
    <t>結果が出なかったため</t>
  </si>
  <si>
    <t>撮影の画角や内容など、的確に教えていただいたため。</t>
  </si>
  <si>
    <t>あまり動けなかったから。</t>
  </si>
  <si>
    <t>アカウントの初期設計や競合調査は勉強になった。</t>
  </si>
  <si>
    <t>既に別アカウントで2.4万人のフォロワー数を有しているため、新アカウントで半年間での伸びの悪さやフォローに繋がらないことにモチベーションが下がってしまった。
費用対効果は感じられなかった。</t>
  </si>
  <si>
    <t>以前、芸能系のアカウントブランディング個別コンサルを受けた経験あり</t>
  </si>
  <si>
    <t>想像以上にフォロワーが伸びず、成果には繋がらなかった。1万人には届かなかった。</t>
  </si>
  <si>
    <t>かとうりゅういち</t>
  </si>
  <si>
    <t>https://www.instagram.com/saki_ouchi_gohan?igsh=MXB2MTk3ZHI2NXhpeg==</t>
  </si>
  <si>
    <t>・SnsClub入会前の投稿数：0 ・現在の投稿数：46</t>
  </si>
  <si>
    <t>総合的に、Ssclubは素晴らしいサービスだと感じています。その中でも、指導して頂ける環境がとても良かったと思います。具体的には、クラスが少人数での参加形式だった点です。同じ境遇のクラスの仲間たちと切磋琢磨出来て、それぞれが成長していった事は、少人数制で無ければ実現出来なかったと思います。</t>
  </si>
  <si>
    <t>ございません。</t>
  </si>
  <si>
    <t>講師のはるさんのご指導が無ければ、自己流に走ってしまい、ここまでフォロワーは伸びなかったと思っています。的確なアドバイスと時折褒めて下さる事で、モチベーションが上がり、継続できたと感じています。
改めて感謝申し上げます！ありがとうございました！！</t>
  </si>
  <si>
    <t>ひろとさんのコーチングは、私たちの行動に賛同してくださり、辛い状況を和ませてくれて、とても心強く、優しく、撮影から編集、投稿へのアドバイスや、気づいていなかった事へのコーチングもしてくれて、私たちの継続をしっかりサポートしてくれていたと感じています。
とても優しいアドバイスと笑顔に癒されていました。ありがとうございました！！</t>
  </si>
  <si>
    <t>目標は大幅クリアしましたが、その先のファン化とマネタイズが進んでいないので、マイナス1としました。</t>
  </si>
  <si>
    <t>撮影から投稿の継続を必死に行なって来たので、正直なところ、Snsclubのコンテンツを十分に活用出来ていませんでした。ただ、ラジオを聴いて参考になる事や、モチベーションアップの原動力になっていたので満足感は高いです。</t>
  </si>
  <si>
    <t>十分に活用出来ていない点は、私たちの問題なので満足していない事とは言い切れませんが、ラジオの音声がAIになってから、熱量というか、想いの伝わり方が半減したのでは？と感じています。ただし、内容は素晴らしく満足行くものと思っています。</t>
  </si>
  <si>
    <t>目標5000フォワー達成のために100投稿必要だと思っていたので、投稿数はアーカイブしたものを含めて、76と100に達していませんが、フォロワーが目標の倍以上獲得出来たので、目標は達成出来たと判断しています。</t>
  </si>
  <si>
    <t>なとりあかね</t>
  </si>
  <si>
    <t>まめぼーB組</t>
  </si>
  <si>
    <t>https://www.instagram.com/nina_seiro?igsh=MW5ia2ZnOGU3NXZqeg%3D%3D&amp;utm_source=qr</t>
  </si>
  <si>
    <t>色々なコンテンツが豊富</t>
  </si>
  <si>
    <t>豊富にある商材を活用しきれなかった。</t>
  </si>
  <si>
    <t>丁寧に指導してくださり、否定するのではなく肯定しながらアドバイスくれた。</t>
  </si>
  <si>
    <t>なかなか投稿数をあげることができなかった。</t>
  </si>
  <si>
    <t>きたがわみゆ</t>
  </si>
  <si>
    <t>キヨB組</t>
  </si>
  <si>
    <t>https://www.instagram.com/miyu_motibe_gohan?igsh=MmFsNmFtNWQ4MmFv&amp;utm_source=qr</t>
  </si>
  <si>
    <t>少人数すぎず、大人数すぎないグループの人数で皆んなで高め合いや相談が出来て、いつでも頼れる講師やマネージャーが居るのは心強く、６ヶ月続けれたのもそのおかげだと思います。</t>
  </si>
  <si>
    <t>毎度丁寧なフィードバックやコメントをくれますし、親身になってくれたので小さな質問もしやすかったです。何を聞いても的確な情報が返ってくるので、信頼感がとてもあります。</t>
  </si>
  <si>
    <t>とても親身でグループでは話せないような、プライベートな話も相談できました。
毎月のマインドセットにもなりました。</t>
  </si>
  <si>
    <t>私生活でトラブルもあり、全力でSNSに時間を注ぐ事が出来なかったため</t>
  </si>
  <si>
    <t>なかがわらまき</t>
  </si>
  <si>
    <t>キヨＢ組</t>
  </si>
  <si>
    <t>@maki_recipe_</t>
  </si>
  <si>
    <t>素晴らしい講師の方たちと、豊富な教材、励まし合える仲間。これ以上ないほどの内容でした。</t>
  </si>
  <si>
    <t>何度も折れそうになった私に根気強く親身にアドバイスくださいました。暖かく、ある時は厳しく、そしていつも的確なご指導をいただきここまで来れました。感謝の気持ちでいっぱいです。</t>
  </si>
  <si>
    <t>努力しても結果が出ずに落ちている時も精神面で支えていただきました。ありがとうございました。</t>
  </si>
  <si>
    <t>もうこれ以上できないと言う位努力しました</t>
  </si>
  <si>
    <t>たつみかよこ</t>
  </si>
  <si>
    <t>kayorepi_buono</t>
  </si>
  <si>
    <t>全てにおいて手厚い対応、生徒の身になってくれているところ</t>
  </si>
  <si>
    <t>本部の対応が遅いところ</t>
  </si>
  <si>
    <t>何を聞いてもすぐ答えが返ってきてインスタ運用のプロでした。つねに親身になってくれましたり</t>
  </si>
  <si>
    <t>行き詰まったときに、それを話して分かってくれるMGはとても貴重でした。</t>
  </si>
  <si>
    <t>日々インスタのことしか頭に入ってなかった</t>
  </si>
  <si>
    <t>みやざき さつき</t>
  </si>
  <si>
    <t>あみりF組</t>
  </si>
  <si>
    <t>https://www.instagram.com/satsuki.mental_care?igsh=ZnNjejYzNGhiajl2&amp;utm_source=qr</t>
  </si>
  <si>
    <t>スクラブ入会前0  途中4 アカウント変更0</t>
  </si>
  <si>
    <t>知らないことを知れたこと、周りの環境が見えることはとても新鮮でした。</t>
  </si>
  <si>
    <t>こちらのマインドがついていくのが本当に難しくて、自発的にというのが少し難しいと思いました。マインドセット、自己理解の時間がすごく重要なんだと実感しました。</t>
  </si>
  <si>
    <t>本当に一生懸命向き合ってくれました。忙しいだろうなって言う中で、先生も迷いながらも真剣に向き合ってくださった、その気持ちが本当に嬉しかったです！</t>
  </si>
  <si>
    <t>よくお話聞いてくださって、他の人への配慮もとても気持ちが良いものでした。無理な目標や評論もなく、モチベーションが保てたと思います。</t>
  </si>
  <si>
    <t>自分と真剣に向き合って、やりたいことをしっかり見つけることができた。その結果がめちゃくちゃ嬉しかったです。</t>
  </si>
  <si>
    <t>いしまつりかこ</t>
  </si>
  <si>
    <t>https://www.instagram.com/rikako_recipe_/</t>
  </si>
  <si>
    <t>カリキュラムが充実していること、サポート体制が素晴らしいから。</t>
  </si>
  <si>
    <t>いつも丁寧にフィードバックいただいていたので。</t>
  </si>
  <si>
    <t>毎回壁にぶつかるたび、前向きな気持ちに導いてくださったので。</t>
  </si>
  <si>
    <t>素晴らしい環境があるにも関わらず仕事に追われてInstagramに向き合う時間が取れなかったからです。</t>
  </si>
  <si>
    <t>うつのしょうこ</t>
  </si>
  <si>
    <t>https://www.instagram.com/shoco_chokatsu/</t>
  </si>
  <si>
    <t>実際にInstagramで現在進行形で活躍されている方が講師であり、そんな方と二人三脚でコンサルが受けられる環境だったから
8人の少人数クラスで、濃い仲間が作りやすい環境だったから
講義やグルコンなど、隙間なくサービスが受けられる環境</t>
  </si>
  <si>
    <t>オン会に定員で溢れてしまい参加ができなかったこと
マネタイズの目標別のロードマップがあると良かった</t>
  </si>
  <si>
    <t>いつも親身に寄り添ってくださり、安心して頼ることができたから
動画添削やレシピ選定の相談に対しても的確なフィードバックでたくさんの気づきを与えてくれたから</t>
  </si>
  <si>
    <t>コーチングの後はいつもモチベーションが上がったから
前に進むことにしか意識が向かない中で、定期的に振り返りとそれを踏まえての次月行動目標の設定ができる機会はとても貴重だったから</t>
  </si>
  <si>
    <t>・フォロワー数や再生数といった成果につながっていないから
・自身のことに追われ、グルコンや特別講義への参加がほとんどできなかったため</t>
  </si>
  <si>
    <t>やまうちなるみ</t>
  </si>
  <si>
    <t>@narumi.40over</t>
  </si>
  <si>
    <t>クラスがあった事で一緒に頑張る気力をもらえた</t>
  </si>
  <si>
    <t>8名全員のことを常に考え、迷いがある時は的確に導き、いつ何時も100％の対応でした！</t>
  </si>
  <si>
    <t>いつも楽しかった。目標を明確にしてくれてモチベーションをあげてくれた。後半のモチベーションが下がっているときも私のモヤモヤを言語化してくれて心が晴れた。</t>
  </si>
  <si>
    <t>アカウントは上手く行っていたが、マネタイズと考えた時にこのアカウントで稼ぐというイメージが持てず、違うところでの収益を考え、その結果モチベーションが下がり5ヶ月目くらいから投稿頻度が失速したから。</t>
  </si>
  <si>
    <t>まつもとゆみ</t>
  </si>
  <si>
    <t>https://www.instagram.com/maririka_diet_recipe?igsh=enQycWl4MjdhdmVs&amp;utm_source=qr</t>
  </si>
  <si>
    <t>講師に無制限で質問ができ、講義動画もたくさん見ることができた点。</t>
  </si>
  <si>
    <t>丁寧に分かりやすく的確で自分に合ったアドバイスやフィードバックをいただけて、伝え方も生徒が傷つかないような言い回しをしてらっしゃるのが分かって、とても信頼できたから。</t>
  </si>
  <si>
    <t>毎回モチベーションを上げてもらい、自分でメンタルをコントロールする方法を教えていただけたから。ギリギリでリスケが数回あったので-1です…</t>
  </si>
  <si>
    <t>忙しい中でも高い投稿頻度を保てたが、「毎日」投稿が100%はできなかったから。</t>
  </si>
  <si>
    <t>みやした　しおり</t>
  </si>
  <si>
    <t>https://www.instagram.com/ori_otsumami/</t>
  </si>
  <si>
    <t>充実したカリキュラムで講師にいつでも質問できる環境が本当によかった</t>
  </si>
  <si>
    <t>マネタイズが成功するまで見届けて欲しかった</t>
  </si>
  <si>
    <t>毎回添削は動画で送ってくれわかりやすく、メンタル面でもとても支えてくれた</t>
  </si>
  <si>
    <t>コーチはとても話しやすくいい人だったが、この時間をインスタの作業に当てたいなと思ったことがが多々あった。</t>
  </si>
  <si>
    <t>Instagramを生活の第一優先にできた。今までの人生で一番長期的に頑張れた。</t>
  </si>
  <si>
    <t>いのまた　りえ</t>
  </si>
  <si>
    <t>riee_aroma</t>
  </si>
  <si>
    <t>いろんなコンテンツがあり、いろんな方と繋がれる場が多くてりがたいありがたいなと思いました。</t>
  </si>
  <si>
    <t>やるべきことをきちんと伝えて頂いたが、やはり講師の方にこんなことを聞いていいのかなと思ってしまう部分がありました。</t>
  </si>
  <si>
    <t>モチベーションが下がっていても、今の状態を一緒に振り返って頂いた</t>
  </si>
  <si>
    <t>投稿がほとんどできなかった</t>
  </si>
  <si>
    <t>かめいのぞみ</t>
  </si>
  <si>
    <t>https://www.instagram.com/mei_tsubo_diet?igsh=cWxqN2J5b3gzbHly&amp;utm_source=qr</t>
  </si>
  <si>
    <t>１ヶ月に１回コーチングがある。</t>
  </si>
  <si>
    <t>講師のレベルがそれぞれ全然違うと感じてしまった。オフ会が有料化された事にびっくり。こんなに大金を支払っている生徒にそれプラスでオフ会に参加したかったら、お金払うと確実に参加できるよ。は酷いと思いました。オフ会自体も都市が限られていて、時間やお金の関係でどうしても参加出来ない場合もあるのに、しっかりビジネスするんですね。という感じ。
自分から情報取りに行くなど、行動力に差があるのは明確ですか、もっと生徒ファーストになって欲しい。</t>
  </si>
  <si>
    <t>結果的にはジャンル決めから失敗した感じ。最初の段階でやりたいことや、出来ること、出来ないことをもっと聞いて欲しかった。他のクラスも合わせて生徒数が多いのはわかるけれど、一人一人にもっと向き合って欲しかった。生徒の気持ちを理解して欲しかった。素生徒さんだと思うけれど、伸びた方とそうではない人では、メンタルもやり方も違う。できる出来ないをその時その時で確認して欲しかった。</t>
  </si>
  <si>
    <t>いつも親身になって、1時間話を聞いてくださった！そして、モチベーションをあげる言葉をたくさんくださった！</t>
  </si>
  <si>
    <t>全然インスタを最優先出来なかった。スクラブを有効活用できていない。</t>
  </si>
  <si>
    <t>はせがわみなみ</t>
  </si>
  <si>
    <t>@yuru_days.minami</t>
  </si>
  <si>
    <t>仲間に出会えた。知識が増えた。</t>
  </si>
  <si>
    <t>100投稿を目指していましたが、そこに向けて一緒に動いてくれる感じではなかった。</t>
  </si>
  <si>
    <t>私の伝え方等も悪かったと思いますが、わかってもらえないことが多かった。</t>
  </si>
  <si>
    <t>コーチングの度に前向きになれて、投げ出さずに終えれた。</t>
  </si>
  <si>
    <t>時間の使い方がうまくなり、考え方も大きく変わった。</t>
  </si>
  <si>
    <t>うのてるこ</t>
  </si>
  <si>
    <t>https://www.instagram.com/kinamona_disney/?__pwa=1#</t>
  </si>
  <si>
    <t>講師の方からの直接の指導が有難かった。仲間ができた事が良かった。</t>
  </si>
  <si>
    <t>チームセッションの必要性を感じなかった。</t>
  </si>
  <si>
    <t>指示・指導・アドバイスすべてにおいて学びになった。</t>
  </si>
  <si>
    <t>目標の数値化は大事だと思ったのですが、追いつめられる感も感じる時があった。</t>
  </si>
  <si>
    <t>優先順位の付けかた、逆算すること、需要の有無を考えることの大切さを学べた。投稿数は稼げなかったが、今後に生かしたいという前向きな気持ちで終われた。</t>
  </si>
  <si>
    <t>いけだるみこ</t>
  </si>
  <si>
    <t>https://www.instagram.com/rumi.kosodate.twins?igsh=YnZ2aGIya2d2bjk3&amp;utm_source=qr</t>
  </si>
  <si>
    <t>ロードマップと、講師の方のおかげで、頼れる かつ自走できるシステム</t>
  </si>
  <si>
    <t>半年やり切った！と言えない自分が悔しいです。卒業で止まらないように、継続していきます。</t>
  </si>
  <si>
    <t>動画そのものに対しても、思考の背景・想いに対しても全力で向き合ってくださった。『伴走』という言葉がまさに当てはまる半年でした</t>
  </si>
  <si>
    <t>思考の整理を的確にしてくださった。言葉が柔らかく嬉しかった</t>
  </si>
  <si>
    <t>分析力や試行力・動画作成のスキルが身についた/時間管理がうまく出来ず、投稿頻度が低かった</t>
  </si>
  <si>
    <t>やかび　ゆめき</t>
  </si>
  <si>
    <t>ありみF組</t>
  </si>
  <si>
    <t>https://www.instagram.com/kiichan_diet/?hl=ja</t>
  </si>
  <si>
    <t>学習コンテンツが豊富で入って良かった。</t>
  </si>
  <si>
    <t>事前の説明とサービスの実態に矛盾を感じる点が多々あった。また、講師の割り振りは単にフォロワーだからという理由じゃなくてもいいんじゃないかと思った。</t>
  </si>
  <si>
    <t>講師の発言によってモチベーションが下がることが多く、添削に出す心理的なハードルを感じていた。</t>
  </si>
  <si>
    <t>話すことで気が楽になることが多かった。</t>
  </si>
  <si>
    <t>毎日インスタの時間はとっていたが、投稿数は増やせなかった</t>
  </si>
  <si>
    <t>いなおかしゅん</t>
  </si>
  <si>
    <t>ふみやI組</t>
  </si>
  <si>
    <t>https://www.instagram.com/shun.global.interview/</t>
  </si>
  <si>
    <t>講師へいつでも質問できる環境</t>
  </si>
  <si>
    <t>自分で情報取りに行かないとサポートを受けている感覚が薄いこと。僕が日本にいて、オフ会などに参加していれば感じ方少し違った気がします。</t>
  </si>
  <si>
    <t>動画の添削だけではなく、どういう観点でものを見ているかなどいろいろ吸収できました</t>
  </si>
  <si>
    <t>比較的満足です。毎回やる気上がってました！！🔥ただ、2回ほどキャンセルしてしまった（僕の都合）ので、100%はコーチングサービスを享受しきれなかったのかなとも思っております</t>
  </si>
  <si>
    <t>目標であるフォロワーや投稿数は達成できなかったが、マネタイズできたので、比較的高めの点数</t>
  </si>
  <si>
    <t>ひでまこういち</t>
  </si>
  <si>
    <t>ふみやL組</t>
  </si>
  <si>
    <t>https://www.instagram.com/luka_06_11?igsh=MWFncDlvbGxhemd2Ng%3D%3D&amp;utm_source=qr</t>
  </si>
  <si>
    <t>自己都合ですが仕事と動画編集の両立であんまり活用出来なかった。それが出来てたら10点はあると思う。</t>
  </si>
  <si>
    <t>講師との授業で新たな知識を得ると思いましたが、質問応答などの普段動画添削出している内容を生で聞けるだけなのでそこが不満でした。</t>
  </si>
  <si>
    <t>双方の時間が合わない</t>
  </si>
  <si>
    <t>次の目標ややるべき事を明確にしてくれる</t>
  </si>
  <si>
    <t>もっとできた</t>
  </si>
  <si>
    <t>ちばたいが</t>
  </si>
  <si>
    <t>https://www.instagram.com/taiga_iphone_?igsh=MWs1NzFybjE0Y2hkZg%3D%3D&amp;utm_source=qr</t>
  </si>
  <si>
    <t>繋がりが増えて、仕事にもつながり人生は変わりました。
このきっかけを作ってくれたことに感謝しかありません。</t>
  </si>
  <si>
    <t>シンプルに投稿を継続できなかった悔しさです。</t>
  </si>
  <si>
    <t>ふみやさんの教えてくれる内容は凄くためになりました。
投稿もバズり感謝しています。
けれど、レベルが高すぎるのか自分の質問力が問われ、欲しい回答や教えて欲しいことを聞き出すのに手こずりました。
また最後二人しか残っていないので、少し悲しくなりました。
僕は個人的にふみやさんは大好きです。
ほんとに感謝してます</t>
  </si>
  <si>
    <t xml:space="preserve">めちゃくちゃ良かったです。
ほんとに助けられました。
投稿数少なかったのは僕が悪いです。
</t>
  </si>
  <si>
    <t>行動はできLevelaに入り人生は変わったけれど、まだマネタイズはできていなく
5投稿しか出来ていないため。ほんとにすみません</t>
  </si>
  <si>
    <t>なかたにこうすけ</t>
  </si>
  <si>
    <t>https://www.instagram.com/kosuke_tokyogurukon49?igsh=Mzl6NDJkY2dwaWQw&amp;utm_source=qr</t>
  </si>
  <si>
    <t>知らない知識。基本的な土台作りができたかなと思います。</t>
  </si>
  <si>
    <t>フォロワー数の目標は達成できなかった。</t>
  </si>
  <si>
    <t>わかりやすく、丁寧なアドバイスありがたかったです。</t>
  </si>
  <si>
    <t>モチベーションを上手に上げてもらえました。助かりました。</t>
  </si>
  <si>
    <t>頑張れた部分が多かったが、少し甘えてしまった部分もあったのでマイナス2点しました。</t>
  </si>
  <si>
    <t>やまだえりか</t>
  </si>
  <si>
    <t>かかみＣ組</t>
  </si>
  <si>
    <t>@ito_oniii</t>
  </si>
  <si>
    <t>情報や勉強会などはためになった</t>
  </si>
  <si>
    <t>クラスの仲間がドンドン違うクラスへ変わっていき、最終誰もいなくなって、不信感がすごかった。クラス内で励まし合ってやるというのも入会の決め手ではあったので残念..</t>
  </si>
  <si>
    <t>添削のみの教えてもらうという感じではなく導いてくれている感覚がなかった。</t>
  </si>
  <si>
    <t>想像以上に時間が取れず、自分を追い込むことも継続もできなかった。</t>
  </si>
  <si>
    <t>たむらかおり</t>
  </si>
  <si>
    <t>kentaF組</t>
  </si>
  <si>
    <t>https://www.instagram.com/rin__kurashi_?igsh=dmtvajB5M2l4ejV1&amp;utm_source=qr</t>
  </si>
  <si>
    <t>ありったけの情報を開示し、投稿に必要なノウハウを手順に沿って指導してくださる点</t>
  </si>
  <si>
    <t>情報過多で整理しにくい点</t>
  </si>
  <si>
    <t>少しでも良い点があれば褒めてくださりやる気が出ました。</t>
  </si>
  <si>
    <t>投稿すらできなかったため</t>
  </si>
  <si>
    <t>えのき かな</t>
  </si>
  <si>
    <t>https://www.instagram.com/nico.roomstyle?igsh=MWVmcnZ2bWJ5dDE3ag%3D%3D&amp;utm_source=qr</t>
  </si>
  <si>
    <t>添削してもらえる安心感とコーチングで相談できる点</t>
  </si>
  <si>
    <t>自分の本来の目的とスクールの方向性との僅かな違いがあり、本来の目的が流されてしまった気がしたため</t>
  </si>
  <si>
    <t>基本的に1日に1回のやり取りだったため</t>
  </si>
  <si>
    <t>とてもよく相談に乗ってくれて、話すことで自分の考えを具体的に表現することができた</t>
  </si>
  <si>
    <t>最初は積極的に動けたが、中間あたりから本業との兼ね合いがうまく取れなかったため</t>
  </si>
  <si>
    <t>やまなしきみこ</t>
  </si>
  <si>
    <t>@mybento_aya</t>
  </si>
  <si>
    <t>専属講師がつくこと、一緒に頑張る仲間がいたこと</t>
  </si>
  <si>
    <t>前述と同様、聞き流すことができるへんとうほうがあるとうれしい</t>
  </si>
  <si>
    <t>聞くだけで修正点がわかるようにして欲しかった（YouTubeだと画面を開かないと見れない）聞くだけでいいと場所に制限をかけず、さらにやりやすいと思う</t>
  </si>
  <si>
    <t>投稿頻度を維持するようなルーティンを定められなかったから</t>
  </si>
  <si>
    <t>ばんどう　あきら</t>
  </si>
  <si>
    <t>https://www.instagram.com/akira_recipe?igsh=MTBucm5lMHVsamN2eQ%3D%3D&amp;utm_source=qr</t>
  </si>
  <si>
    <t>心が折れかけていた時にラジオなどでマインドをリセットすることができてまた頑張れた</t>
  </si>
  <si>
    <t>ジャンル特化グルコンもすごく勉強になりましたが、もう少し講師対談も多ければ成功している方のマインド面を学ぶことができた</t>
  </si>
  <si>
    <t>表面の軽いところでしか思い浮かばなかった事を、深く深く言語化するように一緒に考えてくださった。
1人でずっと考えていたら、しんどくなって諦めて活動を辞めてしまっていたかもしれなかった？。</t>
  </si>
  <si>
    <t>投稿は全然出来なかったけど、半年間の添削会やチームセッションは全て参加すると決めて達成できたから</t>
  </si>
  <si>
    <t>たおもてゆり</t>
  </si>
  <si>
    <t>https://www.instagram.com/rin_restart?igsh=MTI3ajZrMHdjZXF5aw%3D%3D&amp;utm_source=qr</t>
  </si>
  <si>
    <t>商材の充実度と、先生の対応</t>
  </si>
  <si>
    <t>半年が長いようで短く感じた</t>
  </si>
  <si>
    <t>私に限らずどの生徒さんにも寄り添っていた</t>
  </si>
  <si>
    <t>動画を見る時の観点が変わったが継続して投稿できなかった</t>
  </si>
  <si>
    <t>みぞかみみか</t>
  </si>
  <si>
    <t>@mika_healthy_recipe</t>
  </si>
  <si>
    <t>講師との初期設計1on1によって、スクラブ入会してすぐ爆伸びできたから。</t>
  </si>
  <si>
    <t>マネタイズ関連の動画が少なかったから。</t>
  </si>
  <si>
    <t>優しいながらも的確なアドバイスをくださったから。</t>
  </si>
  <si>
    <t>万垢にいくまでは、本業以外の時間をすべてインスタに費やし、全てを捨てて努力できたから。</t>
  </si>
  <si>
    <t>かげやま こゆき</t>
  </si>
  <si>
    <t>TakuyaB組</t>
  </si>
  <si>
    <t>@koyuki_viewmap</t>
  </si>
  <si>
    <t>インプット動画の充実度、交流会の多さ、数のある実績ある講師と親身に関われて直接指導してくれる</t>
  </si>
  <si>
    <t>金銭</t>
  </si>
  <si>
    <t>優しい方ではっきり確信的な事を言う感じではなく少し不安な部分はあったが悪い訳ではない！数のある方なのでマネタイズや収益の部分で私からすると本当かあ？という感じで現実味がなく具体的なイメージがまだ出来ない…</t>
  </si>
  <si>
    <t>しっかり向き合って話してくださいました</t>
  </si>
  <si>
    <t>良い点:継続する力がついた、投稿のハードルがなくなった、編集技術が身についた
悪い点:マネタイズや収益化できなかった、他の生徒との交流を全くしなかった</t>
  </si>
  <si>
    <t>あきもとたきみ</t>
  </si>
  <si>
    <t>ふみやK組</t>
  </si>
  <si>
    <t>https://www.instagram.com/taki_kaigai/</t>
  </si>
  <si>
    <t>講師には些細なことから、「こんなことを聞いてもいいのかな」という内容まで、何でも質問することができました。もし自分で調べていたら多くの時間がかかっていたと思いますが、そのおかげでさまざまな情報へアクセスする速度が上がり、近道することができました。
そして、いただく答えがいつも自分の思考をクリアにしてくれました。</t>
  </si>
  <si>
    <t>これは自分のスクラブの使い方の問題なのですが、講師からフィードバックをいただける期間が6ヶ月だけだったため、他のサービスはほとんど利用しませんでした。これからは、他のサービスも活用させていただきます。</t>
  </si>
  <si>
    <t>自分が悩んでいたことや困っていたことに対して、いつも的確に回答してくださり、すでに卒業してしまいましたが、講師の文哉さんのマインドを知れたことはとても大きかったです。
今後は文哉さんから直接フィードバックをいただくことはできませんが、どのように対処すればよいかを理解できたのは大きな収穫でした。
文哉さんが講師で本当に最高でした。</t>
  </si>
  <si>
    <t>毎月やらなければいけないことを決めて、翌月に振り返って話す必要があったのですが、できなかった時もきちんと受け止めてくれました。
自分の課題をしっかりと言語化でき、気持ちが参っている時でも、ブレている心の舵を取ってくれました。逃げ出さずに受講し続けて、本当に良かったです。</t>
  </si>
  <si>
    <t>もっとやれたのに
無駄にあーだこーだと無駄に悩む時間が多かった。</t>
  </si>
  <si>
    <t>まえのさほ</t>
  </si>
  <si>
    <t>kentaf組</t>
  </si>
  <si>
    <t>saa_.life</t>
  </si>
  <si>
    <t>細かい点、一人一人に合わせたサービスが提供されていた</t>
  </si>
  <si>
    <t>いつも丁寧に対応していただいた</t>
  </si>
  <si>
    <t>仕事との両立ができなかったこと、体調不良が続き取り組むことができなかった</t>
  </si>
  <si>
    <t>かとうくみ</t>
  </si>
  <si>
    <t>キヨA型</t>
  </si>
  <si>
    <t>https://www.instagram.com/katoku_freestyle?igsh=ajZ1NGsza290MTVo&amp;utm_source=qr</t>
  </si>
  <si>
    <t xml:space="preserve">やればサポートしてくれる　</t>
  </si>
  <si>
    <t>投稿をしていない自分に責める訳でもなけ優しく接してくれました</t>
  </si>
  <si>
    <t>投稿していない</t>
  </si>
  <si>
    <t>いたばしまさし</t>
  </si>
  <si>
    <t>ふみやk組</t>
  </si>
  <si>
    <t>@masashi_drive</t>
  </si>
  <si>
    <t>伸び方の秘密が知れた</t>
  </si>
  <si>
    <t>少しジャンルとして難しかった</t>
  </si>
  <si>
    <t>間違いなくひとりでやるより伸びたから</t>
  </si>
  <si>
    <t>とにかく実践的なことを学べた</t>
  </si>
  <si>
    <t>少し考え過ぎて投稿数が落ちた</t>
  </si>
  <si>
    <t>うえだやまと</t>
  </si>
  <si>
    <t>https://www.instagram.com/yamato_fashion9?igsh=MXd5bjJwMjZ3NDB6Nw%3D%3D&amp;utm_source=qr</t>
  </si>
  <si>
    <t>全体的なシステムがわかりやすかったです。</t>
  </si>
  <si>
    <t>特にございません、</t>
  </si>
  <si>
    <t>具体的なアドバイスとフィードバックの早さがよかったと感じました。</t>
  </si>
  <si>
    <t>自分の生活にSNSをうまく落とし込めることができなかった</t>
  </si>
  <si>
    <t>よしのさだか</t>
  </si>
  <si>
    <t>もこA組</t>
  </si>
  <si>
    <t>https://www.instagram.com/yoa_chokatsu?igsh=dnF6N3Y5N2RuczFj&amp;utm_source=qr</t>
  </si>
  <si>
    <t>学習のコンテンツや環境が整っている
こまいさんの熱意が伝わる</t>
  </si>
  <si>
    <t>万アカになる為にもっと厳しく、はじめから計画性を持って具体的な数値を示してほしかった
マネタイズの事は全く話にならなかった
質問に答えるだけだった</t>
  </si>
  <si>
    <t>さかもと　あいり</t>
  </si>
  <si>
    <t>フミA組</t>
  </si>
  <si>
    <t>https://www.instagram.com/koji_airi?igsh=MTJqaWVtd2Zub2V0dQ%3D%3D&amp;utm_source=qr</t>
  </si>
  <si>
    <t>特典やオフ会</t>
  </si>
  <si>
    <t>一からできない私にたくさんアドバイスをくれたことや相談事も親身になってくれたから</t>
  </si>
  <si>
    <t>仕事と子育てで頑張った</t>
  </si>
  <si>
    <t>くどういくみ</t>
  </si>
  <si>
    <t>https://www.instagram.com/maruko_nichijyo?igsh=YjJ4MHJvd2UwdnJx</t>
  </si>
  <si>
    <t>自分がフォローしていたインフルエンサーに教えて貰えたこと。アプリの遣い方の振り返りが出来るコンテンツがあること。</t>
  </si>
  <si>
    <t>コンテンツを自分が遣いこなせなかった。</t>
  </si>
  <si>
    <t>何にでも親身になって返答して下さり、自信を持たせて下さった。</t>
  </si>
  <si>
    <t>自分がMGとのセッションに前向きではなかった。クラス名を間違えられた。アカウントフォローして下さったがまだ見ていないと言われた。正直、上辺の励ましに思えた。</t>
  </si>
  <si>
    <t>何度も諦めかけたが途中で投げずに続けられた。動画編集出来るようになった。</t>
  </si>
  <si>
    <t>おぐろみお</t>
  </si>
  <si>
    <t>https://www.instagram.com/mio.akanuke?igsh=Y2twanJpM3cxbDdr&amp;utm_source=qr</t>
  </si>
  <si>
    <t>苦手な自分と向き合うことが少し出来たのでやって良かったなと思います。</t>
  </si>
  <si>
    <t>時折Instagramに注力してよかったか？入会金があればカメラの機材が買えたのでは？と思ってしまう。</t>
  </si>
  <si>
    <t>いつでも優しく丁寧にアドバイスをいただきありがとうございました。ただ、元々お知り合いの方なので気恥しさがありました。</t>
  </si>
  <si>
    <t>頑張りに波があったり、SnsClubのサポートが充実していてどこから手をつけいいか分からず後回しにしてしまった</t>
  </si>
  <si>
    <t>https://www.instagram.com/taki_kaigai?igsh=Mm1nZzVnbTNrOG81</t>
  </si>
  <si>
    <t>現役講師に何でも聞くことができた。</t>
  </si>
  <si>
    <t>自分の使い方の問題ですが、講師にフィードバックをもらう以外に他の機能を活用してないだけだったのでこれから使い倒させていただきます。</t>
  </si>
  <si>
    <t>発信内容をジョージア（国）に特化したいことや、TikTokのみに集中したいことなどをお伝えした際に、毎回とても適切な回答をいただき、非常にわかりやすかったためです。これからもふみやさんに教わったことを生かして進めたいと思います。(そのためインスタグラムは現在稼働しておりません。)</t>
  </si>
  <si>
    <t>毎月、コーチングで報告しなければならないというプレッシャーがあり、なかなか投稿できない自分に嫌気がさすこともありました。
それでも、方向性や「やるべきこと」の軸がぶれそうになるたびに、コーチングでしっかり話を聞いてくださり、自分の進むべき方向を整えることができました。
毎回コーチングを受けて本当によかったと感じています。</t>
  </si>
  <si>
    <t>もっと動画投稿できるやれるかと思ったらできなかったためです。</t>
  </si>
  <si>
    <t>くわばらひめの</t>
  </si>
  <si>
    <t>https://www.instagram.com/kino_cosplayer?igsh=aGtucm5iYmpjamt1</t>
  </si>
  <si>
    <t>閲覧出来る資料が充実している。</t>
  </si>
  <si>
    <t>運営の回答が遅いので少し不安になっちゃいました😥</t>
  </si>
  <si>
    <t>講師からは添削以外にも、私にあったマネタイズ方法や事務所探し等たくさん教わりました。違うことは違うと言ってくれるし、良い点は評価してくれるので、入った当初は続けれるか不安でしたが、やる気にも繋がりました。</t>
  </si>
  <si>
    <t>自分の目標に向けてどのくらいの期間でどれだけのことをしなければならないか、という把握をするのがとても苦手だったので、マネージャーが着いてくれたことで目標を明確もち、計画的に進めることが出来ました！</t>
  </si>
  <si>
    <t>毎日全力かと言われれば、全くそんなことはないけれど、私の人生の中で半年間こんなに続けて何かを頑張ったことがなかったから。</t>
  </si>
  <si>
    <t>やまだまゆみ</t>
  </si>
  <si>
    <t>https://www.instagram.com/mommy_diet_2025?igsh=MTkwcG5mb3RyMm92aw%3D%3D&amp;utm_source=qr</t>
  </si>
  <si>
    <t>各所のサポート体制が凄いと思いました</t>
  </si>
  <si>
    <t>使い方が分からない所もありました</t>
  </si>
  <si>
    <t>1人1人に真剣にアドバイスをしてくれました</t>
  </si>
  <si>
    <t>導き方が凄かったです。ネガティブ思考でしたが気持ちよくポジティブに変えてくださいました。</t>
  </si>
  <si>
    <t>思うようには出来なかった</t>
  </si>
  <si>
    <t>まつおあきな</t>
  </si>
  <si>
    <t>kentaＦ組</t>
  </si>
  <si>
    <t>@apimama_diy_home</t>
  </si>
  <si>
    <t>サービスがとても充実していて、頑張っただけ成果に繋がれるような仕組みになっていると思います！沢山のオフ会や、サークルのおかげでクラスメイトだけでなく、横の繋がりもでき、とても励みになったり支えに慣れるような仲間とも出会えました！</t>
  </si>
  <si>
    <t>不満は全くありませんが、卒業がとても寂しいです。</t>
  </si>
  <si>
    <t>今の私があるのは、講師けんたさんのおかげと胸を張って言えます！それくらい、的確なアドバイスをして下さって、結果もちゃんとでてるので、10点もしくはそれ以上の満足度です！</t>
  </si>
  <si>
    <t>開始は遅れましたが、そこから全力でけんたさんを信じてここまで来れたと思っています！もちろんまだまだですが、気持ち的には10点です✨️</t>
  </si>
  <si>
    <t>らぶひとみ</t>
  </si>
  <si>
    <t>https://www.instagram.com/rabu_english?igsh=NTc4MTIwNjQ2YQ%3D%3D&amp;utm_source=qr</t>
  </si>
  <si>
    <t>ラジオで前向きに取り組めるようになったこと。大人になって本気で向き合って一緒に頑張る講師と仲間と出会えたこと。</t>
  </si>
  <si>
    <t>マネージャーシステムが途中からよく分からなくなった</t>
  </si>
  <si>
    <t>いつも生徒一人ひとりに寄り添ってくれて、前を向けるような言葉かけをいつもしてくださった。おとパパさんじゃなかったら卒業まで続けられなかったんじゃないかなと思っています。</t>
  </si>
  <si>
    <t>自分自身後悔ないくらい毎日頑張って取り組んだから</t>
  </si>
  <si>
    <t>よしおかそうだい</t>
  </si>
  <si>
    <t>https://www.instagram.com/sodai_hanchika?igsh=MW9qeGR2MjcwaDYzOA%3D%3D&amp;utm_source=qr</t>
  </si>
  <si>
    <t>講師の実力がある点</t>
  </si>
  <si>
    <t>右も左もわからなかったのでアカウント設計の面談でしっかりと一緒に考えていただけると嬉しかった。</t>
  </si>
  <si>
    <t>本人がしっかりと実績を出されている上でのフィードバックだったので説得力がありました。</t>
  </si>
  <si>
    <t>行動できずお金だけ支払ったような状態になってしまった。</t>
  </si>
  <si>
    <t>ほしのよしひろ</t>
  </si>
  <si>
    <t>Kenta-F組</t>
  </si>
  <si>
    <t>＠hoshino_kantoku.diy</t>
  </si>
  <si>
    <t>使いこなせなかったので、満足している点はありません</t>
  </si>
  <si>
    <t>使いこなせなかったので、満足していない点もありません</t>
  </si>
  <si>
    <t>1投稿もできなかったのに、責めることなくアドバイスを頂けたこと</t>
  </si>
  <si>
    <t>1投稿もできなかった</t>
  </si>
  <si>
    <t>えんどうたける</t>
  </si>
  <si>
    <t>https://www.instagram.com/take_bentos?igsh=Z2ZvZXd3Z213YWo1&amp;utm_source=qr</t>
  </si>
  <si>
    <t>SNSを一緒に頑張る仲間ができたこと</t>
  </si>
  <si>
    <t>専門の分野の方を、講師としたほしかった</t>
  </si>
  <si>
    <t>料理系に関するフィードバックが欲しかった</t>
  </si>
  <si>
    <t>あまり居ても意味なかった</t>
  </si>
  <si>
    <t>最もフォロワー増やしてマネタイズしたかった</t>
  </si>
  <si>
    <t>SNSを伸ばす方法がわかった。
SNSを一緒に頑張る人達ができた。</t>
  </si>
  <si>
    <t>その人にあったコーチがつけばいいなと思いました。</t>
  </si>
  <si>
    <t>もう少し料理目線でのフィードバックが欲しかった</t>
  </si>
  <si>
    <t>あまりいてもいなくても変わらなかった</t>
  </si>
  <si>
    <t>最もフォロワーを増やしたかった</t>
  </si>
  <si>
    <t>たにぐちゆみ</t>
  </si>
  <si>
    <t>あみりE組</t>
  </si>
  <si>
    <t>https://www.instagram.com/yumi_mutenka_oyatsu?igsh=MWhnbWVubnhvazZhZg%3D%3D&amp;utm_source=qr</t>
  </si>
  <si>
    <t>サービスの多さ</t>
  </si>
  <si>
    <t>Instagramの世界は甘くないと実感しました</t>
  </si>
  <si>
    <t>添削会では真剣に向き合ってくれてるからこそかもしれませんが、言葉がきついと感じてしまうことがあった</t>
  </si>
  <si>
    <t>最後まで全力投球できなかった</t>
  </si>
  <si>
    <t>かねこさえ</t>
  </si>
  <si>
    <t>@yuma_rakusuru</t>
  </si>
  <si>
    <t>自分次第でいくらでも変われるところ、仲間ができたところ</t>
  </si>
  <si>
    <t>講師の得意ジャンルがあるため、そのジャンル意外だと伸びにくいなとかんんじた場面がよくあった</t>
  </si>
  <si>
    <t>アドバイスが的確なのと、メンタルが落ちた時も突き放さないでくれたのがとてもありがたかったです</t>
  </si>
  <si>
    <t>入会後妊娠が発覚し体調面でなかなか行動ができない時があったため。でもしんどい中でも常に頭にはインスタのことはあり今できることを少しずつできたともおもう。</t>
  </si>
  <si>
    <t>むらかみしゅうたろう</t>
  </si>
  <si>
    <t>Kenta　F組</t>
  </si>
  <si>
    <t>https://www.instagram.com/soncho_interior?igsh=aDJ5a2FxOGU4dWI5&amp;utm_source=qr</t>
  </si>
  <si>
    <t>５３</t>
  </si>
  <si>
    <t>良い人ばっかりだった</t>
  </si>
  <si>
    <t>具体的なアドバイスをもらった</t>
  </si>
  <si>
    <t>かなり手厚くサポートしてもらった</t>
  </si>
  <si>
    <t>ある程度行動できたが結果は出せなかった</t>
  </si>
  <si>
    <t>おりはらかすみ</t>
  </si>
  <si>
    <t>@neco_beauty_</t>
  </si>
  <si>
    <t>オフ会の実施など横のつながりができた</t>
  </si>
  <si>
    <t>マネタイズ出来なかった。やりたいアカウントをつくれなかった。結果集客もマネタイズもできず、万垢も達成できなかった。</t>
  </si>
  <si>
    <t>成果を出すことに尽力していただいたが、結局事業の集客には繋がらなかった。1番の目的はそこであったため。</t>
  </si>
  <si>
    <t>背中を常に押してくださった</t>
  </si>
  <si>
    <t>毎日投稿した。講師の添削も事前に出した。何時間もけずった。使える時間は全部使った。</t>
  </si>
  <si>
    <t>まつかわあいり</t>
  </si>
  <si>
    <t>@airi_diet.recipe</t>
  </si>
  <si>
    <t>講師、クラス、マネージャー、運営のみなさんのサポート、全てにおいて満足です！ありがとうございました！！</t>
  </si>
  <si>
    <t>はるさんのクラスでとっても良かったです😊❣️</t>
  </si>
  <si>
    <t>ちづるさんとお話するのが毎回楽しみでした😊❣️</t>
  </si>
  <si>
    <t>めちゃくちゃ頑張れてたのですが、途中妊娠が発覚し、全てが止まってしまいました🙇‍♀️</t>
  </si>
  <si>
    <t>いちのせえみ</t>
  </si>
  <si>
    <t>ふみやJ組</t>
  </si>
  <si>
    <t>https://www.instagram.com/tadou_travel_life?igsh=MTZwdWw2OXgybWcyeg%3D%3D&amp;utm_source=qr</t>
  </si>
  <si>
    <t>まず卒業後もDiscord見れて
仲間と頑張れる事
オフ会に参加して勉強になった
ラジオや講師の方などの話も
すごく勉強になったから</t>
  </si>
  <si>
    <t>忙しい人だからフィードバックが遅かったりもあったけど厳しく指導してくれて私の殻を破ってくれたからここまで頑張れた</t>
  </si>
  <si>
    <t>3000人超えた時にお祝いのコスプレしてくれたりして私の気分を盛り上げてくれた</t>
  </si>
  <si>
    <t>投稿するにあたって波があったりもっと頑張れたと思うから</t>
  </si>
  <si>
    <t>きはたまい</t>
  </si>
  <si>
    <t>https://www.tiktok.com/@tokumei_hirunige?_r=1&amp;_t=ZS-91xQVzcBQAP</t>
  </si>
  <si>
    <t>卒業後も使えるコンテンツが多いこと</t>
  </si>
  <si>
    <t>1on1はもう少し欲しかった</t>
  </si>
  <si>
    <t>いつも親身になって寄り添ってくれたから</t>
  </si>
  <si>
    <t>目標に届かなかったから</t>
  </si>
  <si>
    <t>うめざわゆきや</t>
  </si>
  <si>
    <t>https://www.instagram.com/suiko_kamidana?igsh=ZDU1bDIzNDhqbmp4&amp;utm_source=qr</t>
  </si>
  <si>
    <t>仲間が出来たり、万垢の人と関われた事</t>
  </si>
  <si>
    <t>万垢、マネタイズできなかった事。</t>
  </si>
  <si>
    <t>おとパパさんの人柄が素敵でした。炊飯器はそのままのコンセプトだったのですが、ロールモデルがコロコロ変わってついて行く事ができなかったので、これってもう決めていただいた方が良かったかなと思いました。</t>
  </si>
  <si>
    <t>万垢、マネタイズの達成、投稿頻度が低い</t>
  </si>
  <si>
    <t>こばやしみお</t>
  </si>
  <si>
    <t>https://www.instagram.com/yuki_mama.tsukurioki?igsh=b3o1N3NpbnRrbWtj&amp;utm_source=qr</t>
  </si>
  <si>
    <t>もっともっと手厚いサポートがあって良いと思います。他のオンラインスクールも経験しましたが1週間に1回個人面談をしてくださるスクールもありました。</t>
  </si>
  <si>
    <t>必ず24時間以内に返信くださり、気持ちにすごく寄り添ってくださる講師だったので。他の講師では恐らく半年続いてません。</t>
  </si>
  <si>
    <t>リスケとドタキャンが複数回あったため。プレミアムコースにしたことを悔やんでいます。</t>
  </si>
  <si>
    <t>インスタを頑張る理由を途中で見失ったため</t>
  </si>
  <si>
    <t>おおほりかつゆき</t>
  </si>
  <si>
    <t>https://www.instagram.com/skin_care_dieter?igsh=ZTAyejM1czRsZWJ2&amp;utm_source=qr</t>
  </si>
  <si>
    <t xml:space="preserve">システムが充実している
講師陣の人間性やSNSの実績が強く不信感が無い
</t>
  </si>
  <si>
    <t xml:space="preserve">迅速且つ適切なアドバイスを下さり参考になった。
卒業したあとでも頑張っていこうと思えるほど有意義な時間を過ごすことができた。
</t>
  </si>
  <si>
    <t>自身の生活環境の変化や精神的な病気にかかったことによりSNS以前の普段の生活にも影響があった上で親身になって話を聞いて下さった
自分的にすごく助けられたしすごく有意義な期間を過ごすことができた</t>
  </si>
  <si>
    <t>自分自身本業との仕事の兼ね合い、心身的に病んでしまいSNS以前に生活に関する全てのことに影響が及んでしまい厳かになってしまった</t>
  </si>
  <si>
    <t>おうじめぐみ</t>
  </si>
  <si>
    <t>あみりe組</t>
  </si>
  <si>
    <t>https://www.instagram.com/megumi_mental?igsh=cXlnMGFmcW9pbDF6&amp;utm_source=qr</t>
  </si>
  <si>
    <t>コーチングを受けれたこと、インスタ投稿の知識を教えてもらえたこと。</t>
  </si>
  <si>
    <t>講師を選べない点。</t>
  </si>
  <si>
    <t>信頼関係が築けた上でならすんなり聞けたようなアドバイスが多く、実際は信頼関係もなにもない状態でスタートしたので、諦めて聞き入れるまでに時間を要してしまった。講義での一人当たりの時間をMAX10分と毎回記載されていましたが、その時間で終わることがないことや、ディスコードのやりとりでちゃんと確認してもらえず二度手間になっていたりしたのが残念でした。</t>
  </si>
  <si>
    <t>こちらの話をしっかり聞いてくださり、その上でさらにこちらの目指すものを引き出したり一緒に考えて下さったので、SnsClubの中で唯一の安心できる場でした。</t>
  </si>
  <si>
    <t>SnsClub生としての正解を求めて苦しくなった後に、自分の軸を見つけることができたから。</t>
  </si>
  <si>
    <t>へんみゆりえ</t>
  </si>
  <si>
    <t>@myfmama_asobi</t>
  </si>
  <si>
    <t>対応に不満</t>
  </si>
  <si>
    <t>色々あった</t>
  </si>
  <si>
    <t>ありがとうございました</t>
  </si>
  <si>
    <t>1人で頑張った</t>
  </si>
  <si>
    <t>きただまさき</t>
  </si>
  <si>
    <t>キヨA組</t>
  </si>
  <si>
    <t>https://www.instagram.com/masaki_no_recipe?igsh=MWpjdG1nOWcwMXZqYg==</t>
  </si>
  <si>
    <t>卒業後も、頑張れる環境がある</t>
  </si>
  <si>
    <t>真摯に向き合って下さいました</t>
  </si>
  <si>
    <t>とても話しやすかったです</t>
  </si>
  <si>
    <t>投稿数が全然だった。</t>
  </si>
  <si>
    <t>でうみ　えりこ</t>
  </si>
  <si>
    <t>@riko50_instastory</t>
  </si>
  <si>
    <t>出来ない事が、出来るようになれた</t>
  </si>
  <si>
    <t>皆んなに優しい学びの場所だとよかった</t>
  </si>
  <si>
    <t>自分の理解力が、ないから</t>
  </si>
  <si>
    <t>悩みなどに、寄り添ってもらえた</t>
  </si>
  <si>
    <t>初めての事が多く、思うように出来なかった</t>
  </si>
  <si>
    <t>まつもとゆい</t>
  </si>
  <si>
    <t>https://www.instagram.com/yui_mama_diy/</t>
  </si>
  <si>
    <t>講義動画やイベントが豊富</t>
  </si>
  <si>
    <t>ジャンル変更前も変更後も同じジャンルの講師があまりいなかったため。</t>
  </si>
  <si>
    <t>ご自身も忙しい中でも丁寧に確認して添削してくれたから。細かい質問にもしっかり回答して真剣に向き合ってくれたから。</t>
  </si>
  <si>
    <t>モチベーションがあがるようなことを自然と伝えてくれていたため。同い年で会話もしやすかったため。</t>
  </si>
  <si>
    <t>毎日発信に向けてリサーチや撮影、編集をやり続けたから。目標の1万にまだ到達できていない点やまだまだだと思う点があるため8点</t>
  </si>
  <si>
    <t>とみおかめい</t>
  </si>
  <si>
    <t>かかみC組</t>
  </si>
  <si>
    <t>@yuruyama_bodycare</t>
  </si>
  <si>
    <t>さくらばけいこ</t>
  </si>
  <si>
    <t>@yuno_fukusai</t>
  </si>
  <si>
    <t>・運用の基礎を学ぶことができた。
・卒業後も特典で学べる環境があるのがありがたい。
・クラスがあったので、仲間ができた。
・講義動画、ラジオ、グルコン、オフ会、オン会と、たくさんの学びの場があった。</t>
  </si>
  <si>
    <t>・コンテンツがたくさんあるのはとても嬉しいが、どこから見ればいいのか迷ってしまった。（ポータルサイトの段階で見るべき動画、ラジオは網羅したが、それ以降はその都度探して見ていました。)
・オフ会に参加してアドバイスを受けた時、色々なお話を受けてどうすればいいのかわからなくなり病んでしまい、できなくなった期間があった。（初期の頃で、自分が分析やアドバイスの活かし方が未熟だったのも認めています。）
・時間を作るために、睡眠時間を削ったり、周りに迷惑をかけたり仕事が疎かになったりすることがあり、体調を崩してしまうことがあった。（ラジオを聞いたり、講義動画を見て時間の使い方を学んだりマインドセットをしたりしたが、難しかった。甘えと言われればそれまでですが。「今頑張らないでいつ頑張る？」と言うつもりでやっていましたが、オーバーワークになってたところがあります。）
・せっかくの環境をうまく使い倒せていなかった自分の未熟さを反省しています。</t>
  </si>
  <si>
    <t>・質問したことに、都度答えて教えてくださった。
・とても優しかった。
・続けられることが一番大事と、生徒のことを大切に考えてくださった。
・夕方に添削依頼や質問をすると、返信が翌日になることが多く、自分のルーティンとズレが生じることがあった。
・どの講師でも得意なことや専門があると思うが、専門外のものだとアドバイスや添削が難しいのではないかと思うことがあった。（もちろん、私の至らさがあるのは自覚しています。）</t>
  </si>
  <si>
    <t>・アカウントを作り直したりもしたが、投稿をあまりできなかった。
・目標を達成できなかった。
・一緒に頑張る仲間ができた。
・諦めないで運営をしていけた。
・リール作成など基礎を学んで、半年前の自分よりできることが増えた。</t>
  </si>
  <si>
    <t>おねし</t>
  </si>
  <si>
    <t>たきB組</t>
  </si>
  <si>
    <t>https://www.instagram.com/wine_oneshi/</t>
  </si>
  <si>
    <t>クラス制度やラジオ、オフ会、動画やスプレッドシートの提供など、様々なサービスが盛り込まれており、また人脈を作る機会をたくさんいただける制度はとても良いなと感じました。</t>
  </si>
  <si>
    <t>正直個人の問題かなと思うのですが、「結局じゃぁ次何をしたらいいの…？」みたいなタイミングが何度もあり、自分からすぐに積極的に情報をとりにいければよかったのですが、それもなかなかできずで、波に乗れずに終わってしまったなという反省があります😇</t>
  </si>
  <si>
    <t>たきさん&amp;たいせいさんは本当こまめにみなさんの指導なさってたと思います。ポロポロ現れる私にも丁寧にフィードバックをしてくださいました！半分幽霊部員のような私でしたが、毎回お帰りなさいと迎え入れてくれて、熱のこもったフィードバックをくださいました。ボチボチでも離脱せずに帰ってこれたのはお二人とクラスのみなさんのおかげです。</t>
  </si>
  <si>
    <t>ヤツさんも2回しかお会いしてないですが、毎回親身にお話を聞いてくださっていましたし、話を聞き出そうとする感じが見え隠れしていました。
なかなか現れないやつ相手に大変だったと思います笑。</t>
  </si>
  <si>
    <t>ほんっっっっとうにボチボチしか活動できませんでした😇</t>
  </si>
  <si>
    <t>たばたよしこ</t>
  </si>
  <si>
    <t>ゆなK組</t>
  </si>
  <si>
    <t>https://www.instagram.com/yoshiko_food?igsh=aWZidGFlM2ppbmtl&amp;utm_source=qr</t>
  </si>
  <si>
    <t>ここまでかわれるととはおもわなかったありがとうございます</t>
  </si>
  <si>
    <t>ゆなさんの的確がご指摘がとても成長させてくれました</t>
  </si>
  <si>
    <t>自分なりに子育ても大切にしながら
このSNSの投稿もがんばれました続けることが今みでできなかったのでこれからですがまずこの時点でここまでできたことを褒めたいです</t>
  </si>
  <si>
    <t>こばやしさつき</t>
  </si>
  <si>
    <t>ゆうとB組</t>
  </si>
  <si>
    <t>https://www.instagram.com/satsuki.life_?igsh=c3JnZzJycDB1dWNn&amp;utm_source=qr</t>
  </si>
  <si>
    <t>・少人数クラスでしっかり担当講師にみていただけること
・地域ごと、ジャンルごと、フォロワー数などいろんな生徒ともコミュニケーションを取れる場があること
・コンテンツの豊富さ
・いろんな方が「個人戦だと思いがちなSNSだけど、これは団体戦だ。」とおっしゃる通りに切磋琢磨し、支え、応援し会える仲間ができること。そんな仲間に出会えたことが1番の財産だったように思います。</t>
  </si>
  <si>
    <t>オフ会に参加できる人の倍率の高さ。
今後も生徒数が増加し、コミュニティが大きくなり続けるからこそ全員が納得できる対策をしていただけたらより満足度が上がるなと感じました。</t>
  </si>
  <si>
    <t>気さくで熱くて素敵な考えをお持ちなゆうとさん。私の新たな挑戦を支えてくれる講師がゆうとさんで良かったと心から思うからです。いつもポジティブな言葉をかけてくださった。仕事熱心で朝早くから夜遅くまで私たち生徒に力を注いでくださりました。そんな姿に私も負けてられない、もっと頑張って成長した姿をお見せしたいと思えたからです。</t>
  </si>
  <si>
    <t>半年間自分のアカウントに全てを捧げたかというとそう言えないから。自己管理が疎かだったが故の体調不良や手術が続いた半年になってしまった。</t>
  </si>
  <si>
    <t>ありうちふみか</t>
  </si>
  <si>
    <t>@yuu_tsunagari</t>
  </si>
  <si>
    <t>講師やマネージャーがとてもよかったところ。ラジオやコンテンツがたくさんよういしてあったこと。</t>
  </si>
  <si>
    <t>情報が多すぎて、すべて活用しきれなかったこと(これは自分の反省点でもあります)</t>
  </si>
  <si>
    <t>とことん考えさせてくれました。答えを教えるのではなく、自分でつかみとるというところが自分にとても合っていました。厳しさもあり、簡単にいかないということも身をもって分かりました。授業や添削でのアドバイスもとても的確でした。感謝です。</t>
  </si>
  <si>
    <t>システムをよく分かっておらず、気付いたのは残り2ヶ月くらいでした。そこからつめつめでミーティングを予約しましたが、熱心に関わってくれました。暗い道にあかりを照らしながら、ともに考えてもらえたのがよかったです。
ありがとうございました。やる気を持続していけるアドバイスでした。</t>
  </si>
  <si>
    <t>入会前には知らなかったこと、できなかったことができたこと。精一杯ふりきったこと。でも投稿数が少ない、インスタのフォロワーが伸びていないところは10に満たなかった点です。</t>
  </si>
  <si>
    <t>やまもとたきと</t>
  </si>
  <si>
    <t>ふみやj組</t>
  </si>
  <si>
    <t>@takito_positive</t>
  </si>
  <si>
    <t>snsを始めるきっかけになった</t>
  </si>
  <si>
    <t>結局大事なのは自分のやる気であったなと思ったため。60万円の価値は見いだせなかった。</t>
  </si>
  <si>
    <t>あまり自分がフィードバックをもらってなかったのもあるが、自分の専門しているカテゴリーに沿ったアドバイスがほしい場合に少しためになるものが少なかった印象。ただ投稿するものの質を高める点では良かったため。</t>
  </si>
  <si>
    <t>お話する度にsnsへの熱量が高まった。またsns活動だけでなく、人生においても良い考え方が一緒に出せた機会だった。</t>
  </si>
  <si>
    <t>snsに何かを投稿するという事をしてこなかった自分から何かを発信することに挑戦できたのは良かったが、まだまだ熱量が足らず微妙な結果になってしまったため</t>
  </si>
  <si>
    <t>うおもとさら</t>
  </si>
  <si>
    <t>もこB組</t>
  </si>
  <si>
    <t>https://www.instagram.com/sora.diet.recipe?igsh=MTZkdXJrcm00cW8xcg==</t>
  </si>
  <si>
    <t>入会したことで自分には無理だと思っていたフォロワーさん1万人を達成することができました。ラジオを通して「やるしかない！」と行動に移すことができました。</t>
  </si>
  <si>
    <t>添削だけではなくメンタル面でもお世話になりました。的確な添削に落ち込むこともありましたが、愛のムチとして受け取っていました。</t>
  </si>
  <si>
    <t>目標だったフォロワーさん1万人を達成できたこと。大阪オフ会には積極的に参加したこと。
マネタイズの0→1を達成できたこと。ですが、グルコンやオン会にはほとんど参加しなかったのため8にしています。</t>
  </si>
  <si>
    <t>せきやまあみ</t>
  </si>
  <si>
    <t>https://www.instagram.com/noi_healthy_recipe?igsh=N253ZGYwOWd6N3A%3D&amp;utm_source=qr</t>
  </si>
  <si>
    <t>クラス編成のシステムが良かった。</t>
  </si>
  <si>
    <t>とても優しく丁寧に、そして時に厳しく、的確なご指導をいただいたので大満足です！
担当していただいた講師の方に限らないことだと思うのですが、なかなか添削を確認できない日が続く時は事前に教えていただけたら嬉しかったなと思ったことがありました。</t>
  </si>
  <si>
    <t>自分なりに継続して投稿はできたが、もっと頑張られている方はたくさんいると思うから。</t>
  </si>
  <si>
    <t>ふくだこうた</t>
  </si>
  <si>
    <t>@fuku.tools_apple</t>
  </si>
  <si>
    <t>サポートが完璧であった</t>
  </si>
  <si>
    <t>オフ会の抽選率が高すぎる</t>
  </si>
  <si>
    <t>ほぼ完璧であったと感じたため</t>
  </si>
  <si>
    <t>モチベーションを維持してもらったため</t>
  </si>
  <si>
    <t>まだやれたと感じているため</t>
  </si>
  <si>
    <t>サポートが充実している</t>
  </si>
  <si>
    <t>オフ会の抽選率くらい</t>
  </si>
  <si>
    <t>ほぼ完璧であったと感じた</t>
  </si>
  <si>
    <t>モチベーションを維持してくれた</t>
  </si>
  <si>
    <t>結果はある程度出たがまだやれたと思う</t>
  </si>
  <si>
    <t>おかだなほみ</t>
  </si>
  <si>
    <t>https://www.instagram.com/hoho_kurashi?igsh=MW84cHRhbzJxNTNjaQ==</t>
  </si>
  <si>
    <t>きっと1人だと続かなかったと思います。モチベーションが落ちてる時にクラスの添削会、クラスチャット、チームミーティングなどがあると、そこでモチベーションがあがって私もがんばろうと言う気持ちになったので、良いシステムだと思いました</t>
  </si>
  <si>
    <t>撮影や編集の作り方の講義を教えてほしかった。すでにあったらすみません。
例えばこの撮り方は、こう撮ってます。
この編集の仕方はこう編集してます。
など、細かくお手本になるような講義があったらよいなと思いました。
あと、スマホやPCの設定使い方など初心者の為のなにかあったらよいなと思いました。</t>
  </si>
  <si>
    <t>すぐにフィードバックしてくれて、的確にアドバイスもしてくれて、話し方もやさしくてとてもわかりやすかったです。</t>
  </si>
  <si>
    <t>担当講師とはまた違ったアドバイスをいただけたので、発見があってよかったです！褒めてくれてやる気がでました。</t>
  </si>
  <si>
    <t>１週間に2～3投稿を目標にしてましたが、できなかった為。投稿が止まってしまった期間があった。</t>
  </si>
  <si>
    <t>こげあんり</t>
  </si>
  <si>
    <t>https://www.instagram.com/yaya_no_mono?igsh=eDlkbTJtbWtqa2ty&amp;utm_source=qr</t>
  </si>
  <si>
    <t>講師、コンテンツが素晴らしい</t>
  </si>
  <si>
    <t>アイレポート等のコンテンツへの質問の返信が遅い</t>
  </si>
  <si>
    <t>全てにおいて良かったです！</t>
  </si>
  <si>
    <t>やる気をもらえました！</t>
  </si>
  <si>
    <t>自身の時間の使い方がダメだった。</t>
  </si>
  <si>
    <t>せんがたいよう</t>
  </si>
  <si>
    <t>https://www.instagram.com/taiyo_debui?igsh=cmg2aXR1amNlbDNh&amp;utm_source=qr</t>
  </si>
  <si>
    <t>色々な視点の考えが知れた</t>
  </si>
  <si>
    <t>やる気がなく存分に使えなかったため</t>
  </si>
  <si>
    <t>なんで？どうして？そうしたの？と自分で考えさせてくれるよう教えてくれたから</t>
  </si>
  <si>
    <t>真面目に取り組めなかったから</t>
  </si>
  <si>
    <t>しまぶくろともみ</t>
  </si>
  <si>
    <t>ふみやＩ組</t>
  </si>
  <si>
    <t>@tomo.tomo.tomo.s</t>
  </si>
  <si>
    <t>コーチングMGにはとてもお世話になり 助けて頂きました。</t>
  </si>
  <si>
    <t>色々なチャンネルが有りますが半年間では何をどう使えば良いのか全く分からなかった。卒業してから入会金分を取り戻すべく模索していきたいと思う</t>
  </si>
  <si>
    <t>とても忙しそうで 投稿出来てない人、不安を抑える人とは意思疎通が難しいと感じた。</t>
  </si>
  <si>
    <t>とても一生懸命応援してくれた。</t>
  </si>
  <si>
    <t>思うように投稿出来なかった</t>
  </si>
  <si>
    <t>やまなかみか</t>
  </si>
  <si>
    <t>https://www.instagram.com/yama_chokatsu?igsh=MXdzOW43eWt5dm83ZA%3D%3D&amp;utm_source=qr</t>
  </si>
  <si>
    <t>添削を毎回、何度でも出す前に見てもらえる</t>
  </si>
  <si>
    <t xml:space="preserve">キャンバ、パソコンの克服できるようなるサポートもあったら満足
</t>
  </si>
  <si>
    <t>夕方から９時頃でも返信対応して頂けたらと思うことがあった
前半は少し言葉のチョイスなど含めキツく感じた
後半はとても親身に対応してくださって本当に感謝しています</t>
  </si>
  <si>
    <t>月一でも、笑顔でポジティブな思考に誘導してくださるので気持ちが落ちていても頑張ろうとゆう気持ちになった
講師とのやり取りで気持ちが落ちていたり、言えない気持ちを聞いてもらえるってすごくありがたい存在でした</t>
  </si>
  <si>
    <t>パソコンすら開くことができなかった、上手くできない編集が少しはできるように進歩している</t>
  </si>
  <si>
    <t>たんざわまき</t>
  </si>
  <si>
    <t>https://www.instagram.com/sui_recipe?igsh=MTNvY2tyaHp4eXdvcQ%3D%3D&amp;utm_source=qr</t>
  </si>
  <si>
    <t>盛りだくさんのサポートで、同じ志を持った仲間と目標に向かって切磋琢磨できる環境は大人になるとなかなかないので、とてもありがたい環境だなと思っています。</t>
  </si>
  <si>
    <t>サポートをフル活用できなかった。</t>
  </si>
  <si>
    <t>迅速なフィードバックで、毎回投稿までのやり取りがとてもスムーズでした。
わからないところや不安なところも丁寧に答えていただき、寄り添いつつも的確に修正点も教えていただきました。</t>
  </si>
  <si>
    <t>メンタルが落ちてしまう時もありましたが、話を聞いていただき、気持ちをフラットに戻していただける場でした。</t>
  </si>
  <si>
    <t>この環境に身を置いたこと、オフ会や合宿に参加して学びに行ったことはプラスになりました。
でも、投稿頻度がとても低かったこと。インスタ最優先になりきれなかったところが大きなマイナスポイントです。</t>
  </si>
  <si>
    <t>なかむら ゆうた</t>
  </si>
  <si>
    <t>https://www.instagram.com/muta_money_recipe?igsh=MTRjdm54cW41ZXY2dA%3D%3D&amp;utm_source=qr</t>
  </si>
  <si>
    <t>サービスが充実しているとおもった</t>
  </si>
  <si>
    <t>自分が頑張れなかったせいで満足できないだけだと思う。</t>
  </si>
  <si>
    <t>丁寧かつ迅速に対応いただけたため。</t>
  </si>
  <si>
    <t>事前に決めていた日時通りにコーチングを行ってくれたことが一度もなかった。毎回時間を少し遅らせたり、日を変更されたりしたため。
セッション中は満足いく内容だった</t>
  </si>
  <si>
    <t>全然頑張れなかった</t>
  </si>
  <si>
    <t>https://www.instagram.com/sui_recipe?igsh=MTNvY2tyaHp4eXdvcQ==</t>
  </si>
  <si>
    <t>盛りだくさんのサポート内容で、同じ志を持った仲間と交流しながら目標に向かっていける環境は、大人になってからなかなかなかったので、この環境に身を置けたことはとても大きかったです。</t>
  </si>
  <si>
    <t>盛りだくさんのサポート内容を、使いこなしきれなかった。</t>
  </si>
  <si>
    <t>提出すると迅速にフィードバックをいただけて、投稿までがスムーズでした。
不安なところやわからないところも質問すると何でも答えていただけて、不安が解消されました。
インスタ投稿自体が初めてで、何もわからない状態から、細かいところを一つ一つ教えていただけました。</t>
  </si>
  <si>
    <t>メンタルがやられ、落ち込むこともあったのですが、コーチングで話を聞いていただき、フラットな気持ちに戻してもらえる場所のように感じていたので、月1のコーチングの時間がとてもありがたかったので。</t>
  </si>
  <si>
    <t>自分を変える環境に身を置いたこと、オフ会や合宿に参加して学びに行くようになったことはプラスになった。
でも、投稿頻度が低すぎた。忙しさは理由にならないのに忙しさから後回しにしてしまったところはマイナスポイント。</t>
  </si>
  <si>
    <t>やまだなおき</t>
  </si>
  <si>
    <t>キヨa組</t>
  </si>
  <si>
    <t>@naokichi_yohuke</t>
  </si>
  <si>
    <t>様々な気持ちを共有して頑張り合えるチームの皆との繋がりを持てた</t>
  </si>
  <si>
    <t>金額の面で入会費の負担はやはり大きすぎる</t>
  </si>
  <si>
    <t>常に優しく親切に寄り添ってくださり、
的確なフィードバックやアドバイスをいただけた</t>
  </si>
  <si>
    <t>気持ちが落ちてる時は鼓舞していただいたり、
ヒントをくださってとても助かった</t>
  </si>
  <si>
    <t>自分に甘かった優先順位をあげられなかった</t>
  </si>
  <si>
    <t>あかしまりこ</t>
  </si>
  <si>
    <t>@mari_eiyo</t>
  </si>
  <si>
    <t>インスタをみる目が養われた。動画編集スキルがついた。</t>
  </si>
  <si>
    <t>最初の契約時に希望した条件(時間帯)ではない講師が担当だったこと。変更してもらうまではいかなかったが、あれ？と思った。</t>
  </si>
  <si>
    <t>添削は上手だが、初期設計が頼りなかった。</t>
  </si>
  <si>
    <t>色々迷いスタートが遅くなったが、本当にやりたい方向にすすめたから</t>
  </si>
  <si>
    <t>てらさわのぞみ</t>
  </si>
  <si>
    <t>https://www.instagram.com/mao_diet?igsh=dzZzdmFiNTQ2NjU4&amp;utm_source=qr</t>
  </si>
  <si>
    <t>素敵な講師に学べて、素敵なマネージャーさんと出会えたから。</t>
  </si>
  <si>
    <t>フルタイム、ワンオペしながら、半年100投稿は時間が足りなかった。追加料金払ってでも、もっと講師から学びたいです！</t>
  </si>
  <si>
    <t>気持ちに寄り添ってくれた。文章や声だけだと冷たく感じる時もあったけど、いつも親身になってくれた。段々と何でも相談できるようになった。信頼でき、尊敬できる講師です。もう半年学びたいです！万アカ達成できてないので。。</t>
  </si>
  <si>
    <t>とっても素敵なマネージャーさんでした！！目標設定するのに、自分の限界を越えられるようにリミッターを外してくれる！前向きな気持ちに向かわせてくれる！自分に必要な事を言語化できるような質問をしてくれる！とにかくオススメ！！素敵な方！！</t>
  </si>
  <si>
    <t>仕事やシングルマザーでワンオペの中、友達とも一切会わず全力で頑張ったつもりだが、もっと出来たかもと後悔があるから。それはストレスなどメンタル的に落ち込んで動けてない時間があったから。</t>
  </si>
  <si>
    <t>さわだひめの</t>
  </si>
  <si>
    <t>https://www.instagram.com/sara_diet_100kg?igsh=d3l5OHkxbHkzd3lo</t>
  </si>
  <si>
    <t>クラス制、グルコン、駒居ラジオ、毎月のオフ会</t>
  </si>
  <si>
    <t>お忙しいところ恐縮ですが、やはりラジオでは駒居さんの肉声をお聞きしたいです</t>
  </si>
  <si>
    <t>毎日夜遅くまで本当に親身になって添削をしていただき、時にはメンタル面でも支えていただき本当に感謝しかありません。今の私が、元気で笑顔でいられるのは講師が私に向き合い、二人三脚で歩んでくださったからです。</t>
  </si>
  <si>
    <t>いつもたくさん褒め、たくさんアイディアをくださりました。
時には真剣に、ときにはにこやかにご指導いただきありがとうございました。
セッション以外にも私が参加しているコミュニティの中で私を見つけてくださり、頑張っていることをみとめてくださりうれしかったです！</t>
  </si>
  <si>
    <t>スクラブに入会するという決断ができたこと自体が素晴らしいと思うからです。
私は人生を諦めていました。仕事、家庭、自分のことが嫌い、そんな人生を変えてくれたのがスクラブです。講師に会えて、クラスメイトに会えて、新たな自分に会えた半年でした。「スクラブに入会した」この自分の決断を、満点だと褒めてあげたいです。</t>
  </si>
  <si>
    <t>たけだみほこ</t>
  </si>
  <si>
    <t>https://www.instagram.com/mei_ohitori_jikan?igsh=MXAyZHN4bjZhOHhhcQ%3D%3D&amp;utm_source=qr</t>
  </si>
  <si>
    <t>クラス制度。たきB組の講師の方、クラスのみんなに出会えたから続けられたし、これからも頑張ろうと思えた。一緒に頑張る仲間に出会えたことが本当に財産です。</t>
  </si>
  <si>
    <t>ジャンル特化グルコンについて、もう少し頻度が高いと見てもらえる機会も増えていいなと思いました。</t>
  </si>
  <si>
    <t>心からたきB組でたきさんとたいせいさんから学べてよかったと思いました！FBの頻度が高かったことはもちろん、小さな悩みや立ち止まった時に一緒に悩みつつ客観的な意見をいただけたのがありがたかったです。たきさんたいせいさんだったからここまで続けられたと思います。</t>
  </si>
  <si>
    <t>自分には悩んだ時にその場で立ち止まってしまうという弱みがあるが、コーチングでそれを話すと悩みをタスク・目標化する作業を一緒にしてくれたことが大きかった。</t>
  </si>
  <si>
    <t>インスタをするということに関しての土台作りができたと思う。初期設計を直したこともあり、100投稿・1万フォロワーといった目標には遠く及ばなかったけど、自分の強みや弱みを改めて見直して生活リズムを変えてみたり、小さな行動を重ねられた部分もあったと思う。</t>
  </si>
  <si>
    <t>たけざわみえ</t>
  </si>
  <si>
    <t>https://www.instagram.com/mippy_kenko_recipe?igsh=MTBnODBwb2s5cDJqYQ==</t>
  </si>
  <si>
    <t>大切な仲間が出来て大好きな講師に出会えた。</t>
  </si>
  <si>
    <t>ディスコードが使いにくかった。
過去の文章遡るのが大変だった。</t>
  </si>
  <si>
    <t>適宜声をかけてくれたり、励ましてくれたり、インスタのことだけじゃなく色んな大事なマインドなど教えてもらった。</t>
  </si>
  <si>
    <t>頑張りきれなかった。後悔が大きい。でもクラスメイトや講師と沢山やりとりは出来たので5点とした。</t>
  </si>
  <si>
    <t>たけうちじゅんな</t>
  </si>
  <si>
    <t>@zun_diet_82</t>
  </si>
  <si>
    <t>グルコンも合宿もオフ会もとてもいい環境でした。
何よりクラス制度はとても感謝しています。良き仲間に出会わせてくれてありがとうございます。</t>
  </si>
  <si>
    <t>とくにない。</t>
  </si>
  <si>
    <t>めちゃくちゃ心の支えでした。添削もスピード早く対応して頂き感謝です。学びを沢山頂きました。</t>
  </si>
  <si>
    <t>毎回目標の振り返りなど寄り添って頂きました。</t>
  </si>
  <si>
    <t>結構活用できた。もっと頑張れたところもある。</t>
  </si>
  <si>
    <t>よしだあい</t>
  </si>
  <si>
    <t>https://www.instagram.com/nana_diet.77?igsh=NWs0MGIzZmY5OHRt&amp;utm_source=qr</t>
  </si>
  <si>
    <t>18しましたが、コンセプト変更で全部アーカイブしたので、0です</t>
  </si>
  <si>
    <t>手厚さ、固定の講師の方がいてくださる安心感</t>
  </si>
  <si>
    <t>半年は早すぎました…</t>
  </si>
  <si>
    <t>FBの速さ、丁寧さ、的確さ全てにおいて感謝しかありません。</t>
  </si>
  <si>
    <t>常に私の良いところを探してくださり、私がマイナスだと思っている事でもプラスに置き換えてくださった</t>
  </si>
  <si>
    <t>頑張れた部分ともっと出来たと思う部分があるため</t>
  </si>
  <si>
    <t>まつもとゆきこ</t>
  </si>
  <si>
    <t>https://www.instagram.com/yuki_sports_recipe?igsh=ZnlwNXM5ejlnbTIz&amp;utm_source=qr</t>
  </si>
  <si>
    <t>どの視点でみても本当によくできたサービスだと思っています。特に講師がみっちりついてくれることと、仲間とやり取りができるシステムが構築されているところです。</t>
  </si>
  <si>
    <t>もこさんは本当に的確なアドバイスをくださって感謝しかありません。添削、とても難しかったと思います。特に冒頭3秒、いい素材も撮れてなくて、そんな中、冒頭の素材を選んでもらうところからしていただき、とても難しい添削をさせてしまっているなぁと思っていましたが、いつも寄り添っていただき、とにかくアドバイスが的確でありがたかったです。
9点にしたのは、時々チャットがもこさんの中で流れていってしまっていることがあったので、こちらからお伝えはしますが、その点だけです。</t>
  </si>
  <si>
    <t>投稿数は少なかったが、インスタのことを考えない日はなかったし、何かしら自分のアカウントのことは考えたり行動したりしていた</t>
  </si>
  <si>
    <t>かとうけいこ</t>
  </si>
  <si>
    <t>https://www.instagram.com/ebina_gourmetspot</t>
  </si>
  <si>
    <t>諦めずにしっかりと講師と進んでいけばちゃんと結果が出るということを実感できた。</t>
  </si>
  <si>
    <t>もっとサービスを使い倒せばよかった。</t>
  </si>
  <si>
    <t>本当に的確なフィードバックをしてくださったので感謝ばかりです。1点マイナスは添削依頼からのフィードバックにかかる時間が長かったので。</t>
  </si>
  <si>
    <t>まだできることはあった気がするから。</t>
  </si>
  <si>
    <t>かとうきみこ</t>
  </si>
  <si>
    <t>ふみやi組</t>
  </si>
  <si>
    <t>https://www.instagram.com/berotan_frenchbulldog?igsh=NXR4c21nNHk1cjJu&amp;utm_source=qr</t>
  </si>
  <si>
    <t>snsの世界を少しですが知れたこと。講師やクラスの皆さんと出会えたこと。</t>
  </si>
  <si>
    <t>思い通りにはいかなかったこと。</t>
  </si>
  <si>
    <t>投稿するものが少なかった為フィードバックもあまりしてもらってないため不明</t>
  </si>
  <si>
    <t>丁寧で優しく問題点ややるべきことなどのアドバイスをくださった。</t>
  </si>
  <si>
    <t>投稿が出来なかった</t>
  </si>
  <si>
    <t>なかしまえみ</t>
  </si>
  <si>
    <t>takuya-b組</t>
  </si>
  <si>
    <t>https://www.instagram.com/chiichan_haachan_cooking?igsh=M3d4MzhxOGdxYnQ5&amp;utm_source=qr</t>
  </si>
  <si>
    <t>スクラブのサービスには満足しています。オフ会は抽選が嬉しいなと思いました。</t>
  </si>
  <si>
    <t>講師の対応はショックでした。</t>
  </si>
  <si>
    <t>悪い方ではないと思います。講師として最低限は取り組んでいただけたと思います。
ただ、私のアカウントを一番分かってくれるはずなのに講師としてふさわしくない発言があったり、
ほとんど受け身だったため、動画の添削もテキストのみでほとんど修正はなく、自力で試行錯誤してきた半年でした。
私はちーちゃんはーちゃんにファンをつけたいと、一生懸命作っているので失敗シーンは入れたくないと伝えてきました。
投稿頻度が落ちている理由ではーちゃんの機嫌の問題があったとき、「ちーちゃんだけで撮影しては？」と言われたのはショックでした。実際、1回だけその構成で撮影したことがあり、大コケしたのでアーカイブした過去もあり、その件も講師に共有していました。まして、後半はとにかくファン化を狙っていくと伝えていたのに、なんでこのタイミングでこの発言なんだろうと思いまいした。
失敗シーン入れたくないと伝えていたのに「ちょっと味が変だったとかを入れてみたら」と言われ、私はストーリーで絶対に試作をして美味しいものしか発信しないとフォロワーさんに伝えていると講師にも言っていたのに、その発言に不信感もあり、どんな構成でそのような動画を作ればよいか想像できない、例えばどんなものかを質問したら「分からない。やるのは中島さん次第」と言われました。講師として分からないアドバイスをするのはどうなんでしょう？講師の発言はとても重いと思います。アカウントの方向性を変えてしまうほどに。もっと責任ある発言をすべきじゃないでしょうか。
講師が火曜はお休みをとるということで、前半は24時間以内に返信がないことも多々ありました。そのときは24時間ルールがあるということを知らなかったですし、私たちには半年しかない中、とても辛かったです。
添削もほとんどない中、講師が地方に遠征が多いため、FBの返信も「OKです」だけにしてレスポンスを上げても良いかと聞かれたのもショックでした。ただえさえ、FBがほとんどない中、添削動画の感想は貴重だったのにもかかわらず。感想に関してもそんなに長文ではありません。そんな1文端折ったところでレスポンスは上がるのでしょうか。必要最低限の関わりにしようとされたのが、しかも卒業まで1カ月を切っている中、本当にショックでした。
正直、ショックなことが多かったです。何もしてもらってないわけではないですし感謝している面もありますが、残念なことが多かったです。グルコンに参加したり、クラス外で行動してなんとかアカウント運用をしていたというところもあります。
もっと私の人生をかけた半年間に向き合ってほしかったです。
このお伝えしたことはほんの一部です。</t>
  </si>
  <si>
    <t>違う視点からのアドバイス、嬉しかったです。ただ、ある程度私は半年間どうやっていくか、全力で取り組んでいたところもあったので、もう少し何かあると嬉しいかなと思いました。何かの部分はうまく伝えられませんが…。マネージャーさんは真摯に向き合ってくれました。マネージャーさんに対してではなく、コーチングの内容をもうちょっと何かプラスであると嬉しいなと感じました。</t>
  </si>
  <si>
    <t>この半年間、全力で取り組みました。
本気で人生を変えようと思い、必死に行動しました。
ただ、半年で万アカ達成にはならなかったのでこの点数です。</t>
  </si>
  <si>
    <t>たまおきまい</t>
  </si>
  <si>
    <t>https://www.instagram.com/tmtm03050524?igsh=eGlyYzFkNW15bWYx&amp;utm_source=qr</t>
  </si>
  <si>
    <t>簡単な編集ができるようになった</t>
  </si>
  <si>
    <t>特に理由はなく私には合わなかっただけです</t>
  </si>
  <si>
    <t>スクラブ自体が自分には向いていなかった</t>
  </si>
  <si>
    <t>変わったのは最初の3ヶ月くらいだった</t>
  </si>
  <si>
    <t>しみずよしき</t>
  </si>
  <si>
    <t>たくやB組</t>
  </si>
  <si>
    <t>https://www.instagram.com/shiryo_diy?igsh=cmV5NGxwYWVoYTYz&amp;utm_source=qr</t>
  </si>
  <si>
    <t>やり方が明確だった</t>
  </si>
  <si>
    <t>もう少し後押ししてもらいたかった</t>
  </si>
  <si>
    <t>親身になって考えてくれた</t>
  </si>
  <si>
    <t>Instagramを開いたこともなかったが投稿できた</t>
  </si>
  <si>
    <t>とみながみか</t>
  </si>
  <si>
    <t>https://www.instagram.com/mika_camp_gohan?igsh=azQyOXRiM3AwMng3&amp;utm_source=qr</t>
  </si>
  <si>
    <t>ついてくれた講師の方が本当に素敵な方でした。</t>
  </si>
  <si>
    <t>何も不満がないです！明確な指示をくれたので、どこを直したらいいか分かりやすかったです！</t>
  </si>
  <si>
    <t>思うように動画作成出来ず、添削回数も少なかったですし、対談等の動画視聴もほとんど出来なかったです。</t>
  </si>
  <si>
    <t>はたけやまめい</t>
  </si>
  <si>
    <t>https://www.instagram.com/may_guilt_free?igsh=MTg5ajlxY3E1bW15bA%3D%3D&amp;utm_source=qr</t>
  </si>
  <si>
    <t>独学では絶対に気付けなかった視点や知識を学べたことが大きな収穫でした。自分と向き合い、自分の強みを言語化できたことも大きな成長だと感じています。
また、ラジオでのメンタルセットは私にとってとても影響が大きく、継続の原動力になりました。同じ目標に向かう仲間と出会えたことも本当に励みになりました。
9月6日の初投稿からスタートし、フォロワー8,000人以上・254万回再生のバズ動画を生み出せたことは、自分にとって想像以上の成果で、スクールで学んだことがしっかり形になったと実感しています。</t>
  </si>
  <si>
    <t>海外在住のためオフラインイベントに参加できないのは理解していましたが、入会費が高額だったこともあり、もし可能であればもう一度くらい講師の方と1on1の機会があったら嬉しかったなと感じました。講師の方によってサポートの範囲が異なるのも気になったのでできるだけ統一してしていただけるとよりよかったです。</t>
  </si>
  <si>
    <t>講師業だけでなく多方面でご活躍されていて大変お忙しいことと思います。その中でご対応いただきとても感謝しています。
一方で、添削のお返事が規定時間内にいただけず投稿が遅れてしまったり、メッセージの行き違いが何度かあったりと、少し不安に感じる場面もありました。実際の投稿をご覧いただけないこともあり、クラスの他の生徒さんからも同じような声が上がっていました。ご多忙さが伝わる分、こちらも遠慮してしまう瞬間があったのは正直なところです。
それでも、iPhoneカメラや光の使い方を丁寧に教えてくださったり、レシピ系が専門外にも関わらずたくさん調べて提案してくださったりと、寄り添ってサポートしてくださったことにとても励まされました。初期設定に時間がかかったり台本で悩んだりと私自身もスムーズにいかないことが多かった中で、根気強く向き合ってくださった姿勢に感謝しています。
フィードバックでも言葉に棘がなく、意見を押し通すのではなく私の考えを尊重しながら向き合ってくださった点がとても印象的でした。たくさん褒めてくださることも、クラス全員のモチベーションにつながっていました。</t>
  </si>
  <si>
    <t>サービスを十分に活用しきれなかった部分もありましたが、自分の中で決めていた最低目標の「フォロワー5,000人」を達成できたことは大きな成果だと思っています。まだ改善の余地はありつつも、半年間しっかり取り組んだ成果は出せたと感じています。</t>
  </si>
  <si>
    <t>かきしままさおみ</t>
  </si>
  <si>
    <t>文哉i組</t>
  </si>
  <si>
    <t>https://www.instagram.com/mana.bi833?igsh=MW04ZHJ2b3c2cTRqZA==</t>
  </si>
  <si>
    <t>snsを知らない自分の知識を増やして頂けたこと、まだまだこれからも投稿をして行きたいと思います。</t>
  </si>
  <si>
    <t>初期設計のあたりで躓いていた。いまだにジャンルがこれでいいのかと迷っていますね。自己責任といえば、そうですが導き寄り添った指導があればありがたかったと思います。</t>
  </si>
  <si>
    <t>自分自身にも、問題があったかと思いますが、コミュニケーションが上手くとれなかった。添削内容が投稿に活かせたかと言うとそうでもない印象。</t>
  </si>
  <si>
    <t>ありがたかったです。モチベーションが不安定になる中、辞めずにいられたのは「ちずる」さんのサポートのおかげです。</t>
  </si>
  <si>
    <t>まだ伸びてませんが新しいことにはチャレンジできたのかなと思います。</t>
  </si>
  <si>
    <t>にしかわちづる</t>
  </si>
  <si>
    <t>ゆうとb組</t>
  </si>
  <si>
    <t>@chizudiary_</t>
  </si>
  <si>
    <t>グループ制なので仲間意識、一緒に頑張る環境があったことで、悩みの共有やお互いをアドバイスし合える環境はとても良かったです。
講師の方ともこまめな連携が取れるのもとても良かったです。</t>
  </si>
  <si>
    <t>Iレポートは最後までアカウント連携できなかったこと</t>
  </si>
  <si>
    <t>こまめな連絡や改善アドバイスを頂けたことです。
特にゆうとさんは映像での見せ方、引き込み方を分かりやすく教えてくれました。また一人一人丁寧に向き合って下さいました。
オフ会では同ジャンルのこの方に聞くといいよとアドバイスも頂けたので、より自分の課題点などがはっきりしました。
本当にありがとうございます。</t>
  </si>
  <si>
    <t>40投稿分の動画編集や撮影が出来ましたが、
バズ動画を出せなかったとこと、万アカに全く届かなかったこと</t>
  </si>
  <si>
    <t>のじともみ</t>
  </si>
  <si>
    <t>@mito_kurashi</t>
  </si>
  <si>
    <t>講義などたくさんコンテンツがあり充実している点</t>
  </si>
  <si>
    <t>人数が多く、積極性がないとなかなか発言などができない</t>
  </si>
  <si>
    <t>お忙しい中、いつでも全力で向き合ってくださいました。画角や、画質、今まで気にしていなかった点にすごくこだわられていたり、投稿を見る方の視点を第一に考えていて、プロの意識がありすごく勉強になりました。</t>
  </si>
  <si>
    <t>なかなか撮影、投稿ができなかった点</t>
  </si>
  <si>
    <t>たかやまめぐみ</t>
  </si>
  <si>
    <t>@tkym_zubora_life</t>
  </si>
  <si>
    <t>インフルエンサーとしての道筋が立てられそう。卒業後もサービスの多くが使えるため</t>
  </si>
  <si>
    <t>自分が価格に見合う動きができなかった</t>
  </si>
  <si>
    <t>講師も忙しくレスポンスが遅かったこと。そのため添削意欲が落ちてしまったこと。上手くコミュニケーションを撮ることが出来なかったため。</t>
  </si>
  <si>
    <t>前向きな気持ちになれた。しかし、背中をグッと押してもらうイメージだったが、伴走という感じで優しすぎたかな。と感じるため</t>
  </si>
  <si>
    <t>毎日投稿を意気込んでいたが出来なかった。しかし、フォロワーは5000人をこえ1万人を見据えることが出来た。マネタイズも満足ではないが1件いただくことが出来た。</t>
  </si>
  <si>
    <t>のぶとうまさこ</t>
  </si>
  <si>
    <t>mskn.christmas</t>
  </si>
  <si>
    <t>途中で放り出さず、これからも投稿を続けるシステム作りができた。</t>
  </si>
  <si>
    <t>日報や週報、アクション管理シートは、私には負担でしかなかった</t>
  </si>
  <si>
    <t>具体的なアドバイスが的確で有効、一方、添削の遅れ、ホームルームで引っ込み思案な人を掬い上げない</t>
  </si>
  <si>
    <t>とても良い方で、伴走に尽力してくれた。一点、私には若干若く、ある程度人生経験を積んだコーチがいても良いと思った</t>
  </si>
  <si>
    <t>途中でアカウント変更、体調不良で投稿が滞った</t>
  </si>
  <si>
    <t>いろんな方向から学びを諦めない環境にしてくれた！</t>
  </si>
  <si>
    <t>合宿とかオフ会とか値段が割高</t>
  </si>
  <si>
    <t>いつも優しく言葉掛けしてくださり、自分に合った導きをしてくださいました。いつも奮い立たせてくれた！</t>
  </si>
  <si>
    <t>マネタイズにいけず、投稿目標にいけなかったから</t>
  </si>
  <si>
    <t>おおさわしずえ</t>
  </si>
  <si>
    <t>ヨーコｂ組</t>
  </si>
  <si>
    <t>https://www.instagram.com/accounts/edit/</t>
  </si>
  <si>
    <t>横の繋がりが沢山できた</t>
  </si>
  <si>
    <t>クラスが活発じゃなかった</t>
  </si>
  <si>
    <t>無難にできました　人としてとても好き</t>
  </si>
  <si>
    <t>モチベーションをあげてくれた</t>
  </si>
  <si>
    <t>全集中しました</t>
  </si>
  <si>
    <t>いまにしげんた</t>
  </si>
  <si>
    <t>はむG組</t>
  </si>
  <si>
    <t>https://www.instagram.com/nagi_recipes?igsh=MWdqdWRjNjQ4YTE1ZQ%3D%3D&amp;utm_source=qr</t>
  </si>
  <si>
    <t>講師はもちろんのこと、合宿や、オフ会、グルコンなど学ぶ場や交流の場が定期的にあったり、見れなかった配信も動画に残して見られるようにしていただけるのが有難いです！</t>
  </si>
  <si>
    <t>大前提とても満足しておりますし、これだけのサポート量は凄いと感じておりますが、あえて挙げるとすると、自分の情報力学習不足ですが、ポータルサイトの動画など、学習ツールももう少し拡充（編集アプリの解説なども色んなパターンがあれば）されると有難いなと思ったのと、これも自分のコミュ力不足ですが、オフ会などの交流会で初見でももう少し交流しやすい仕組みがあると良いなと感じました。あとグルコンは、講師によって差が出るのは当然ですが、もう少し運営の方から場を回していただけた方がスムーズなのではないかなと感じる回がちょくちょくありました。常に最善を尽くされてると感じておりますが、もしご参考程度になれば。</t>
  </si>
  <si>
    <t>自分の状況に寄り添いながら丁寧にフィードバックいただいたり、遠方からオフ会に駆けつけてくださったり、大変お世話になりました。</t>
  </si>
  <si>
    <t>なかなか投稿数を上げられなかった</t>
  </si>
  <si>
    <t>いけもとまり</t>
  </si>
  <si>
    <t>ヨーコb</t>
  </si>
  <si>
    <t>@m_recipe_05</t>
  </si>
  <si>
    <t>ロジックに基づいた設計や運用を教えてくれる点。</t>
  </si>
  <si>
    <t>講師にたいして生徒が多くキャパオーバーになっている場面を何回か感じたため見直して頂きたい</t>
  </si>
  <si>
    <t>技術面などでスキルを向上させてもらった一方、マネージメントやチーム全体、個々の引き上げ力に関しては弱く感じたため。</t>
  </si>
  <si>
    <t>がんばる意味や目標を思い出させてくれる存在でした</t>
  </si>
  <si>
    <t>投稿数を担保できなかったから</t>
  </si>
  <si>
    <t>すずきしんや</t>
  </si>
  <si>
    <t>ヨーコb組</t>
  </si>
  <si>
    <t xml:space="preserve">@shinsan_kojigohan </t>
  </si>
  <si>
    <t>SNSのノウハウを徹底的に教えてくれるツールがたくさんあるところ</t>
  </si>
  <si>
    <t>詰め込みすぎで体調を崩してしまった</t>
  </si>
  <si>
    <t>とても良いアドバイスをいただけました</t>
  </si>
  <si>
    <t>明るく応援してくれました</t>
  </si>
  <si>
    <t>投稿数の少なさ</t>
  </si>
  <si>
    <t>おがわわかな</t>
  </si>
  <si>
    <t>https://www.instagram.com/musashikosugi_mogu?igsh=ZzlsNnQ1OHhkaWow&amp;utm_source=qr</t>
  </si>
  <si>
    <t>動画添削</t>
  </si>
  <si>
    <t>とても親切に教えていただきました。</t>
  </si>
  <si>
    <t>学べることは学び実践した、あとは頻度のみ</t>
  </si>
  <si>
    <t>せんぶちはる</t>
  </si>
  <si>
    <t>https://www.instagram.com/harumama.onigiri?igsh=MXE0MnBjNm12d3Bjcg==</t>
  </si>
  <si>
    <t>満足していない</t>
  </si>
  <si>
    <t>講師がえらべない
初心者講師と、ベテラン講師がいるなら講師のレベルで金額も変えるべき、ホントに詐偽レベルでお金を返してほしい</t>
  </si>
  <si>
    <t>前回指摘されたことを直しても、そことは違う事を言ってきて投稿できないし、返信も夜中とかで結局仕事もしているので添削に出しても１つのリールが出来上がるまでに３日以上かかる
もこさんは自分のInstagramの知識の０が私達も０と思っているけど、私達はもこさんからすればマイナスからのスタートなのに全然説明も浅いし、分かりにくい説明なのに皆さんがなにが分からないか分かりません！と半切れ……あれでみんなこの人には着いていきたくないと思ったのに次の添削会では、皆さんやる気ありますか？と(笑)無くしてるのは自分だといつ気づくんだろうとみんな思って誰も最後期間が早く終われと思ってました</t>
  </si>
  <si>
    <t>もこ先生への違和感から、やる気をなくしてしまい人に左右される気持ちで向き合ってしまっていたので</t>
  </si>
  <si>
    <t>かめいゆうこ</t>
  </si>
  <si>
    <t>あつもいB</t>
  </si>
  <si>
    <t>@ゆーこ/🕊️HSPのやさしいくらし</t>
  </si>
  <si>
    <t>画像コンテンツや他の生徒さんとの交流はとても良い</t>
  </si>
  <si>
    <t>満足いく指導が受けられなかった。講師を早急に変えて欲しかった。講師に指導したもらっても改善しなかった。</t>
  </si>
  <si>
    <t>質問に対する返事がない。一定の人を優先にFBしているため添削以来を飛ばされる。コンセプト🆗出したのにそのジャンルの勉強や理解をしようと努力をしない。病院受診をせずに添削会を優先するように強要する。クラスチャット上での個人攻撃（あなただけがシフト性ではないなどの発言）添削会でもiPhoneが古すぎると発言など恥をかかせるような発言。配慮がない。など書ききれません。</t>
  </si>
  <si>
    <t>目標達成出来なかったから</t>
  </si>
  <si>
    <t>はらかわえみこ</t>
  </si>
  <si>
    <t>shiroA組</t>
  </si>
  <si>
    <t>https://www.instagram.com/seiro_yuzu?igsh=djFzcHR3aG9oNHBl&amp;utm_source=qr</t>
  </si>
  <si>
    <t>卒業後のサポート体制ができている。講義が多く知識を得られる。</t>
  </si>
  <si>
    <t>こんなに自分のクラスの講師に質問しても他アカウントを見てとかの方法しか情報がもらえなかった。</t>
  </si>
  <si>
    <t>講師の意見が欲しいのに、TTP という言葉しか出て来なくて全くわからなかった…
中央意識して撮影するとか光のことなどはオン会オフ会でしか教わっていない</t>
  </si>
  <si>
    <t>アナログと言われていた私が１から学び成長できたこと</t>
  </si>
  <si>
    <t>いのうえあきこ</t>
  </si>
  <si>
    <t>あみりD組</t>
  </si>
  <si>
    <t>https://www.instagram.com/pyocomimi_recipe?igsh=bWEweTV2dTdwdDlw</t>
  </si>
  <si>
    <t>コンテンツが十分充実している。</t>
  </si>
  <si>
    <t>上手く活用出来てない自分に不満。</t>
  </si>
  <si>
    <t>講師の指導は申し分なかった。</t>
  </si>
  <si>
    <t>出来損ないの私に十分寄り添っていただいた。</t>
  </si>
  <si>
    <t>SNSときちんと向き合えなかった。</t>
  </si>
  <si>
    <t>にしのともこ</t>
  </si>
  <si>
    <t>@shino_koji_recipe</t>
  </si>
  <si>
    <t>発信ジャンルを決まることができた</t>
  </si>
  <si>
    <t>親身になりサポートして下さりました</t>
  </si>
  <si>
    <t>投稿が出来なかった為</t>
  </si>
  <si>
    <t>すみ　かおり</t>
  </si>
  <si>
    <t>sawa_kanagawa</t>
  </si>
  <si>
    <t>・制度がしっかりしている
・オフ会やオン会が活発
・クラス制度が良かった</t>
  </si>
  <si>
    <t>・120投稿して5000人到達しない人はいないという謳い文句で入会しましたが、達成しなかったため
・実際には卒業生の平均投稿数が24とお伺いしたときに、そもそも投稿継続できるカリキュラムができていないんだなと感じたため
・講師のレベルが違うと思ったため
・駒居さんの熱量を講師に引き継げていないと思いました
・講師自身がバズ投稿を最近出せていないので自信がないのかなと感じました
・卓球ができる人がテニスができるわけではないのと同様に、入会時にある程度決めたジャンルに沿った講師を割り当てられればいいなと思いました</t>
  </si>
  <si>
    <t>・生徒に万アカ達成させようという熱意を正直感じられなかったです。理由は、添削時の発言や、投稿した内容を把握されていない点などでそう感じました。
・レシピの講師の方なので、前半は特にスポットの知識が恐らく薄く、適切な添削を受けられていなかったと感じます。理由は、オフ会や他生徒から聞く「スポットは絶対これやらないと」というのを教えられておらず、初めてオフ会で知ったことが多数だったためです。
・卒業間近になって、ようやく初めて知った、ということが多かったためです。初めからその添削方法をして欲しかったなという気持ちがあります。
・「TTPしてください」という添削が多く、具体的に何をすればいいのかがわからなかった
・結果が出ていない、というスクールに入った目的が達成できなかったからです。</t>
  </si>
  <si>
    <t>・半年で120投稿以上を達成したため
・リサーチ、分析、編集、台本など、常にSNSのことを考えていた
・添削依頼をたくさんあげた
・オフ会やオン会、合宿など積極的に参加した</t>
  </si>
  <si>
    <t>きたむらやすこ</t>
  </si>
  <si>
    <t>Shiro-Ａ組</t>
  </si>
  <si>
    <t>@maori_recipe</t>
  </si>
  <si>
    <t>いろいろな人達に出会えて良かった</t>
  </si>
  <si>
    <t>毎回丁寧にフィードバックしていただきました</t>
  </si>
  <si>
    <t>ShiroA 組</t>
  </si>
  <si>
    <t>卒業後の講義参加やオフ会オン会に参加できる制度がいい</t>
  </si>
  <si>
    <t>講師との会話の時間がもっと欲しかった！</t>
  </si>
  <si>
    <t>もっと講師の考えや、うまくいってないからこのように変更したらなどの意見がなく、全く知らない人たちには不親切な所あった。</t>
  </si>
  <si>
    <t>アナログなスタートから撮影技術、画角を学び成長できたこと</t>
  </si>
  <si>
    <t>こまつめぐみ</t>
  </si>
  <si>
    <t>Shiro A組</t>
  </si>
  <si>
    <t>mememeshi.wine</t>
  </si>
  <si>
    <t>以前入会していた他のスクールよりも教材が揃っており、指導も丁寧だった。同じ組の他の生徒さんの投稿を見ることも勉強になった。</t>
  </si>
  <si>
    <t>本当に失礼なのですが、SNSやスマホ、PCの使い方も慣れていないような方と同じグループだったので、その方とのやりとりやホームルーム中の質疑応答の時間がやや苦痛に感じた。知識や経験が同等の組にしてほしかった。駒井さんの言動に共感できないことが何度かあり、ラジオを聞く課題が苦痛だった。</t>
  </si>
  <si>
    <t>小さな疑問でも丁寧に向き合ってくれました。</t>
  </si>
  <si>
    <t>1歩を踏み出せたのはよかったが、仕事を理由に継続ができなかったため。</t>
  </si>
  <si>
    <t>かわしまみく</t>
  </si>
  <si>
    <t>shiro-a</t>
  </si>
  <si>
    <t>https://www.instagram.com/mini_tsukurioki?igsh=MTlhNjQ0cHB4dnBtcw%3D%3D&amp;utm_source=qr</t>
  </si>
  <si>
    <t>編集の技術を知れた</t>
  </si>
  <si>
    <t>収益化が見えなかった</t>
  </si>
  <si>
    <t>私の得意不得意を理解して頂けた上でFBなど頂けた。</t>
  </si>
  <si>
    <t>全く動画作成、投稿が出来ていなかった。動き出すのが遅かった。</t>
  </si>
  <si>
    <t>もとやましほ</t>
  </si>
  <si>
    <t>https://www.instagram.com/_shiho_oyatsu/</t>
  </si>
  <si>
    <t>コンテンツが多いこと、オフ会やオン会が頻繁にあり生徒同士の繋がりや他の講師とも繋がれること</t>
  </si>
  <si>
    <t>講師によって熱量や知識の差がある点</t>
  </si>
  <si>
    <t>いつでも丁寧に対応してもらえてフォロワーも伸びたが、もっと熱量を持って欲しかった</t>
  </si>
  <si>
    <t>120投稿近く投稿できたが、収益化が思うようにできなかったため</t>
  </si>
  <si>
    <t>すぎやまかずき　りさ</t>
  </si>
  <si>
    <t>あつもいB組</t>
  </si>
  <si>
    <t>@kazurisa_home</t>
  </si>
  <si>
    <t>講師とのzoom、グルコン、生徒同士の交流</t>
  </si>
  <si>
    <t>エスキャンが有料になったこと。スクラブで講義動画が見たかった。
1on1チケットを売って欲しかった
MVPになれないのは(万垢達成できないのは)自分達の実力不足だが、フォロワー以外でも見て欲しい</t>
  </si>
  <si>
    <t>たくさんのことを教えていただきました。メンタル面でも強くなれました！</t>
  </si>
  <si>
    <t>もっと頑張れたから。死ぬ気でやったとは言えないから。</t>
  </si>
  <si>
    <t>あくつあやか</t>
  </si>
  <si>
    <t>ゆなl組</t>
  </si>
  <si>
    <t>https://www.instagram.com/aya_home36?igsh=eHFpdHlnc3ZwajFl&amp;utm_source=qr</t>
  </si>
  <si>
    <t>クラスの人数が少ないので添削依頼しやすい</t>
  </si>
  <si>
    <t>もう少しわかりやすい説明があるといい</t>
  </si>
  <si>
    <t>的確なアドバイスをもらえた</t>
  </si>
  <si>
    <t>妊娠して体調が落ち着かず、半分は何も出来ずに無駄にしてしまった</t>
  </si>
  <si>
    <t>さかいまり</t>
  </si>
  <si>
    <t>https://www.instagram.com/yurika_yorushoku?igsh=MTRzMzNkYTE5MDh0Nw%3D%3D&amp;utm_source=qr</t>
  </si>
  <si>
    <t>様々な講義動画があり、勉強できるのも良かったですが、1番はクラスの仲間とがんばれる</t>
  </si>
  <si>
    <t>的確なアドバイスをいただいてありがたかったです。特にはじめの方の、リールを作る時の視点考え方はとても参考になりました！</t>
  </si>
  <si>
    <t>ちょうど半年前に、新しい仕事をはじめたのもあり、はじめのうちになかなかリズムがつかめず時間を確保するのが難しかった。</t>
  </si>
  <si>
    <t>ひがありさ</t>
  </si>
  <si>
    <t>@oto100kin_handmade</t>
  </si>
  <si>
    <t>ディスコードとマネージャーさん、同じクラスの方と出会えて良かったです。</t>
  </si>
  <si>
    <t>チャットGPに聞いたら分かる情報より、説明も下手だし、二転三転しすぎ。この情報量の対価としては高すぎる</t>
  </si>
  <si>
    <t xml:space="preserve">まず人としてありえません。謝らない、人を下に見ている、馬鹿にしている。
まず講師として、教える立場に立てないくらい日本語の理解力、説明力が足りない。
二転三転しすぎて私が理解して添削するにも時間がかかる。
生徒1人に対しての贔屓もすごい。
結果が全てでは無いとか言ってるのに、実際は、その1人にだけインスタ投稿にいいね付けたり、熱量が凄い。
60万の価値はないです。
</t>
  </si>
  <si>
    <t>いつもやる気回復、私の投稿に対するコメント、感想等をくれてました。
マネージャーさんが居なければ続いてなかったと思います。</t>
  </si>
  <si>
    <t>後半動きが止まりました</t>
  </si>
  <si>
    <t>ながはしちえ</t>
  </si>
  <si>
    <t>あみりＤ組</t>
  </si>
  <si>
    <t>https://www.instagram.com/chie_kurashi?igsh=bjNtbGkwYWxxMm41&amp;utm_source=qr</t>
  </si>
  <si>
    <t>サービスが充実している</t>
  </si>
  <si>
    <t>言葉や言い方がせめられてるように感じる</t>
  </si>
  <si>
    <t>時間に少しルーズ・体調不良によりドタキャンがあり連絡がなかった</t>
  </si>
  <si>
    <t>はじめからもっと深掘りしてもっと夢中になれることに投稿したかった</t>
  </si>
  <si>
    <t>たかぎみさき</t>
  </si>
  <si>
    <t>https://www.instagram.com/takami_15recipe?igsh=djYyN2hlMXEybWls&amp;utm_source=qr</t>
  </si>
  <si>
    <t>講師の指導、GM、ギブ精神がありがたかったです</t>
  </si>
  <si>
    <t>厳しく的確に指導してもらえた。良いところダメなところ全て返答してもらえた</t>
  </si>
  <si>
    <t>よしさんがいなければ今の私はいない。と言って良いほどです。日報提出がままならない時、先を見据えた言葉をかけてくれた。「なぜ、今この行動が必要なのか」を的確に教えてくれた。常に自信がないと言う私に「出来たことは何？」と常に問いかけて行動を促してくれた。感謝しかありません、ありがとうございました。</t>
  </si>
  <si>
    <t>1万人いきたい！の目標は越したので◎、ですがマネタイズが全くできていない</t>
  </si>
  <si>
    <t>ふくはらもも</t>
  </si>
  <si>
    <t>@_uni_beauty</t>
  </si>
  <si>
    <t>影響力を持つインフルエンサーが数多く所属していること。</t>
  </si>
  <si>
    <t>初期設定のワークや面談がもう少しあったら嬉しかった。</t>
  </si>
  <si>
    <t>いつも原点に立ち帰れるようなアドバイスをいただけた。</t>
  </si>
  <si>
    <t>理想としていたところまでは行けなかったが、こんな自分でも結果が出せるものがあるんだと気付いたから。</t>
  </si>
  <si>
    <t>たじりさとみ</t>
  </si>
  <si>
    <t>りょうすけe組</t>
  </si>
  <si>
    <t>@dokuzuma_ai_meshi</t>
  </si>
  <si>
    <t>駒井さんのスクラブラジオは、聴く価値がありすぎました。福利厚生の部分がとても充実していると思いました。</t>
  </si>
  <si>
    <t>サービスなど使いこなせなかったので、満足でないと言うより、知らない所がそのままマイナスになった感じです。</t>
  </si>
  <si>
    <t>親切丁寧に教えて頂きました。
パソコンも初心者で、1からでしたので、ご迷惑お掛けしましたが、逆に励まされました。
りょうすけさんは写真家ですので、細かいところも沢山教えて頂き感謝しています。</t>
  </si>
  <si>
    <t>隙間時間を、全てインスタに使った。
マン垢達成以外は、出来なかったので悔しい思いですが、頑張った自分を褒めたいです。</t>
  </si>
  <si>
    <t>たのうえゆかり</t>
  </si>
  <si>
    <t>あみりD</t>
  </si>
  <si>
    <t>https://www.instagram.com/yuka_kumamoto_gourmet?igsh=b2FhdWZuczFxOW95&amp;utm_source=qr</t>
  </si>
  <si>
    <t>講師とのやりとりが、受け付けなかった。</t>
  </si>
  <si>
    <t>添削会において、暴言？皆が心地悪くなる言葉の発信が多いため。</t>
  </si>
  <si>
    <t>沢山話を聞いていただき，気持ちを高めていただきました。</t>
  </si>
  <si>
    <t>投稿数、フォロワー数が少ないため</t>
  </si>
  <si>
    <t>くさの　ゆかこ</t>
  </si>
  <si>
    <t>https://www.instagram.com/yucchan_recipe?igsh=NDQ1OXRucGx1MGpm&amp;utm_source=qr</t>
  </si>
  <si>
    <t>Instagram初心者でも分かりやすく講義やオフ会などもあって、凄く充実したサポート体制で、安心感が凄く高く心強かったです！</t>
  </si>
  <si>
    <t>フォローしている担当講師のゆなさんの元で添削いただいたことに感動して、沢山の刺激をいただきました！
まとまりのない私の質問にも、分かりやすく言語化してくださり、説明や的確なアドバイスを下さり本当に有り難うございます。
オフ会や合宿では、行列が出来てしまうゆなさんになかなか声掛けれずでしたが、ゆなさんから気さくに接してくれたりなど更にファンになりました。笑
どんなときも、前向きな回答を下さるゆなさんは、何でも相談しやすくて担当講師がゆなさんで本当に良かったと思いました！</t>
  </si>
  <si>
    <t>この半年間、普段できないことに挑戦したり合宿やオフ会に参加させていただいたりと、充実した半年間を過ごす事ができました！盛り付けるのは好きだけど、もともと料理が苦手で変なものしか作れなかったらどうしようとか、自分が万垢達成できるなんて思ってなかったのですが、自分のアカウントで沢山の人達から自分のセンスを認めてくれたり、自分の声に抵抗あったのも褒めていただけたりとL組の人達とご飯行ったり横の繋がりが嬉しくて、Snsclubに入会して本当に良かったと思ったからです。</t>
  </si>
  <si>
    <t>わたなべまひろ</t>
  </si>
  <si>
    <t>https://www.instagram.com/mhr152cm_code/</t>
  </si>
  <si>
    <t>交流に対してもすごく充実していて、他の人の頑張りも見えるので1人で頑張っているのではなく、仲間がいる感じがとても良かった。</t>
  </si>
  <si>
    <t>あまりないですが、もう少し丁寧にサービスの説明があると良かった。</t>
  </si>
  <si>
    <t>とてもスピーディーに回答していただき、実行しやすかった。また、ネガティブにではなく励ましの言葉だったり、頑張れる言葉をかけてくださっていたので、とても心強かった。</t>
  </si>
  <si>
    <t>万垢は達成できなかったが、やりたいことを実行に移すきっかけ、一歩になった。</t>
  </si>
  <si>
    <t>さくまえり</t>
  </si>
  <si>
    <t>@rinon_healthy_oyatsu</t>
  </si>
  <si>
    <t>講義動画等が豊富なところ</t>
  </si>
  <si>
    <t>講師からのサポート面</t>
  </si>
  <si>
    <t>人としての部分に欠けている</t>
  </si>
  <si>
    <t>インスタに時間を使っているけれど、前に進めていないことも多かったから</t>
  </si>
  <si>
    <t>かわばた　かなこ</t>
  </si>
  <si>
    <t>あみりd組</t>
  </si>
  <si>
    <t>https://www.instagram.com/Kanako_ami_amigos</t>
  </si>
  <si>
    <t>新しい世界を知れました。</t>
  </si>
  <si>
    <t>クラスが想像していた以上にばらばらになりました。</t>
  </si>
  <si>
    <t>色々ありました。</t>
  </si>
  <si>
    <t>マネージャーさんにはとても支えて頂きました。</t>
  </si>
  <si>
    <t>空いた時間はほぼインスタに没頭できました。</t>
  </si>
  <si>
    <t>はやしやえこ</t>
  </si>
  <si>
    <t>未</t>
  </si>
  <si>
    <t>出会い</t>
  </si>
  <si>
    <t>講師の質と運営の対応</t>
  </si>
  <si>
    <t>運営に報告済み</t>
  </si>
  <si>
    <t>常に寄り添い導いてくださった。心の拠り所です。</t>
  </si>
  <si>
    <t>やまもとひさえ</t>
  </si>
  <si>
    <t>adobe.shisai.sensei</t>
  </si>
  <si>
    <t>伴走してくれる講師の他、グルコンで見てもらえるのが良い</t>
  </si>
  <si>
    <t>いつもハッとさせられる添削やアドバイスをくれた</t>
  </si>
  <si>
    <t>投稿数増やしたかった</t>
  </si>
  <si>
    <t>たなかみずき</t>
  </si>
  <si>
    <t>https://www.instagram.com/fumi_.meshi?igsh=ZmxsOW9tYnNrZWNi&amp;utm_source=qr</t>
  </si>
  <si>
    <t>クラスだけではなく様々なコンテンツがあり色々なところから情報を収集できたのが良かったです。
またクラス外での横のつながりを持てるところも良い点だと思います。</t>
  </si>
  <si>
    <t>ゆなさんのFBはとても的確でそこを毎回意識することで少しずつ動画も回り始め万垢も達成することができたからです！
入会する時は自分が本当に万垢を達成できるのかとても不安でした。
ゆなさんのSnsClubの勉強会アフィを見てSnsClubを知り入会をしましたが色々な講師がいる中でゆなさんに半年間見ていただけて本当に光栄でした。</t>
  </si>
  <si>
    <t>育休中に人生を変えたいと思って入会をして投稿を始めました。初めての育児との両立はなかなか大変でその中でも投稿を続けられたことは自分を褒めても良いのかなと思っていますがもっと育児の隙間時間にできたことはあったなと思うから</t>
  </si>
  <si>
    <t>ひのきおのりこ</t>
  </si>
  <si>
    <t>ゆなk組</t>
  </si>
  <si>
    <t>https://www.instagram.com/norinori_beauty?igsh=YjNhbDE0dTdrejJi&amp;utm_source=qr</t>
  </si>
  <si>
    <t>講師、クラスメイト、オフ会なので、他の講師の皆さんや生徒さんとの横のつながりがあり、刺激をいただけること</t>
  </si>
  <si>
    <t>ナシ</t>
  </si>
  <si>
    <t>フィードバックに1日以上かかった日があった。その他は、10点です</t>
  </si>
  <si>
    <t>有言実行を心がけた</t>
  </si>
  <si>
    <t>なんぶかずたか</t>
  </si>
  <si>
    <t>＠kakushika_nara_gourmet</t>
  </si>
  <si>
    <t>新しい世界に踏み出せたこと。頻繁にオフ会を開催していただいたり、ジャンル特化グルコンで添削していただける環境を作っていただいていること。</t>
  </si>
  <si>
    <t>１２０投稿でマン垢達成しなければ返金だったと思いますが、初期設計期間が長く１２０投稿はなかなか厳しい数だなと思いました。</t>
  </si>
  <si>
    <t>何度も何度もストイックにFBを繰り返していただき、的確なアドバイスをいただけて、動画のクオリティが格段に良くなりました。オフ会でもゆなさんの周りに大勢の人が集まっているのを見て、ゆなさんのクラスで教えていただけて本当に良かったなと思いました。</t>
  </si>
  <si>
    <t>始めた当時、0歳の子供がいる中で撮影に行き多い週で２投稿することができたから。</t>
  </si>
  <si>
    <t>講師、クラスメイト、オフ会など横の繋がりができ、孤独にならない。</t>
  </si>
  <si>
    <t>FBに1日以上かかってしまうことがマイナス1点。そのほかは10点です。</t>
  </si>
  <si>
    <t>有言実行を意識していた</t>
  </si>
  <si>
    <t>みやぎめぐみ</t>
  </si>
  <si>
    <t>https://www.instagram.com/meta_m.beauty?igsh=MXZ1ODIzeDkydHhwZA==</t>
  </si>
  <si>
    <t>少人数のクラスで学べる点</t>
  </si>
  <si>
    <t>入会当初色んな登録作業がありましたが、そのマニュアルが分かりづらいところがあった</t>
  </si>
  <si>
    <t>いつも的確なアドバイスをしていただけて勉強になりました</t>
  </si>
  <si>
    <t>まだまだ頑張れる部分があったなと思うため</t>
  </si>
  <si>
    <t>かきぬまなお</t>
  </si>
  <si>
    <t>https://www.instagram.com/mamechan_hotel.kids</t>
  </si>
  <si>
    <t>新しい出逢いと刺激が大きい半年であったため。クラス添削会やチームセッションは得ることがとても大きかった</t>
  </si>
  <si>
    <t>自分のことではないが、入院などあった人への特別措置(休会)などがもう少しあると良いなと感じた</t>
  </si>
  <si>
    <t>添削漏れ等があり、催促をしてよいものか迷うケースが何度かありましたが、添削自体はすごく丁寧にしてくださり、メンタル的な部分についてもクラス全体に気を遣ってくださる方でこのクラスで良かったと感じたから</t>
  </si>
  <si>
    <t>新しいことへのチャレンジ、また現職でも活かせる知識を得ることができたため</t>
  </si>
  <si>
    <t>さとうさちえ</t>
  </si>
  <si>
    <t>あつもいb組</t>
  </si>
  <si>
    <t>https://www.instagram.com/sachi_cooking2025</t>
  </si>
  <si>
    <t>添削会など多く実施している</t>
  </si>
  <si>
    <t>動画コンテンツが少ない。エスキャンがなくなるとほぼなくなる。</t>
  </si>
  <si>
    <t>自分の形を見つけるために入会したが、結局見つかり切らないまま卒業になってしまった為</t>
  </si>
  <si>
    <t>諦めずに最後まで投稿し続けた</t>
  </si>
  <si>
    <t>あさりりょうか</t>
  </si>
  <si>
    <t>@_haru.recipe_</t>
  </si>
  <si>
    <t>サービスの多さと、卒業後もみなさんと繋がっていられるシステム。インスタではない他の講座を過去に受講したことがありますが比べられないほど充実してました。</t>
  </si>
  <si>
    <t>すごく良くしていただきました。
ただ、話した内容を忘れられ不安だったのでこの点数にさせていただきました。
(何十人も見られてるので忘れてしまうのは仕方がないことだと思います)</t>
  </si>
  <si>
    <t>前半は今までの人生で一番勉強(努力)したと思うので、自分でもそこは評価したい。ただ、後半まで同じ熱量で続けられなかったため。</t>
  </si>
  <si>
    <t>なかさきなつき</t>
  </si>
  <si>
    <t>https://www.instagram.com/tairu_adhd?igsh=MTVrc3UxY3NmbWowMg==</t>
  </si>
  <si>
    <t>多様な講義を受けられる、クラス制度で最後まで走りきれる、同じ講師が半年間見てくれる</t>
  </si>
  <si>
    <t>地方住みだと、参加できるオフ会に限りがあります。入会後にできること、Discordの操作方法など、解説をもう少し詳細に載せていただくとありがたかったです。
入会後のスタートアッププログラムに、撮影方法を俯瞰で見れる回があるといいと思います。
三脚などの機材紹介や、室内や野外での撮影のポイント、TTPの仕方など、超初心者が知りたい内容を動画で丁寧に解説したコンテンツが少なく、結局、撮影の極意を載せている方のインスタをフォローしてそこから学んでいます（無料）。撮影に苦労しているクラス生にもそれをシェアしていました。
コミュニティに属してることこそに価値があるのはとても感じました。ですが、50万円…正直言うと高かったなと思いました。</t>
  </si>
  <si>
    <t>添削漏れが何度かあり、不安にある点はありました。添削会では、基本的にこちらのやりたい発信に寄り添ったフィードバックをしていただきました。リールの内容に共感していただく事も多く、ありがたかったですが、一方で添削が易しめであったとも感じます。また、クラスチャットについて、添削のフィードバック以外にクラス全体の士気を上げるような声かけがあってもよかったのかな？とも思います。（生徒の自主性が大切なことは重々承知してますが💦）</t>
  </si>
  <si>
    <t>作業効率が悪く、投稿数を増やせなかった。怠惰があった。</t>
  </si>
  <si>
    <t>みずきよりよ</t>
  </si>
  <si>
    <t>りょうすけD組</t>
  </si>
  <si>
    <t>@yori_wrapping</t>
  </si>
  <si>
    <t>色々な情報やスキルを惜しみなく提供してくれたり、コミュニケーションを取れる場を用意してくれていた。</t>
  </si>
  <si>
    <t xml:space="preserve">目標達成すまでの計画的な進行をもっと促して欲しかった。
女性の妊娠に対して（どの方の健康面も）、もっと配慮のある制度があると安心だと思います。
実際今回同じクラスの方で、途中で妊娠が発覚し、酷いつわりのため、後半まったく動画作成や添削会に参加することができませんでした。
決して安くない金額の受講料なので、そこの優遇があれば、女性も安心して参加できると思います。
</t>
  </si>
  <si>
    <t>常に聞く耳を持ち、否定をせずに見守ってくれたこと。豊富な知識と経験により適切なアドバイスで解決や視野を広げる方に導いてくれた。
やる気をなくすこともなく続けられた。</t>
  </si>
  <si>
    <t>映像のスキルはある程度のところまで行けたが、投稿頻度は引く、目標の万垢に至らなかったので。</t>
  </si>
  <si>
    <t>とみおかまみ</t>
  </si>
  <si>
    <t>りょうすけd組</t>
  </si>
  <si>
    <t>https://www.instagram.com/techi_kanpai?igsh=MXVxbmxmdXA2ZTh2MQ%3D%3D&amp;utm_source=qr</t>
  </si>
  <si>
    <t>いろんな人の意見などが見れる。、</t>
  </si>
  <si>
    <t>満足いくぐらい使いこなせなかった。</t>
  </si>
  <si>
    <t>自分では気にしてなかったことを的確に指摘＆アドバイスをくれたり勉強になりました！</t>
  </si>
  <si>
    <t>知らなかったことを学べて成長はできたが、
思ったより投稿できなかった。</t>
  </si>
  <si>
    <t>うちのとしこ</t>
  </si>
  <si>
    <t>https://www.instagram.com/hello_mizuhiki/</t>
  </si>
  <si>
    <t>0（既存のアカウントは多数投稿しています）</t>
  </si>
  <si>
    <t>ひとりでは知ることのできない新しい情報等をたくさん知ることができ、また多角的に物事を見ることを学べたと考えるので。</t>
  </si>
  <si>
    <t>マネタイズを求めて入会していないので（その先に仕事に繋げることは目的だが）、たまに嫌な気持ちになることがあった。</t>
  </si>
  <si>
    <t>最後の添削会のひとつ前の時に疑問がたくさん溢れ、更に元々学びたかったことや、自分の方向性が曲げられていたことに気が付いた。ずっと講師に対して遠慮して来たことが1番の原因だが、あと2週間を切った時点で全ての疑問をぶつけた。
結果、腹を割る感じで話をすることができ、時間は戻らないが納得できたので。また講師の方のInstagramのカメラワークを今後参考に頑張って行きたいと思えたから。</t>
  </si>
  <si>
    <t>知りたかったことを学ぶことができた</t>
  </si>
  <si>
    <t>まつもとみなみ</t>
  </si>
  <si>
    <t>@haru_komeko_</t>
  </si>
  <si>
    <t>これまで中々踏み出せなかったわたしが、1日も休まず半年間走り切ることができ、結果もついてきたから</t>
  </si>
  <si>
    <t>お忙しい中、半年間で結果を出せるまで導いてくださったから</t>
  </si>
  <si>
    <t>失敗したと思う行動は多々ありますが、結果がついてきたから</t>
  </si>
  <si>
    <t>すずきまりこ</t>
  </si>
  <si>
    <t>https://www.instagram.com/riko_mamagohan</t>
  </si>
  <si>
    <t>イベントが多くあって担当講師以外にも質問できる機会があった</t>
  </si>
  <si>
    <t>イベントの通知が結構ギリギリだったりする点</t>
  </si>
  <si>
    <t>毎回真摯に対応してくださった。いつも丁寧な回答をいただけた。たくさん撮影技術など教えてもらえた。</t>
  </si>
  <si>
    <t>自分のために時間を捻出する努力をした</t>
  </si>
  <si>
    <t>ふくながひろこ</t>
  </si>
  <si>
    <t>https://www.instagram.com/hiroko_otonacasual/</t>
  </si>
  <si>
    <t>今までいろいろコミュニティに参加したりして来ましたが、全部無駄なお金を払ったと後悔ばかりでした。
SnsClubは間違いなく払ったことに後悔なく結果もでています。また、無料でいろいろと参加もできることが素晴らしいと思います。</t>
  </si>
  <si>
    <t>最初はなかなか添削に対してもGOをもらえず、焦ることもありましたが方向性は間違えていないとずっと言っていただけたので、信じて続けていけました。やはり間違えてなかったです！</t>
  </si>
  <si>
    <t>63歳でinstagramでファッションをやりたいと思い始めて、6カ月で100万回再生、2.4万人のフォロワーを達成できたこと！</t>
  </si>
  <si>
    <t>きくちゆみ</t>
  </si>
  <si>
    <t>https://www.instagram.com/yumipon_craft?igsh=dTVxcmE0a3hpdGh3&amp;utm_source=qr</t>
  </si>
  <si>
    <t>教わらないと、自分の力だけでは一生かかってもここまでこれなかったです。クラスのメンバーとの出会いもあったので、今後も切磋琢磨しながら頑張っていきます。</t>
  </si>
  <si>
    <t>ただ教えるだけじゃなく、卒業後もわたしたちが自分で考えて動けるように、指導してくださいました。いろんなジャンルの人がいるのに、すごいなあと思っていました。</t>
  </si>
  <si>
    <t>投稿数は少ないですが、1つひとつ理解しながら進め、卒業後も動けるように進めてきました。</t>
  </si>
  <si>
    <t>すぎはら　みさよ</t>
  </si>
  <si>
    <t>未作成</t>
  </si>
  <si>
    <t>クラス制度があったこと。</t>
  </si>
  <si>
    <t>活用しきれなかったのは、クラス外でのやりとりに参加すること。</t>
  </si>
  <si>
    <t>1on1からジャンルを途中変更しましたが、応援し一緒に的確に方向性を見出してくれたから。</t>
  </si>
  <si>
    <t>体調不良で最後の数ヶ月は、ほとんど出られず悔しかった。</t>
  </si>
  <si>
    <t>すぎいゆき</t>
  </si>
  <si>
    <t>ゆなi組</t>
  </si>
  <si>
    <t>https://www.instagram.com/shino_healthyrecipes/</t>
  </si>
  <si>
    <t>実績のある講師陣が揃っている点</t>
  </si>
  <si>
    <t>半年で万垢にならなかった点</t>
  </si>
  <si>
    <t>毎回細かく添削してくださったおかげで、自分の撮影力や編集力が上がった</t>
  </si>
  <si>
    <t>平日夜と土日をほぼSNSに費やせたので。</t>
  </si>
  <si>
    <t>しずくいしともみ</t>
  </si>
  <si>
    <t>けいE組</t>
  </si>
  <si>
    <t>mizu_diet_bodymake</t>
  </si>
  <si>
    <t>コンテンツが整っていると感じる。</t>
  </si>
  <si>
    <t>契約書を隅々まで読まなかった自分の責任でもあるが、講師変更可能なことを入学か1on1か、どこかのタイミングで講師から説明してもらえると良かった。方針や考え方が合わないなと思いながら、段々と対話もしたくなくなり、添削をフル活用できない半年を過ごしてしまった。</t>
  </si>
  <si>
    <t>私には目的達成や指示的なものよりも、ある程度自由でマインドを奮い立たせてくれる講師が合っていたように感じた。</t>
  </si>
  <si>
    <t>動画編集などのスキルはある程度身についたが、継続ができなかった。</t>
  </si>
  <si>
    <t>こぬまなみ</t>
  </si>
  <si>
    <t>たき（たいせい）A組</t>
  </si>
  <si>
    <t>https://www.instagram.com/ito.bodymake/</t>
  </si>
  <si>
    <t>講師との相性次第だと思うから。また、他で講師している方に自分のプロフを「これはありえない」と言われたため。</t>
  </si>
  <si>
    <t>・元々「SnsClubの講師は何千人もみてきたプロ」という触れ込みだったが実情は自分たちが初めての生徒だったと思う。
・意思疎通が難しく恐怖心もあり良好な関係性を築けなかった。
・毎日投稿していた際は当日の投稿にも関わらず対応いただきその点は有難かった</t>
  </si>
  <si>
    <t>毎回自分の悩みを解決に導いてくれて感謝している</t>
  </si>
  <si>
    <t>10月頭から手を付けられなかった</t>
  </si>
  <si>
    <t>あんどうななこ</t>
  </si>
  <si>
    <t>たきA組</t>
  </si>
  <si>
    <t>@nana_diet63</t>
  </si>
  <si>
    <t>豊富な教材、クラスメイトとの交流</t>
  </si>
  <si>
    <t>自身の結果に繋がらなかったのが原因だと思っています。</t>
  </si>
  <si>
    <t>基本的には質問に対して的確に教えていただけたので、質問が解消された&amp;新しい観点を得たという点では満足しています。ですが、不信感を抱いてしまうタイミングも多々あり(以下①〜④)、正直やりとりに不安を感じていました。①講師2名体制のためか、AさんのFBに従い修正し再提出したところBさんに真逆のFBを受けた。②Aさんの指示に従い3つのTTP台本を提出したところ「選んでもらうという姿勢がよくない」と指摘されたため自作の台本を作って提出していた。しかし私以外の生徒にはその注意はなくTTP台本のみでFBをもらっている様子だったので、私もそのようにしたいとBさんに伝えたところ「むしろ無理して自作の台本は作らないほうがよいと思っていた」と言われた。BさんはAさんの当初の指摘について言葉足らずで申し訳ないと仰せでしたが、指示が曖昧だったり認識のすり合わせができていないのは、教師として信頼に欠けると思いました)生徒としては疑心暗鬼になりました。③月次の成果報告の返信が生徒によってあったりなかったりしていた。④たまに指示を半笑いで仰ることがあり、バカにされている気持ちになる。</t>
  </si>
  <si>
    <t>メンタルサポートや、自身でやっている運用代行業の相談にも乗っていただくなど、広く支えていただきました。</t>
  </si>
  <si>
    <t>初めは毎日投稿ができたが、アカウント作り直すタイミングと多忙な時期が重なり若干モチベーションが低下、投稿が滞ってしまったのが反省点。</t>
  </si>
  <si>
    <t>やまぐち ひろと</t>
  </si>
  <si>
    <t>きたごはんD組</t>
  </si>
  <si>
    <t>@meshitero.misnon</t>
  </si>
  <si>
    <t>かなり細かい情報や知識、入会者のモチベーションが高い人が多かったので、頑張らなきゃと思える日々だった。</t>
  </si>
  <si>
    <t>単純に自分が十分頑張れなかったから。</t>
  </si>
  <si>
    <t>時間がなかった時に動画を見返したり、コメントを追ったり等の確認が多かったが、その中でも細かく教えてくれたり、今後やる上でも参考になる事が多かったから。</t>
  </si>
  <si>
    <t>仕事が忙しい&amp;出張で物理的に出来ない場面が続いていたが、動画作成や作業出来る場面はあったのに対して頑張れなかった。</t>
  </si>
  <si>
    <t>まえだりま</t>
  </si>
  <si>
    <t>https://www.instagram.com/kasumi_recipe_life?igsh=MXRmZWI2OG1ucTZkbQ%3D%3D&amp;utm_source=qr</t>
  </si>
  <si>
    <t>動画や写真の基本を学べ、SNSの裏側も理解でき、会うこともなかった生徒や講師の方とも仲良くなれて、良い経験だったなと感じています。</t>
  </si>
  <si>
    <t>講師の方によって指導内容にムラがあったり、生徒数も大きく違う点。</t>
  </si>
  <si>
    <t>いつも的確にアドバイスをしてくださり、少し曖昧な質問をしても答えてくださり、本当に勉強になりました。講師の方もたくさんの生徒さんがいたり、ご自身のこともあると思いながらも、返信が一日空く時は、まだかな？と思う気持ちがありました。</t>
  </si>
  <si>
    <t>入会する前は全く写真や動画も撮らない方だったけど、少しずつ習慣化でき、また仕事や家のことなどと並行して学ぶことができたからです。</t>
  </si>
  <si>
    <t>なかむらみれい</t>
  </si>
  <si>
    <t>ゆなI組</t>
  </si>
  <si>
    <t>@moko_recipe</t>
  </si>
  <si>
    <t>様々なコンテンツがあり、初心者でも学べた</t>
  </si>
  <si>
    <t>講師によってばらつきがある</t>
  </si>
  <si>
    <t>改善点を一緒に考えていただけたから</t>
  </si>
  <si>
    <t>忙しさ疲れを理由にできないことがあったから</t>
  </si>
  <si>
    <t>たぶちまりな</t>
  </si>
  <si>
    <t>https://www.instagram.com/nun_no_home</t>
  </si>
  <si>
    <t>基礎を学べた。同じように頑張る人たちがいることで半年間挫折せず続けてこれた。講義やグルコンなどが頻繁に開催され、アーカイブが残るのがありがたい。</t>
  </si>
  <si>
    <t>「講師1人に対して最大8人のクラス制」という少人数制を大きく謳っているが、講師1人が複数のクラスを掛け持っているのは認識が異なる。やりとりに支障がなければ気にならないが、レスポンスが1-2日に一回だと気軽な質問もしづらい。また、初日のHRで講師への個人チャットは禁止と言われたが他クラスにはそのルールがないようで違和感があった。講師との距離感がクラスごとに異なるのも気になった。</t>
  </si>
  <si>
    <t>なんでも聞いてと言われていたが添削が一日一回しか返って来ないので、気軽な質問はしづらかった。後半はほぼ修正が無かったが、再生回数は落ちた。修正なしokで投稿しても添削会で改善点の指摘があったが、それは投稿する前に言って欲しかった。添削FBで「ここがこうで、こっちは〜」など指示語が多く修正が難しかった。</t>
  </si>
  <si>
    <t>投稿数増やせなかった(-1)、SnsClubを活用しきれなかった(-1)、再生数が落ちモチベが下がった(-1)、いまだに方向性やや迷子(-1)</t>
  </si>
  <si>
    <t>いとうこころ</t>
  </si>
  <si>
    <t>https://www.instagram.com/kokogohan_diet?igsh=MTB6YjJqbzBwdXJ5cA%3D%3D&amp;utm_source=qr</t>
  </si>
  <si>
    <t>・沢山の仲間ができた。
・インスタの運用について知ることができた。
・合宿に参加することができた。</t>
  </si>
  <si>
    <t>・Discord内の各部屋で仕方がないことだと思うが、身内ネタのような仲良い人同士しかわからない会話があり、会話にうまく入れなかった。
・入会してよかったが、ゆなさん経由で説明会に参加したのに、人手不足ということで全然違う講師でもない人が入会のヒアリングを対応しており、スクラブに入る時に費用が高額だったため、考えてもいいか尋ねたところ、「ここで入会を決めて決済しないともう入れないかも」「今ここでクレカ入力しましょう」と言われ、考える猶予が持てず断れなかったことがかなりモヤモヤしている。結果として入会できたが、入会するまで詐欺にあったんじゃないかと怖かった。
また、その方に講師のゆなさんにコンセプトを伝えておくと言われていたが１つも伝えられていなくて、ガッカリした。いまだにその方がどなたか分からず、胡散臭い感じだった。</t>
  </si>
  <si>
    <t>・元々フォローしていて応援しておりファンだったので、実際に講師として教わることができとても嬉しかったから。
・業務多忙なところ、何気ない質問にも親身に答えてくれたから。
・「こうしたらいいと思う」だけでなく、その理由・事例・それをしたことにより得られた効果(再生数やフォロー数)を詳しく教えてくれたから。
・あまり頑張れなかったこんな私を見放さないで最後まで向き合ってくれた。
・一人一人に時間をかけて添削をしてくれたから。
・たまに添削が流れてしまうことがあった。</t>
  </si>
  <si>
    <t>・毎日投稿はできなかったが、毎日何かしらインスタの時間をとったことは良かったから。(リサーチ・編集・撮影等)
・5月からクラスが始まり、合宿までの4ヶ月間は8投稿しかしてないが、合宿に行ってからの約2ヶ月間は12投稿できた。合宿で実際に沢山の講師や生徒と会って頑張ろうと思えたのはよかった。
・もっと投稿できたはずだが、自分を奮い立たせられなかった。
・不特定多数に向けて発信するため、何となくこういう投稿が伸びるんだなということしかわからず正解がないこと、自分に柔軟性がなくて思考力が劣っていること、10・0で考えてしまうところがあり、みんなが分析して仮説を立ててる中、なんで分析すらできないんだろう、なんでこんなことがわからないのかと手が止まってしまったから。</t>
  </si>
  <si>
    <t>きちかわはな</t>
  </si>
  <si>
    <t>@sui_healthylife</t>
  </si>
  <si>
    <t>グルコンなどの開催が頻繁かつ、サービスが整っている。</t>
  </si>
  <si>
    <t>休みが合わず、オフ会などの参加ができなかったので、オフ会のようなオン会があったらよかった。オン会にも参加しましたが一緒になる人によっては話しにくかった。</t>
  </si>
  <si>
    <t>毎回丁寧に添削をし、一緒に悩んでいただきました。とても優しく、寄り添ってくださる講師さんでした。</t>
  </si>
  <si>
    <t>投稿数とフォロワー数が目標に達成できず、もっとできることがあったのではと思いました</t>
  </si>
  <si>
    <t>ふじうなな</t>
  </si>
  <si>
    <t>https://www.instagram.com/pu._.life?igsh=MTFhdDg5eWRkazI0eQ%3D%3D&amp;utm_source=qr</t>
  </si>
  <si>
    <t>オフ会で色んな講師の方に意見を聞けた</t>
  </si>
  <si>
    <t>マネタイズの詳しい説明が聞けずに終わった</t>
  </si>
  <si>
    <t>こうした方がいいとかのアドバイスをいただけた。</t>
  </si>
  <si>
    <t>中々投稿頻度を上げられなかった</t>
  </si>
  <si>
    <t>おおえじゅり</t>
  </si>
  <si>
    <t>ハムg組</t>
  </si>
  <si>
    <t>https://www.instagram.com/yuri_lifelife?igsh=MWlhc3ZzNm1oMmhmeg%3D%3D&amp;utm_source=qr</t>
  </si>
  <si>
    <t>添削会が豊富</t>
  </si>
  <si>
    <t>24時間以内に返信してくれて、フィードバックも的確だから</t>
  </si>
  <si>
    <t>投稿を思うようにできなかった</t>
  </si>
  <si>
    <t>たやまともか</t>
  </si>
  <si>
    <t>https://www.instagram.com/totochan_diet130?igsh=MzZya25xcnRoanBr&amp;utm_source=qr</t>
  </si>
  <si>
    <t>少人数制なので、本当に良かったです！</t>
  </si>
  <si>
    <t>クレジットカードがないとエスキャンには入れずSnsClubの特典なのに見ることができませんでした。それでもカリキュラムの中にはエスキャンの動画を見たりするものがあったので、そこは悲しかったです。</t>
  </si>
  <si>
    <t>惜しみなく技術を教えて頂けました。</t>
  </si>
  <si>
    <t>自分の事のように嬉しいことは喜んでくれて悩んでる時は上げてくれるようにマインドを持っていってくれました。ありがとうございました。</t>
  </si>
  <si>
    <t>投稿やマネタイズは出来たがラジオ聞くやアウトプットなどが出来なかった</t>
  </si>
  <si>
    <t>くもんこうへい</t>
  </si>
  <si>
    <t>WARA B組</t>
  </si>
  <si>
    <t>https://www.instagram.com/sweets_kohei?igsh=NXpwZndrMmR0ZDJj&amp;utm_source=qr</t>
  </si>
  <si>
    <t>ここの講座が1番サービスが多いです！</t>
  </si>
  <si>
    <t>もう少し他の講師と気軽にお話しできる体制は欲しいです！</t>
  </si>
  <si>
    <t>スクラブに入ったのも講師のおかげで、結果が出たのも講師のおかげです！</t>
  </si>
  <si>
    <t>万垢になったのに収益は0</t>
  </si>
  <si>
    <t>うなぎたつみ</t>
  </si>
  <si>
    <t>https://www.instagram.com/recipe_sunao.lifes/</t>
  </si>
  <si>
    <t>講師の方のサポートが心強かった。</t>
  </si>
  <si>
    <t>優しく的確なアドバイスをいつもくださったため。</t>
  </si>
  <si>
    <t>投稿数をもっと頑張りたかった</t>
  </si>
  <si>
    <t>あおきじゅん</t>
  </si>
  <si>
    <t>https://www.instagram.com/syun_gohan.life?igsh=dGs5N2tmNW4wbHh6&amp;utm_source=qr</t>
  </si>
  <si>
    <t>教材の充実さ、講師のサポート</t>
  </si>
  <si>
    <t>具体的なアドバイスをいただけて、背中を押してくれた。</t>
  </si>
  <si>
    <t>もっとがむしゃらに投稿すれば良かった。</t>
  </si>
  <si>
    <t>おおえりゅうじ</t>
  </si>
  <si>
    <t>https://www.instagram.com/komatsu_lifes?igsh=MTJybnhtcWs4ZnFuNg%3D%3D&amp;utm_source=qr</t>
  </si>
  <si>
    <t>ジャンル特化グルコン、オフ会など他講師に相談できる機会が多いため</t>
  </si>
  <si>
    <t>とにかく親身にお世話になったため</t>
  </si>
  <si>
    <t>走り切ったので</t>
  </si>
  <si>
    <t>ふくだあり</t>
  </si>
  <si>
    <t>べぇ夫婦A組</t>
  </si>
  <si>
    <t>https://www.instagram.com/yuki_bye_shiboukan?igsh=MXd0dW5pcW84bXEydw==</t>
  </si>
  <si>
    <t>とにかくクラスメイトのみんなが本当にいい人達ばかりで、なかなか活かしきれなかったけどこのメンバーに出会えて切磋琢磨出来て本当によかったです。大人になってからなかなか新しい友人を作る機会がなかったのですが良き友人で良きライバルが出来て本当によかったです。そんな場所を作ってくれてありがとうございました。
あとなかなか参加できなかったですがオフ会などの企画も多くより学ぶことができました。</t>
  </si>
  <si>
    <t>特になし。
活かしきれなかった自分に一番腹立たしいです。</t>
  </si>
  <si>
    <t>一生懸命やれている時も心が折れてしまった時も寄り添ってくれて焦らずに自分のペースでをしきりに伝えてくれたこと。
バリバリやっているときも的確に話してくれて本当にありがたかった。</t>
  </si>
  <si>
    <t>半年間本気で頑張ろうとスタートしたのに最初のアカウントで早々に躓いてしまい、その後プライベートでも色々なことがありインスタグラムに向き合えなかった。本気で変わる！っていう意思を持っていたのに弱い自分を露呈してしまい、改めてがんばろうと初期設計を初めてアカウント立ち上げる前に卒業になってしまった。</t>
  </si>
  <si>
    <t>うちむらえり</t>
  </si>
  <si>
    <t>フミB組</t>
  </si>
  <si>
    <t>@ellie_kitchen07</t>
  </si>
  <si>
    <t>-</t>
  </si>
  <si>
    <t>かじわらみゆ</t>
  </si>
  <si>
    <t>https://www.instagram.com/smilingmeal_?igsh=MTlybmRtM2NyN2RxcA%3D%3D&amp;utm_source=qr</t>
  </si>
  <si>
    <t>常に学べる環境がある</t>
  </si>
  <si>
    <t>親身になって相談聞いてくれてとてもよかったです！</t>
  </si>
  <si>
    <t>頑張りはしたけど結果が出てないのでもっと頑張るべきだったと思うから</t>
  </si>
  <si>
    <t>みつはしゆりえ</t>
  </si>
  <si>
    <t>@lily_mutenka_sweets</t>
  </si>
  <si>
    <t>投稿に関する基本的なことが学べたのは良かった。あとは仲間の横のつながりができるという意味で励ましあったりできるのは良かった。</t>
  </si>
  <si>
    <t>料金が高すぎると感じています。講師もこちらで選べたり、何人かで携わってもらって選択制になるといいなと思います（相性もあるので）
マネージャーのシステムがない時期に加入したからか、講師以外の方に相談できなかったのも残念です。</t>
  </si>
  <si>
    <t>悩みに対する寄り添う姿勢がなく、どうしますか？どうなりましたか？という威圧的な感じがあり、相談しにくい雰囲気があった。</t>
  </si>
  <si>
    <t>投稿頻度が少なかったので</t>
  </si>
  <si>
    <t>いちかわみずき</t>
  </si>
  <si>
    <t>@mii_d_diet</t>
  </si>
  <si>
    <t>動画作りの基礎を一から学ぶことができた</t>
  </si>
  <si>
    <t>インスタ以外でも親身に相談に乗ってくださったこと</t>
  </si>
  <si>
    <t>気軽に相談できたし、中々進まない私に喝を入れてくれた</t>
  </si>
  <si>
    <t>途中でプライベートと両立ができなくなり、お休みしてしまっていた</t>
  </si>
  <si>
    <t>しまざきみやこ</t>
  </si>
  <si>
    <t>https://www.instagram.com/miko_diet_recipe/</t>
  </si>
  <si>
    <t>豊富なコンテンツがあり、皆で学ぼうとする姿勢が素晴らしいスクールだった。
クラス形式でクラスメンバーという仲間ができ、お互い切磋琢磨できて良かった。</t>
  </si>
  <si>
    <t>・コンテンツが豊富だが、今教えて欲しい情報がまだ不足している。そしてUIも日々変わっているので、古いコンテンツもある。生徒が迷った時により効率的に学ぶことが可能なサポートが必要。（コンテンツ内AI検索など）
・講師間での教える質/量の差の是正が必要。ストーリーズ案を全て作ってくれる講師に対し、いいと思います。の一言で終わる講師もいる。同じ金額払ってこの差は何？と生徒側はダメージが大きい。
・入会時に特に会社員に対しては、「相当大変」であることをもっと伝えるべき。「あなたならできますよ、大丈夫」も使い方によっては騙された感が出る。1日24時間しかないので残業しても終わらない業務を抱える会社員＋母業＋SnsClubは本当に時間的に無理だった。</t>
  </si>
  <si>
    <t>迅速かつ的確なFBを頂けた。残り3点分はコンサルとしてもっと分かりやすい、アドバイスもして欲しかった。1Userとしての考えではなく、コンサルとして、こうすべきだと思う、と名言が欲しかった。</t>
  </si>
  <si>
    <t>全く時間が取れない中でも時間を捻出して、取り組めたため。結果はまだ出ていなですが・・・。</t>
  </si>
  <si>
    <t>くしまのぞみ</t>
  </si>
  <si>
    <t>https://www.instagram.com/nozz_shock?igsh=MWQzem4yNWE3cDdzZQ%3D%3D&amp;utm_source=qr</t>
  </si>
  <si>
    <t>豊富な教材とグルコン</t>
  </si>
  <si>
    <t>100投稿達成出来なかった事</t>
  </si>
  <si>
    <t>一生懸命やって下さろうとはしてたと思うし良い方だと思うが、正直、理解が難しいと感じる事が多かった</t>
  </si>
  <si>
    <t>途中で初期設定から戻り、迷走してしまった</t>
  </si>
  <si>
    <t>はたけやまあきこ</t>
  </si>
  <si>
    <t>https://www.instagram.com/akko_kouji?igsh=dHJ3YzNxNzgxb2Nt</t>
  </si>
  <si>
    <t>半年間のモチベーションを保つ色々な工夫を感じられたから</t>
  </si>
  <si>
    <t>講師により対応がまちまちと、他の生徒とのつながりが増えるほど感じたため。</t>
  </si>
  <si>
    <t>添削は、定期的にほぼ同じ時間に返信いただけたので投稿のスケジュールを立てやすかった。親身になって私の要望に答えてくれたから。</t>
  </si>
  <si>
    <t>結果は目標には到達しなかったのですが、プロセス工程で最後まで諦めずにやり切れたから。</t>
  </si>
  <si>
    <t>にしじまあやこ</t>
  </si>
  <si>
    <t>@yona_diet70</t>
  </si>
  <si>
    <t>教材の充実度や、講師にいつでも相談できる点</t>
  </si>
  <si>
    <t>もう少し編集ソフトの使い方を詳しく載せた教材があると良かった。卒業後にマネタイズを始めたい人向けにフォローが欲しい</t>
  </si>
  <si>
    <t>少しでも質の高い投稿になるように寄り添ってくださる姿勢が伝わり、さまざまな視点から細かくフィードバックをいただけたこと、さらにメンタル面でも親身に相談に乗っていただけたことに、本当に感謝しています。</t>
  </si>
  <si>
    <t>毎回、問題や悩みに対する改善案やアイデアなどしていただきかなり助かりました。</t>
  </si>
  <si>
    <t>スクールの環境はとても良いのに、自分がその流れにまだ乗り切れておらず、努力や習慣化が追いついていない部分があるため、今回は6点とさせていただきました。</t>
  </si>
  <si>
    <t>きべ　まき</t>
  </si>
  <si>
    <t xml:space="preserve">@tsumako_gohan </t>
  </si>
  <si>
    <t>行動力で結果を出せる世界を体験できた</t>
  </si>
  <si>
    <t>講師によって指導の質が違うと他の生徒からそのような事情を聞いて不安になった</t>
  </si>
  <si>
    <t>他の講師がどのようにしてたからわからないので基準が決められないが丁寧に添削してもらえたと思う</t>
  </si>
  <si>
    <t>他の講師がどのようにしてたからわからないので基準が決められない</t>
  </si>
  <si>
    <t>投稿数が少なかった</t>
  </si>
  <si>
    <t>たけだひろし</t>
  </si>
  <si>
    <t>きたごはんＤ組</t>
  </si>
  <si>
    <t>@hirosee128</t>
  </si>
  <si>
    <t>同じジャンルの講師だったこと。</t>
  </si>
  <si>
    <t>自分が活用出来ていなかったことが大きいです</t>
  </si>
  <si>
    <t>そういうものかもしれませんが、参加できてない人に対してはあまりフォローはなかった</t>
  </si>
  <si>
    <t>全く参加もできなかったし、投稿も出来なかった。ただ、新しい出会いなど得るものもあった。</t>
  </si>
  <si>
    <t>なかもとあい</t>
  </si>
  <si>
    <t>@_aino_gohan</t>
  </si>
  <si>
    <t>講義などが充実、横のつながりがつくれるオフ会やオン会がすごくありがたかったです、</t>
  </si>
  <si>
    <t>24時間に一回の添削がやや、欲しいときに返事をもらえない滞りのようなものを感じた</t>
  </si>
  <si>
    <t>すごくサポートしてくれて今の私がいるので、とても感謝しています。
ただ、3分考えてわからなければ講師に聞くというスクラブの考え方と、自分で考える力をつけてほしいからという講師の考え方の違いで、相談しても答えがもらえずすごく悩むことがあったための点数です。</t>
  </si>
  <si>
    <t>頑張ったけど、運が良すぎた気もして、、130%の力で頑張ったとは言い切れなかった</t>
  </si>
  <si>
    <t>あべまゆみ</t>
  </si>
  <si>
    <t>きたごはんd組</t>
  </si>
  <si>
    <t>https://www.instagram.com/manimon_suihanki._recipi?igsh=MXc0eWRhZXBjb25weg%3D%3D&amp;utm_source=qr</t>
  </si>
  <si>
    <t>講師からのFB</t>
  </si>
  <si>
    <t>見るものが多すぎるけど、見る暇がないくらい動画作成に時間かかったから</t>
  </si>
  <si>
    <t>理解するまで付き合って指導してくれたから</t>
  </si>
  <si>
    <t>人生で1番頑張ったから</t>
  </si>
  <si>
    <t>いとうみほ</t>
  </si>
  <si>
    <t>https://www.instagram.com/miho._recipe?igsh=MWQzNW94cW9pMW0xaQ%3D%3D&amp;utm_source=qr</t>
  </si>
  <si>
    <t>クラス分けされていたこと。</t>
  </si>
  <si>
    <t>別の講師の添削を受けたときに不信感を抱いた。</t>
  </si>
  <si>
    <t>細かなところまで丁寧にフィードバックして頂きました。</t>
  </si>
  <si>
    <t>①チャレンジしきれなかった。②オフ会、オン会の参加がなかなかできなかった。</t>
  </si>
  <si>
    <t>くげまり</t>
  </si>
  <si>
    <t>フミb組</t>
  </si>
  <si>
    <t>https://www.instagram.com/mitsuki_antiaging?igsh=cDF6ZjF2Mzh2b3V5</t>
  </si>
  <si>
    <t>ラジオやグルコンなどを通して気付きが大きい。また、横の繋がりを作る機会がある。</t>
  </si>
  <si>
    <t>マンツーマンだと思って入会したが違っていて思っていた内容と違っていた。1日一回の添削が時間がバラバラで講師の予定が分からないのがストレス。</t>
  </si>
  <si>
    <t>講師にとって全く馴染みのないジャンルな上に私の見ている世界や発信したい思いも講師にとって未知の世界だったため、サポートに不安を感じることが多かった。最後の2ヶ月ぐらいは講師が他の講師陣に相談してくれたり、私のジャンルのことをリサーチして力になろうとしていることがわかり、丁寧で客観的な意見やアドバイスにとても助けられた。</t>
  </si>
  <si>
    <t>開始時期が皆より1ヶ月遅れたためペースが分からず投稿開始まで時間がかかったのがマイナスポイントだが、投稿始まってからは毎日たくさん講師に投げかけて1つでも多くのフィードバックを得られるようにしたから。</t>
  </si>
  <si>
    <t>ささがわさき</t>
  </si>
  <si>
    <t>https://www.instagram.com/chiyona_gohan/</t>
  </si>
  <si>
    <t>講師からの指導のみでなく、ラジオやzoomでの対談、グルコン、オン会などでモチベを維持させてくれる環境があったこと</t>
  </si>
  <si>
    <t>講師によって添削や返信の頻度が違うのはいかがなものなんだろうと感じた</t>
  </si>
  <si>
    <t>体調が悪いから添削できないとチャットがあったが、ストーリーズなど更新している日があって疑問に感じた時があったため。後は不満等何もなかったです。</t>
  </si>
  <si>
    <t>投稿数を</t>
  </si>
  <si>
    <t>おさないゆういち</t>
  </si>
  <si>
    <t>@YUICHI_SHISEI</t>
  </si>
  <si>
    <t>SNSはやり始める事が1番ハードル高いと思うのですが、そのハードルが取れたのが1番です。
6ヶ月という期間も短すぎず長すぎず丁度良いし価格の事考えてもコスパ良いと思いました。</t>
  </si>
  <si>
    <t>数回添削が遅いことがあったけど、本気で向き合う姿勢や色々な視点をくれたのでとても満足しています。</t>
  </si>
  <si>
    <t>スケジュール調整したらもっと投稿数増やせたと思います。出産とか色々あった中では頑張れた方だと思いました。</t>
  </si>
  <si>
    <t>ふるしょう なおき</t>
  </si>
  <si>
    <t>https://www.instagram.com/naokiii_mind/</t>
  </si>
  <si>
    <t>やらなければならない、そして同志が集まる素晴らしい最高の環境だなと思います</t>
  </si>
  <si>
    <t>仕方がないとわかっていても、講師ごとの能力の差があるのは明白かなと客観的にみて思います。（講師に不満があったわけではありませんが）講師を選べる、講師ごとの階級の差（しいては料金の差）をつける、も1つの可能性としてはアリかなと思いました。</t>
  </si>
  <si>
    <t>FBが24時間を超えることが多くあったため</t>
  </si>
  <si>
    <t>結果に対しての点数です</t>
  </si>
  <si>
    <t>やまもとともか</t>
  </si>
  <si>
    <t>https://www.instagram.com/tomy_cooking?igsh=Nzh4eHhoczRrd21x&amp;utm_source=qr</t>
  </si>
  <si>
    <t>教材の多さ</t>
  </si>
  <si>
    <t>分かりにくい部分もあった</t>
  </si>
  <si>
    <t>アドバイスなど、もう少し受けたかった</t>
  </si>
  <si>
    <t>頑張りきれなかったから</t>
  </si>
  <si>
    <t>ほそかわ　ゆうたろう</t>
  </si>
  <si>
    <t>https://www.instagram.com/sapporo.oheyazukan?igsh=MXF1NWU0Mm11N25zMw%3D%3D&amp;utm_source=qr</t>
  </si>
  <si>
    <t>講師のフィードバック等はよかった。</t>
  </si>
  <si>
    <t>もっと手厚いカリキュラムだと思ってたが、基本的に自分でやってくれのスタンスだった。
使いこなせてないコンテンツが多くあったので、卒業後もディスコード内で使える物は使って学びたい。</t>
  </si>
  <si>
    <t>わかりやすい指導とフィードバックでした。あと今後につながる参考動画のアカウントを見つけてくれて、今後に繋がりそうだからです。</t>
  </si>
  <si>
    <t>目標を達成できなかった事と、約1ヶ月半動画投稿できなかった期間があった</t>
  </si>
  <si>
    <t>さとうよしひろ</t>
  </si>
  <si>
    <t>手厚いサポートとシステム</t>
  </si>
  <si>
    <t>満足していなくはないです。自分のせいです。</t>
  </si>
  <si>
    <t>どんな時でも手を差し伸べてくれていた</t>
  </si>
  <si>
    <t>自分の不甲斐なさ</t>
  </si>
  <si>
    <t>ふさまえみかさ</t>
  </si>
  <si>
    <t>https://www.instagram.com/mikan_otaku_life?igsh=OHh1dDRsbnY3Ym9j</t>
  </si>
  <si>
    <t>講師がついてくれてサポートが手厚いから</t>
  </si>
  <si>
    <t>グルコンが時間的になかなか出られず、講義動画が増えたら嬉しい</t>
  </si>
  <si>
    <t>毎回一人一人に寄り添ったフィードバックやアドバイスがあり励まされたから</t>
  </si>
  <si>
    <t>アカウントを作り替えた時期に投稿が止まった期間があったのでもっと頑張れたのではないかと思ったから</t>
  </si>
  <si>
    <t>いしかわみほ</t>
  </si>
  <si>
    <t>ベェ夫婦a組</t>
  </si>
  <si>
    <t>https://www.instagram.com/honomaru__kitchen?igsh=MXh6cHM2aGlvOGwwMQ%3D%3D&amp;utm_source=qr</t>
  </si>
  <si>
    <t>クラスが少人数制</t>
  </si>
  <si>
    <t>添削会でした直接話ができない。</t>
  </si>
  <si>
    <t>寄り添う形で、丁寧にご指導いただきました。</t>
  </si>
  <si>
    <t>全力で取り組めたかが、自分でも自信がない。</t>
  </si>
  <si>
    <t>講師からのフィードバックがあり、導いてくれる環境があったから。</t>
  </si>
  <si>
    <t>エスキャンのような講義動画があればよかった。講師対談やグルコンなども豊富だが時間的に参加できない事が多い</t>
  </si>
  <si>
    <t>毎回しっかり寄り添って一人一人の事を想ったフィードバックが返ってきて励まされたから</t>
  </si>
  <si>
    <t>アカウントを作り替えたりした時期に悩んでしまって投稿できない期間があった。</t>
  </si>
  <si>
    <t>みやたみつき</t>
  </si>
  <si>
    <t>https://www.instagram.com/miyata_chiryoin?igsh=MTB2NWE5OTloNm9nNg%3D%3D&amp;utm_source=qr</t>
  </si>
  <si>
    <t>学べる環境が整っているところ。
1番挫折してしまいがちな「継続すること」が可能になる環境がもらえるところ。</t>
  </si>
  <si>
    <t>講師からのFBが、24時間以内にもらえないことが重なったこと。
スクラブを大きくしていくために、ビジネス的に致し方ないことではあると思いますが
何クラスかを同時進行で見ていることで
講師の方のキャパオーバーになっているのかなと感じてしまうことがありました。
大前提自分のメンタルの問題でもあると思いますが、踏ん張りどころで約束通りの時間内に返事が来ないのは辛かったです。</t>
  </si>
  <si>
    <t>途中でアカウントのジャンルを変更になったり、伸び悩んでいる時に、優しい言葉で寄り添ってくれたから。
最初説明があった、「24時間以内の返信」が返ってこないことが複数回あったので、その点がマイナスポイントです。</t>
  </si>
  <si>
    <t>リール動画を作ること、投稿していくことに追われて、インプットする時間が十分に取れなかったことや、ジャンル別グルコンに出ることが少なかった。もっと行動できることがあったと思うから。</t>
  </si>
  <si>
    <t>たしろあいこ</t>
  </si>
  <si>
    <t>ゆうとA組</t>
  </si>
  <si>
    <t>https://www.instagram.com/aoi_jitan.cooking?igsh=MXJ5aXc4YnNiNXh6cw%3D%3D&amp;utm_source=qr</t>
  </si>
  <si>
    <t>充実したサポート</t>
  </si>
  <si>
    <t>いつも真剣に取り組んで頂けた。本当に感謝してます。</t>
  </si>
  <si>
    <t>一定期間は頑張れたがそれ以外の期間は頑張れなかった</t>
  </si>
  <si>
    <t>みくA組</t>
  </si>
  <si>
    <t>＠luna.lifestl</t>
  </si>
  <si>
    <t>万垢や収益化を達成できなかった</t>
  </si>
  <si>
    <t>的確なフィードバックだったと思う</t>
  </si>
  <si>
    <t>ふじおかみすず</t>
  </si>
  <si>
    <t>https://www.instagram.com/mirin_room_/</t>
  </si>
  <si>
    <t>180日間で集中して取り組む期間というのは人生で見るとほんのわずかな時間だし、コンテンツも充実していてすごくよかったです！</t>
  </si>
  <si>
    <t>やっぱり、時間が足りない！暮らしネタを撮影するにしても仕事に左右されるのはしんどいなぁと思いました。とはいえど睡眠時間を削ってまでやる受講生もいてマネしたら体調崩したり、モチベ下がったり、嫌なメンタルになったりして大変な時期もあった。ジャンルよっては工数をかけずにやる方法をもっと練らないと180日間はしんどいなぁと思いました。とはいえど、こんな生活が180日以上続くのもメンタルがしんどいなぁと思い、どっちもどっちなのかな？と思います。</t>
  </si>
  <si>
    <t>分かりやすく、添削する際にも工夫してくださり、ありがたかったです！</t>
  </si>
  <si>
    <t>めちゃくちゃ自分にとって心の支えでした。しんどい時もうれしい時も一緒にできるのが本当にいるのといないのとで180度違います！！！</t>
  </si>
  <si>
    <t>もっとやれることもあったなぁと反省する点と、時間が足りなくてもどかしい時もあったのでタイミング間違えたなぁと思う部分もあります。</t>
  </si>
  <si>
    <t>あずまかすみ</t>
  </si>
  <si>
    <t>ゆうＫ組</t>
  </si>
  <si>
    <t>https://www.instagram.com/kitamaru_sapporo?igsh=bms0dmd6N2w2aXJn</t>
  </si>
  <si>
    <t>同じインフルエンサーの方と繋がれることや、自分が動くことでたくさん吸収できること</t>
  </si>
  <si>
    <t>思いつかないです。</t>
  </si>
  <si>
    <t>ちょうど同じジャンルの講師の方であったため、質問しやすかったのと、講師さんからプラスアルファでいろいろと教えていただいたこともあったため。また、タイムリーに丁寧にフィードバックをもらうことができたため。</t>
  </si>
  <si>
    <t>目標の120投稿一万フォロワーまでは行かなかったが、人との交流のチャンスを大事にしてたくさんのことに挑戦したことで繋がりができたことと、卒業しても不安のない環境を自分で作ることができたため。</t>
  </si>
  <si>
    <t>やまざきまみ</t>
  </si>
  <si>
    <t>じゅんママA組</t>
  </si>
  <si>
    <t>https://www.instagram.com/ichi_recipe_?igsh=ZDIwN2o1ZnhlbjJn&amp;utm_source=qr</t>
  </si>
  <si>
    <t>講義の数が多く、横のつながりもつくりやすい。卒業後もサービスを利用できること。</t>
  </si>
  <si>
    <t>講師によって差があること。</t>
  </si>
  <si>
    <t>24時間以内に添削してくれた。チームがバラバラになってしまったこともあり、もう少しフォローをしていただけていたらと思うこともあった。</t>
  </si>
  <si>
    <t>Instagram中心の生活に変え、できる限りのことはやって、万垢も達成できたが、マネタイズについてはほとんど勉強できないまま卒業になってしまったため。</t>
  </si>
  <si>
    <t>おくのふみか</t>
  </si>
  <si>
    <t>https://www.instagram.com/fuu_asobi_?igsh=MXVzcWplOW9qZXRmdg%3D%3D&amp;utm_source=qr</t>
  </si>
  <si>
    <t>いろんなコンテンツがあってすごい</t>
  </si>
  <si>
    <t>使いこなすのが難しい</t>
  </si>
  <si>
    <t>レスポンスも早く、的確なアドバイスを頂きました</t>
  </si>
  <si>
    <t>全然投稿数を伸ばせなかった</t>
  </si>
  <si>
    <t>まつした　あやの</t>
  </si>
  <si>
    <t>ako.recipe</t>
  </si>
  <si>
    <t>情報が充実、コンテンツもどんどん増えていてこれからも期待</t>
  </si>
  <si>
    <t>オフ会抽選当たらなかったので残念です</t>
  </si>
  <si>
    <t>的確にリールの修正点を添削してもらえてとてもよかったです。色々教わり感謝してます。</t>
  </si>
  <si>
    <t>半年やり切れはしなかったが、入会前より行動力は増えて得たものは多かったです</t>
  </si>
  <si>
    <t>まかべゆき</t>
  </si>
  <si>
    <t>https://www.instagram.com/yua.diet154?igsh=MWEycjVld2Uxd3Rx&amp;utm_source=qr</t>
  </si>
  <si>
    <t>講師からの添削をいつでも受けられる</t>
  </si>
  <si>
    <t>投稿を作るのが難しいので返金保証・延長のハードルが高い</t>
  </si>
  <si>
    <t>明るくわかりやすく、親切に接してくれた</t>
  </si>
  <si>
    <t>自分なりに精一杯頑張ったが、体調を崩してしまいペースが保てなかった</t>
  </si>
  <si>
    <t>やなぎだありさ</t>
  </si>
  <si>
    <t>じゅんママa組</t>
  </si>
  <si>
    <t>https://www.instagram.com/arin.co.recipe?igsh=MThkcmVsNWlpZ3VmbQ%3D%3D&amp;utm_source=qr</t>
  </si>
  <si>
    <t>基礎を学べた</t>
  </si>
  <si>
    <t>あまり活用できなかった</t>
  </si>
  <si>
    <t>いつも優しくて的確に教えてくださいました。</t>
  </si>
  <si>
    <t>体調不良のためできなかった。</t>
  </si>
  <si>
    <t>はせがわひより</t>
  </si>
  <si>
    <t>https://www.instagram.com/pamo_recipe/</t>
  </si>
  <si>
    <t>ラジオや動画講義で自主学習ができる環境があり、他の生徒と交流できるチャンネルがある点。</t>
  </si>
  <si>
    <t>講師が決まり講師変更の期間を過ぎたら、ミスマッチを感じても変更できない点。講師変更期間前までに講師と合うかどうかは期間が短くて分からないため、生徒にとっては不利な決まりだと感じた。</t>
  </si>
  <si>
    <t>講師からの傷つくような不適切な発言があったり、添削会で質問しにくい雰囲気となる指摘があったりして、信頼して学ぶことができなかったため。</t>
  </si>
  <si>
    <t>講師のアドバイスを素直に受け入れて取り組み続け、ラジオや講義を観て学びをメモする習慣をつけたが、一つ一つの投稿で修正を入れすぎて回転数を多くできなかったため。</t>
  </si>
  <si>
    <t>よこかわみつき</t>
  </si>
  <si>
    <t>あつもいA組</t>
  </si>
  <si>
    <t>@tsukimama_ikuji</t>
  </si>
  <si>
    <t>SNSを始める上で必要なことなど細かく教えていただいた点、運営の対応が迅速な点など</t>
  </si>
  <si>
    <t>Discordが使いづらい点、コンテンツが多すぎて使いこなすのが大変な点(これは自分自身の問題が大きいと自覚しています)</t>
  </si>
  <si>
    <t>自分では気づけないことを教えていただいたり同ジャンルのことなども調べてくださったり細かいフォローをしていただいたため。他の方へのフィードバックも勉強になった。</t>
  </si>
  <si>
    <t>思うように取り組むことができなかったが、自分の信念を持って投稿よりも子どもとの時間や子どもに関する時間に当てたため、1ではなく2にしました。</t>
  </si>
  <si>
    <t>さとう　ゆき</t>
  </si>
  <si>
    <t>@yuki_seiro_diet</t>
  </si>
  <si>
    <t>素晴らしい講師、クラスの仲間に出会えただけでなく、オフ会に参加し、様々な人に出会えたこと。学びのサービスも充実していて素晴らしいです。</t>
  </si>
  <si>
    <t>アイレポートが何度やってもいつも見れない。
ディスコードのチャットを追うのが大変。</t>
  </si>
  <si>
    <t>全くの初心者だった私に、一から基礎を教えてくれただけでなく、メンタル面でも、思いやりのある言葉を沢山かけてくれた。感謝しかありません。</t>
  </si>
  <si>
    <t>子育てをしながら、継続投稿が全然できなかった為。
全くの初心者だったが、基礎を学び、実際に動画が作成できるようになったことは嬉しいので、このまま続けていきたいと思っている。</t>
  </si>
  <si>
    <t>もりみき</t>
  </si>
  <si>
    <t>https://www.instagram.com/kiki_chokatsu?igsh=MWd0Mm1mYmg1OTk3Mw%3D%3D&amp;utm_source=qr</t>
  </si>
  <si>
    <t>24時間以内に返信をくれるので、安心して半年間やれた</t>
  </si>
  <si>
    <t>ご意見部屋？みたいなところに、運営宛に意見を書いたが反応がない。</t>
  </si>
  <si>
    <t>私の気持ちを汲み取りながらアカウント設計を手伝ってくれたから。向き合ってくれた。</t>
  </si>
  <si>
    <t>毎日撮影と投稿をしながら分析を重ねて、自分の型を作ることができたから。</t>
  </si>
  <si>
    <t>にむら やよい</t>
  </si>
  <si>
    <t>スマみ C組</t>
  </si>
  <si>
    <t>https://www.instagram.com/84.diet_recipe_?igsh=Nm83MGRybWl2dGJ4&amp;utm_source=qr</t>
  </si>
  <si>
    <t>仲間に出会えたこと</t>
  </si>
  <si>
    <t>成果を出せるどうか結局は自分自身だとは思うものの、講師によっても結果に差はあると感じています</t>
  </si>
  <si>
    <t>すごく丁寧なのは伝わるんですけど全員居る場での1on1みたいになってて、2時間くらいになることもあって、長いなと感じることもありました</t>
  </si>
  <si>
    <t>ガムシャラに頑張りましたが最後の最後でスクラブに不信感みたいなものを抱いてしまって活用し切れなかった</t>
  </si>
  <si>
    <t>かさはらさやか</t>
  </si>
  <si>
    <t>スマみC組</t>
  </si>
  <si>
    <t>https://www.instagram.com/uchico.bodymake?igsh=bDcyNHQ1ZzJyemxq&amp;utm_source=qr</t>
  </si>
  <si>
    <t>講義料が高くInstagramを辞めないプレッシャーがあった。</t>
  </si>
  <si>
    <t>何となく講義が使いずらい感じがありました。</t>
  </si>
  <si>
    <t>とても優しくてありがたかったです。優し過ぎたが故に甘えてしまいました。</t>
  </si>
  <si>
    <t>毎日投稿はとてもじゃないけど出来なかった。</t>
  </si>
  <si>
    <t>さとうまき</t>
  </si>
  <si>
    <t>https://www.instagram.com/mio_yorushoku?igsh=czVtbzM4dnkxa3Vo&amp;utm_source=qr</t>
  </si>
  <si>
    <t>活用しきれてないですが、いろんなジャンルの部屋があったり、講座があって素敵だと思ったから。</t>
  </si>
  <si>
    <t>ジャンルが全く違うに関わらずとても親身になって添削やアドバイスをしていただけて感動したから</t>
  </si>
  <si>
    <t>行動し始めるのが遅かったし、今も卒業が近いのになかなか行動に移しきれてないところがある為</t>
  </si>
  <si>
    <t>えがしらにじか</t>
  </si>
  <si>
    <t>https://www.instagram.com/nico_sweets_recipe?igsh=MTd3b2pmeGZsaG03Yg%3D%3D&amp;utm_source=qr</t>
  </si>
  <si>
    <t>先生は真摯に向き合ってアドバイスを沢山下さったこと</t>
  </si>
  <si>
    <t>もっとレシピアカウントに強い方だったら色々違ったのかなと思うと、、決して先生は悪くないです</t>
  </si>
  <si>
    <t>真摯に答えて下さってましたがなかなか再生数は伸びなかった為。</t>
  </si>
  <si>
    <t>投稿のクオリティ自体は自分では頑張ってたと思うので</t>
  </si>
  <si>
    <t>いのうえりさ</t>
  </si>
  <si>
    <t>めいりりB組</t>
  </si>
  <si>
    <t>@kino_diet_bodymake_</t>
  </si>
  <si>
    <t>サポートが充実している、仲間ができた</t>
  </si>
  <si>
    <t>半年間ではなく1年間だとよかった</t>
  </si>
  <si>
    <t>とても丁寧に添削したり、アドバイスをくれました</t>
  </si>
  <si>
    <t>投稿までのスピードが遅かった、もう少し早く取り掛かかりたかった</t>
  </si>
  <si>
    <t>ジャンルで講師を選べない</t>
  </si>
  <si>
    <t>なかなか伸びる投稿にはつながらないこともあったから</t>
  </si>
  <si>
    <t>頑張りきれない部分もあったから</t>
  </si>
  <si>
    <t>つかだりお</t>
  </si>
  <si>
    <t>https://www.instagram.com/rita_recipe_diet?igsh=NWdjOTJha2Y2c25t&amp;utm_source=qr</t>
  </si>
  <si>
    <t>右も左も分からないところから、様々な学習教材を用意してくださったので実践しながらスキルアップをすることができた。専属の講師にFBを直接投げれることで、一貫したFBになるので良かった。</t>
  </si>
  <si>
    <t>添削依頼をしてからFB来るまでが早く、内容も的確で、直した方が良い理由も添えてくれるので次回に繋がる助言をしてくれた。本当に良い先生でした。</t>
  </si>
  <si>
    <t>半年間やり切ったという点は良かったが、当初掲げた目標は達成できなかったから。</t>
  </si>
  <si>
    <t>むろみつみ</t>
  </si>
  <si>
    <t>ゆうとa組</t>
  </si>
  <si>
    <t>@oita.gourmet8</t>
  </si>
  <si>
    <t>毎週、週報などのタスクがあり、また、そのアナウンスもしてくれるので、自然とよい流れになりました。
また、ゆうとさんが、毎朝、添削時間を入れてくれたり、他のお仕事が忙しい時には、返信できなくなることを伝えてくださっていたので、安心感があり、それも含めて信頼につながりました。チ－ムの皆んながゆうとさん推しだと思います！</t>
  </si>
  <si>
    <t>満足してない訳ではないのですが、あると有り難いと思うのは、確定申告まで、見守っていただけると更によいと思いました！フリ－の正規代理店をやってくださって、更に、勉強会や入力サポート会があれば、より理想的に思います</t>
  </si>
  <si>
    <t>ゆうとさんから見たら年齢的に母親世代の私にも分け隔てなく、熱心にご指導して下さいました。最初の頃は、言ってる意味が理解できず、</t>
  </si>
  <si>
    <t>専門的な言葉も分からない中、講師のゆうとさんの厳しくも温かく熱心なご指導に、自分なりについていけたから。Instagramは伸びませんでしたがTikTokは0から1500近いフォロワーにまでなったので。</t>
  </si>
  <si>
    <t>かつのあゆ</t>
  </si>
  <si>
    <t>https://www.instagram.com/chiii__0415?igsh=dTY3cTdnMzhpZmd2&amp;utm_source=qr</t>
  </si>
  <si>
    <t>投稿は出来なかったものの、学びはたくさんあったので、今後頑張れたらと思ってます。他のスクールは入ってませんが、みなさん最初がここでよかったね！と言ってました。
卒業してもコンテンツが使えるのはありがたいです！</t>
  </si>
  <si>
    <t>真摯に寄り添って向き合っていただきました。またグループ内の動画のクオリティが高いと言われているのは、ゆうとさんのおかげだと思ってます！
本当にありがとうございました✨
体調気をつけてこれからも頑張ってください！</t>
  </si>
  <si>
    <t>仕事との両立が難しかった。
アカウント設定のやり直ししたため、全然投稿出来ませんでした！</t>
  </si>
  <si>
    <t>まきのちか</t>
  </si>
  <si>
    <t>https://www.instagram.com/maki_nogohan?igsh=MTZhNG55dm9vd293NA==</t>
  </si>
  <si>
    <t>オン会や色んな部屋での生徒の交流が頻繁にあるから</t>
  </si>
  <si>
    <t>どれだけ自分が使いこなせるかなので満足してないことはない</t>
  </si>
  <si>
    <t>学びが多かったし、添削会やクラス会のおかげでモチベーションを維持できた</t>
  </si>
  <si>
    <t>3万人達成したけど、もっと投稿頻度をあげれたらもっと伸ばせたと思う</t>
  </si>
  <si>
    <t>みせ あおい</t>
  </si>
  <si>
    <t>ゆうとa神</t>
  </si>
  <si>
    <t>https://www.instagram.com/ao_recipe_?igsh=MXh3bWNrN3h4Y3VnNQ%3D%3D&amp;utm_source=qr</t>
  </si>
  <si>
    <t>クラスやジャンル部屋、講義動画などかなり充実した内容だった。</t>
  </si>
  <si>
    <t>マネタイズが思うようにできず苦戦した。マネタイズ面の講義をもっと充実させて欲しい。</t>
  </si>
  <si>
    <t>熱意を持って私たちに向き合ってくださり、感謝しています。</t>
  </si>
  <si>
    <t>フォロワー数は目標以上達成できたが、マネタイズについてはまだ目標未達のため。</t>
  </si>
  <si>
    <t>かみじょうちえ</t>
  </si>
  <si>
    <t>けいＥ組</t>
  </si>
  <si>
    <t>https://www.instagram.com/chiemaru_iphone?igsh=ODNwZDhoN3l6cXZ4</t>
  </si>
  <si>
    <t>技術面では、色々教えてもらえた。</t>
  </si>
  <si>
    <t>自分に合っている担当にして欲しかった。</t>
  </si>
  <si>
    <t>契約として半年で120投稿で、5000フォロワー達成しなければ、返金または、6ヶ月延長とありましたが、動画添削に時間がかかり、1日に1回添削だと、当日投稿したくても、夜の添削結果だと、次の日修正し、投稿になるので、そもそも、120投稿など無理だとおもう。
添削依頼をしたら、生徒を優先的に添削して頂き、やる気になっている時に、直ぐに投稿したかった。</t>
  </si>
  <si>
    <t>マネタイズを全面に出して、フォロワーが付けば、儲かると言うような言葉が記憶に残っています。
コーチングマネージャーのおすすめで始めた内容の投稿だったのに、入会2ヶ月時に、オフ会で、駒居さんにはじめのアカウントを見てもらった時に、アカウントと内容を変更すべきと言われ、その時点で再スタートとして、再面談して欲しかった。
自分のやりたい事と合致しないうえに、すすめられた内容が合わず、迷ったまま終わってしまいました。</t>
  </si>
  <si>
    <t>入会したきっかけと、アカウントの方向性が合っていたのか、迷いながら投稿をしていたが、フォロワーも付かず、アカウント2回変更したが、未だに迷っており、そんな時間があれば、投稿数を増やすべきだと、しかし、後回しにしてしまった半年でした。1からやり直したい。</t>
  </si>
  <si>
    <t>はしもとれいこ</t>
  </si>
  <si>
    <t>https://www.instagram.com/pono.relife?igsh=MXIwd3JteTJod2Vpbw%3D%3D&amp;utm_source=qr</t>
  </si>
  <si>
    <t>41(1件アーカイブ)</t>
  </si>
  <si>
    <t>講師の方々はみなさん、生徒に寄り添う姿勢があり、オフ会やオン会、グルコンなどのイベントが充実している。</t>
  </si>
  <si>
    <t>添削の遅さ、、1日に1回しか返ってこない日も多々ありました。</t>
  </si>
  <si>
    <t>添削の内容はよかったですが、添削が返ってくるのが遅いときが多かったから。</t>
  </si>
  <si>
    <t>仕事が忙しい中でも毎日5時に起き、SNSと向き合う時間を作った。2日に1回投稿を可能な限り継続できた</t>
  </si>
  <si>
    <t>nana</t>
  </si>
  <si>
    <t>ケイE組</t>
  </si>
  <si>
    <t>https://www.instagram.com/ai_life_nana?igsh=MXRhaGdseGIwZzk2eA%3D%3D&amp;utm_source=qr</t>
  </si>
  <si>
    <t>いろいろ学んで実践する環境があった</t>
  </si>
  <si>
    <t>オフ会をすこし増やしてほしいです。</t>
  </si>
  <si>
    <t>優しく指導頂きました！</t>
  </si>
  <si>
    <t>実践すること、分析が少ない</t>
  </si>
  <si>
    <t>わきだみよこ</t>
  </si>
  <si>
    <t>https://www.instagram.com/miyo_jitan_recipe?igsh=ZzYzYXgzaGNpcG1v&amp;utm_source=qr</t>
  </si>
  <si>
    <t>グループ活動。</t>
  </si>
  <si>
    <t>自分のジャンルの講師につけるか、そうでないのなら、半分はジャンルの講師に指導してほしかった。</t>
  </si>
  <si>
    <t>アドバイスにぶれを感じた。前回と言っていることが違う。それでも、添削をしてくださり感謝しています。</t>
  </si>
  <si>
    <t>気持ちをたかぶらせることができなかったが、作品を作るにあたって、リサーチをし向き合えた。分析の仕方を理解できなかった。</t>
  </si>
  <si>
    <t>げしともこ</t>
  </si>
  <si>
    <t>rintomo_korean_recipe</t>
  </si>
  <si>
    <t>オフ会、合宿などは本当に為になりました。</t>
  </si>
  <si>
    <t>ジャンルによって講師の差が激しすぎるのではないかと思った。</t>
  </si>
  <si>
    <t>入会から9月の合宿までの間言われた通りに動画を作ってきたのに合宿でのレシピ部屋では全く違うことを講師が話されていて驚愕でしたし、それまでの日を返してほしいと思いました。</t>
  </si>
  <si>
    <t>努力が足らなかった。</t>
  </si>
  <si>
    <t>もりたさとか</t>
  </si>
  <si>
    <t>https://www.instagram.com/saya_healthy_recipe?igsh=MW4wb2p2NWMwamFidQ%3D%3D&amp;utm_source=qr</t>
  </si>
  <si>
    <t>講師や仲間と交流できる機会が多く、モチベーションを保ちやすい</t>
  </si>
  <si>
    <t>できれば同じ担当講師で、同時期にスタートした別クラス内の講師のフィードバックが聞けたら嬉しかったです。そう思った理由は、今回A組には万垢生徒がいて、B組にはまだ万垢生徒はいないという状況でした。私はB組でしたので、万垢生徒がぶつかる悩みやマネタイズの話、それに対する講師のフィードバックは今後有益な情報になっただろうと感じます。全てのクラスのフィードバックを聞くというのは現実的ではないですが、同じ講師で同時期スタートであれば、お互いのクラス内のフィードバックが聞けたらより有益じゃないかなと思いました。必ずしも万垢生徒が出るとは限りませんが、他の生徒の質問やそれに対するフィードバックは自分自身にとってはとても有益です。フィードバックは聞ければ聞けるほど有益なので、そのような制度があれば嬉しかったです！</t>
  </si>
  <si>
    <t>親身になってご指導いただきました！</t>
  </si>
  <si>
    <t>自分ができることはやったと思っているから</t>
  </si>
  <si>
    <t>おおもりかずえ</t>
  </si>
  <si>
    <t>めいりりＢ組</t>
  </si>
  <si>
    <t>@kazu_kids_hair</t>
  </si>
  <si>
    <t>全体的にみて手厚いサポートやコンテンツがたくさんあったから。</t>
  </si>
  <si>
    <t>フィードバックがいつも早かったから。
わかりやすい丁寧なフィードバックで、且つ心折れそうな時に継続できるように後押しがあったから。</t>
  </si>
  <si>
    <t>週報など、やらなければならないことを毎回忘れていたから。
卒業までに1000人フォロワー数を増やしたかったのに達成できなかったから。</t>
  </si>
  <si>
    <t>きくながかな</t>
  </si>
  <si>
    <t>kikumaki_recipe</t>
  </si>
  <si>
    <t>講師のリール添削で気づきが沢山あった。</t>
  </si>
  <si>
    <t>高い授業料を払ってる分、なるべくタイムリーに回答してもらいたかったし、その説明すら入会前に無かった。高いお金で入会してるのに制度が整っていない。</t>
  </si>
  <si>
    <t>忙しい中向き合ってくれた、プロだなと思えた。</t>
  </si>
  <si>
    <t>投稿が足りなかった</t>
  </si>
  <si>
    <t>おおはしかなえ</t>
  </si>
  <si>
    <t>まめぼーa組</t>
  </si>
  <si>
    <t>https://www.instagram.com/takana_diet_recipe?igsh=MWlmdXltdHkxZThpbA%3D%3D&amp;utm_source=qr</t>
  </si>
  <si>
    <t>サービスが豊富</t>
  </si>
  <si>
    <t>色々なサービスが機械的で、すでに出来ているコミュニティに入っていきづらかった</t>
  </si>
  <si>
    <t>毎回優しく寄り添いながらも的確に指導してくださった</t>
  </si>
  <si>
    <t>入会とプライベートの環境の変化が重なり頑張れなかった</t>
  </si>
  <si>
    <t>くつかけなつき</t>
  </si>
  <si>
    <t>https://www.instagram.com/natsuki_money_life?igsh=MTg5dzZidGFmazJhZQ%3D%3D&amp;utm_source=qr</t>
  </si>
  <si>
    <t>講師からのFBだけでなく、様々なカリキュラムが用意されていること。また、クラスの仲間と切磋琢磨しながら頑張れたこと。</t>
  </si>
  <si>
    <t>（自分が頑張らなければいけないのは承知のうえですが、）もう少し万垢を目指すための具体的なコンサルが受けられるとよかった。例えば、中間面談のようなものを必須でやっていただけるなど。</t>
  </si>
  <si>
    <t>毎回丁寧にFBしていただけたため。</t>
  </si>
  <si>
    <t>毎日投稿はできなかったものの、概ね週3投稿ができたこと、毎日何かしらInstagram関連のことに時間を使えたため。</t>
  </si>
  <si>
    <t>かわのなみ</t>
  </si>
  <si>
    <t>ゆきＢ</t>
  </si>
  <si>
    <t>＠nami_kitchen930</t>
  </si>
  <si>
    <t>リールが早く作れるようになったこと</t>
  </si>
  <si>
    <t>説明会ではみんなで盛り上げて切磋琢磨していくイメージでしたが、実際は孤独。
やらなかった自分がわるいのだけど、
自分でコンスタントにできないから入ったところもあるのから、これだと動画で自分でやるのと変わらないと思った。
とっても辛口で書いてますが、ちゃんとやれば効果もあったと思います。
完全に自分の問題です。</t>
  </si>
  <si>
    <t>完全に私側の問題で添削を出さなかったということを大前提に置いてクレームとか文句ではなく、今後のためにしいて言えば
添削が遅い。
言うことが変わる。
（質問してねと言われるが）どうしていいかわからない。
具体的に言って欲しい
多分、仕事でインスタ等を使ってなかった方は、キャプションの書き方や、ストーリーズのあげ方もわからないと思う。</t>
  </si>
  <si>
    <t>全くリール台本を出せなかった</t>
  </si>
  <si>
    <t>あさかひろみ</t>
  </si>
  <si>
    <t>きよb組</t>
  </si>
  <si>
    <t>@okasan_onigiri</t>
  </si>
  <si>
    <t>出会えたクラスメイトだけが宝です</t>
  </si>
  <si>
    <t>パソコンの基礎が出来てない人間は無理です</t>
  </si>
  <si>
    <t>基本的なパソコンの操作が出来る前提での学習の進め方、分からないと言えば教材を見るように言われたけれど、見ても理解が出来ないならどうしたら良いかまでは教えて頂けなかった。パソコンが当たり前に使える世代じゃ無いんです。そもそも最初に話した運営の方にもパソコンが出来ないと伝えても初心者でも大丈夫と言われたのを信じてしまいました。途中でパソコン教室に通い言葉や操作をある程度学んでから入るべきだったと悔やみました。前向きに出来ないなりに頑張ろうと思っても分からない、理解出来ない事だらけで情けなく完全にやる気は無くなりました。先生にフォローして欲しかった訳じゃありませんが、理解するまでに時間がかかる者もいる事を知って下さい。ただ出来ますとだけ言わないで下さい。高額な授業料を払ったのに得る物はありませんでした。
そして何より授業を受けて進んで行くのかと思っていましたが、そうではなく教材を見て自力で勉強し分からない事だけを質問する形である事を最初に言って下さい。</t>
  </si>
  <si>
    <t>本気になり切れなかった。頑張れなかった。</t>
  </si>
  <si>
    <t>すぎたにめぐみ</t>
  </si>
  <si>
    <t>ゆきb組</t>
  </si>
  <si>
    <t>https://www.instagram.com/megumi_mesi</t>
  </si>
  <si>
    <t>勉強会が多く、他の生徒さんの添削意見なども聞けたりして自分への学びともなった。コンテンツがたくさんあり動画もいつでも見返せる</t>
  </si>
  <si>
    <t>色んなサークルなどでお話を聞いていると講師によって大差がありすぎるのかなと思いました。</t>
  </si>
  <si>
    <t>リール添削写真撮影などは細かく添削して頂けた。リサーチ方法、今後のマネタイズについて、インサイトの見方など全体的に教えて頂きたかった。もっともっと背中を押してほしい。
添削会でも事前に今日はこんな事をしますやチームの方の悩みなどについてしていたら，もっと身のある添削会だったかなと思います。事前にこんな事をするとわかっていれば、自分なりに事前に調べて参加する事をできたのではと思います。</t>
  </si>
  <si>
    <t>撮影、リール編集は成長を感じているが、リサーチができておらず，なぜこれが伸びているか？伸びていないのかなどの評価もできていない。インサイトの見方もできておらず，振り返りが出来ていない。リールを作れる事やフォロワーを増やす事だけがゴールではないにも関わらず、マネタイズの話も全く講師ともできていない。投稿も講師との添削のタイミングなどとの兼ね合わせが難しく思うように出来なかった。</t>
  </si>
  <si>
    <t>なかむらふきこ</t>
  </si>
  <si>
    <t>@kirschblute39ra</t>
  </si>
  <si>
    <t>ジャンル別チャットの情報交換 カリキュラム</t>
  </si>
  <si>
    <t>クラスメイトの添削を見ていたが、あまり説明がうまく言語化できてないと思う事があったので、わかりやすく説明してあげてほしかった。</t>
  </si>
  <si>
    <t>スタートアッププログラム以降、ほとんど体調不良で進めなかったので。言い訳に過ぎないのは十分承知してます。申し訳ありませんでした。</t>
  </si>
  <si>
    <t>こにししょうた</t>
  </si>
  <si>
    <t>https://www.instagram.com/koni_golf_5963?igsh=MTFzeWUwa21tdTRzeA%3D%3D&amp;utm_source=qr</t>
  </si>
  <si>
    <t>情報(データ)の多さ、多くの人の頑張りを見れた事</t>
  </si>
  <si>
    <t>忙しい中、親身になって指導頂きました！</t>
  </si>
  <si>
    <t>今はやる事がわかり、進めてきているが、動き出しが遅く、初投稿までのレスポンスが悪かった。</t>
  </si>
  <si>
    <t>たけだとしよ</t>
  </si>
  <si>
    <t>https://www.instagram.com/solo_tokyo_take5?igsh=MWE2bTU0MWxoNHZldw%3D%3D&amp;utm_source=qr</t>
  </si>
  <si>
    <t>FB会や合宿はよかった
SNSの学校とはどういうことかが実感できた（高い勉強となったが）</t>
  </si>
  <si>
    <t>・駒井さんのセミナーから入会までに検討の時間や相談の時間がなくスクールの内容を誤解したまま入学せざるを得ない状況だった。（なかば強迫観念で入会した印象）
・授業がリアルでなくオンラインになるスクールだと思っていたが、実態は教材が提供されるだけで自分で見にいかないと学べない、というタイプのスクールであることに4ヶ月ぐらい経過するまで理解できなかった。
・生徒任せの部分も多く「学校」という従来の概念とは違った。
・最初の10日間のプログラムだけでは全くの初心者には到底理解できない。
・ガジェット等、結果的に揃えないとクオリティが上げられないのも事前説明がほしかった。（CapCutとかもプレミアムプランでないとできないこともあり、その他いろいろな会費やガジェット費用が嵩んだ）
・Discordの投稿などでレベルが付いたり、表彰されることも知らなかった。
・マネタイズできる気がしない。それを意識が低いとされるなら結果的にこの学校は合わなかったのかもしれない、という思いが拭えない。（自責と言われればそれまで…）</t>
  </si>
  <si>
    <t>・他の生徒さんの評判や、他の講師の方々の評判と比較すればいい方だと後半は理解できたし、添削自体は的確で有り難かった。
・「なんでも聞いてください」と言ってくださったものの、理解できるまでの説明にまで至らず、ChatGPTやクラスメイトと何回もやり取りして理解できたことがほとんどだった。
・添削で言われたことを実行してもその時々で言うことが違ったりしたので混乱した。段階や状況に応じてやるべきことご変わるならその説明もほしい。
・そもそも講師の役割やどこまで求めていいのかが今現在も理解できていない。ボランティアでなくお給料が発生する「仕事」として評価するならば（一般企業としてなら）不十分な対応だと感じる。副業だから仕方ないのか？という印象。自分が専業でこの業務にあたるならこの人数であれば一人一人に即して、また、段階に応じて技術を習得させるべくプランを練ると思う。（プレミアムプランなら違ったのか？それすらも分からない）</t>
  </si>
  <si>
    <t>取り組む時期を考慮することができないまま始めたことと、SnsClubについての事前説明が足りないまま（やり方を理解できないまま）はじめた中では頑張った方だと思う。</t>
  </si>
  <si>
    <t>たけうちみづき</t>
  </si>
  <si>
    <t>きよB組</t>
  </si>
  <si>
    <t>@tsukimi_hokkaido</t>
  </si>
  <si>
    <t>現在:5</t>
  </si>
  <si>
    <t>教材がわかりやすい、学習のロードマップがしっかりできていると思う</t>
  </si>
  <si>
    <t>途中で離脱してしまった方(FB会に来なくなってしまった方)もいらっしゃって、クラスとして足並みを揃えてという部分が難しかった</t>
  </si>
  <si>
    <t>クラスのメンバーのことをしっかり考えてアドバイスやFBをされていたと思います</t>
  </si>
  <si>
    <t>仕事の多忙さだったり、最初のモチベーションを維持できなかった</t>
  </si>
  <si>
    <t>わたなべとわ</t>
  </si>
  <si>
    <t>TakuyaA組</t>
  </si>
  <si>
    <t>https://www.instagram.com/towa_diet_recipe?igsh=MWRwdzg3bnA1a2NkcQ%3D%3D&amp;utm_source=qr</t>
  </si>
  <si>
    <t>マンツーマンで添削をしっかりしてくれるところ
オンラインでのグループイベントが定期的にあるところ</t>
  </si>
  <si>
    <t>あ</t>
  </si>
  <si>
    <t>的確なアドバイスをくれました。</t>
  </si>
  <si>
    <t>後半全く投稿ができなくなってしまったから。</t>
  </si>
  <si>
    <t>あつみあさみ</t>
  </si>
  <si>
    <t>@recipe_asami</t>
  </si>
  <si>
    <t>インスタだけでなく、仕事に繋がる色々な勉強が出来たことがとても大きかった。卒業後も繋がりをもてることが希望。</t>
  </si>
  <si>
    <t>自分が万垢達成出来なかったということだけ。合宿にも行きたかった。</t>
  </si>
  <si>
    <t>本当にお世話になりました。丁寧に教えて頂き、クラスの雰囲気がよかったのも講師のおかげです！</t>
  </si>
  <si>
    <t>リール投稿が思ったように進まなかったから。
最低週3投稿したかったのに、私生活の多忙さに、毎日やり切れないで伸びてしまった。</t>
  </si>
  <si>
    <t>ほりももよ</t>
  </si>
  <si>
    <t>えりかC組</t>
  </si>
  <si>
    <t>https://www.instagram.com/momo_ikuji_lab?igsh=MXNlc2dmMXdsMXRpMg%3D%3D&amp;utm_source=qr</t>
  </si>
  <si>
    <t>様々なコンテンツや仲間が出来たこと。</t>
  </si>
  <si>
    <t>discordの検索機能がイマイチでそこに時間を取られた点。</t>
  </si>
  <si>
    <t>とても親切で丁寧に行ってくださいました。-2点は回答にほぼ必ず1日要したためです。</t>
  </si>
  <si>
    <t>この半年間で妊娠中の引越しや、仕事復帰など環境が大きく変わることがあったが、インスタの活動を継続出来なかったため。</t>
  </si>
  <si>
    <t>ジョーンズえり</t>
  </si>
  <si>
    <t>eri_uk_villagelife</t>
  </si>
  <si>
    <t>海外部屋にとても親身になってくださる講師以上の丁寧に対応してくださった方がいたから心の支えになった</t>
  </si>
  <si>
    <t>出来た人ばかりを褒める傾向にあるのかな？と思った
もっと講師から積極的にアプローチして分析してほしかった</t>
  </si>
  <si>
    <t>一所懸命な方だったけれど、説明の語彙や言い回しに理解が難しかった時が後半多かったため、振り回され感が出てしまい、最後2ヶ月は自分自身で取り組みました</t>
  </si>
  <si>
    <t>最初の講師は「イギリスには興味がないから自分のサーチエンジンには絶対出てこない」とか、「vlogなんて有名でないあなたの日記を誰がみるんですか？」と失礼極まりなかった。次の方は最初は手取り足取りだったのが、人数が増えてキツくなられたのでしょう？！質問ばかりしていたため、距離ができました</t>
  </si>
  <si>
    <t>まつばしづこ</t>
  </si>
  <si>
    <t>Takuya_A組</t>
  </si>
  <si>
    <t>@shiyu_otakurashi</t>
  </si>
  <si>
    <t>メニューも豊富でカリキュラムもしっかり考えられていて良かったです。</t>
  </si>
  <si>
    <t>その日に入会しないと！みたいな感じだったので、即日に入会しましたが、仕事とプライベートで忙しいシーズンに入会してしまい、前半の3ヶ月を無駄にした感があった。入会後にプログラムを始めるタイミングを選べたら良かった、と思いました。</t>
  </si>
  <si>
    <t>動画作成について色々と教えていただいたり励ましていただき、前向きに取り組むことが出来ました。講師が初めてなんだろうなと感じる点もありましたが、一生懸命お付き合いいただき感謝しています。</t>
  </si>
  <si>
    <t>前半の3ヶ月はほぼ活動出来なかったが、後半は自分なりにコンスタントにやったので。</t>
  </si>
  <si>
    <t>ふかがわななほ</t>
  </si>
  <si>
    <t>@napo_recipe</t>
  </si>
  <si>
    <t>インスタグラマーさんの生の声やコンテンツなどを見ることができたのが良かった。</t>
  </si>
  <si>
    <t>的確なフィードバックがとても良かった。</t>
  </si>
  <si>
    <t>半年の間で本業の状況も変わり、コンセプトも変えて投稿数が少なくなってしまったから。</t>
  </si>
  <si>
    <t>もりさとえ</t>
  </si>
  <si>
    <t>タクヤA組</t>
  </si>
  <si>
    <t>https://www.instagram.com/satolog_tokyo?igsh=bHY0MHRlanNneDho&amp;utm_source=qr</t>
  </si>
  <si>
    <t>卒業しても無料で使えるサービスが多い、フォロワーさんが多い方のお話やコツも聞ける</t>
  </si>
  <si>
    <t>SNS Clubさんには特になく、私自身が色々使えるものを使わなかったなと思います。</t>
  </si>
  <si>
    <t>問題解決に向けて親身に寄り添ってくれる。</t>
  </si>
  <si>
    <t>動画の編集や投稿の頻度が低い、安定しない</t>
  </si>
  <si>
    <t>ひろたかずよ</t>
  </si>
  <si>
    <t>https://www.instagram.com/kayo_80aozorakitchen?igsh=MWEyNWs4d2VseGtjdg==</t>
  </si>
  <si>
    <t>入会前0、入会後11</t>
  </si>
  <si>
    <t>コンテンツが充実してる</t>
  </si>
  <si>
    <t>コンテンツが多くてこなしきれなかった</t>
  </si>
  <si>
    <t>返信など早く的確に対応いただけました。少し優しめ？だったのでもう強めスタイルでも良かったかもです。</t>
  </si>
  <si>
    <t>既存アカウントの案件対応に追われ、新規アカウント運用に全力を注げなかった</t>
  </si>
  <si>
    <t>たかはしりょうこ</t>
  </si>
  <si>
    <t>KentaE組</t>
  </si>
  <si>
    <t>＠ton_mama_diet</t>
  </si>
  <si>
    <t>サービスは豊富ですしむしろ使いこなせていないくらいでした</t>
  </si>
  <si>
    <t>サービスの詳細がわかってなさすぎて使いこなせていなかった</t>
  </si>
  <si>
    <t>こちらが添削を投げたあと早くにFBをくださいました。</t>
  </si>
  <si>
    <t>この半年間でフォロワー１万人の目標を達成することができなかったから</t>
  </si>
  <si>
    <t>なごしのぞみ</t>
  </si>
  <si>
    <t>ととC組</t>
  </si>
  <si>
    <t>@chofoo_diet</t>
  </si>
  <si>
    <t>動画やグルコン、Discordのサークルなど学ぶ環境を作っていただけたことに満足です。</t>
  </si>
  <si>
    <t>グルコンや対談の時間が12時、21時で働くママにはなかなか声だして参加しやすい時間でなかった。</t>
  </si>
  <si>
    <t>自分の状況に合わせて的確なアドバイスや添削をいただけた。投稿する上での基礎の部分をしっかり指導して、意見をもらえた。逃げ出さずに続けられたのはととさんのおかげです。</t>
  </si>
  <si>
    <t>悩みながらも投稿は続けたが、毎日投稿達成できなかった。自分の軸となる方向性や作り方は見つけられたと思う。</t>
  </si>
  <si>
    <t>いしばしまりこ</t>
  </si>
  <si>
    <t>めいりりA組</t>
  </si>
  <si>
    <t>https://www.instagram.com/kiki_bihada_recipe?igsh=N3dtMzN6cWg5azV3&amp;utm_source=qr</t>
  </si>
  <si>
    <t>同じ目標を持つ仲間ができたこと</t>
  </si>
  <si>
    <t>自分をもっと知って入会するべきでした</t>
  </si>
  <si>
    <t>丁寧な指導をしていただきました、添削のフィードバックに待つことが多かったです</t>
  </si>
  <si>
    <t>スキルアップできたが、成果につながることができなかった</t>
  </si>
  <si>
    <t>かぴばら</t>
  </si>
  <si>
    <t>@kapi_oshikatsu</t>
  </si>
  <si>
    <t>勧誘の際に、何度も『5年後10年後に活用したいが、今入って本当に勉強になるのか。』と聞きましたが、最終的には『今入会しなければ今後は入会させられない』と勧誘は強引でした。結局、入会して5ヶ月後から講座がスタートしましたが（これはこちらの都合ですが）、それができるなら『今入会しなければ〜』と言うのは何だったのか？と今思えば感じます。このような勧誘は今後は絶対にやめた方がいいと思います。しっかりと入会希望の人の状況と提供内容を考えて入会させないと、私のように入ってから、また、クーリングオフの期間も終わってからミスマッチを感じるようになります。ミスマッチを感じながら続けるのは正直しんどかったし、『騙されたな』という気持ちも生まれました。</t>
  </si>
  <si>
    <t>講師は熱心に指導してくださったので。</t>
  </si>
  <si>
    <t>運営に不満を持ちながら参加していたから。</t>
  </si>
  <si>
    <t>どうほうりょうこ</t>
  </si>
  <si>
    <t>@ryoco_illust</t>
  </si>
  <si>
    <t>動画講義、エスキャン、生徒対談、添削会、合宿など初心者であってもプロからの指導やフィードバックをいただく機会が多々あり、幅広い視点から自分のアカウントを俯瞰して見ることができた。</t>
  </si>
  <si>
    <t>インスタ運用自体が自主性が重視されるものなので、あえてかもしれないのだが、アカウントの方向性に行き詰まっているメンバーに対するフォローが少し手薄と感じる場面があった(良く言えば自主的にどんどん質問したり、動かなければならないと感じた)</t>
  </si>
  <si>
    <t>遠慮なくどのような疑問もぶつけさせていただいたが、昼夜問わず自分のことのように生徒に真摯に向き合ってくださった姿勢が素晴らしかった。一方、自身のジャンルがスクラブの中では少々ニッチめだったこともあり、レシピ系アカウントの方などと比べると、どうしてもフィードバックの情報量が限られていると感じたことがあった(講師ご自身のせいではないです...！)</t>
  </si>
  <si>
    <t>SNSでどう打ち出していくか、方向性を吟味することができた一方、投稿が止まってしまったがあり、当初想定していた半年間で投稿したい数を達成できなかった。</t>
  </si>
  <si>
    <t>かとうともか</t>
  </si>
  <si>
    <t>https://www.instagram.com/moca.money?igsh=czV5MTk2dzJ4Znp1&amp;utm_source=qr</t>
  </si>
  <si>
    <t>講師がいなければ、今のクォリティにはならなかったため。</t>
  </si>
  <si>
    <t>入会から自己分析、初期設計までの時間が短すぎて足りないと感じた。エスキャンで伸びてる方たちは半年くらいかけてじっくり設計してると思うので、しっかり固まる前に進んでしまった気がする</t>
  </si>
  <si>
    <t>講師の意見だけではダメかもと思う場面があったため。</t>
  </si>
  <si>
    <t>スケジュール管理が難しかった。</t>
  </si>
  <si>
    <t>万アカ達成ができなかったから</t>
  </si>
  <si>
    <t>いしかわともよ</t>
  </si>
  <si>
    <t>https://www.instagram.com/tomoyo_hattatsu?igsh=aWZ3ZXoxbXRuNGQz&amp;utm_source=qr</t>
  </si>
  <si>
    <t>自ら貪欲に学んで実践して、また同じ志を持った方と交流できる場があるのがとても満足しています。
個人事業主になると、孤独を感じやすいけどジャンルは違えど、マネタイズに向けて相談できる人が多数できたのは嬉しかったです。</t>
  </si>
  <si>
    <t>時間の確保をするのが難しく感じました。
はじめの説明よりもインスタにかける時間が多くて、やりくりが大変と感じました。
説明の時に人によるけどと言っていただけたらまた受け取り方は違ったかなと感じます。</t>
  </si>
  <si>
    <t>フィールドバックが早く、抽象的な言葉からも意味を拾っていただけて言語化してもらえたとても勉強になりました。
私が、アカウントの現状を伝えるのが遅くなってしまったので、改善するところが遅くなってしまった感じがありますが、その点も含めて改善点を伝えていただけたので良かったです。</t>
  </si>
  <si>
    <t>体調管理やメンタルの弱さが出てしまって、投稿頻度を上げることができなかった。
もっと頑張れなかったのか、真剣さが足りなかったかもしれません。
ですが、自社商品での集客はできていたので、この点数にしました。</t>
  </si>
  <si>
    <t>くもづはるみ</t>
  </si>
  <si>
    <t>https://www.instagram.com/haru_dietgohan?igsh=MTFwaWtkYmprdHcxNw%3D%3D&amp;utm_source=qr</t>
  </si>
  <si>
    <t>たくさんの情報をもらえた。</t>
  </si>
  <si>
    <t>結果として、マネタイズ、万垢達成出来なかったため。これは、わたしの出来や努力が足りないことも原因である。</t>
  </si>
  <si>
    <t>フィードバックの添削もれがありましたが、一生懸命、やってくださった。</t>
  </si>
  <si>
    <t>サムネの撮影が上手くいっていない。フォロワーが少ない。</t>
  </si>
  <si>
    <t>岡松咲樹</t>
  </si>
  <si>
    <t>めいりりa組</t>
  </si>
  <si>
    <t>https://www.instagram.com/saki_kantan_gohan?igsh=MXYxOXJqZno4Mnp2OA%3D%3D&amp;utm_source=qr</t>
  </si>
  <si>
    <t>オフ会への満足度は高かった。</t>
  </si>
  <si>
    <t>半年間しかないのでスタータープログラムを短めの期間を設定して早く終わらせて実践を沢山積み重ねたかった。</t>
  </si>
  <si>
    <t>凄く親切に優しく丁寧に教えて下さりました。ですが、私の性格上厳しい人の方が更にやらなきゃで頑張れる節があるのでそのお力添えは頂けなかったかな。という意味で9点にしました。</t>
  </si>
  <si>
    <t>本業がほとんど休みがない。という状況でも投稿頻度が少なくても辞めずに続けられたから</t>
  </si>
  <si>
    <t>みやざきみお</t>
  </si>
  <si>
    <t>miya_recipe</t>
  </si>
  <si>
    <t>クラス以外のつながりも持てるところ。グルコン、オフ会、合宿などたくさんの場があること。卒業後もマネタイズコースができたことで、サポートの安心感がある。
卒業後も頑張れる環境を作ってくださりありがとうございます！</t>
  </si>
  <si>
    <t>違うジャンルの講師（クラス）の場合、グルコンかオフ会しか同ジャンルの講師に相談できないことで、思うような添削がもらえないことがある。その影響で、講師に対しての不信感にも繋がるので、お互い辛い状況が生まれてしまう。クラスにも少なからず影響は出る。</t>
  </si>
  <si>
    <t>いつも的確で丁寧な動画でのFB。意見をはっきり言ってくれる。2日前の添削がルールの中、その期限より短い中でも投稿したいことを伝えると、早くFBくれた。</t>
  </si>
  <si>
    <t>投稿頻度が低い。生活の中に定着させるのに時間がかかった。</t>
  </si>
  <si>
    <t>さいとうももか</t>
  </si>
  <si>
    <t>https://www.instagram.com/moa__gohan?igsh=MTltb3lybWp2d3Q1Zw%3D%3D&amp;utm_source=qr</t>
  </si>
  <si>
    <t>担当講師が一人ひとりのアカウントをしっかり見て、的確なFBをしてくださった点です。
投稿を重ねるごとに気づきや学びがあり、確実に成長を実感できました。
また、クラスの雰囲気もとても良く、モチベーションを高く保てたのも大きかったです。</t>
  </si>
  <si>
    <t>クラスメイトの中には、オフ会等で講師によってFBの内容や方向性が少し異なり、どちらを信じて進めればいいか迷ってしまう場面がちらほらあったようです。
他の講師からアドバイスをもらう際、
数値等は確認無しで、もともと「良い」と言われていた部分を「改善すべき」と受け取ってしまうケースも見受けられました。
オフ会は短い時間の中で行われるため難しいこととは思いますが、もし可能であれば数値や担当講師のFB内容を踏まえた上でコメントしていただけると、より一貫性のある学びになるのではと思いました。</t>
  </si>
  <si>
    <t>毎回優しくはありつつも改善点はしっかり提示してもらって的確なFBをしていただいた。
困ってることや、アドバイスいただきたいこと＋αで返答があって、改善点に関しても分析されている結果等で納得できる理由が込みでの回答ですんなり受け入れられた。
講師のFB通りに進めていったらどんどん伸ばすことができた。
スクラブに入ってからクラス全員分のFBを全て視聴したが、講師がやっていないジャンルのアカウントでも新たな気づき等をもらえてとても勉強になりました！</t>
  </si>
  <si>
    <t>万垢を目標にしていたが達成できなかった点、途中でアカウントを変えての再スタートだったがその際にリサーチに時間をかけすぎて中弛みしてしまった点等</t>
  </si>
  <si>
    <t>オフ会がモチベーションを上げてくれる</t>
  </si>
  <si>
    <t>フィードバックを丁寧にしていただいた</t>
  </si>
  <si>
    <t>コーチングマネージャーからのアドバイスはほとんどなかった</t>
  </si>
  <si>
    <t>インスタはオリジナルで作り上げるものと考えていました。TTPがポイントという意識を最初から持つ姿勢ができてなかったからです</t>
  </si>
  <si>
    <t>もうりしおん</t>
  </si>
  <si>
    <t>https://www.instagram.com/meru_diet_recipe?igsh=MTV3a2hhZTZ6b3hkeA%3D%3D&amp;utm_source=qr</t>
  </si>
  <si>
    <t>コンテンツや交流が充実している点</t>
  </si>
  <si>
    <t>講師の質に差がある点(他の方のお話を聞いて感じました)</t>
  </si>
  <si>
    <t>いつも返信が早く、的確なフィードバックをくださったから</t>
  </si>
  <si>
    <t>毎日全力で取り組めたから</t>
  </si>
  <si>
    <t>いしばしみずき</t>
  </si>
  <si>
    <t>@meme_desklog</t>
  </si>
  <si>
    <t>半年間のうち特に後半は学ぶことがとても多かったと思います</t>
  </si>
  <si>
    <t>スクラブのルールで好きなことを自由に発信できない場面が多かったです。</t>
  </si>
  <si>
    <t>入会当初はスクラブのルールを押し付けられている気がしていたけど最近は生徒の意見を聞いてくださることが増えた</t>
  </si>
  <si>
    <t>空白期間があったから</t>
  </si>
  <si>
    <t>かわいさき</t>
  </si>
  <si>
    <t>@kuririn_asobi</t>
  </si>
  <si>
    <t>いろいろなコンテンツがあってとても勉強になりました！</t>
  </si>
  <si>
    <t>情報が多くてどこを見たらいいか分からなくなる時がありました</t>
  </si>
  <si>
    <t>アドバイスも親身にしてくださって、講師がえりかさんで本当に良かったです！</t>
  </si>
  <si>
    <t>初期設計から投稿スタートまでできたのはよかったです！</t>
  </si>
  <si>
    <t>かんだみはる</t>
  </si>
  <si>
    <t>https://www.instagram.com/punigon_dietlog/</t>
  </si>
  <si>
    <t>全体的に人生観をプラスに持って行ってくれるコンテンツや交流が多く、SNSの他にも学べることが多くて感謝しています。</t>
  </si>
  <si>
    <t>強いて言えばやはり東京や大阪等、オフ会に参加したくても実現できないことが多く、地方オフ会の開催も増やして欲しい位です。</t>
  </si>
  <si>
    <t>いつも丁寧にかつ早いフィードバックをしていただき、言語化できない自分のもどかしさを代弁して下さったり、離れてしまっても優しく受け入れて下さったりとても有難い尊敬できる講師です。</t>
  </si>
  <si>
    <t>メンタル面で少し変われた部分はあるが、全体的に時間を無駄にしていることの方がとても多かった。</t>
  </si>
  <si>
    <t>やまぐち　ひろみ</t>
  </si>
  <si>
    <t>https://www.instagram.com/umi_nurse_kakekomi?igsh=MXFpNnczazhoemdsZw==</t>
  </si>
  <si>
    <t>クラスメンバーと講師がとてもよかった。学びの内容が充実しすぎていた。</t>
  </si>
  <si>
    <t>特殊な分野だったからこそ、同じ分野の人などとの交流がなく相談がしにくい部分があった。</t>
  </si>
  <si>
    <t>私のアカウントは看護という特殊だったものに関わらず、とても丁寧に指導していただきました。えりかさんでなければ、最後まで頑張れなかったと思います。</t>
  </si>
  <si>
    <t>既存のアカウントでスタートしましたが、伸び悩み、卒業間近に新しいアカウントに変更することになり、卒業までに投稿スタートできずで終わってしまいました。
また悩む期間が多く手が止まることがありました。
けど最初に比べて動画のクオリティーなどは格段にあがったと思います。</t>
  </si>
  <si>
    <t>えびなるみ</t>
  </si>
  <si>
    <t>https://www.instagram.com/rin_uchi_recipe?igsh=bWllYTB4a2l3eHNz</t>
  </si>
  <si>
    <t>他の方とも繋がれるし、他の講師の方の講習会などに参加できる点</t>
  </si>
  <si>
    <t>講師によって、取り上げる内容や説明の仕方に違いが見られると思いました。(アカウント設計や動画添削など)理解の深さに差がある印象です</t>
  </si>
  <si>
    <t>とても丁寧で分かりやすく的確なご指導だったのと、とても相談しやすい流れを常に提示してくれていたためです。</t>
  </si>
  <si>
    <t>フォロワーさんが増えずに落ち込み、投稿が中々上手く行かないときと、やる気にあふれる時の降り幅が大きかったため</t>
  </si>
  <si>
    <t>たかやまふみ</t>
  </si>
  <si>
    <t>puu_kurashi</t>
  </si>
  <si>
    <t xml:space="preserve">学べる環境の質がものすごく高い事。
少人数クラス制度だから自分は続けられた。
</t>
  </si>
  <si>
    <t>初期設定の1on1が一回かぎりというのが、入会したてでイメージが膨らみきっていない段階では急すぎる印象でした。
事前に初期設定関連の講義動画をみるものの、なんども自己分析でつまづいているメンバーは自分も含めクラスの半数いました。
自分自身での深掘りや準備も勿論必要なのですが、スタート時はより講師の方からも引き出していただけるようフォローしていただける工夫がほしいと思いました。</t>
  </si>
  <si>
    <t>常に良い方向へ向かえるように軌道修正してくださったり、気持ちに寄り添ってくださいました。
優しすぎるお人柄ゆえに、フィードバックをもう少しストレートに言っていただきたいと思う場面もありました。
また講師の専門分野ではないジャンルではフィードバック内容が抽象的に感じることがあり、どのように修正をすれば良いかイメージしづらい事が何度かありました。</t>
  </si>
  <si>
    <t>ラジオや講義はすべて視聴していました。
また講師やクラスメンバー、クラス以外の方との交流は意識して積極的にとるようにしました。
一方で、投稿して3ヶ月後くらいに伸び悩み続けていることでのやる気の低迷があり、投稿頻度をおとしてしまった。</t>
  </si>
  <si>
    <t>いとうかほ</t>
  </si>
  <si>
    <t>https://www.instagram.com/our_weekend_table?igsh=MXA0bjl6cTMyaDg0&amp;utm_source=qr</t>
  </si>
  <si>
    <t>提供されているコンテンツがとても充実している。</t>
  </si>
  <si>
    <t>講師の質に差がある様に感じた。　いろんな意見があり、何が正解かがわからなく混乱することが多かった。</t>
  </si>
  <si>
    <t>常に丁寧に教えてもらいました。　的確な指導で、信頼できました。</t>
  </si>
  <si>
    <t>毎日投稿ができなかった</t>
  </si>
  <si>
    <t>じぇいこぶすまな</t>
  </si>
  <si>
    <t xml:space="preserve">@ran_onigiri.recipe </t>
  </si>
  <si>
    <t>常に新しいコンテツを提供してくださったこと、マインド面でも支えてくださる点</t>
  </si>
  <si>
    <t>いつでも優しく、質問しやすい環境を作ってくれる本当に感謝しています。</t>
  </si>
  <si>
    <t>何度もアカウント変更をしてしまい、結果を出すことが出来なかったため。心が折れそうになりながらも、最後まで行動をすることが出来た。</t>
  </si>
  <si>
    <t>はまだしょうこ</t>
  </si>
  <si>
    <t>えりかc組</t>
  </si>
  <si>
    <t>https://www.instagram.com/haco_asobi_edu</t>
  </si>
  <si>
    <t>1万人には満たなかったですが、目標としていた卒業までに5000人は達成できたため</t>
  </si>
  <si>
    <t>いつも優しくサポートしてくださったため</t>
  </si>
  <si>
    <t>スクールの開講と並行して、投稿の添削や撮影などを続けてこれたから</t>
  </si>
  <si>
    <t>本当にたくさんのコンテンツがあり、学べたことがたくさんあることはもちろん、スクラブに入ったおかげで、いろいろな方と出会うことができたから</t>
  </si>
  <si>
    <t xml:space="preserve">入会時期によっていろいろサービスの内容が変わっており、後からついたサービスは、途中からでもサービスを追加してもらえると嬉しい
</t>
  </si>
  <si>
    <t>いつも親身になって考えてくださり、たくさんアドバイスをいただけたから</t>
  </si>
  <si>
    <t>インスタについて学べて、実際にアカウント設計から投稿までできたが、投稿頻度は少なくフォロワーを増やせなかったから</t>
  </si>
  <si>
    <t>しばかおり</t>
  </si>
  <si>
    <t>みおなA組</t>
  </si>
  <si>
    <t>https://www.instagram.com/kano_diet_ganbaru?igsh=MTlxMWlrczhmMm85bw%3D%3D&amp;utm_source=qr</t>
  </si>
  <si>
    <t>色んなコンテンツがある。</t>
  </si>
  <si>
    <t>出来てるグループにはいるのは勇気がいった！</t>
  </si>
  <si>
    <t>すごく丁寧なフィードバックを頂けた</t>
  </si>
  <si>
    <t>投稿しなかったので</t>
  </si>
  <si>
    <t>くぼあすか</t>
  </si>
  <si>
    <t>まろe組</t>
  </si>
  <si>
    <t>現在動かしておりません</t>
  </si>
  <si>
    <t>結果を出している人から直接ノウハウやアドバイスをいただけるところ</t>
  </si>
  <si>
    <t>先述の通り。ちなみにですが、講師の交代などは可能だったのでしょうか？もし不可であれば、相性があると思うので交代可能は入れていた方がいいと思いました。可能ということであればご放念ください。</t>
  </si>
  <si>
    <t>正直なところ講義費用の費用対効果は感じられませんでした。
初回の1on1では講義形式のように資料もなく一方的にずっとお話しいただく形となり、「対話型で伴走してもらえる」というイメージとのギャップがありました。
その時点でモチベーションが下がってしまい、その後の参加意欲を保つのが難しくなってしまいました。
少人数制・伴走型をうたうスクールであれば、個人の状況に寄り添ったヒアリングやフォロー体制があると、より満足度が高まると感じます。</t>
  </si>
  <si>
    <t>上手くモチベーションのバランスを保つことができなかった</t>
  </si>
  <si>
    <t>きしまゆみ</t>
  </si>
  <si>
    <t>みくa組</t>
  </si>
  <si>
    <t>https://www.instagram.com/mayu.tenki?igsh=MXR5MHVqcGJnOXVrZQ%3D%3D&amp;utm_source=qr</t>
  </si>
  <si>
    <t>キチンとしている。誠実なシステムだと思う。</t>
  </si>
  <si>
    <t>結果を出せず、今後のことの不安があるので。</t>
  </si>
  <si>
    <t>とても優しかったです。ありがとうございました。でももっと厳しくはっきり言ってくれても大丈夫でした。</t>
  </si>
  <si>
    <t>出来るだけ頑張りましたが、結果が出なかった。</t>
  </si>
  <si>
    <t>わたなべえみ</t>
  </si>
  <si>
    <t>https://www.instagram.com/emi_obeyano_kurasi?igsh=MXBya2pjNnEwaXdjYw==</t>
  </si>
  <si>
    <t>様々なサークルや生徒交流の場があり、講師以外にも意見を聞けたり質問できること。</t>
  </si>
  <si>
    <t>担当講師によって成果に大きな差が生まれると感じた為。同じ金額を支払っているのに納得できない部分である為。</t>
  </si>
  <si>
    <t>他の講師のグルコン等を見て、質の違いを感じてしまった為</t>
  </si>
  <si>
    <t>スクラブを十分に使いこなすことができなかった。</t>
  </si>
  <si>
    <t>ひらしたえり</t>
  </si>
  <si>
    <t>https://www.instagram.com/nana_wakakuitai?igsh=MTh0bG10aGJrOHE3cA%3D%3D&amp;utm_source=qr</t>
  </si>
  <si>
    <t>講師の方がわかりやすく添削してくれた</t>
  </si>
  <si>
    <t>10,000人フォロワーになるまで育て上げるとかそういう制度の方が良かったかもしれないです</t>
  </si>
  <si>
    <t>すぐ添削いただいて助かりました</t>
  </si>
  <si>
    <t>毎日投稿はできなかった</t>
  </si>
  <si>
    <t>いしだあきほ</t>
  </si>
  <si>
    <t>やんけb組</t>
  </si>
  <si>
    <t>https://www.instagram.com/gawamishima_french?igsh=MWMxbDlnMjV0MDkxOA%3D%3D&amp;utm_source=qr</t>
  </si>
  <si>
    <t>色々な人の目線でのアウトプットや発信が見れる</t>
  </si>
  <si>
    <t>項目がありすぎて追いつかないことがある</t>
  </si>
  <si>
    <t>アカウント添削フォロワーを増やす面ではとても丁寧でわかりやすかったです！
目的とするマネタイズに繋がらなかった</t>
  </si>
  <si>
    <t>マネタイズに繋がらなかった</t>
  </si>
  <si>
    <t>やまだめぐみ</t>
  </si>
  <si>
    <t>https://www.instagram.com/tyanu_vege.recipe?igsh=MWxmZG85dGt4b2Vzag%3D%3D&amp;utm_source=qr</t>
  </si>
  <si>
    <t>日々奮闘し努力されている方と出会えたこと、SNS運用の方法を学ぶことができたこと</t>
  </si>
  <si>
    <t>使いこなすことができていないこと(自分の問題です)</t>
  </si>
  <si>
    <t>点数をつけることがおこがましいですが、ご自身の投稿を続けながら多くの生徒さんを抱えていて素晴らしいと思いました。短い期間でしたが細かく添削して頂き、勉強になりました。</t>
  </si>
  <si>
    <t>最初の3ヶ月は毎日勉強し投稿に向けて頑張ることができたが、本業の役職変更や結婚などにより体調や業務に支障が出てしまい、残り3ヶ月は進捗せずに終わってしまった為。</t>
  </si>
  <si>
    <t>いがき　みな</t>
  </si>
  <si>
    <t>まめぼーA組</t>
  </si>
  <si>
    <t>https://www.instagram.com/mina_kosodate_?igsh=eTlsb2NtaWM1MzF2&amp;utm_source=qr</t>
  </si>
  <si>
    <t>アーカイブがあるので、リアルで観れなくても後で観ることができるのがありがたかった</t>
  </si>
  <si>
    <t>分かりやすく答えてくださった</t>
  </si>
  <si>
    <t>本業と家庭がある中、全力で行動しました</t>
  </si>
  <si>
    <t>すはらまきこ</t>
  </si>
  <si>
    <t>https://www.instagram.com/haramaki_recipe/</t>
  </si>
  <si>
    <t>技術的なこと以外でもマインドセットの方法まで身につけることが出来たのが良かったです</t>
  </si>
  <si>
    <t>添削内容が的確で再現性が高くありがたかったです。</t>
  </si>
  <si>
    <t>全くの素人が発信するまで漕ぎ着けたのでこの点数にしました！</t>
  </si>
  <si>
    <t>えのなつみ</t>
  </si>
  <si>
    <t>https://www.instagram.com/nami_no_kitchen?igsh=bmg5eGRkOHk0cWtj</t>
  </si>
  <si>
    <t>講師からのマンツーマンでFBいただけたこと。グルコンや講義の開催が多く、勉強できる機会がたくさんあること。生徒や講師との繋がりができること。卒業後も引き続き利用できること。など、サービスが充実していてとても良かったです。</t>
  </si>
  <si>
    <t>最近オフ会などが、有料になってきていることです。入会時にオフ会も参加できるのもメリットと聞いてます。すでに半年のSnsClub入会金を支払っているにも関わらず、さらにオフ会に参加費がかかるのは正直つらいなと感じました。</t>
  </si>
  <si>
    <t>いつもウェルカム体制でいてくださって、小さな疑問や不安なども全部嫌な顔ひとつせず、親身に答えてくださり、とても相談しやすかったです。いつも褒めてくださり、ここまで投稿を続けてこれたのはみおなさんのおかげだと思っています。FB内容も参考動画などを用いて解説してくださり、とても分かりやすかったです。ただ、もしかするとちょっと遠慮されてたのかな？と思うところもありました。これは私の性格上ビシバシ言ってもらいたい派という相性の問題だと思うので、一概に悪いとは思っていませんが、もっと改善点を率直に言ってもらっても良かったなと思ったので、9をつけさせていただきました...！</t>
  </si>
  <si>
    <t>投稿は定期的に続けられましたが、講師のFBから学ぶのみで、グルコンや講義動画などまで見る余裕がなかったです。</t>
  </si>
  <si>
    <t>なかがわゆうこ</t>
  </si>
  <si>
    <t>https://www.instagram.com/yu_ko_gohan?igsh=dnpybzZwd2dhbDIx&amp;utm_source=qr</t>
  </si>
  <si>
    <t>オフ会・オン会・合宿など横の繋がりが出来る点。</t>
  </si>
  <si>
    <t>とりあえず万垢目指すのは分かるのですが、その先が見えなかった点。</t>
  </si>
  <si>
    <t>優しくて寄り添ってくれたから。どの人に対しても平等に接してくれていた。個人的に声と喋り方がめちゃくちゃ好きで、FBに癒されました！</t>
  </si>
  <si>
    <t>メンタルが落ちてしまい、ほとんど投稿出来なかった。</t>
  </si>
  <si>
    <t>とつかあかね</t>
  </si>
  <si>
    <t>わかなB組</t>
  </si>
  <si>
    <t>https://www.instagram.com/tao_kurashi/</t>
  </si>
  <si>
    <t>・講師によるクラス制度
・ジャンル別グルコン、特別講義など豊富なオンラインコンサル
入会してすぐクラスの7割が講師の変更を希望して生徒2名ぽっちになりました。
1人の生徒に求心力があり、7割の方がついていった形だったように思います。
突然そんなことがあって講師の方も不安だったかと思いますが、生徒が少なくなった分添削会の密度が上がったように感じますし、クラスのチャットも遡りやすくなりました◎
講師の先生には本当にお世話になりました。ありがとうございました。</t>
  </si>
  <si>
    <t>入会前の説明会で「講師一人につき８名程の少人数制のため、他のスクールとは違って生徒のことをしっかり見てくれる」という説明があったと思うが、「１クラス８名」だが講師が同じ期間にクラスを掛け持ちしていて、講師一人で同時に24名を見ている状態を知ってクラスが不信感を抱くきっかけになった。</t>
  </si>
  <si>
    <t>・24時間以内にお返事くだっていた
・添削会では生徒の質問がなくなるまで付き合ってくださった
・講師のフィードバックにより動画スキルがアップした実感がある
・スタータープログラム終了後、進め方についての指導がもう少し早く欲しかった</t>
  </si>
  <si>
    <t>踏み出すことが苦手だった自分がスクラブに入会し、動画編集スキルを得て発信するところまで漕ぎつけたため。</t>
  </si>
  <si>
    <t>まさおかますみ</t>
  </si>
  <si>
    <t>https://www.instagram.com/masumino_gohan</t>
  </si>
  <si>
    <t>同じ環境で頑張っている仲間と繋がりを持つ事が出来た</t>
  </si>
  <si>
    <t>オフ会に参加したくても当たらず参加できない</t>
  </si>
  <si>
    <t>お子様がいる中で大変だったと思いますが、しっかり見ていただけた</t>
  </si>
  <si>
    <t>週3以上の投稿をしたかったが、予定通りにいかなかった</t>
  </si>
  <si>
    <t>せきれいこ</t>
  </si>
  <si>
    <t>もぐA組</t>
  </si>
  <si>
    <t>＠rei_instastory</t>
  </si>
  <si>
    <t>仲間に出会えたこと。</t>
  </si>
  <si>
    <t>満足してないところはないです。</t>
  </si>
  <si>
    <t>返信が早くてすごくよかったです！</t>
  </si>
  <si>
    <t>どんどんやる気を維持できなくなって更新ペースが遅くなった</t>
  </si>
  <si>
    <t>さとうとしあき</t>
  </si>
  <si>
    <t>@gatalog_niigata</t>
  </si>
  <si>
    <t>直ぐに回答がある</t>
  </si>
  <si>
    <t>フォロー期間が短い、内容が難しい。</t>
  </si>
  <si>
    <t>直ぐ回答されていた</t>
  </si>
  <si>
    <t>全く投稿が進められなかった</t>
  </si>
  <si>
    <t>かわばたかな</t>
  </si>
  <si>
    <t>https://www.instagram.com/doguutaikei___diet?igsh=MzJ4OTVic3JyY3Rx&amp;utm_source=qr</t>
  </si>
  <si>
    <t>色んなコンテンツが沢山ある
半年の講義が終わってしまっても学べる環境があることは進められなかった私にとってはとても有り難いです</t>
  </si>
  <si>
    <t>まだどういった学べるコンテンツがあるか把握しきれていないというだけです。
あとはこれは本当に私の勝手な願いですが、半年が入会前は頑張る気持ちで入っていても、私のように急に生活環境が変わってしまうこともあると思います。なんとかしようと思っても自分だけのことではないことも…
その時に数ヶ月でもいいので延長措置があればいいなと思いました
勝手なことを言ってすみません</t>
  </si>
  <si>
    <t>まろさんはいつでも寄り添って私の状況を理解してくださったうえで色んな提案もしてくれました。アイコンを作れたり少し動けたときには、すぐに添削してくれました。
講義も分かりやすかったです！</t>
  </si>
  <si>
    <t>体調がままならず、家族の介護問題などもあり入会するときに思い描いていた生活と180度変わってしまい生活ペースを作れなかった</t>
  </si>
  <si>
    <t>いまいたけし</t>
  </si>
  <si>
    <t>やんけB組</t>
  </si>
  <si>
    <t>https://www.instagram.com/rillo_recipe?igsh=MTkyMjk5M3VqOTE4bw==</t>
  </si>
  <si>
    <t>コンテンツの量とサポートが素晴らしいです。</t>
  </si>
  <si>
    <t>多すぎてdiscordで何かを探すのが大変な時があるとかですかね</t>
  </si>
  <si>
    <t>すごい量の知識と丁寧なフィードバックを頂きました。言葉遣いも丁寧で優しく、ネガティブな表現もなく人間性が素晴らしい方だと感じました。</t>
  </si>
  <si>
    <t>怪我や手術などありあまり投稿出来ずでしたが、内容などは成長できたかと思います。動画の撮り方など初めてやることに挑戦できたのは良かったです。今後は投稿頻度上げていきたいです。</t>
  </si>
  <si>
    <t>ながしまわたる</t>
  </si>
  <si>
    <t>https://www.instagram.com/wataru_wine?igsh=MWc0c3NyY212OWRkeQ==</t>
  </si>
  <si>
    <t>いまのトレンドに触れられました</t>
  </si>
  <si>
    <t>レジュメなどでもうすこし体型的に技術を学べると思いました</t>
  </si>
  <si>
    <t>とても丁寧に対応頂きました</t>
  </si>
  <si>
    <t>これ以上ないものすごく素晴らしい良い人たちと知り合えてます</t>
  </si>
  <si>
    <t>おおくぼけいこ</t>
  </si>
  <si>
    <t>@maifoot21</t>
  </si>
  <si>
    <t>たくさんの講義や動画、たくさんの情報をご提供くださっていて、素晴らしいサービスと感じています。</t>
  </si>
  <si>
    <t>反面、投稿を作ることにじかんを取られあまり活用できなかったです。</t>
  </si>
  <si>
    <t>お人柄も実力も素晴らしくほぼ満点なのですが、年代のギャップを勝手に感じてしまったので｡｡</t>
  </si>
  <si>
    <t>投稿がほとんどできなかったので0点レベルかもしれませんが、苦手分野に自分なりに取り組んだことを評価して2点といたしました。</t>
  </si>
  <si>
    <t>たむらまほ</t>
  </si>
  <si>
    <t>@muni_mutenka</t>
  </si>
  <si>
    <t>情報量の多さや講師にフィードバックを受けられること質問がいつでもできること</t>
  </si>
  <si>
    <t>出産や育児がある中しっかりと向き合ってくださいました！プロ意識が高くて着いていきたいと思えました</t>
  </si>
  <si>
    <t>これ以上できないくらいインスタに全集中しました！駆け抜けました</t>
  </si>
  <si>
    <t>ちか　みほ</t>
  </si>
  <si>
    <t>https://www.instagram.com/kinako_obento_?igsh=Z3Zjd2xqNzF3eDg0https://www.instagram.com/gohan_chiko?igsh=MWk2cXN2aXRmeDM4ag==</t>
  </si>
  <si>
    <t>一緒の目標を目指す仲間は、やはり大切ですね！ライバル心も芽生え自分が落ち込んでいる時も励まされ、なんだか、部活のようで楽しかったです。いい仲間が出来たなと思います！</t>
  </si>
  <si>
    <t>もっと頑張れなかったのかという自分の悔しさです。スクラブを使いこなせなかったので😢</t>
  </si>
  <si>
    <t>本当に親身になってくれて感謝しています！子育てで寝れずなときもきちんと添削してくれて大変だったと思います!ありがとうございます🙇</t>
  </si>
  <si>
    <t>フォロワー増えず最後の最後でアカウントも変えてしまい、もっと早く判断出来たのではないかとおもいした。でも確かに動画作成と添削をしてもらい、たくさん学ぶことが出来ました!そして副業として代行も決まり、新しいアカウントの方向性も決めたのでスクラブに入って本当に考え方も変わりました!もっと頑張れたなとも思いましたが、この時間は有意義なものだったので感謝しています(^o^)</t>
  </si>
  <si>
    <t>とよしまひとみ</t>
  </si>
  <si>
    <t>https://www.instagram.com/toko_hairarrange?igsh=MW9yc2twZW42YTQ1dg%3D%3D&amp;utm_source=qr</t>
  </si>
  <si>
    <t>シャドウバンしたアカウントが3つあり:33+2+0+31=66</t>
  </si>
  <si>
    <t>仲間に出会えたこと。
講師がこちらが知らないことを1から丁寧に教えてくれたこと。
合宿やオフ会、オン会が盛んなこと。</t>
  </si>
  <si>
    <t>講師が中々対応できないとき、代理の方とかがいてもよかったのかな？と思ったりします。
※基本的にはほぼ不満はないです！
本当に自分がもっとエスキャン含め、いろんなコンテンツを有益に使いこなせなかったことに後悔があります。</t>
  </si>
  <si>
    <t>いつもお忙しい中丁寧に添削していただきました！感謝です！！
ただどうしても私のタイミングともぐさんの添削のタイミングが合わず、コンスタントにやりとりができないことがあり、時間を無駄にしてしまったというところがありました。</t>
  </si>
  <si>
    <t>必死に頑張ったけど、もっと頑張れたのではないかとも思うのと、なによりも約1ヶ月ちょっとシャドウバンしていることに気が付かず、時間が経ってしまっていたことが悔やまれます…。</t>
  </si>
  <si>
    <t>ふじさきひなこ</t>
  </si>
  <si>
    <t>@hina_tsumami</t>
  </si>
  <si>
    <t>ツールが多いこと。合宿など他の講師や生徒とつながる場面が多いこと。</t>
  </si>
  <si>
    <t>・週報などの説明がいっさいなかったこと。
・自分の講師と1on1で話したりチャットする機会が少なかったこと。
・他の講師とほとんど話せず、自分の講師がどうなのかわからないこと。</t>
  </si>
  <si>
    <t>添削はしてもらったものの、根本的解決に至るような発見や提案は少なかったかなとおもう。
合宿で他の講師を見てみて、宿題を作ったり、レシピ選定の段階から添削したりと言ったいい意味での厳しさが少なかったなと感じた。
料理人としての的確なアドバイスは本当にためになった。</t>
  </si>
  <si>
    <t>頑張りきれなかった。でも、スタートダッシュが遅かったことに気づき、そのあとはそれなりにきちんと出来たとは思うし、新しく修得できたものは多かったとおもう。</t>
  </si>
  <si>
    <t>はらさわめぐみ</t>
  </si>
  <si>
    <t>まろE組</t>
  </si>
  <si>
    <t>@sawa_bodymake_</t>
  </si>
  <si>
    <t>オフ会やジャンル別部屋等で仲間に出会えたこと。豊富な知識やアドバイス等に触れることができたこと。</t>
  </si>
  <si>
    <t>鬼メンタルじゃないとついて行けない。
「とにかく行動」と言われるばかりで、どの部屋でも動けてる人しかいないのが辛く感じました。
メンタルケアは個人任せに感じたので、悩みや不安を吐き出せる部屋がひとつあると、もう少し安心してモチベも管理しやすかったかなと思います。</t>
  </si>
  <si>
    <t>Instagram運用、収益化についてはとても知識が豊富で勉強になることばかりでした。
気になったのは、講師のジャンルに対する興味や好みが添削に反映されていたのが、少し残念に感じてしまいました。(私だけに限らず他生徒の添削も含めて)</t>
  </si>
  <si>
    <t>動画作成がストレスになり体調&amp;モチベーションの管理ができなかったが、バズ動画が作れたり、楽天roomで利益が出せたのでその点数。</t>
  </si>
  <si>
    <t>おがわまさみち</t>
  </si>
  <si>
    <t>https://www.instagram.com/gawamishima_french?igsh=cjA0cnozNGRoYmth</t>
  </si>
  <si>
    <t>SNSに対しての基礎を身につけることができた。SNSに対して、見る目が変わった、やんけさんやチームメンバー、他の人脈形成ができた。</t>
  </si>
  <si>
    <t>精一杯やりました。講師の言われた通り行動しました125投稿はスクラブ平均の5倍量です。
ですが求めていた結果は得れず、求めいた未来に届かず。つまりスクラブは不満の解消にならず、そして理想に導いてくれることが無かったです。やんけさんには感謝しています。楽しかったです、でも楽しむために入ったわけではありません。半年はあまりにも短くかんじました。</t>
  </si>
  <si>
    <t xml:space="preserve">ここまで親身に接してくれるのかと本当にありがたく思った。その反面、クラスが増える時期からそれが遅くなってきた。初の生徒であったこともありやんけさんを責めるわけではなくやんけさんは精一杯行動してくれたと思います。初めての生徒を見たということで自分のペース以上の事をして下さったと思います。
精一杯が故にクラスが増えるにつれ対応が遅くなる事で最初と違う事に寂しさ感じました。
</t>
  </si>
  <si>
    <t>できる限りやるべき事はやった、ただ、結果が全て、思った未来は得れず
自分の目標に届かなかった。</t>
  </si>
  <si>
    <t>おおもりゆうき</t>
  </si>
  <si>
    <t>https://www.instagram.com/yucha_patisserie?igsh=dnE3ZnBzNW5zeTNy&amp;utm_source=qr</t>
  </si>
  <si>
    <t>90(アーカイブ有)</t>
  </si>
  <si>
    <t>コンテンツの量やオン会、オフ会の充実度、講師の質の高さが素晴らしく、生徒に最大限還元していると思う。</t>
  </si>
  <si>
    <t>1クラスが多すぎる。
それによって3クラス持った講師がキャパオーバーなどに陥りつつあると思う。もっと1人1人にコミットしてもいいと思う。
全額返金をもっと見直すことでより成約率も高まるのではないかと思う。
現在は半年で100投稿がラインだと思うが、そもそも半年で万垢を出すことを打ち出しているのならば、もっとラインを下げてもいいのではと思います。
(これから講師としてお世話になりますが、あくまで生徒目線での意見です)</t>
  </si>
  <si>
    <t>伸ばせたのは大前提講師のおかげ。
講師の経験に基づいた意見やフィードバックを頂けたことはとても良かった。
ただ、フィードバックの遅さ(テキストや遅れる旨のメッセージなし)や万垢後の対応が後回しにされているように思えた。
万垢生も、初期の方も同じバランスで対応してほしい。
クラスを現在5クラス持たれているようだが、それもキャパオーバーに繋がっているのではと思う。スクラブへの投資額が投資額の為、スクラブとしてその点は改善すべきだと思う。</t>
  </si>
  <si>
    <t>万垢はまずいくだろうと思っていた。
マネタイズにむけてあまり前進できず、生きたアカウントを作れていない気がする。
もう少し多方面と交流し情報を入れたほうが良かった。</t>
  </si>
  <si>
    <t>きむら かずと</t>
  </si>
  <si>
    <t>@sho_datsuconbini</t>
  </si>
  <si>
    <t>サポートが手厚い事、横の繋がりが広い事、サービスを使いこなせば、しっかり結果がついてきそうだと思ったこと。</t>
  </si>
  <si>
    <t>満足してない事は特に思い浮かばないのですが
正直、入会時点ではここまで苦労したり、大変だと思わなかったです！笑
アカウントを伸ばすためにもう一踏ん張り頑張ります！</t>
  </si>
  <si>
    <t>日々のフィードバック。
背中で見せてくれるタイプの講師で、絶対にマイナスな言葉をかけなかった事。
いつか恩返しできるようにと、心から思いました。</t>
  </si>
  <si>
    <t>自分の隙間時間は目一杯使った。
が、自分を客観視すること。初期設計を見直したり、考えやコンセプトの再構築という部分はもっとSnsClubのツールを使って良いものができたかもしれない。</t>
  </si>
  <si>
    <t>そうまなな</t>
  </si>
  <si>
    <t>まろf組</t>
  </si>
  <si>
    <t>＠mana.healthy_recipe_</t>
  </si>
  <si>
    <t>いろんな知識を得られたから。</t>
  </si>
  <si>
    <t>6ヶ月は短い。かなりストイックじゃないと難しい。</t>
  </si>
  <si>
    <t>いろんな知識を教えてもらい、アドバイスをいただけた。</t>
  </si>
  <si>
    <t>作業をなかなか進められなかった。途中までやりたいジャンルがなくて興味のないジャンルでやっていて時間を無駄にしてしまった。</t>
  </si>
  <si>
    <t>おおしろにいな</t>
  </si>
  <si>
    <t>@nina_diet_recipe</t>
  </si>
  <si>
    <t>個人の努力だけでは到底得られないほど、充実した学びとサポートがある点が本当に素晴らしいと感じています。
特にグルコンでは、講師や他の生徒さんとのやり取りを通して、自分では思いつかない視点や考え方を学ぶことができ、自分の課題に落とし込む大きなヒントになりました。
今後もリアルタイムで参加しながら、より早く成長に繋げていきたいです。
また、地方在住の私にとってオン会で横のつながりを作れたのはとても貴重で嬉しかったです。
今後はオフ会にも参加できるよう、年間スケジュールなどがあればさらに参加しやすくなると感じました☺️</t>
  </si>
  <si>
    <t>Discordの仕様上仕方のない部分もあるかと思いますが、日報報告で黄色の文字が少し見づらく、探すのに時間がかかってしまうことがありました💦
もし今後調整などの機会があれば、見やすい色味にしていただけると助かります🙇🏻‍♀️✨
また、講師の方々の一覧などはどこかにございますでしょうか？
交流会などでお名前がわからないままでは失礼だなと思いまして…
もし拝見できる場所があれば教えていただけると嬉しいです🙏💕</t>
  </si>
  <si>
    <t>質問への回答や動画の添削をとても丁寧にしてくださり、本当に助かりました。
行動量も圧倒的で、その姿勢をずっと尊敬していました。
言葉の選び方がハッキリしていて、私にとってとてもわかりやすかったのも良かったです。
1点だけマイナスにしたのは、返信タイミングについてです。
ライフスタイルの違いもあると思いますが、夜の返信が少なめだったため、日中仕事で活動できない私にとっては少し不安に感じることもありました。
ただ、全体を通して丁寧で熱心なご対応に感謝しています！</t>
  </si>
  <si>
    <t>入会当初の自分を振り返ると、精神的にも思考的にも大きく成長できたと感じます。
質問が苦手で考えをまとめられなかった私に対しても、具体的なアドバイスをくださり、それが確実に成長につながっていました。
9点にした理由としては、「自分の中から答えを見つける」「気持ちを掘り下げてみる」という意図は理解していましたが、何を答えたらいいのかわからず、セッション中に黙ってしまうことがありました。
私の理解力の問題かもしれませんが、もう少し質問の意図を具体的に伝えてもらえると助かったかもしれません。
この半年間で、技術的なことだけでなく、考え方や向き合い方など“内面”の部分でも大きく成長できました。
落ち込んだときも、言葉を選んで寄り添ってくださったおかげで、前を向く力を何度ももらいました。
ここまで続けてこられたのは、間違いなくマネージャーの存在があったからです。
本当に心から感謝しています。ありがとうございます😢✨</t>
  </si>
  <si>
    <t>毎日取り組め多くの学びを得れたが万垢達成できなかった為。余裕がなさすぎて、行動しなかった後悔はないのですが今思い返せばもっと出来たのではと思います</t>
  </si>
  <si>
    <t>ささきすなほ</t>
  </si>
  <si>
    <t>よだれ夫婦A組</t>
  </si>
  <si>
    <t>@naho_yamitsuki_recipe</t>
  </si>
  <si>
    <t>たくさんの動画が見れる、グルコンやオン会オフ会で交流ができること</t>
  </si>
  <si>
    <t>講師によってアドバイス質の差が大きい</t>
  </si>
  <si>
    <t>24時間以内に返信がなかったことが多々あったため</t>
  </si>
  <si>
    <t>本業や家事育児（シングルのため全てひとり）をしながら投稿できた！でも、無理をすればもう少し動けたかなと思うので7点です！</t>
  </si>
  <si>
    <t>いすれす　つばさ</t>
  </si>
  <si>
    <t>tsubasa_recipe365</t>
  </si>
  <si>
    <t>クラス以外の方々ともコミュニケーションをとり、仲間を作ることができた。講師が親身になって考えてくれている</t>
  </si>
  <si>
    <t>講師によって経験値が違うと感じた</t>
  </si>
  <si>
    <t>とてもやさしく、生徒に対する思いやりもありましたが、知識がないことが度々あった</t>
  </si>
  <si>
    <t>前半はすごく頑張っていたけど、後半は忙しさを理由に投稿頻度が落ちてしまった</t>
  </si>
  <si>
    <t>よこいさおり</t>
  </si>
  <si>
    <t>https://www.instagram.com/yoiko_onigiri</t>
  </si>
  <si>
    <t>たくさんのSNSの友達ができたこと</t>
  </si>
  <si>
    <t>継続投稿したが、最終的には目標には達成できなかったこと</t>
  </si>
  <si>
    <t>途中24時間以内の返信がなかった点や、添削会のキャンセルの件を踏まえて</t>
  </si>
  <si>
    <t>投稿は継続できたがフォロワー数は増えなかったから</t>
  </si>
  <si>
    <t>とがしあや</t>
  </si>
  <si>
    <t>kentaE組</t>
  </si>
  <si>
    <t>https://www.instagram.com/layla.money_</t>
  </si>
  <si>
    <t>・SnsClub入会前の投稿数：0 ・現在の投稿数：0(アーカイブ24)</t>
  </si>
  <si>
    <t>これから先もコンテンツを利用できるところ</t>
  </si>
  <si>
    <t>フィードバックが曖昧なところ</t>
  </si>
  <si>
    <t>サポート期間伸ばすよりもレスポンス早めてほしかった、返ってこない時にモチベーション維持ができなかった</t>
  </si>
  <si>
    <t>前半で力尽きたので</t>
  </si>
  <si>
    <t>かわむらあんり</t>
  </si>
  <si>
    <t>kenta e組</t>
  </si>
  <si>
    <t>https://www.instagram.com/anmom_obento?igsh=aTZ2OGt2bngzemJ5</t>
  </si>
  <si>
    <t>活用できてないことがたくさんあるほど、充実していました。</t>
  </si>
  <si>
    <t>私の頑張りが足りず、フォロワー数を増やせず、講師の方に申し訳ない気持ちです。</t>
  </si>
  <si>
    <t>痛いところつくなぁという的確な指摘FBでした。</t>
  </si>
  <si>
    <t>撮影に慣れるためお弁当を作る日は、ほぼ全て撮影をした。朝が早く眠さに勝てず、編集する時間に効率よく動けなかった。なかなか時間もとれなかった。</t>
  </si>
  <si>
    <t>さのなおこ</t>
  </si>
  <si>
    <t>わかなC組</t>
  </si>
  <si>
    <t>https://www.instagram.com/naoyan_kossori_recipe?igsh=MTl4anMzbDUzMnhodg%3D%3D&amp;utm_source=qr</t>
  </si>
  <si>
    <t>コミュニティが充実していて、やる気のある人はどんどん仲間を作らことができる。
添削会は毎回とても楽しみだったし、月1のチームセッションは仲間との絆を深められて良い時間だった。</t>
  </si>
  <si>
    <t>エスキャンの使い方がよくわからなかった。そしてほんの数ヶ月前に入会した人は永年無料と聞き、複雑な気持ちになった。</t>
  </si>
  <si>
    <t>この半年は自分でも驚くくらいプライベートが忙しかった。
特に遠方に住む父の余命宣告を受けて約1ヶ月後に亡くなるまでの間は頻繁に行き来をして、沈む気持ちと投稿できていない焦りで逃げたくなった。それを講師に相談すると親身に寄り添ってくれて「焦っても仕方がない！今は家族が最優先！」と現実を受け入れることができた。
SnsClub生の半年は短いけれど、この先も発信者としての生活は私が辞めない限りずっと続き長い。先を見据えてアドバイスしてもらった言葉は、私にとって父の死を乗り越える大きな力となった。本当にありがとうございました。
また添削や質問の返事も的確で、モヤモヤが晴れることが多々あった。
添削は文字だと意図がこちらに伝わりにくいこともあったが、YouTubeを使って動画で添削してもらったときは非常にわかりやすかった。</t>
  </si>
  <si>
    <t>興味のあったことを学ぶためにSnsClubに入会するという行動を起こしたことは自分を褒めたい。
しかし、自分で掲げた週3投稿以上という目標を達成できなかった。</t>
  </si>
  <si>
    <t>よしのなつみ</t>
  </si>
  <si>
    <t>kenta-e組</t>
  </si>
  <si>
    <t>https://www.instagram.com/bite_labo?igsh=MWE1cWMxbnF1NXhvcw%3D%3D&amp;utm_source=qr</t>
  </si>
  <si>
    <t>卒業した後にも交流の場があること</t>
  </si>
  <si>
    <t>6ヶ月では短すぎる。初心者と経験者でスタートダッシュが違うし、ペースをつくるためにも余裕がほしいと思いました</t>
  </si>
  <si>
    <t>添削会は満足しています。が、スタート時の方向性を決める時（自分自身も色々分からないしまだ定まっていない時）にもう少し導いていただきたいなと思いました。分からない事だらけだったので、もどかしい時間がありました</t>
  </si>
  <si>
    <t>インスタだけに集中！という環境を作る事ができなかった</t>
  </si>
  <si>
    <t>やつやなぎ　あすか</t>
  </si>
  <si>
    <t>みくb組</t>
  </si>
  <si>
    <t>https://www.instagram.com/sun_rakuuma?igsh=MWllamY5Y2N0Z21zcQ%3D%3D&amp;utm_source=qr</t>
  </si>
  <si>
    <t>とても充実した内容だったと思います。</t>
  </si>
  <si>
    <t>特に思い当たりません！</t>
  </si>
  <si>
    <t>適格にFBしてくださり、とても頼りになりました。本業やご自分の投稿もあるなか、お忙しいとは思いますが、返信がもう少し早かったら嬉しかった</t>
  </si>
  <si>
    <t>毎日投稿できなかった。ラジオはきいていた。</t>
  </si>
  <si>
    <t>まつもとさおり</t>
  </si>
  <si>
    <t>https://www.instagram.com/kico_money?igsh=enpyMzQ1Z2ZraDdx&amp;utm_source=qr</t>
  </si>
  <si>
    <t>個々に添削して頂けること。編集の仕方がわかったこと。仲間が出来たこと。</t>
  </si>
  <si>
    <t>時間がない中でも成果を出したかったので高額なお金を払って「教えていただくこと」を選択しましたが、結局忙しい日々では何も変わらなかった事。</t>
  </si>
  <si>
    <t>ジャンルごとクラスを分けるなど、そのジャンルで伸ばしている講師の方をつけていただいた方が良かったのではないかなと思います。</t>
  </si>
  <si>
    <t>時間がない中できる限りのことは頑張った。</t>
  </si>
  <si>
    <t>つじもと　あすか</t>
  </si>
  <si>
    <t>https://www.instagram.com/moka_seiro?igsh=OG9yY3dhbXV5YTMy&amp;utm_source=qr</t>
  </si>
  <si>
    <t>生徒同士のコミュニケーション場所や、対談動画が充実している。</t>
  </si>
  <si>
    <t>講師を変更出来る等の大切な事を説明されなかったから。</t>
  </si>
  <si>
    <t>撮影方法の提案やなぜ伸びないのかの分析をしてもらえなかったから。</t>
  </si>
  <si>
    <t>毎日投稿が出来なかったから。</t>
  </si>
  <si>
    <t>さかもとちか</t>
  </si>
  <si>
    <t>@taro__money_</t>
  </si>
  <si>
    <t>講師の手厚いサポートや勉強会などスクールに入らなければ知り得ない知識を得られたこと。</t>
  </si>
  <si>
    <t>グルコンが昼間の時間帯が多いこと。</t>
  </si>
  <si>
    <t>こうした方が人を惹きつけるなど、的確に丁寧に添削していただきました。また、私があまり時間が取れずにロールモデルになりそうな方をご存知ないか伺った際にも、いくつかの参考になりそうなアカウントや提案をしていただいてとても有り難かったです。思うように投稿出来ませんでしたが、それでも優しく気にかけて下さって嬉しかったです。</t>
  </si>
  <si>
    <t>特に後半あたりに仕事と私生活で多忙になり、思うように活動できなかったため。</t>
  </si>
  <si>
    <t>いしかわしのぶ</t>
  </si>
  <si>
    <t>https://www.instagram.com/ishino_kurashi</t>
  </si>
  <si>
    <t>SNSをするのに全てが詰まったサービスでした。また卒業後もグルコンやオフ会にも参加できるので半永久的にサービスを利用できるのが満足です。</t>
  </si>
  <si>
    <t>グルコンを22時にして欲しいです！寝かしつけしても間に合わないのが殆どで、参加した時は子どもも一緒に起きていました。22時にするとチームミーティングと被ってしまうので難しいとは思いますが22時にする枠や12時の枠をもっと増やしてくれると助かります！</t>
  </si>
  <si>
    <t>プロフィールを始め、リールに添削やアドバイスをたくさんいただきました！本当に本当にありがとうございます。最後は他の競合アカウントと引けを取らない撮影力とも言ってくださり嬉しいお言葉でした。ただその反面、何故リールが回らないのか？というのが先生自身も疑問だったらしく解決に至らず卒業なので残念です。</t>
  </si>
  <si>
    <t>グルコンやオフ会にあまり参加にできなかった。また講義動画を全て見れなくてエスキャンやスクラブを最大限利用できなかった。</t>
  </si>
  <si>
    <t>馬場ゆう</t>
  </si>
  <si>
    <t>わかなc組</t>
  </si>
  <si>
    <t>@u_sukkiri</t>
  </si>
  <si>
    <t>先生が良かった</t>
  </si>
  <si>
    <t>講師とのやりとり以外そのほかのサービスについて、あまりよく分かりませんでした。</t>
  </si>
  <si>
    <t>優しく細かく丁寧に教えていただき感謝です！</t>
  </si>
  <si>
    <t>もう少し頑張れたんじゃないかなと思う</t>
  </si>
  <si>
    <t>ぬまざわみか</t>
  </si>
  <si>
    <t>みさこママB組</t>
  </si>
  <si>
    <t>https://www.instagram.com/mii_healthy.recipe</t>
  </si>
  <si>
    <t>ジャンル特化グルコンでは、担当講師以外の方の視点も参考にさせていただき、新たな気づきや学びを得ることができました。
また、レシピ部屋では万垢生の方をはじめ、ギブの精神を持った方が多く、学ばせていただくことがたくさんありました。
同じジャンルで活動されている方々が、共通する悩みを抱えながらも前向きに取り組んでいる姿に励まされ、「自分だけではない」と感じられたことも大きな支えとなりました。</t>
  </si>
  <si>
    <t>講師によって進め方がさまざまで、個人のペースにもよる部分だとは思いますが、スタータープログラム終了後の6ヶ月間の全体的な流れを、もう少し明確に把握できる仕組みがあると良かったと感じました。
今後の見通しや進行の目安が分かることで、より計画的に取り組めたのではないかと思います。
もしすでにそのようなご案内があって、私が気づけていなかっただけでしたら申し訳ありません。</t>
  </si>
  <si>
    <t>みさこママさんは常に親身になって一緒に考えてくださる方で、迷ったときにも的確なアドバイスをいただき、とても心強かったです。
また、いい意味で思ったことをストレートに伝えてくださる姿勢が印象的で、その言葉に何度も気づきや励ましをいただきました。
他の生徒へのフィードバックからも学びが多く、自分の改善にもつなげることができました。
一方で、みさこママさんの優しさに自分が少し甘えてしまっていた部分もあったと感じています。
それでも最後まで丁寧にサポートしていただき、心から感謝しています。今後も教えていただいたことを糧に、発信を続けていきたいと思います。</t>
  </si>
  <si>
    <t>初期設計に時間がかかってしまい、また動画作成や編集も初めての経験だったため、初投稿までにかなりの時間を要してしまいました。今振り返ると、もう少し早い段階で投稿を始めておけば良かったと感じています。
なかなか思うようにいかない中でも、完璧主義な性格から妥協できず、自分が納得いくまで撮り直しを重ねてきました。その結果、投稿頻度は思うように上げられず、最終的には9投稿に留まりました。
ラジオでもお話があったように、100％を求めすぎず、もっと数を重ねることの大切さを実感し、反省しています。
一方で、毎回こだわりを持って改善を重ねたことで、講師のみさこママさんにも少しずつ動画を褒めていただけるようになり、自信にもつながりました。
これから本格的に動き出したいタイミングでの卒業となり不安もありますが、これまで学んだことを活かしながら、今後もコツコツと発信を続けていきたいと思います。</t>
  </si>
  <si>
    <t>もろ あゆみ</t>
  </si>
  <si>
    <t>kei C組</t>
  </si>
  <si>
    <t>https://www.instagram.com/amo_pink100yen?igsh=eWszbG9vN3FicnZo</t>
  </si>
  <si>
    <t>2(途中でアカウント変更したため、以前のアカウントと合計すると11)</t>
  </si>
  <si>
    <t>コンテンツも多くて、合宿やオフ会などサービスもますます充実していて、とても満足です。</t>
  </si>
  <si>
    <t>コンテンツがありすぎて、使いこなせなかったです。
おすすめの機材などの情報が少し古かったり、更新してほしいなと思うところもありました。</t>
  </si>
  <si>
    <t>とても献身的で、優しくも厳しくもあり、個人のことを理解して対応したくださって、生徒想いで、本当に本当にケイさんのクラスになれて嬉しいです!!</t>
  </si>
  <si>
    <t>スクラブを第一優先して生活した半年間でしたが、もっと時間の使い方をうまくできたのでは、もっと頑張れたのでは、と思う。</t>
  </si>
  <si>
    <t>まつうら ゆうた</t>
  </si>
  <si>
    <t>kei-C</t>
  </si>
  <si>
    <t>www.instagram.com/bw_solotrip</t>
  </si>
  <si>
    <t>生徒のこと一番に考えてくれている</t>
  </si>
  <si>
    <t>他の方と交流できる機会が限られていた</t>
  </si>
  <si>
    <t>親身に気にかけてくれた</t>
  </si>
  <si>
    <t>投稿が全くできなかった</t>
  </si>
  <si>
    <t>やまうちももか</t>
  </si>
  <si>
    <t>KeiC組</t>
  </si>
  <si>
    <t>@momoka_uranai</t>
  </si>
  <si>
    <t>添削の頻度、ラジオ、グルコンなどのサービスの多さ</t>
  </si>
  <si>
    <t>環境を変える為に入ったのでクラスでもっと追いかける方が欲しかったというのが本音です。</t>
  </si>
  <si>
    <t>私の行動量もまだまだでしたが、クラスでは一番添削も出して頑張ったつもりだったので、夜中に頑張った時などもう少しＦＢの時に褒めてほしかったです。たまに添削出される方にすごく褒められている時などに、微妙な気持ちになりました。</t>
  </si>
  <si>
    <t>投稿頻度が思うようにあげられなかった</t>
  </si>
  <si>
    <t>えんどう　みほ</t>
  </si>
  <si>
    <t>keiC組</t>
  </si>
  <si>
    <t>https://www.instagram.com/mi_excel.skill/</t>
  </si>
  <si>
    <t>情報の多さ、調べれるツールが多かったから</t>
  </si>
  <si>
    <t>スポコンくらいの熱さのマインドセットがどうしても苦手だったから</t>
  </si>
  <si>
    <t>忙しい時でもこちらの質問に答えてくださり、FBも丁寧に見てくださったから</t>
  </si>
  <si>
    <t>SnsClubで最もするべきとされている毎日投稿はできなかったし、アカウントの初期設定も遅くなったが、0だった知識や今までやろうとしてできてなかった1歩を踏み出せたから</t>
  </si>
  <si>
    <t>すぎたに　えみ</t>
  </si>
  <si>
    <t>damii-kazoku</t>
  </si>
  <si>
    <t>担当講師がKeiさんでよかった</t>
  </si>
  <si>
    <t>親身になって対応してくださって感謝しています</t>
  </si>
  <si>
    <t>本業もインスタも体調に気をつけながら頑張れた</t>
  </si>
  <si>
    <t>いのうえなな</t>
  </si>
  <si>
    <t>ミコトちゃん室内菜園と暮らし</t>
  </si>
  <si>
    <t>ご縁が広がった。仕組みがわかった</t>
  </si>
  <si>
    <t>ちょっと短い。もっといろんなジャンルを知りたい</t>
  </si>
  <si>
    <t>いつも楽しく優しく構えてくれていた。ありがとうございます！！</t>
  </si>
  <si>
    <t>よくわからない</t>
  </si>
  <si>
    <t>野菜が育たない。育てるの向いてないことがわかった</t>
  </si>
  <si>
    <t>たつみゆきよ</t>
  </si>
  <si>
    <t>みさこママA組</t>
  </si>
  <si>
    <t>https://www.instagram.com/oyuki.diet/</t>
  </si>
  <si>
    <t>たくさんのコンテンツがあった。同じクラスの人と交流できたのが良かった。（ディスコードで活発に発言するクラスではなかったが、たまたまクラスメイトがとても良い方だったのでありがたかった）
マネタイズ講座に参加させてもらえている。</t>
  </si>
  <si>
    <t>入会を決めたのは、その場の流れもあって、少し不安を抱えたままのスタートでした。 それでも「せっかくならクーリングオフ期間までは頑張ろう」と思い、課題を順にこなしていくうちに手応えを感じ始めていました。 
ところが、ちょうどクーリングオフ期間が終わった日に出された課題がとてもハードで、「もう無理かもしれない」と感じたのを覚えています。 正直、タイミングの巧みさには驚きましたが、同時に“もう後には引けない”気持ちになったのも事実です。
一番感じたのは、講師の方によって指導スタイルや温度感の差が大きいのではないか？とおもいました。 相性の部分もあると思いますが、私の場合はやや合わなかったように感じます。 担当講師の方はとても誠実で、真剣に向き合ってくださっていたことはよく分かっています。 ただ、言葉のトーンや伝え方が少し厳しく感じられる時も多く、動画を開く前に緊張してしまうこともありました。 やり取りの中で「その言葉はちょっと言い過ぎでは？」と感じた瞬間もあり、その後は添削を出すことが難しくなってしまいました。 
最後の1ヶ月（82投稿中、最後の20投稿）は自力で試行錯誤しながら投稿しましたが、自由にできた分、気づきも多く得られた期間でした。
また、ジャンル別の指導体制がもう少し整っていると嬉しかったです。 私はダイエットアカウントを運用していたのですが、担当講師がその分野の経験をお持ちでなかったため、アドバイスが少し噛み合わない場面がありました。 
例えば「お腹を出してビフォー写真を撮ってください」と言われた時には、すでにだいぶ痩せていたので、かなり困ってしまいました。 しかも、その指摘が投稿作成からかなり経ってからだったので、ダイエットは取り直しができない分、本当に困りました。
ダイエット系に詳しい講師であれば、最初の段階で的確に指摘してもらえたと思います。 金額的にも決して安いスクールではないので、ジャンル別・専門性のあるサポート体制があると、より満足度が高まると思いました。 
もちろんグルコンもありますが、できれば1ヶ月に1回でも、専門ジャンルの方にしっかり添削していただける機会があると良いなと思いました。
10万円の講座ではここまで求めません。
金額が高いので、そう感じました。
また、講師との1対1だけでなく、フォローしてくださる第三者的な方がいると、メンタル面でも助けられる方が多いのではと思います。 やり取りが行き詰まる時に、間に入ってくださる存在がいれば、不安を打ち明けることができれば、もう少し冷静に前向きに取り組めたかもしれません。
一方で、最後にMVPに選んでいただき、「いけちゃんさん」との1on1を経験できたことで、それまでのモヤモヤが一気に晴れました。 短時間で驚くほど多くの学びがあり、本当に楽しい時間でした。 同時に、「講師の方によってここまで違うんだ」と感じた瞬間でもありました。 だからこそ、講師間の指導レベルをもう少し統一してもらえると、全体の質がさらに上がるのでは？と感じました。
最終的には、担当講師で良かったと思っています。 厳しい中にも愛情があり、基本をしっかり叩き込んでくださったおかげで、今の自分があると感じています。
万垢も達成できたので、そこの部分にも本当に感謝しています。
 最後に、マネタイズ講座に参加させてもらえることになったのは、本当に良かったです。
1万人到達し、次のステップに向けてまた学ばせてもらえるこの環境には、感謝しています。  ありがとうございました。</t>
  </si>
  <si>
    <t>フィードバックの時間が少し遅かった（ほぼ毎日投稿しており、時間に余裕がなかったのもあったが、）最初の頃は添削が返ってこなくて、投稿しそびれたことも。そのうち、フィードバックするので先に投稿してもらったらということで先に投稿していたが、先に添削通してくださいと言われて困りました。</t>
  </si>
  <si>
    <t>もう少し最初からもっと全力出せば良かった。最初、意味が全然分からず、もったいないことをしてしまった</t>
  </si>
  <si>
    <t>はやかわのぞみ</t>
  </si>
  <si>
    <t>https://www.instagram.com/non_no_recipe_/</t>
  </si>
  <si>
    <t>合宿とオフ会です！
特に、合宿1日目終了後に自分と同じレシピ系で万垢を達成された方々と朝まで呑みながら添削してもらったりお互いの悩みやビジョンをお話ししまして、その場がとても勉強になったしやる気が出ました！
そのような仲間に出会えたことにとても満足しています。</t>
  </si>
  <si>
    <t xml:space="preserve">①オフ会でテーブルに来てくれる講師のジャンルやクオリティにムラがある。
せっかくお金を払って(チケット購入+東京までの新幹線代)オフ会に参加したのに、テーブルに来てくださる講師にレシピ系の方が1〜2名しかいなかったです。
ジャンルによって質問や悩みが違うので、他ジャンルの講師による一般的な基礎知識でのFBではなく、一歩踏み込んだFBを頂けないと、お金を払ってまで参加するメリットがない。
また、講師の中には明らかに知識不足な方もいらっしゃる印象です。
(そう感じるほどにみさこママさんが素晴らしい講師だったのかもしれません...)
①オフ会や合宿の抽選に全然当たらない。
特にオフ会は最近無料枠抽選がないので、無料枠も有料と同様に「先着」にしていただくか、もはや無料枠だけか有料枠だけにしていただきたいです。
本気で参加したい人は全力待機していますし、お金を払ってでも参加したいので。
ただ、元々無料枠のみだったので、無料先着にした方が搾取されている気分にならないと思います。
最近無料枠抽選がなくて、「結局お金を搾取されるのか」と思っている生徒も多いように感じます。
</t>
  </si>
  <si>
    <t>いつもご丁寧に、惜しみなくノウハウを教えてくださいました。
みさこママさんが講師でよかったと心の底から思っていますが、-2点している理由は下記の通りです。
⚫︎入会直後〜初期設定までに時間がかかって投稿を始められない期間が長かったため
⚫︎SnsClubの活用方法やマネタイズについてはあまり学べなかったため。
(みさこママさんはSnsClubの卒業生ではないため仕方ないと思ってます！
成果報告部屋など、クラスチャット以外の部屋の使い方がわからず、Sns Clubを最大限活用できなかったと思っています。)</t>
  </si>
  <si>
    <t>毎日投稿&amp;卒業までにフォロワー5000人〜1万人を目標にしていましたが、実現できなかったため。</t>
  </si>
  <si>
    <t>おくやまあすか</t>
  </si>
  <si>
    <t>まろF組</t>
  </si>
  <si>
    <t>@mahalo_asu</t>
  </si>
  <si>
    <t>沢山のコンテンツがあり、SNSの知識意外にマインド面でも支えられることが多かった。卒業後も勉強できる制度が整っていることが嬉しい。</t>
  </si>
  <si>
    <t>・講義日が固定されているため、仕事の都合をつけるのが少し大変だった。</t>
  </si>
  <si>
    <t>ニッチなジャンルでも親身になって丁寧な指導をしていただいた。</t>
  </si>
  <si>
    <t>仕事両立しながら最後まで続けることができた。</t>
  </si>
  <si>
    <t>きんじょうたかゆき</t>
  </si>
  <si>
    <t>ゆうK組</t>
  </si>
  <si>
    <t>@seitai_taka_miyazaki</t>
  </si>
  <si>
    <t>教材や講師の方のレベルが高い</t>
  </si>
  <si>
    <t>フィードバックが早く、質問にもスムーズに受け答えして頂けた。</t>
  </si>
  <si>
    <t>リサーチ、ネタ、構成、撮影全てを学ぶことができた。</t>
  </si>
  <si>
    <t>こすぎあやこ</t>
  </si>
  <si>
    <t>のらB組</t>
  </si>
  <si>
    <t>https://www.instagram.com/tesou_fuu?igsh=MXFqOWN2dzJ2eGt0MQ%3D%3D&amp;utm_source=qr</t>
  </si>
  <si>
    <t>SNSという世界を知ることができたこと。</t>
  </si>
  <si>
    <t>手相とは合わないと思った</t>
  </si>
  <si>
    <t>1番はじめの講師（しらっちさん）の方は辞めてしまったので1。次に対応してくださった講師のらさんには感謝しています。</t>
  </si>
  <si>
    <t>最後まで走り切れなかった。途中講師が辞めてしまい、私の中での半年間（6月まで）の予定が変わってしまい、その変化に対応できなかった。</t>
  </si>
  <si>
    <t>ひぎしのさり</t>
  </si>
  <si>
    <t>KentaD組</t>
  </si>
  <si>
    <t>https://www.instagram.com/sansan_log_2504?igsh=cW9id28xcGp5bnlz&amp;utm_source=qr</t>
  </si>
  <si>
    <t>最初の導入の動画製作方法とか7日間集中プログラムがよかったです。</t>
  </si>
  <si>
    <t>動画編集、挿入の基礎知識がなく闇雲に動画撮ることが難しすぎました。台本練習も何本かやらせて欲しかったなと言う感想です</t>
  </si>
  <si>
    <t>まず、親切でかつ、明らかに粗くても否定せず、アドバイスが的確でした。</t>
  </si>
  <si>
    <t>漠然とこのままブラック企業勤で、社会人だけでいいのかな？で始め、全く新しいことに挑戦できたことは、よかったなと思いました。ただ、やはり続けることができなかったのでこの点数にしました</t>
  </si>
  <si>
    <t>とうじたまき</t>
  </si>
  <si>
    <t>たいせいa組</t>
  </si>
  <si>
    <t>たまの欲張り糀レシピ🌿.∘</t>
  </si>
  <si>
    <t>レスポンスを早くいただけた点</t>
  </si>
  <si>
    <t>自身の発信とは異なる講師の場合、相談しても良いのか迷い、自分で抱え込んでしまったため。</t>
  </si>
  <si>
    <t>丁寧に教えていただいたため。</t>
  </si>
  <si>
    <t>前半は頑張っていましたが、後半は転職などでバタバタしてしまったことでなかなか投稿できなかったため。</t>
  </si>
  <si>
    <t>さかもとえりな</t>
  </si>
  <si>
    <t>kentaD組</t>
  </si>
  <si>
    <t>https://www.instagram.com/erina_diy_home?igsh=MTcydWVzaGk5Y3l6Ng%3D%3D&amp;utm_source=qr</t>
  </si>
  <si>
    <t>とても充実した教材やサービスでした。また、講師の方が本当に人として素晴らしく尊敬できる方なので自分のモチベーションにもつながりました。</t>
  </si>
  <si>
    <t>オン会などで、ただグチや言い訳を並べる方がいる事があり時間の無駄だと退出したことがありました。防ぎ用がない事ではありますが、せっかくの場所なのにもったいないなと思いました。また、ジャンル特化型グルコンにもかかわらず、毎回違うジャンルの方が出てくることに違和感を感じました。（暮らしジャンルの講師による、暮らしアカウントの添削を見て自分に取り入れる部分を見つけたいにレシピが多かったり)</t>
  </si>
  <si>
    <t>毎回的確に、丁寧に台本や動画を見てFBしてくださり、妥協のない1本を作る大切さと方法をたくさん教えてくれました。毎回の添削会でお話しすると、スッと悩みが消えて前に進むことができるので毎回の添削会も楽しみでした。kentaさんのクラスになって本当に良かったと思っており感謝しています！</t>
  </si>
  <si>
    <t>コーチングマネージャーというのはおらず対象外のため不回答</t>
  </si>
  <si>
    <t>投稿が始まって13投稿までは全力で活動できると自信を持って言えていたが、途中から自分の投稿に迷いが出てき、気持ち的にもきつくなり投稿できない日が続いてしまった。自分の気持ちの弱さが万垢達成できなかった原因だと反省です。</t>
  </si>
  <si>
    <t>おだかくみ</t>
  </si>
  <si>
    <t>いけちゃんC組</t>
  </si>
  <si>
    <t>https://www.instagram.com/imu_slowlifevlog?igsh=MXM5anFnd3p1dnFlbg%3D%3D&amp;utm_source=qr</t>
  </si>
  <si>
    <t>いろんなマネタイズ方法も知れたし、なによりLevelaに出会うことができました！これからもたくさんいろんな方から吸収していきたいです！！</t>
  </si>
  <si>
    <t>やっぱり初めに担当してくださった講師の方とは結局あまり成果もあげられずで、講師の方によって本当に得られるものが違うなと感じてしまいました。講師マネージャーの方もいらっしゃっても、どうしてもある程度は講師の方に左右されるなと思いました。後悔があるとしたら、最初の初期設計をもっとほかの講師の方とやりたかったなという気持ちです！</t>
  </si>
  <si>
    <t>いけちゃんさんに対しての満足度です！本当にたくさん親身にご相談のっていただいて、マネタイズの方法もいろんな可能性を一緒に模索してくださって、本当に感謝でいっぱいです。いけちゃんさんの爆速返信最高でした！！</t>
  </si>
  <si>
    <t>上記も点数をつけないと進めなかったので、1にしてます</t>
  </si>
  <si>
    <t>SnsClubに入って自分の新しい可能性を知ることができた。自分が今まで全く知らなかった世界に飛び込んで、自分にできることがすごく増えたと思っています。でも、自分のアカウントを収益化するっていう目標はできなかったことが残念です。最初の初期設計の段階からもっとマネタイズを意識したアカウントを作れたらよかったなと思いました。講師の方によって本当にSnsClubで得られるものって全然違うなと感じてしまいました。</t>
  </si>
  <si>
    <t>わたなべ　みさ</t>
  </si>
  <si>
    <t>https://www.instagram.com/oino_meshi</t>
  </si>
  <si>
    <t>万垢を目指していたので１万人達成できて良かったです。</t>
  </si>
  <si>
    <t>他のスクラブ生の話を聞いているとやはり講師によって対応のバラつきがあるんだと感じました。。</t>
  </si>
  <si>
    <t>FBがとにかく早かったです。１質問しても100で返ってきました。</t>
  </si>
  <si>
    <t>もっとマネタイズ頑張りたかったです。</t>
  </si>
  <si>
    <t>あべはづき</t>
  </si>
  <si>
    <t>消したのでないです。</t>
  </si>
  <si>
    <t>いけちゃんが講師でよかったなと思っています！</t>
  </si>
  <si>
    <t>ついこの前まで生徒だった人が急に講師になる制度が、あまり人におすすめできない理由の一つです。55万も払って、マネタイズもすごく知っているわけでもないのに、、と仲間内で話してました！</t>
  </si>
  <si>
    <t>すぐ返信してくれて、いつも長尺で親身になって回答してくれました！</t>
  </si>
  <si>
    <t>投稿数が51しかいけなかった。フォロワー数も130人しかいかなかった</t>
  </si>
  <si>
    <t>やまだゆきの</t>
  </si>
  <si>
    <t>@nekomimi_50_kurashi</t>
  </si>
  <si>
    <t>実績のある講師からアドバイスをいただけた</t>
  </si>
  <si>
    <t>入会予定日に夜になっても連絡がなく、そこから不信感がありました。LINEに質問や要望を送っても返信がなかったことにも失望しました。提供されるサービスの節々にプロフェッショナルさを感じることができませんでした。払った金額は決して安いものではありません。料金に見合っていないと感じました。</t>
  </si>
  <si>
    <t>的確なアドバイスをしていただきました。</t>
  </si>
  <si>
    <t>プレミアムプラスコース、コミットコースではないと思います</t>
  </si>
  <si>
    <t>競合リサーチに手間取り、かなり時間を無駄にしてしまった。</t>
  </si>
  <si>
    <t>きしももか</t>
  </si>
  <si>
    <t>https://www.instagram.com/kishi_tubo?igsh=MXFnNHQzeXM0Mzg5YQ%3D%3D&amp;utm_source=qr</t>
  </si>
  <si>
    <t>コンテンツが充実していて、講師の添削が良かった。</t>
  </si>
  <si>
    <t>講師によって添削のクオリティにバラつきがありそうだなって思いました。私の担当講師の方に不満は一切ありませんが、オフ会などで話を聞くとすごく恵まれた方なんだなと思ったので💦</t>
  </si>
  <si>
    <t>回答が早く、的確でした。</t>
  </si>
  <si>
    <t>プレミアムコースじゃないけど、必須回答だったため💦</t>
  </si>
  <si>
    <t>目標の万垢達成はできたが、マネタイズ10万円は期間内に達成できなかったため。また毎日投稿毎日ストーリーができなかった反省点があるため。</t>
  </si>
  <si>
    <t>にらさわゆか</t>
  </si>
  <si>
    <t>@diet.yucca</t>
  </si>
  <si>
    <t>十分な情報提供・動画講義</t>
  </si>
  <si>
    <t>情報が多すぎて探し辛さがあった</t>
  </si>
  <si>
    <t>フィードバックの速さ、親身さ、一万人フォロワー達成へ導いてくれた</t>
  </si>
  <si>
    <t>投稿数が少なかった。収益０円</t>
  </si>
  <si>
    <t>いたがきまいこ</t>
  </si>
  <si>
    <t>みくB組</t>
  </si>
  <si>
    <t>https://www.instagram.com/chocohaha_gohan?igsh=OGQydzV4cDRoaTY4&amp;utm_source=qr</t>
  </si>
  <si>
    <t>・月に2回添削会がある
・添削に出した動画を細かくチェックしてくれる
・質問には動画で丁寧に回答してくれる</t>
  </si>
  <si>
    <t>満足出来るほど、機能を使いきれていなかった自分の落ち度の問題ですが、使いきれていたら満足になっていると思います。</t>
  </si>
  <si>
    <t>お仕事をされながら講師もされているので、お忙しくてなかなかタイムリーに相談出来ないと言うころで、9点となってますが、ほぼ満点です！
的確にアドバイスをくださったり、投稿しても全く伸びない時期も「絶対に伸びるから大丈夫！」と自信を持って言ってくれたことで、続けてこられたので、感謝しかありません！</t>
  </si>
  <si>
    <t>プレミアムプラスコース・コミットコースではありませんが、必須項目となってしまい、先へ進めないので、1でつけてあります。</t>
  </si>
  <si>
    <t>万垢まではいけたが、本来の目標であるマネタイズまでは辿り着けなかった</t>
  </si>
  <si>
    <t>くろのいくえ</t>
  </si>
  <si>
    <t>kenta D組</t>
  </si>
  <si>
    <t>https://www.Instagram.com/shuco_kurashi</t>
  </si>
  <si>
    <t>講師陣の質の高さ、駒居さんはじめ、スクラブ全体の常に進化していくという姿勢。大人になってもこんなに他人や何かを信じ続けられると言う事はなかなか無いと思える環境。</t>
  </si>
  <si>
    <t>1つは自分より少し前の生徒までエスキャン無料だったのが、有料に切り替わってしまったこと。
2つ目は、入会当初はいつのまにか始まって、どうしたらよいのかがわかりづらく戸惑った時期があり、あとになってこうしておけば良かったのか！と知ることがありました。(今は入学式などあり、その点も改善されているのかなと思います)結果卒業目前でアカウントを作り直し、長い期間をアカウントの挙動対策に費やしてしまったので、初心者としてはアカウントを作る事前準備として、facebookや Instagramの登録情報に不備がないか、信用スコアが下がる要因になりそうなことの見直しも重要な項目として入れておいてもらえると助かると思いました。</t>
  </si>
  <si>
    <t>Instagram、動画作りに対する思いが素晴らしく、尊敬できます。添削に関しても、疑問に感じたり疑うということはありませんでした。そして、私のアカウントがずっとシャドウバンのようだ、という答えのない中で、「絶対伸びる」と信じ続けてくれ、支え続けてくれていたので諦めないで投稿を作ることができました。もしかすると、もっと早くアカウントを作り直すという判断があれば、早くシャドウバン状態から抜け出せたのかもしれませんが、自分自身のこの成長は無かったのかもしれないと感じます。</t>
  </si>
  <si>
    <t>該当しないと思いますが、アンケートの先に進めないため1を入力しました。</t>
  </si>
  <si>
    <t>「Instagramに全振りする」これをやってきたと思えるのでこの点数を付けました。
初投稿からずっとシャドウバンのような挙動で、アカウントは作り直さず我慢して継続という講師の意向もあり、質の良い動画を作ろうと投稿して2桁再生でも諦めなかった。早朝、深夜、仕事中、休日の作業、仕事のお昼休みに帰宅して撮影したり、子供の行事より最優先で時間を使ってきて、その結果、卒業直前でアカウントを作り直すことになり0からスタートになったが、それまでの経験全てが無駄ではなかったし、やってきたことは正しかったと今思えています。</t>
  </si>
  <si>
    <t>ごとうかやの</t>
  </si>
  <si>
    <t>https://www.instagram.com/aya_yase.recipe?igsh=MXZqZnh2MndvbzViZg%3D%3D&amp;utm_source=qr</t>
  </si>
  <si>
    <t>FBを受けられる。添削会がある。</t>
  </si>
  <si>
    <t>入会金が高い、結局自分のやる気次第。落ちてる時など誰も助けてくれない。</t>
  </si>
  <si>
    <t>万垢行った方は絶対伸びると言っていたが言われないから行かないと思った。何がどうダメなのかもっと指摘してもらいたかった。</t>
  </si>
  <si>
    <t xml:space="preserve"> </t>
  </si>
  <si>
    <t>旦那に内緒でやっていたので、やれる時が少なかった。</t>
  </si>
  <si>
    <t>おおばひろみ</t>
  </si>
  <si>
    <t>https://www.instagram.com/niconeko_life?igsh=anNlaGplYnI4ejlm&amp;utm_source=qr</t>
  </si>
  <si>
    <t>今の私がいるべき場所ではなかったのかな
入会してカイシャインさんの話しを見た時にこれを先に知っていれば入会しなかったのにという後悔がずっとありました。</t>
  </si>
  <si>
    <t>おそらく講師の方の力量ということではなく、このクラブにおける講師の在り方というか方針というかそれが入会時に私が思っていたものとは異なっていたかもしれません。</t>
  </si>
  <si>
    <t>何に対しての評価かよくわからないので
成果は一つも挙げられませんでしたができる限りの対応はしたと思うので。</t>
  </si>
  <si>
    <t>のむら　まいか</t>
  </si>
  <si>
    <t>https://www.instagram.com/sora_home2?igsh=MWljdGphcGUyMjg5O</t>
  </si>
  <si>
    <t>動画のコンテンツなども多く、講師との関係も密にとれてしっかり添削いただける点がとても良い。</t>
  </si>
  <si>
    <t>聞いたことに対して丁寧に答えてくれたり、添削も細かく見ていただけたおかげで万垢を達成できたし収益化も順調にできているので満足度はとっても高いです。</t>
  </si>
  <si>
    <t>本業をしながら、睡眠時間や家族時間を削ってインスタ業を頑張りました。でも家族時間も大切にできるよう、切り替えや効率を大事にして取り組めたと思う。</t>
  </si>
  <si>
    <t>あなざわみか</t>
  </si>
  <si>
    <t>@carebeauty_mk</t>
  </si>
  <si>
    <t>リール動画やストーリーの作り方について学ぶことができたため</t>
  </si>
  <si>
    <t>入会前に投稿内容まで相談にのってもらえると伺ったが、そんなことは全くなかったため</t>
  </si>
  <si>
    <t>レシピの方へのフィードバックやおすすめの投稿内容については濃いものの、私のジャンルについては間接的な内容が多かったため</t>
  </si>
  <si>
    <t>通常コースだと思うので分かりません</t>
  </si>
  <si>
    <t>入会前のフォロワーさんから投稿内容に関する前向きなコメントをいただくことが増えたから</t>
  </si>
  <si>
    <t>やしまあや</t>
  </si>
  <si>
    <t>https://www.instagram.com/bun_healthyrecipe?igsh=MTdocDFycGJjZWNjdA%3D%3D&amp;utm_source=qr</t>
  </si>
  <si>
    <t>インスタを始める事が出来た。</t>
  </si>
  <si>
    <t>あまり活用しきれなかった。</t>
  </si>
  <si>
    <t>もう少し親身になって頂きたかった。</t>
  </si>
  <si>
    <t>万垢達成できなかった。</t>
  </si>
  <si>
    <t>よしだまき</t>
  </si>
  <si>
    <t>https://www.instagram.com/funi_gohan?igsh=OTR1Nnc1anYyNmJv&amp;utm_source=qr</t>
  </si>
  <si>
    <t>講師に常に相談・FBをもらえる環境
定期的なオンライン講義（クラス添削会）
案件紹介をしてもらえる
卒業後もサービスを利用できること
ジャンル特化グルコン
特別講義・生徒対談
オフ会制度</t>
  </si>
  <si>
    <t>毎回のFBや添削会で細かく丁寧にアドバイスをいただけた。
チャットや添削時のやりとりでいつも前向きな言葉をかけてくださった。</t>
  </si>
  <si>
    <t>みすみりな</t>
  </si>
  <si>
    <t>https://www.instagram.com/chocopie_refresh_mind/</t>
  </si>
  <si>
    <t>はじめのレクチャー動画は手厚かった。</t>
  </si>
  <si>
    <t>TTPを終えた後がかなり個人に任せる設計なので、動画作成の手順（台本作成→画角決め→アフレコで話す内容決める→撮影→編集）や、画角の撮り方、撮影・投稿リズムの作り方など、TTPを終えた後もオリジナルの投稿に入りやすい設計があると良いのかな、と思いました。</t>
  </si>
  <si>
    <t>動画での添削がわかりやすかった。</t>
  </si>
  <si>
    <t>※プレミアムプラスコース・コミットコースを選択していません</t>
  </si>
  <si>
    <t>転職活動を優先したり、予期せず妊娠して体調不良になったため優先度を上げきれなかった</t>
  </si>
  <si>
    <t>やまぐちかおり</t>
  </si>
  <si>
    <t>@rii_ouchi_gohan</t>
  </si>
  <si>
    <t>日々アップデートされる点</t>
  </si>
  <si>
    <t>特にありません！ありがとうございました！</t>
  </si>
  <si>
    <t>丁寧に添削を返したくださったので</t>
  </si>
  <si>
    <t>毎日インスタのことを考え続けたから</t>
  </si>
  <si>
    <t>のむら　まさと</t>
  </si>
  <si>
    <t>まろＦ組</t>
  </si>
  <si>
    <t>https://www.instagram.com/sora_home2?igsh=MTczcXJ3YWF0OHlxcA==</t>
  </si>
  <si>
    <t>エスキャンとのつながり、情報の量。
講師のクオリティ。
学ぶ体制。</t>
  </si>
  <si>
    <t>レシピ垢とダイエット系の方がほとんどで家アカウントの方等が少なく感じました！収益化の知識も家づくり系の方が少なかったので、講師のまろさん以外の方にどんな収益があるか聞けなかったところが残念でした。また、その点まろさんが講師でよかったです！</t>
  </si>
  <si>
    <t>全員普段から気にかけてくれ、知ってる知識を惜しみなく教えてくれる姿勢。それぞれを考えた的確なアドバイスに満足です。</t>
  </si>
  <si>
    <t>コーチへの点数と同感想です。</t>
  </si>
  <si>
    <t>甘さも出たけど頑張ったし結果を出せたこと。夫婦仲良くがんばれたことを誇りに思います！</t>
  </si>
  <si>
    <t>おおうちりな</t>
  </si>
  <si>
    <t>https://www.instagram.com/napi_otsumami?igsh=OHlvYnhnNjZ5aHQy&amp;utm_source=qr</t>
  </si>
  <si>
    <t>実績のある方の動画を視聴でき質問できる機会もあった</t>
  </si>
  <si>
    <t>グルコンの時間があっという間過ぎて時間内に添削してもらえなかった</t>
  </si>
  <si>
    <t>質問には的確に答えてもらい、プラスアルファーでマネタイズやストーリーの構成方法など実際、講師が行っている事を教えてくださった</t>
  </si>
  <si>
    <t>こちらのコースは利用していません</t>
  </si>
  <si>
    <t>毎日投稿できなかった</t>
  </si>
  <si>
    <t>すぎたなお</t>
  </si>
  <si>
    <t>@momo__biyou_</t>
  </si>
  <si>
    <t>ここでしか学べないことを学ぶことが出来たこと。普段では出会えない方と出会えたこと。</t>
  </si>
  <si>
    <t>使い倒すことが出来なかった。内容が多過ぎてパンクすることもあった。</t>
  </si>
  <si>
    <t>常に励ましてくださり、たくさんのアドバイスもいただきました。</t>
  </si>
  <si>
    <t>全力でsnsに力を注ぐことが出来なかった</t>
  </si>
  <si>
    <t>まえだなつみ</t>
  </si>
  <si>
    <t>https://www.instagram.com/nami_raku.recipe?igsh=aGVuMnpsNWNnaDYz&amp;utm_source=qr</t>
  </si>
  <si>
    <t>たくさんのコンテンツがあって、仲間がいて成長することができたから</t>
  </si>
  <si>
    <t>丁寧に一緒に考えてくださり、いつも的確なアドバイスをしてくださったから</t>
  </si>
  <si>
    <t>毎日走り抜けることはできず、サボってしまう日もあったから</t>
  </si>
  <si>
    <t>のだともみ</t>
  </si>
  <si>
    <t>https://www.instagram.com/reo_neko_kurashi?igsh=cHc3cXFzNGh2cnhs&amp;utm_source=qr</t>
  </si>
  <si>
    <t>クラスメイト以外の方とも交流ができる。
アーカイブでいろんな方の配信を残していただいていて、時間ができた時に自分のタイミングで何度も見返せるのがありがたいです！</t>
  </si>
  <si>
    <t>最初の頃は使い方がよく分からず、何をどうすれば良いかなど分からない時がありました</t>
  </si>
  <si>
    <t>クラスメイトそれぞれの話をしっかり聞いて寄り添い、アドバイスしてくださいました。
添削会の時も初めは緊張しましたが、まろさんが気さくな感じだったので話しやすかったです！
無知な私たちにまろさんの知っている情報など詳しく解説したり教えてくださいました。</t>
  </si>
  <si>
    <t>私はプレミアムコースですが、記入しないと進めなかったので🙇‍♀️</t>
  </si>
  <si>
    <t>動画の作成頻度をあげられなかった。
ストーリー投稿が苦手でできる時とできない時があった。
コメントなどの返信をすぐにできていなかった。
後少し半年間諦めずに駆け抜けれそうなので5点付けさせてもらいました！</t>
  </si>
  <si>
    <t>たけだみき</t>
  </si>
  <si>
    <t>https://www.instagram.com/miki_myhome_?igsh=MWQ5d2JjdXY2OW1taQ%3D%3D&amp;utm_source=qr</t>
  </si>
  <si>
    <t>内容は充実している</t>
  </si>
  <si>
    <t>添削期間がもう少し、もしくはずっとしてもらえるコースなどもあれば嬉しかった</t>
  </si>
  <si>
    <t>SNS以外のことでもフォローしてもらえて素敵な講師だったから</t>
  </si>
  <si>
    <t>色々分析されたり学んだことをアウトプットして共有してくれていた</t>
  </si>
  <si>
    <t>時間確保ができずなかなか進められなかった</t>
  </si>
  <si>
    <t>おかいみう</t>
  </si>
  <si>
    <t>@ten.akanuke</t>
  </si>
  <si>
    <t>オフ会など入会しなければ確実に1人で黙々と戦わなければいけなかった。仲間がいると知れるだけでも心の支えになった。技術や知識よりも、とにかくメンタルケアが1番大事だと思った</t>
  </si>
  <si>
    <t>グルコンや講師のジャンルに偏りがある(レシピが多すぎ)</t>
  </si>
  <si>
    <t>返信が遅めだったり、ふんわりとしたアドバイスで何度か深掘って「それってこういうことですか？」とこちらが聞かないといけないシーンがクラス内で多々あった。その質問に対しての返信も翌日だったりで、毎日投稿したい人には苦しかったと思う。</t>
  </si>
  <si>
    <t>メンタルやられてなんども泣いて何度も寝込んだ。そのくらい熱中して人生を変えるために行動ができた。悔いはない</t>
  </si>
  <si>
    <t>あしはらさやか</t>
  </si>
  <si>
    <t>https://www.instagram.com/asaka_diet?igsh=MWN2aWl3eGhzMHY3Zw%3D%3D&amp;utm_source=qr</t>
  </si>
  <si>
    <t>交流の場が多い。いろいろな情報を得れる。
素敵な講師と仲間に出会えた。</t>
  </si>
  <si>
    <t>半年間はあっとゆう間でした。もう少し長かったらなぁ。</t>
  </si>
  <si>
    <t>悩んでることがあれば、1人で悩まずなんでも相談してくださいと寄り添ってくださったり、添削もとてもわかりやすく、なるほど！と思う事ばかりでした。</t>
  </si>
  <si>
    <t>どちらのコースでもないですが、入力しないと次へ進めない為入力しました💦</t>
  </si>
  <si>
    <t>考えすぎてなかなか前に進めず、やる気を失ってしまった時もあり…。最後の方でやっと動画を形にする事はできたのですが、投稿までいかなかったからです。</t>
  </si>
  <si>
    <t>きくちまみこ</t>
  </si>
  <si>
    <t>https://www.instagram.com/mamiko.kurashi?igsh=MWFpcnM2OG1zM3l3eg%3D%3D&amp;utm_source=qr</t>
  </si>
  <si>
    <t>講義の多さ、内容がアップデートされ続けてる所</t>
  </si>
  <si>
    <t>一人一人に合ったFBを毎回しっかり行ってくれました。やるべき事を明確に伝えてくれてありがたかったです。</t>
  </si>
  <si>
    <t>加入してません</t>
  </si>
  <si>
    <t>新しい事に挑戦した事はよかった。目標を達成できなかったので5点です</t>
  </si>
  <si>
    <t>みやざわまりえ</t>
  </si>
  <si>
    <t>https://www.instagram.com/em_o_tsumami/</t>
  </si>
  <si>
    <t>グルコン、オフ会、合宿、ジャンル別チャンネルなど、卒業しても参加できるものが豊富で安心感がある</t>
  </si>
  <si>
    <t>オフ会の参加が抽選制になったり、途中から有料化してしまい（入会時に無料と案内されていたのに）、受けられるサービスに公平性が無くなったこと。同じ金額で入会しているので、希望者には全員対等にサービスを受けられるようにしてほしかった。</t>
  </si>
  <si>
    <t>初期設計でのマネタイズ戦略がドンピシャで、万垢達成後にしっかり結果が出たこと。動画クオリティーへのこだわりを身につけられたのも的確なFBがあってこそ。講師がみさこママさんで本当に良かったと思っている</t>
  </si>
  <si>
    <t>対象外</t>
  </si>
  <si>
    <t>やれることは精一杯やったつもりだが、振り返ればもう少し頑張れる余地もあったなと思う</t>
  </si>
  <si>
    <t>みやぎみか</t>
  </si>
  <si>
    <t>うちこらD組</t>
  </si>
  <si>
    <t>https://www.instagram.com/miyako_diet_gohan?igsh=MXdoM2Z6ZWNoN2Zxbg%3D%3D&amp;utm_source=qr</t>
  </si>
  <si>
    <t>講座内容が濃くてインスタを1〜100まで学べる</t>
  </si>
  <si>
    <t>添削がとてもよかった</t>
  </si>
  <si>
    <t>マネタイズまでできればよかった。</t>
  </si>
  <si>
    <t>いるべゆみこ</t>
  </si>
  <si>
    <t>https://www.instagram.com/chiru_obento?igsh=MThxYmM5b3JhZTA4Yw%3D%3D&amp;utm_source=qr</t>
  </si>
  <si>
    <t>少人数のクラスで､マンツーマンで指導していただけたこと。</t>
  </si>
  <si>
    <t>年齢的についていくのが辛かった。もっと基礎から学んだ上で受けたかった。</t>
  </si>
  <si>
    <t>リール制作の経験ゼロからのスタートでしたが、デビュー作を叩き台に、試行錯誤を重ねながら約1ヶ月かけて完成させました。
その間、たくさんのアドバイスと励ましをいただき、本当に支えられました。</t>
  </si>
  <si>
    <t>コーチングマネージャーとの関わりがないため､評価できません。</t>
  </si>
  <si>
    <t>投稿デビューはできたが、投稿頻度も少なく伸び悩んでいるため</t>
  </si>
  <si>
    <t>ひがしかなこ</t>
  </si>
  <si>
    <t>@nako___gohan</t>
  </si>
  <si>
    <t>グルコンやサークルなど充実している</t>
  </si>
  <si>
    <t>質問にも丁寧に答えてくださり、添削を受けることで、自分の動画がどんどん良くなるのを実感できました。いつも寄り添い、励ましてくださったおかげで、頑張ることができました。</t>
  </si>
  <si>
    <t>たくさん投稿や積極的に交流できていなかったため</t>
  </si>
  <si>
    <t>よこやまゆい</t>
  </si>
  <si>
    <t>https://www.instagram.com/yuiyui.gohan?igsh=ODF5ZngwZm8xcDh6&amp;utm_source=qr</t>
  </si>
  <si>
    <t>うちこさんへの感想と同じです！</t>
  </si>
  <si>
    <t>満足できるほど自分が活用できなかったのかなと思います</t>
  </si>
  <si>
    <t>うちこさんのおかげでここまで来れました！10って言いたいけど、うちこさんは今よりさらに素敵な講師になられるんだろうなって思ったので、9ってしました！正直999999999999って感じです！つぇぇぇぇ！！</t>
  </si>
  <si>
    <t>受けてないです</t>
  </si>
  <si>
    <t>倒れるほど頑張れてはいなかったので</t>
  </si>
  <si>
    <t>たざわわかな</t>
  </si>
  <si>
    <t>たいせいA組</t>
  </si>
  <si>
    <t>https://www.instagram.com/camera_wakana?igsh=MWV1aGI2MG9kcDN0aw%3D%3D&amp;utm_source=qr</t>
  </si>
  <si>
    <t>いろんな情報を得ることができた</t>
  </si>
  <si>
    <t>使いこなせていない部分もあるが、思った成果にならなかった</t>
  </si>
  <si>
    <t>たくさん添削していただきました</t>
  </si>
  <si>
    <t>継続で投稿できたから</t>
  </si>
  <si>
    <t>すずきあつの</t>
  </si>
  <si>
    <t>https://www.instagram.com/suusan.english</t>
  </si>
  <si>
    <t>少人数クラスで様々な人たちと出会えて、切磋琢磨できたこと</t>
  </si>
  <si>
    <t>クラス講義の内容がもう少し有意義なものだと良かったなと思います。(各アカウントの添削以外の講義内容もあると良かった)</t>
  </si>
  <si>
    <t>初めての生徒ということもあり、序盤は大丈夫かな..となることもありましたが、常にクラスに正直に、正面から向き合ってくれて、生徒ファーストで寄り添いながらも時には厳しいアドバイスもあり、頼もしい講師でした。</t>
  </si>
  <si>
    <t>最初の2〜3ヶ月はエンジンがかかっていたものの、その後、持病の精神疾患で頑張れなくなり、何も手がつけられなかったから。</t>
  </si>
  <si>
    <t>とみやまとも</t>
  </si>
  <si>
    <t>https://www.instagram.com/tee_diet17?igsh=cDhlOXc1emFkMXV0&amp;utm_source=qr</t>
  </si>
  <si>
    <t>入会前投稿数0　現在投稿数121</t>
  </si>
  <si>
    <t>最新の情報が手に入るクラス制度が良かった、</t>
  </si>
  <si>
    <t>授業、全体の進め方、がどのよあにすすんでいくのか、イメージがなかったので、授業の時に教えてもらいたかった</t>
  </si>
  <si>
    <t>添削は24時間以内にかならず帰ってきてた。体調は不良でも、返してくれたり、質問は調べてくれて、回答もらえた</t>
  </si>
  <si>
    <t>コース選択して七位の？</t>
  </si>
  <si>
    <t>初めてのことにチャレンジした。目標をやり切った</t>
  </si>
  <si>
    <t>ももせあおい</t>
  </si>
  <si>
    <t>https://www.instagram.com/aoi_illust12?igsh=Z3ltZjc3MmUzM2Q5&amp;utm_source=qr</t>
  </si>
  <si>
    <t>尊敬する人から直接指導をしていただけた</t>
  </si>
  <si>
    <t>親身になってくれた</t>
  </si>
  <si>
    <t>アカウントの見直しや継続投稿ができた</t>
  </si>
  <si>
    <t>つだあいか</t>
  </si>
  <si>
    <t>みさこままB組</t>
  </si>
  <si>
    <t>@chosunoakanuke</t>
  </si>
  <si>
    <t>可もなく不可もなく</t>
  </si>
  <si>
    <t>入会した際のパズルキャッチワード100選！とかのやつは結局貰っていないし、教えていることもどこのスクールと言ってることがだいたい同じ、講師に対しての人数も多い気がしたし、当たり外れが遠いと感じました</t>
  </si>
  <si>
    <t>可もなく不可もなく、欲を言えばジャンルにあった講師やクラスが良かった</t>
  </si>
  <si>
    <t>第1歩を踏み出せた</t>
  </si>
  <si>
    <t>とみざわあゆみ</t>
  </si>
  <si>
    <t>のらb組</t>
  </si>
  <si>
    <t>https://www.instagram.com/eimi_diet42?igsh=Zmd1amY5Y3pwb3lx&amp;utm_source=qr</t>
  </si>
  <si>
    <t>サービスが充実している。ポジティブな仲間がたくさんいて、すぐに助けてもらえる。</t>
  </si>
  <si>
    <t>とても優しく指導してくださったので、初心者でも安心して取り組むことが出来ました。質問にも丁寧に答えてくださるし、解決するまで誠実に対応してくださいました。優しすぎて不安になることもあったので9点で笑</t>
  </si>
  <si>
    <t>該当なしです。チェックつけないと進めないため1つけました。</t>
  </si>
  <si>
    <t>投稿開始から毎日投稿を続けていましたが、実生活と体調の管理が上手くいかず投稿が途絶えてしまいました。最後まで駆け抜けたかったのですが、やりきることが出来なかったのでこの点数です。</t>
  </si>
  <si>
    <t>せきたくみこ</t>
  </si>
  <si>
    <t>みさこママb</t>
  </si>
  <si>
    <t>https://www.instagram.com/meeko_happykitchen?igsh=Y2M5dmdvZDA2cGcz&amp;utm_source=qr</t>
  </si>
  <si>
    <t>色々な方との出会い</t>
  </si>
  <si>
    <t>前半の講師の対応。</t>
  </si>
  <si>
    <t>当初生徒による添削の差がありすぎる、質問の回答もらえない、添削も、使えない、使えないという内容だけだったりと運営に相談したこともあったが、後半になり対応を変えてくださり、納得のいく対応を頂けるようになった。</t>
  </si>
  <si>
    <t>該当コースではありませんが、空欄では次へを押せない為</t>
  </si>
  <si>
    <t>死ぬ気で頑張るつもりで入会したが、本業が忙しくなり過ぎて思うように出来なかった。ただ身体的にはボロボロになるまで可能な限界までは頑張ったので、半分よりは上を付けた。</t>
  </si>
  <si>
    <t>なんぴゆりか</t>
  </si>
  <si>
    <t>https://www.instagram.com/yuu_otsumami?igsh=Yzk0cmthenF3M3ps&amp;utm_source=qr</t>
  </si>
  <si>
    <t>SnsClub入会前  0    現在5</t>
  </si>
  <si>
    <t>チームで行うので他の人のフィードバックも勉強になり、対談などもなかなか聞く事ができない内容も話していただいてるので勉強する環境が整っている</t>
  </si>
  <si>
    <t>的確に指摘をしていただき、同じ動画を修正をするたびに自分でも最初よりいい！と実感する事ができた為。どんなところで離脱されてしまうかなど細かく教えていただけた。</t>
  </si>
  <si>
    <t>スケジュール管理がうまくできず投稿ができなかった。</t>
  </si>
  <si>
    <t>はせがわあき</t>
  </si>
  <si>
    <t>みさこママb組</t>
  </si>
  <si>
    <t>https://www.instagram.com/aki_diet_gohan?igsh=MXBhYTYybDlmYW5yZA%3D%3D&amp;utm_source=qr</t>
  </si>
  <si>
    <t>14 (途中コンセプト変更のためアーカイブしてます。)</t>
  </si>
  <si>
    <t>オフ会に参加できたことと、定期的にたくさんの勉強になるコンテンツが見れる。</t>
  </si>
  <si>
    <t>ディスコードがいまいち使いにくくて慣れた頃に卒業です。使い倒す方法を先に調べるべきでした…。</t>
  </si>
  <si>
    <t>他の方がわからないですが、かなり相談にのってくれた。細かいくらい添削してくれるので勉強になった。何より尊敬です。</t>
  </si>
  <si>
    <t>コース対象外</t>
  </si>
  <si>
    <t>時間を確保することがなかなか慣れずスタートまでにかなり時間がかかった。自分の甘さが身に沁みた半年でした。</t>
  </si>
  <si>
    <t>こばやしあこ</t>
  </si>
  <si>
    <t>https://www.instagram.com/ako_recipe_/</t>
  </si>
  <si>
    <t>・いろんなカテゴリに特化した講座資料が揃っている。
・いろんなジャンルの講師が集まっている。そしてみなさんギブ精神が旺盛。
・Discordもいろんなジャンルの部屋があり、特にレシピ部屋は会話が活発。
・万垢オフ会もあり、万垢生徒同士での悩み相談ができる。
・オン会・オフ会・合宿など、イベントが多く、横の繋がりが増える機会が多かった。</t>
  </si>
  <si>
    <t>・講師によって差がある</t>
  </si>
  <si>
    <t>丁寧に何事も教えてくれた。どの部分をどうしたら良くなるかをいつも考えてくださった。気さくに話しかけられる雰囲気づくりをしてくださった。自分の失敗談も曝け出してくださった。</t>
  </si>
  <si>
    <t>プレミアムプラスコース・コミットコースではないですが、アンケートに答えないと次に進めない設定になっていたので、仮で「５」をつけました。</t>
  </si>
  <si>
    <t>万垢達成までは毎日投稿を心がけた（1日だけできなかった）。達成後も週4日ぐらいのペースで投稿を続けた。クラスメートと協力して頑張れた。オン会やオフ会にも積極的に参加した。</t>
  </si>
  <si>
    <t>もり　りなこ</t>
  </si>
  <si>
    <t>https://www.instagram.com/emu_suihanki?igsh=bTJpa2V4emFlMThp</t>
  </si>
  <si>
    <t>横のつながりの構築や、マインド面でも支えられた。</t>
  </si>
  <si>
    <t>講師の方に一任されたことが多く、講師による差が大きいこと。</t>
  </si>
  <si>
    <t>添削依頼をしたら、1日3回のペースで（朝、昼、夜）すぐに回答してくださった。</t>
  </si>
  <si>
    <t>コーチングマネージャーはついておりませんでした。</t>
  </si>
  <si>
    <t>初期設計やリサーチが甘かったから</t>
  </si>
  <si>
    <t>やまだかえで</t>
  </si>
  <si>
    <t>https://www.instagram.com/kae_no_room?igsh=NnV5MjMyNnNmd25k&amp;utm_source=qr</t>
  </si>
  <si>
    <t>カリキュラムがしっかりしていると思う</t>
  </si>
  <si>
    <t>質問をしても曖昧な回答な時があったため。</t>
  </si>
  <si>
    <t>初めは熱量を持って行えていたが、後半は嫌になり続けられなくなった。</t>
  </si>
  <si>
    <t>ただ　ひとみ</t>
  </si>
  <si>
    <t>ゆきA組</t>
  </si>
  <si>
    <t>hitomi.rinko0418</t>
  </si>
  <si>
    <t>入会したら、卒業した後もサポートしてくださる。私も全くできませんでしたが、やっと時間ができたので、もう一度自分で勉強しなおそうと思ってます</t>
  </si>
  <si>
    <t>私がこの講座に入った時期があまりに忙しい時期だったので、自分でも時期を誤ったかなと思っています</t>
  </si>
  <si>
    <t>やろうとしない、全くできない私を根気よく指導してくださいました</t>
  </si>
  <si>
    <t>私はうまく活用できてないので、点数がつけられないです</t>
  </si>
  <si>
    <t>全くついていけなかったです</t>
  </si>
  <si>
    <t>もりやま　まさひろ</t>
  </si>
  <si>
    <t>腹ぺこビバークC組</t>
  </si>
  <si>
    <t>https://www.instagram.com/harapeko_hokkaido/</t>
  </si>
  <si>
    <t>腹ぺこビバークさんや同じクラスの仲間と知り合えたこと</t>
  </si>
  <si>
    <t>スタート時は課題があり、カリキュラムがきちんと出来ているのかと期待していたが、その後は投げっぱなしの自習スタイルであったこと。順序立てて教えて頂けることを期待していた自分が悔やまれます</t>
  </si>
  <si>
    <t>事細かく、かつ丁寧に指導してくださり経験豊富な方でしたので</t>
  </si>
  <si>
    <t>思うように投稿が作れなかったから</t>
  </si>
  <si>
    <t>ひがしねゆみ</t>
  </si>
  <si>
    <t>ゆうj組</t>
  </si>
  <si>
    <t>https://www.instagram.com/recipes_yumi?igsh=bGltYnpsNWMzNXNo</t>
  </si>
  <si>
    <t>半年前ならできなかったことができる自分</t>
  </si>
  <si>
    <t>編集を要領よくできなかった</t>
  </si>
  <si>
    <t>講師の持っているものを全部吸収するコミュニケーションを、こちらが出来なかった</t>
  </si>
  <si>
    <t>コーチングマネージャーがよく分かりませんので、中立の５</t>
  </si>
  <si>
    <t>頑張ったのと、伸びしろを加味</t>
  </si>
  <si>
    <t>かぢあやの</t>
  </si>
  <si>
    <t>ゆうH組</t>
  </si>
  <si>
    <t>https://www.instagram.com/kayano_kyoto/</t>
  </si>
  <si>
    <t>色々まとまっていて面白い</t>
  </si>
  <si>
    <t>使い切れていない部分がある、入会時期によって特典が違ったり、コーチングマネージャー制度や返金保証の投稿数が変わるなど、不公平感がある。６か月で120投稿と思っていたが実際は投稿し始めて４か月程度しかないので、投稿数にも無理がある気がする。</t>
  </si>
  <si>
    <t>分かりやすい指摘で良かった</t>
  </si>
  <si>
    <t>いません</t>
  </si>
  <si>
    <t>受験生のように朝晩頑張った</t>
  </si>
  <si>
    <t>ういたくま</t>
  </si>
  <si>
    <t>炊飯器夫婦a組</t>
  </si>
  <si>
    <t>https://www.instagram.com/sinpapa.taku_sweets?igsh=YTZlb200ZHh4eXY0&amp;utm_source=qr</t>
  </si>
  <si>
    <t>家族のような温かみがあった。</t>
  </si>
  <si>
    <t>もう少しクラスチャットを見て欲しい。
生徒の中にその場ではそぐわない発言や暴言のようなものが感じられ、その言葉を聞きプライベートの疲れも重なりやる気を失った。
自由な発言はいいが、もう少しコンプライアンスの強化をはかってほしい。</t>
  </si>
  <si>
    <t>ゆうさんはどんな時でも親身になってアドバイスや労いの言葉をかけて頂けたため。</t>
  </si>
  <si>
    <t xml:space="preserve">ほぼ受けることが出来なかったため
</t>
  </si>
  <si>
    <t>プライベートとSNSの間でもがいてしまい、全く何も出来なかったため。</t>
  </si>
  <si>
    <t>なかむらまゆみ</t>
  </si>
  <si>
    <t>炊飯器a組</t>
  </si>
  <si>
    <t>https://www.instagram.com/mayumi.to.kurashi</t>
  </si>
  <si>
    <t>動画の作り方については、満足しております。</t>
  </si>
  <si>
    <t>最終目的である『収益』に繋がる…事への
お勉強のアナウンスが
ほぼ無かったと感じる。</t>
  </si>
  <si>
    <t>動画添削で、たくさんの気付きを
教えてくださいました。又、生徒の気持ちを
盛り立てて貰えました。クラスでの悩みで
退会迄、考えていた時に親身に寄り添って下さいました。</t>
  </si>
  <si>
    <t>コーチングマネージャ様。⁈
担当講師さんと共に陰でご教授下さったと
思うのですが、実感がイメージ出来ないのが
本音です。</t>
  </si>
  <si>
    <t>65歳。ただ動画を撮って投稿するだけの『思い出グラム』のようなInstagramの使い方をしていました。新しいアカウントを作って
どうすれば『人に訴えられるのか、見て貰えるのか』と考えて動画作りを出来る事が
出来始めたと思える。</t>
  </si>
  <si>
    <t>はらださいか</t>
  </si>
  <si>
    <t>炊飯器夫婦A</t>
  </si>
  <si>
    <t>@epi_suihanki</t>
  </si>
  <si>
    <t>オン/オフでの講義やイベントの多さ。
生徒への還元率の高さ。
横のつながりを作るきっかけの多さ。</t>
  </si>
  <si>
    <t>駒居さんに惹かれて入会しているので、もっと駒居さんからのメッセージを受け取りたかったです。</t>
  </si>
  <si>
    <t>目標が1つも達成できなかったので、10はつけられません、すいません。でも添削やFBはいつも丁寧にしていただいていたので今まで辞めずにしがみつけたと思います。</t>
  </si>
  <si>
    <t>コーチングマネージャーとはなんですか？？？</t>
  </si>
  <si>
    <t>全力疾走で駆け抜けることができなかった</t>
  </si>
  <si>
    <t>きよたあやな</t>
  </si>
  <si>
    <t>min-a組</t>
  </si>
  <si>
    <t>https://www.instagram.com/ayaharu._.iphone/</t>
  </si>
  <si>
    <t>塾のように講師の先生と密にやりとりが出来た点</t>
  </si>
  <si>
    <t>講師の先生との相性や先生の教えるスタンスが違うと思うため、生徒側が入会時にどの講師がいいか第３希望くらいまで選択できるといいと思った</t>
  </si>
  <si>
    <t>クラスが始まってからの序盤で少し、ん？と思うことがありましたが、いつも真摯にフィードバックしてくださいました！</t>
  </si>
  <si>
    <t>コーチングなし</t>
  </si>
  <si>
    <t>入会当初に決めた自分の目標を全く達成出来なかったため</t>
  </si>
  <si>
    <t>かぢ　あやの</t>
  </si>
  <si>
    <t>ゆうＨ組</t>
  </si>
  <si>
    <t>講師とクラスメイトに恵まれ、動画編集スキルも運用についても勉強になった</t>
  </si>
  <si>
    <t>半年120投稿で入会したが、スタートまで何もできなかったので、実質4か月120投稿とタイトだった</t>
  </si>
  <si>
    <t>端的で的確なアドバイス</t>
  </si>
  <si>
    <t>ついていないのでわかりません</t>
  </si>
  <si>
    <t>ほんと、受験生のように頑張った。</t>
  </si>
  <si>
    <t>のざきあすか</t>
  </si>
  <si>
    <t>ボムE組</t>
  </si>
  <si>
    <t>https://www.instagram.com/asuka__hair?igsh=MTlwZXY4aWd5MTB4dA%3D%3D&amp;utm_source=qr</t>
  </si>
  <si>
    <t>講師の方に添削をしていただけるのはとても心強かったのと、沢山交流の場があって良いなと思いました。</t>
  </si>
  <si>
    <t>値段が高いなぁと他のコンサルを見て感じてしまった部分はありました。
100投稿以上したので返金保証はあるのかどうか、、、とうのが気になります。</t>
  </si>
  <si>
    <t>お忙しい中、添削して頂いたり投稿ネタのアドバイスをして下さり、とてもありがたかったです。</t>
  </si>
  <si>
    <t>いません！</t>
  </si>
  <si>
    <t>子育てしながらも自分が決めた日々のタスクを達成させて毎日投稿を続ける事ができた。ただ万垢達成には至らず悔しいです。</t>
  </si>
  <si>
    <t>こうだひなこ</t>
  </si>
  <si>
    <t>https://www.instagram.com/nopi_baby.life?igsh=bmtnYzZjNzd1bjZ2&amp;utm_source=qr</t>
  </si>
  <si>
    <t>お金稼ぎのためではなく本当に生徒のためを思ったサービスなんだろうなと思うものがたくさんあった。卒業後もサービスを利用できることがありがたい。</t>
  </si>
  <si>
    <t>正直半年じゃ足りなかったと思いました。半年しかないからと焦って投稿をスタートしたけど、もう少し初期設計や競合分析などに時間をかけれたらよかったのかなと思いました。</t>
  </si>
  <si>
    <t>添削もしっかりしてもらえるし、前向きな言葉も言ってもらえた。なんでも聞きやすい雰囲気を作ってくださった。添削会も毎回時間がかかっても一人一人丁寧に添削してくださった。</t>
  </si>
  <si>
    <t>いない</t>
  </si>
  <si>
    <t>入会中に出産をして子育てに追われながら精一杯時間をかけたつもりでしたが、思うように結果には繋がらなかったのでもう少し頑張れたのではないかと思うから</t>
  </si>
  <si>
    <t>まじきなかえで</t>
  </si>
  <si>
    <t>ボムe組</t>
  </si>
  <si>
    <t>https://www.instagram.com/yuzugohan_raku?igsh=MTV1ZG9uaGxmZ2Yycw%3D%3D&amp;utm_source=qr</t>
  </si>
  <si>
    <t>様々なサービスがあり、各ジャンル部屋も活発でこれからも活用していきたいです</t>
  </si>
  <si>
    <t>一人一人に向き合って、半年間サポートしていただきました！ボムさんのおかげで、投稿する習慣が身につきました。</t>
  </si>
  <si>
    <t>マネージャーなし</t>
  </si>
  <si>
    <t>投稿のクオリティは上がったと思いますが、もっと投稿数を上げられたと思う</t>
  </si>
  <si>
    <t>まさおかまいこ</t>
  </si>
  <si>
    <t>@mocha_kosodate</t>
  </si>
  <si>
    <t>オンラインではあるけど、仲間ができた。合宿に参加させていただき、ボムさんやクラスの方に会えたのも嬉しかった。</t>
  </si>
  <si>
    <t>最初の講師に質問箱を作ってって言われて、なんのことかわからずいろいろ調べました。いまだによくわからないことも多いのですが、もっと初心者でもわかるインスタで使える基本的な使い方やおすすめの方法みたいなのがあるといいなと思った。</t>
  </si>
  <si>
    <t>講師変更になったのもあり、講師が違うとこんなに違うのか!と思ったので。もっとたくさんお聞きしたら良かったと思う。</t>
  </si>
  <si>
    <t>コーチはいないので</t>
  </si>
  <si>
    <t>今までとは違う学びがあり、インスタに動画を投稿したことすらなかったのに朝も夜も頑張ってきたと思うから。でももっと頑張れた気もする。</t>
  </si>
  <si>
    <t>かさまえり</t>
  </si>
  <si>
    <t>https://www.instagram.com/ena_diet_sweets?igsh=ZDVkaW5uNGtrOW5z&amp;utm_source=qr</t>
  </si>
  <si>
    <t>本当にサービスが豊富で勉強になることばかり。担当講師の方も他の講師の方もみんな凄い方ばかりで学びが多い。</t>
  </si>
  <si>
    <t>入会前の個人面談のときに聞いた話とちょっと違うなー、入会前に教えてくれたらよかったなーと感じることがたまにあった。</t>
  </si>
  <si>
    <t>毎回丁寧なフィードバック、添削会、ボムさん自ら他の講師に私のアカウントを見てもらいアドバイスをもらってきてくださるなど、感動することばかりでした。
投稿内容にいろんな提案をしてくださったり、質問に対しても丁寧に答えてくださり、私にとって女神のような方です🥹
10点以上つけたいです！！！</t>
  </si>
  <si>
    <t>コーチいません</t>
  </si>
  <si>
    <t>インスタで万垢を達成できなかった。投稿頻度を増やせなかった。すべてのコンテンツ視聴やアウトプット等ができなかった</t>
  </si>
  <si>
    <t>さかいみな</t>
  </si>
  <si>
    <t>https://www.instagram.com/jiji_konkatsu</t>
  </si>
  <si>
    <t>動画編集やマネタイズなどが知れて勉強になりました。</t>
  </si>
  <si>
    <t>自分のせいだと思いますが、動画作成する時間が確保できなかったこと、初期設計がなかなか決まらず、方向性が最後まで決まらなかったので、初期設計をもう少し深掘りしてやりたかったと感じました。その後で、ジャンルに合った講師やチームメンバーと組めたらさらに向上しそうだと感じました。</t>
  </si>
  <si>
    <t>夜遅くまで親身になって添削してくださり、感謝しています。</t>
  </si>
  <si>
    <t>コーチングマネージャーが誰か不明です。</t>
  </si>
  <si>
    <t>投稿や動画編集が全くできなかった</t>
  </si>
  <si>
    <t>ふじわらしほ</t>
  </si>
  <si>
    <t>@amai_vlog</t>
  </si>
  <si>
    <t>卒業後も自走できる力を身につけられたところ</t>
  </si>
  <si>
    <t>やっぱり卒業までに万垢とは言わなくても近しい数字がほしかったが、思った結果が得られなかったこと</t>
  </si>
  <si>
    <t>別ジャンルではあったがいつも冷静な視点で添削していただいたり、生徒を褒めて伸ばそうとしてくれたところが良かったと思いました</t>
  </si>
  <si>
    <t>コーチングマネージャーなし</t>
  </si>
  <si>
    <t>身内の不幸があった中、言い訳せずに半年間継続できたのは褒めてあげたいが、初動が遅かっりカリキュラムを100％使いこなせた状態ではなかったから</t>
  </si>
  <si>
    <t>ささきゆうき</t>
  </si>
  <si>
    <t>らむちゃんC組</t>
  </si>
  <si>
    <t>ぽっこちゃん</t>
  </si>
  <si>
    <t>やる気、前向きになった</t>
  </si>
  <si>
    <t xml:space="preserve">　</t>
  </si>
  <si>
    <t>私には合わなかっただけかもしれないが、良いですねばかりで本当に良いのかわからなくなった</t>
  </si>
  <si>
    <t>コーチングマネージャーとはどなたのことでしょうか？</t>
  </si>
  <si>
    <t>心が折れた</t>
  </si>
  <si>
    <t>かめだはるか</t>
  </si>
  <si>
    <t>https://www.instagram.com/ruu_kurashi_sare</t>
  </si>
  <si>
    <t>オン会の頻度や、サークルでの横の繋がり、大人になって仲間が出来て楽しい半年でした</t>
  </si>
  <si>
    <t>半年短いです涙</t>
  </si>
  <si>
    <t>的確なアドバイス、SNS関係だけでなく体調面なども気遣って下さった</t>
  </si>
  <si>
    <t>コーチって誰でしょうか…</t>
  </si>
  <si>
    <t>全然投稿できなかった</t>
  </si>
  <si>
    <t>やぶうちかおり</t>
  </si>
  <si>
    <t>スマみb組</t>
  </si>
  <si>
    <t>@mochi_kurashi</t>
  </si>
  <si>
    <t>ジャンルごとのグループの方が良いと思ったから。</t>
  </si>
  <si>
    <t>対応が良かったため。</t>
  </si>
  <si>
    <t>コーチングマネージャーを利用していないため。</t>
  </si>
  <si>
    <t>進めることができなかった</t>
  </si>
  <si>
    <t>てるやあすか</t>
  </si>
  <si>
    <t>腹ペコビバークC組</t>
  </si>
  <si>
    <t>@solojo_gourmet</t>
  </si>
  <si>
    <t>最先端で豊富な情報、手厚いサービス</t>
  </si>
  <si>
    <t>自分がやりたい事と、少し違う部分があってうまく活用できなかった。
スクラブが悪いわけではなくて、自分の問題ですが。。。</t>
  </si>
  <si>
    <t>ご自身が大変な時でも真摯な対応してくださり、アドバイスも的確</t>
  </si>
  <si>
    <t>すみません、コーチングマネージャーの意味がわからなかったので真ん中の5にしました。</t>
  </si>
  <si>
    <t>ほとんど何も出来ていないから</t>
  </si>
  <si>
    <t>いけながさわ</t>
  </si>
  <si>
    <t>ゆうI組</t>
  </si>
  <si>
    <t>https://www.instagram.com/omame_kyoto?igsh=MTZnYXRtbG41NzYyZw%3D%3D&amp;utm_source=qr</t>
  </si>
  <si>
    <t>コンテンツやサービスが魅力なので</t>
  </si>
  <si>
    <t>コンテンツが多すぎて選択が大変だった</t>
  </si>
  <si>
    <t>的確なアドバイスと精神面のサポートが手厚かった</t>
  </si>
  <si>
    <t>寄り添いながらFBをしてもらえた</t>
  </si>
  <si>
    <t>目標達成できたから</t>
  </si>
  <si>
    <t>にったあずき</t>
  </si>
  <si>
    <t>はむC組</t>
  </si>
  <si>
    <t>@azu_home</t>
  </si>
  <si>
    <t>講義やオンライン交流会、オフ会が充実している点</t>
  </si>
  <si>
    <t>添削が丁寧だった。</t>
  </si>
  <si>
    <t>マネージャーは付けていませんでした！</t>
  </si>
  <si>
    <t>目標の投稿数を達成できなかった為</t>
  </si>
  <si>
    <t>もとみやゆうと</t>
  </si>
  <si>
    <t>minA組</t>
  </si>
  <si>
    <t>https://www.instagram.com/yutomeshi_camp?igsh=eDVxM2xmZmNraWY2&amp;utm_source=qr</t>
  </si>
  <si>
    <t>講師のおかげで動画編集の技術は確かに上がった気がする。</t>
  </si>
  <si>
    <t>マネタイズについてあまり学べず、収入を得ることができなかった。</t>
  </si>
  <si>
    <t>あまり活動できなかった僕に色々相談事やフィードバックを丁寧にしてくれた。</t>
  </si>
  <si>
    <t>本業との兼ね合いもあり活動できなかった。</t>
  </si>
  <si>
    <t>かしろかなこ</t>
  </si>
  <si>
    <t>ひろポンプA組</t>
  </si>
  <si>
    <t>https://www.instagram.com/kana_studylog/</t>
  </si>
  <si>
    <t>無料でオフ会や合宿に参加させていただいて知らない方々と意見交換ができたこと、講師の方々をはじめ、クラスのメンバーのみんなと知り合えたこと、いろんな出会いがこの半年でありました。入会していなかったら、きっとご縁もなかったので貴重な出会いに感謝です。また、今まで知らなかったインスタや動画投稿への知識も広がりました。今後の人生に影響を与える貴重な半年間だったことには間違いないと思っています。</t>
  </si>
  <si>
    <t>入会したら新しい友達がいっぱいできるかなと期待していたんですが、自分はグイグイ行動できるタイプではなく友達作りが苦手なので、Discordの各部屋に参加しても仲の良い方々だけがトークしてて話題に入っていけなかったり、友達がいないのでオフ会に参加してもアウェイ感が半端なくて孤独だったのが残念でした（気の合う友達を見つけられなかったです）。あとはSnsClubのサービスを半年間で使い倒せなかったことです。</t>
  </si>
  <si>
    <t>具体的にどう行動したらいいのかがザックリ過ぎて自分から手を動かして一人で取り組むことが難しかったです。（添削できるようなものを提出していない私も悪かったと思います）あとは、みんなが離脱しないようなモチベを上げるトークや声かけをクラスの中でもっとしてもらいたかったです。</t>
  </si>
  <si>
    <t>コーチングマネージャーがよくわからないので上記と同じ評価とします。</t>
  </si>
  <si>
    <t>1投稿もできなかったため</t>
  </si>
  <si>
    <t>まつもとやまと</t>
  </si>
  <si>
    <t>ゆうJ組</t>
  </si>
  <si>
    <t>@kai_kyoto_gourmet</t>
  </si>
  <si>
    <t>サポートは充実していると思った</t>
  </si>
  <si>
    <t>指導する方と1対1だと思っていたのと個別相談などのサポートが初回しかなかったから</t>
  </si>
  <si>
    <t>アドバイスが的確だったから</t>
  </si>
  <si>
    <t>いなかった</t>
  </si>
  <si>
    <t>途中まではやることはできていたから</t>
  </si>
  <si>
    <t>ばばあいか</t>
  </si>
  <si>
    <t>ヨーコA組</t>
  </si>
  <si>
    <t>https://www.instagram.com/babi_mama_mommy</t>
  </si>
  <si>
    <t>生徒同士のコミュニケーションがアクティブ。いろいろなコンテンツがある。</t>
  </si>
  <si>
    <t>入会するタイミングでコーチがついている人などもいて、オプションで後からでも選べると嬉しかった。</t>
  </si>
  <si>
    <t>たくさんのアドバイスをもらえた。基本的にタイムリーに添削してもらえた。</t>
  </si>
  <si>
    <t>コーチなし</t>
  </si>
  <si>
    <t>講座受講を決めて間もなく、妊娠が分かり、つわりで数ヶ月動けず、結果、もともとやりたかったジャンルとは違うジャンルに変更してのスタートだったが、体調を見つつできる範囲で行動した。</t>
  </si>
  <si>
    <t>もりたかおり</t>
  </si>
  <si>
    <t>@kaori_raku_recipe</t>
  </si>
  <si>
    <t>インスタの世界を色々知れたから。
技術を身につけることができたから。</t>
  </si>
  <si>
    <t>最初のスケジュールがわからず、いつまでに投稿開始目安等をもっと明確に教えてほしかったです。</t>
  </si>
  <si>
    <t>方向性をたくさん指摘してもらったので。</t>
  </si>
  <si>
    <t>2日に1回の投稿を続けてることができたけど、最後らへんは週3投稿になってしまった。</t>
  </si>
  <si>
    <t>なりとみさき</t>
  </si>
  <si>
    <t>@saki.recipe_</t>
  </si>
  <si>
    <t>教材やサービスが充実している、講師の方がみなさん親切で心強い</t>
  </si>
  <si>
    <t>充実しすぎていて、必要な情報が追いきれなかった(私の時間確保が足りなかっただけです)</t>
  </si>
  <si>
    <t>いつも適切なアドバイスや、モチベーションの上がる言葉をかけてくださいました！</t>
  </si>
  <si>
    <t>コーチングマネージャーはいません。</t>
  </si>
  <si>
    <t>入会後の数ヶ月はインスタ中心の生活に変えられず、投稿開始まで時間がかかってしまったのでマイナス2点。投稿開始後は土日に撮影・平日に編集のサイクルが習慣化でき、卒業までに万垢達成できたため高評価。</t>
  </si>
  <si>
    <t>けんもくみゆき</t>
  </si>
  <si>
    <t xml:space="preserve">@sakri_koji </t>
  </si>
  <si>
    <t>クラス制で、一人ではなく、仲間と一緒に頑張れたこと。
講義動画やラジオなど、たくさんのコンテンツがとても充実していた。</t>
  </si>
  <si>
    <t>グルコンなどの時間が、色んな時間帯にあれば、参加できたかなと思った。</t>
  </si>
  <si>
    <t>知識ゼロからの私でも、立派なアカウントを作ることができ、とても感謝しています。
いつも丁寧、親切、分かりやすく教えていただきました。
他責になってしまいますが、投稿開始までのところで、もう少し行動ペースを促してほしかったなと思いました。</t>
  </si>
  <si>
    <t>全く新しいことに挑戦したことは10ですが、
自分への甘えが多すぎて原点しました</t>
  </si>
  <si>
    <t>かのうひろこ</t>
  </si>
  <si>
    <t>https://www.instagram.com/nazuna727gourmet?igsh=MXhka21kbjY5eXJ0cQ%3D%3D&amp;utm_source=qr</t>
  </si>
  <si>
    <t>一人一人に合った指導をしてくれる
オフ会、ディスコードが盛んでやる気になる</t>
  </si>
  <si>
    <t>最初の2.3ヶ月くらいは添削してもらえず
競合アカウント100などで時間を使ってしまった。
大切な事だと思いますが、100はいらないです。</t>
  </si>
  <si>
    <t>分かりやすく改善してくれたから</t>
  </si>
  <si>
    <t>コーチングマネージャーはいませんでした</t>
  </si>
  <si>
    <t>積極的に投稿できたから
コツをつかめたから</t>
  </si>
  <si>
    <t>うおずみゆう</t>
  </si>
  <si>
    <t>https://www.instagram.com/fuk_taberu?igsh=M2RnNml2dGowOTk%3D&amp;utm_source=qr</t>
  </si>
  <si>
    <t>追い切れないほどのサービスが沢山ある</t>
  </si>
  <si>
    <t>朝早くから夜遅くまで、細かく添削してくださったり、毎回のホームルームでも意義のある時間を過ごせた。</t>
  </si>
  <si>
    <t>コーチングマネージャーはつけていないため</t>
  </si>
  <si>
    <t>忙しさを理由に毎日投稿に挑戦しなかった。</t>
  </si>
  <si>
    <t>こばやしかつろう</t>
  </si>
  <si>
    <t>https://www.instagram.com/if_pc_excel/</t>
  </si>
  <si>
    <t>エスキャン含めてコンテンツが充実していた。</t>
  </si>
  <si>
    <t>案内間違いやアーカイブの抜けがあったのと古いコンテンツが残っていたり整理されていない印象を受けた</t>
  </si>
  <si>
    <t>別ジャンルながらも他の講師へも聞いてくれたり参考アカウントを挙げていただいた。ただ、複数クラスを持つようになってから若干フィードバックの速度は落ちたと感じた。</t>
  </si>
  <si>
    <t>マネージャーなしのため</t>
  </si>
  <si>
    <t>行動できたこと自体はよかったが、すべてにおいて遅かったため</t>
  </si>
  <si>
    <t>わだなつみ</t>
  </si>
  <si>
    <t>ひろポンプa組</t>
  </si>
  <si>
    <t>https://www.instagram.com/natsumi_canva_design</t>
  </si>
  <si>
    <t>ラジオやオフ会など講師からの添削だけではない部分も充実していたと思うから。</t>
  </si>
  <si>
    <t>質問したことにしっかり回答していただけたから。</t>
  </si>
  <si>
    <t>最初の面談でしっかり話を聞いて下さったから。</t>
  </si>
  <si>
    <t>投稿が1つしかできず、積み重ねてコツコツやることができなかったから。</t>
  </si>
  <si>
    <t>わたなべ　だいすけ</t>
  </si>
  <si>
    <t>https://www.instagram.com/dice3_iphone?</t>
  </si>
  <si>
    <t>インスタ、Snsで自分の未来を変えようとしている人とそれを真剣に向き合ってサポートしてくださる、駒居さんをはじめ講師の方々がいらっしゃることろ。</t>
  </si>
  <si>
    <t>全ての課題をこなせなかった自分が満足していない部分としてあげるのも、如何なものかと思うが、
初投稿までの道のりが長く、そこまでにやることがかなりあると感じた。</t>
  </si>
  <si>
    <t>忖度なく、アドバイスやコメントをすぐに返して頂けたこと。</t>
  </si>
  <si>
    <t>すみません。コーチングマネージャーさんの恩恵を受けるまでに至ってなかったので、評価1とさせていただきました。</t>
  </si>
  <si>
    <t>全ての課題をこなせず、カリキュラム終了となってしまったため。</t>
  </si>
  <si>
    <t>やまだしおり</t>
  </si>
  <si>
    <t>@saltism_diet</t>
  </si>
  <si>
    <t>安心した環境で学ぶことができ、正直満点をつけたいところですが、自分自身の行動が伴っておらず悔しい部分もあるため、こちらの点数をつけさせていただきます。</t>
  </si>
  <si>
    <t>半年でコンセプト設計をし、120投稿はなかなかにハードだと感じました
合宿でおっしゃられていた28投稿（？）をもう少し早く知りたかったです</t>
  </si>
  <si>
    <t>こちらの状況を考慮した上でご指導いただけました。フィードバックも非常に的確にしていただき、行動が止まってしまう私でも前に進もうと思えました。</t>
  </si>
  <si>
    <t>今回、MGをつけず半年やり切れるかとても不安でしたが、講師や運営の方々のお陰で半年間やり切ることができたので本当に感謝です</t>
  </si>
  <si>
    <t>予定していた講義を休むことなく参加することができました。しかし、思考する時間が多く投稿作成がおもうようにできなかったとおもいます。</t>
  </si>
  <si>
    <t>こうごりえ</t>
  </si>
  <si>
    <t>ゆんA組</t>
  </si>
  <si>
    <t>https://www.instagram.com/moi_healthy_sweets?igsh=MTh2MG9vMHM0NXA4dA%3D%3D&amp;utm_source=qr</t>
  </si>
  <si>
    <t>交流の部屋が沢山あること</t>
  </si>
  <si>
    <t>ない。逆に色々ありすぎて使いきれなかった。</t>
  </si>
  <si>
    <t>とても、丁寧にFBして下さいました。ありがとうございます。クラスの活気もベスト3に入り誰も脱落しなかったから。ただ、後半クラスのチャットの動きが少し悪くなったのと、万垢には誰も到達できなかったから。</t>
  </si>
  <si>
    <t>コーチングマネージャーはいない</t>
  </si>
  <si>
    <t>投稿ペースを上げれなかった</t>
  </si>
  <si>
    <t>てしまみさき</t>
  </si>
  <si>
    <t>@mii_diet_150</t>
  </si>
  <si>
    <t>サービス量が多い</t>
  </si>
  <si>
    <t>半年の期間が曖昧</t>
  </si>
  <si>
    <t>初めはFBが1日に何通も来てたのが、だんだん少なくなっていったから</t>
  </si>
  <si>
    <t>コーチングいないです</t>
  </si>
  <si>
    <t>慣れない、初めてのことに挑戦し継続できたから</t>
  </si>
  <si>
    <t>たなかさわ</t>
  </si>
  <si>
    <t>@tae_yasegohan</t>
  </si>
  <si>
    <t>チームを作ってくれたところ。
色んなサブスクがあること</t>
  </si>
  <si>
    <t>講師が掛け持ちになるんだなーと思いました</t>
  </si>
  <si>
    <t>常に丁寧にフィードバックしてくれました。いろんな提案をしてくれて、沢山アドバイスもらえました。</t>
  </si>
  <si>
    <t>全然思ってるように進まなかったり、スケジュール管理が全くできなかった。</t>
  </si>
  <si>
    <t>ひなつえり</t>
  </si>
  <si>
    <t>ゆん　A組</t>
  </si>
  <si>
    <t>https://www.instagram.com/hina_bal_recipe?igsh=d2N6ZHh0c2h5OWls&amp;utm_source=qr</t>
  </si>
  <si>
    <t>横のつながりができた</t>
  </si>
  <si>
    <t>コンテンツは豊富だが自分が活用しきれなかった</t>
  </si>
  <si>
    <t>丁寧に対応してくださったから</t>
  </si>
  <si>
    <t>後半、迷走してしまったから</t>
  </si>
  <si>
    <t>なりたさとこ</t>
  </si>
  <si>
    <t>@merry777happy</t>
  </si>
  <si>
    <t>1人1人に合わせてしっかり見てくださる</t>
  </si>
  <si>
    <t>私はとても満足していますが投稿を見た時、
講師との相性が悪くて悩んでいる方もいると何とも言えない気分になりました。卒業後のマネタイズの選択肢やコースがあると良いなぁと思いました。</t>
  </si>
  <si>
    <t>とても説明もわかりやすく教えてくださり、教えていただいたことを実践すると、結果も数字として出たため。</t>
  </si>
  <si>
    <t>コーチングマネージャーがよくわかっていないため</t>
  </si>
  <si>
    <t>投稿数が少なかったため</t>
  </si>
  <si>
    <t>みかさ　しゅうじ</t>
  </si>
  <si>
    <t>https://www.instagram.com/ecto810.1?igsh=MXl3d3M0YmNtdzZh&amp;utm_source=qr</t>
  </si>
  <si>
    <t>ゆう講師の人柄やラジオの内容がとても良かったです</t>
  </si>
  <si>
    <t>運営LINEの返答がとても遅くて不安になりました。また日本一のsns学校を目指しているのであれば、サポートセンターの強化は近々の課題と考えますのでご検討よろしくお願いします。</t>
  </si>
  <si>
    <t>いつも真摯な対応に満足しています。</t>
  </si>
  <si>
    <t>コーチングマネジャー制度の無い時期に入会しましたので評価できません</t>
  </si>
  <si>
    <t>Instagramの、投稿をやり切ってマインドが変わったから</t>
  </si>
  <si>
    <t>やすいゆうき</t>
  </si>
  <si>
    <t>ゆーやA組</t>
  </si>
  <si>
    <t>@yuuki_okinawa__</t>
  </si>
  <si>
    <t>インスタを優先できなかった</t>
  </si>
  <si>
    <t>きむらあきこ</t>
  </si>
  <si>
    <t>腹ぺこビバークD組</t>
  </si>
  <si>
    <t>https://www.instagram.com/aco_ouchipan?igsh=NXgxemtlMmY5Yjht&amp;utm_source=qr</t>
  </si>
  <si>
    <t>同じクラスの方たちと進められたのが良かった。
オン会や、オフ会で他の方達との交流ができる
講師や生徒対談からの学びができる</t>
  </si>
  <si>
    <t>ないです
自分の取り組む姿勢が足りなかった。（もっと教材を活用すべき）</t>
  </si>
  <si>
    <t xml:space="preserve">動画投稿を続けてマン垢は達成したが、ストーリーやマネタイズの勉強が疎かになっていた。
</t>
  </si>
  <si>
    <t>自分達だけではマン垢は達成できなかった。</t>
  </si>
  <si>
    <t xml:space="preserve">本業が嫌で、違う事で収入を得たいと思っていた。
</t>
  </si>
  <si>
    <t>金銭面でゆとりを持ちたい。
子供に我慢させない生活がしたい。
旅行に金銭的余裕を持って行きたい。</t>
  </si>
  <si>
    <t>北海道オフ会の充実</t>
  </si>
  <si>
    <t xml:space="preserve">投稿開始3ヶ月半50投稿で一万人達成。
</t>
  </si>
  <si>
    <t>生活は変わらない。
夢の10000人が自分達でも達成でき、やればできるという自信がついた。がマネタイズ等これからの進め方には不安がある。</t>
  </si>
  <si>
    <t>・ストーリー投稿を重ねてファン化に繋げる。
・マネタイズ月五万</t>
  </si>
  <si>
    <t>いけだけい</t>
  </si>
  <si>
    <t>腹ぺこビバーグD組</t>
  </si>
  <si>
    <t>https://www.instagram.com/tmt_sleepeee</t>
  </si>
  <si>
    <t>常にアップデートされているところ</t>
  </si>
  <si>
    <t>AI音声のラジオは頭に入ってきにくいなと感じてしまいます。</t>
  </si>
  <si>
    <t>自信がついた面もあるが、新しい自分の未熟な面・どうにかしたい部分にも多く気づいたため。</t>
  </si>
  <si>
    <t>一歩を踏み出すきっかけになれた</t>
  </si>
  <si>
    <t>自分に自信が持てなかった</t>
  </si>
  <si>
    <t>自分に自信が持てるようになりたかった</t>
  </si>
  <si>
    <t>アフィリエイトについて勉強したい</t>
  </si>
  <si>
    <t>・AIの使い方が上手になった
・今後改善したい点を見つけた
・4投稿目から伸びた</t>
  </si>
  <si>
    <t>SNSを始めようと思っても半年くらい始められなかったのが、あとは「継続するだけ」の状態になれた</t>
  </si>
  <si>
    <t>もっとSNSを生活に溶け込ませたい、ずっと続けて投稿数を重ね続ける／学び続ける</t>
  </si>
  <si>
    <t>ささきまさき</t>
  </si>
  <si>
    <t>https://www.instagram.com/motepapagohan?igsh=emZtajJibjZpbTlk&amp;utm_source=qr</t>
  </si>
  <si>
    <t>人々との繋がりを得た。出会いはかけがえのない財産です。</t>
  </si>
  <si>
    <t>仕方ない事とはいえ、入会日でエスキャン永久無料など差があるのが、少し残念でした。</t>
  </si>
  <si>
    <t>投稿頻度を上げる事ができず、又、ペルソナに向けた発信に迷走し、添削を投げてまた再添削の流れが思ったようにペース掴めず、全てに対して歯痒い思いがありました。</t>
  </si>
  <si>
    <t>知識はもちろん、マインドが変わり人に対してのgiveの気持ちがとまりません！人々との交流が楽しすぎます！</t>
  </si>
  <si>
    <t>人生に満足、納得が何一つなく、何か変えなければと思いながらも、結局何をしたらいいかもわからない毎日を送っていました。</t>
  </si>
  <si>
    <t>時間と収入に余裕をもち、子供のために惜しまず時間とお金を使えるパパになりたい</t>
  </si>
  <si>
    <t>オフラインで交流できる場がもっと増えると嬉しいです。</t>
  </si>
  <si>
    <t>まだフォロワーが少ないながらも、ファン化は徐々に出来ており、これは発信していなければ得れなかった体験。オフ会にも出来る限り参加して、この行動力は今までは無かったので、何か自分の中で変わっているのは確かです。</t>
  </si>
  <si>
    <t>前向きに考えれるようマインドが変わり、人との繋がりを大切に更にできるようになりました。仕事は未だ変えれてないため、そこが足を引っ張り気持ちと現実の乖離がある。</t>
  </si>
  <si>
    <t>必ず成長し講師になりませんか？と声をかけられる位には、最低限なります。</t>
  </si>
  <si>
    <t>たぐちさおり</t>
  </si>
  <si>
    <t>腹ペコビバークd組</t>
  </si>
  <si>
    <t>aitake_mama</t>
  </si>
  <si>
    <t>自分のアカウントをつくれたこと！
こんな自分のアカウントで共感してくださる方に少しでも出会えたこと。</t>
  </si>
  <si>
    <t>思っていた仕組み？進め方、とは違ったかもしれません！</t>
  </si>
  <si>
    <t>思ってた以上に動画作成が難しく、迷ってなかなか進まなかった。
想像以上に時間をうまく作る事ができなかった</t>
  </si>
  <si>
    <t>自分の知らないことばかりだった！
知識が増えた！
自己満足じゃダメだって思えた</t>
  </si>
  <si>
    <t>もっと時間に余裕を持ちながらお金にも余裕が生まれれば、子供との時間ももっとうまく作れるんじゃないかと思いました。</t>
  </si>
  <si>
    <t>例と同じになってしまいますが、在宅ワークで子供と過ごす時間、自分の時間を増やしたい</t>
  </si>
  <si>
    <t>初心者が誰でもなんでも質問して即答でかえってくるAIの部屋みたいなところ。ワードや、やり方など。過去のみたい動画、検索などがすぐできるところなど。</t>
  </si>
  <si>
    <t>Instagramの動画のテンポ感、撮影の仕方、角度、などたくさん学べた。</t>
  </si>
  <si>
    <t>何か諦めようと思った時とか、嫌な事があっても、他責思考はやめよう！とその時はその時で思えるようになった。
これは甘えだ！とかよく思う。</t>
  </si>
  <si>
    <t>とにかく投稿をやめないのと、伸びてる方の投稿をみたりリサーチして、自分の投稿に落とし込む！！！</t>
  </si>
  <si>
    <t>かんともひろ</t>
  </si>
  <si>
    <t>のらa組</t>
  </si>
  <si>
    <t>https://www.instagram.com/hiro_iphone55?igsh=MWQ5OTFoYWg5c3RoZQ%3D%3D&amp;utm_source=qr</t>
  </si>
  <si>
    <t>講師が親切だった</t>
  </si>
  <si>
    <t>講師に直接電話連絡ができない。</t>
  </si>
  <si>
    <t>マン垢達成したから</t>
  </si>
  <si>
    <t>新しいことにチャレンジできて、目標達成できた。</t>
  </si>
  <si>
    <t>毎日投稿を本業の隙間時間でできるかどうかが不安でした。</t>
  </si>
  <si>
    <t>本業とリンクできたり、子供や妻に伝えたかった</t>
  </si>
  <si>
    <t>卒業後のマネタイズやちょっとしたサポートを充実してほしい。</t>
  </si>
  <si>
    <t>0からやればできるということがわかった。</t>
  </si>
  <si>
    <t>ダブルワークは思ってた以上に大変でした。</t>
  </si>
  <si>
    <t>もっとアカウントを増やし、案件をこなして行きたい。</t>
  </si>
  <si>
    <t>よりかわ　きぬこ</t>
  </si>
  <si>
    <t>https://www.instagram.com/loveoosaka</t>
  </si>
  <si>
    <t>的確なアドバイス、先生に恵まれたと思います</t>
  </si>
  <si>
    <t>期間が短い、もう少し長くしてほしかった</t>
  </si>
  <si>
    <t>夏休みを息子という理由で出来なかったから</t>
  </si>
  <si>
    <t>SNSの楽しさも、しんどさも知れた</t>
  </si>
  <si>
    <t>SNSに興味があり、本格的にしたいと願望があったが何かと理由をつけしていなかった</t>
  </si>
  <si>
    <t>年内中に1万フォロワー、海外旅行に息子と行く</t>
  </si>
  <si>
    <t>最後に同系統の先生との質疑応答１時間</t>
  </si>
  <si>
    <t>夏休みに休んだことでコツコツ継続が大事だという事はすごく実感したので頑張りたい</t>
  </si>
  <si>
    <t>継続は力なりの言葉の重み、つくづく感じたが充実した生活だった</t>
  </si>
  <si>
    <t>このまま継続し夢をひとつづつ叶えていきたい</t>
  </si>
  <si>
    <t>ささきえみ</t>
  </si>
  <si>
    <t>のらA組</t>
  </si>
  <si>
    <t>@viva_biba_ikuji</t>
  </si>
  <si>
    <t>講師の方が親身になってくださりとても良かったです。</t>
  </si>
  <si>
    <t>万垢達成後は自分で収益化を、という手放し感があるため</t>
  </si>
  <si>
    <t>ノウハウは理解して知識は増えたが結果は伴わなかったため</t>
  </si>
  <si>
    <t>在宅で稼ぐって大変だということを知ることができたから</t>
  </si>
  <si>
    <t>金銭的に余裕のある暮らしができたらいいのに</t>
  </si>
  <si>
    <t>在宅で仕事をしたい
在宅で稼ぎたい</t>
  </si>
  <si>
    <t>収益化のコンサル</t>
  </si>
  <si>
    <t>CapCutやキャンバの使い方が分かった</t>
  </si>
  <si>
    <t>在宅で稼ぐってたいへんだと思った</t>
  </si>
  <si>
    <t>万垢達成</t>
  </si>
  <si>
    <t>かもあすか</t>
  </si>
  <si>
    <t>@kamo_maru_noie</t>
  </si>
  <si>
    <t>2度目の入力です</t>
  </si>
  <si>
    <t>まつお　みほ</t>
  </si>
  <si>
    <t>ぶっちA組</t>
  </si>
  <si>
    <t>＠miho_vi.bodymake</t>
  </si>
  <si>
    <t>仲間と悩みを共有できる。エスキャンなどのコンテンツを利用できる。</t>
  </si>
  <si>
    <t>レスポンスが遅め。講師と生徒の向き合い方の相違（半年間は家族との時間を犠牲にしたり、寝る間も惜しんで投稿に時間を費やすことを決めて取り組む生徒と、その考え方にそもそも同意できない講師との温度差）</t>
  </si>
  <si>
    <t>不慣れな機器操作から始まり、投稿のためのリサーチ、動画作成などすべてにおいて、寝る間も惜しんで人生一、努力した。けれど結果が伴わなかったのが残念。</t>
  </si>
  <si>
    <t>動画アプリが使えるようになった。用語や投稿構成などがなんとなくわかるようになった</t>
  </si>
  <si>
    <t>体調不良で休職、経済的不安もあり在宅ワークで収入を得たかった</t>
  </si>
  <si>
    <t>家族旅行に気兼ねなく行くことのできる時間と、お金に余裕ある生活を送りたい。</t>
  </si>
  <si>
    <t>月一程度、同ジャンル講師によるカウンセリングを受けられる基本サービス。</t>
  </si>
  <si>
    <t xml:space="preserve">動画作成や編集がスムーズにできるようになった。
</t>
  </si>
  <si>
    <t>投稿するための時間を確保することを第一に考え、逆算して生活リズムを組むようになった。</t>
  </si>
  <si>
    <t>月50万円の収益化を継続</t>
  </si>
  <si>
    <t>きたうらみき</t>
  </si>
  <si>
    <t>@miki_gohannn</t>
  </si>
  <si>
    <t>講師の先生の添削が的確でした。また、動画コンテンツも充実しており、学びを深められる環境でした。</t>
  </si>
  <si>
    <t>マネタイズについて、もっと深く学びたかったと思っています。ストーリーズ運用の大切さについて現役生のうちにもっと専門的に学んでアウトプットできればよかったと感じています。</t>
  </si>
  <si>
    <t>目標としていた万垢は達成できて、万垢を超えて20万近くフォロワーさんを集めることができた。ただ、マネタイズに関してはまだまだで、特にアフィリエイトが売れないのでこれから頑張らないといけないと思っています。</t>
  </si>
  <si>
    <t>結果として成果を出すことができた。仲間と出会えた。</t>
  </si>
  <si>
    <t>仕事もやる気が起きなくて、毎日同じ毎日でダラダラとスマホを見る生活が続いていて、何か熱中できるものが欲しいと思っていました。将来のお金の不安もあり、今の仕事の収入だけでは理想の未来が叶えられず、副業を始めたいと思っていました。</t>
  </si>
  <si>
    <t>将来的には在宅ワークをして、お金の心配をせずに暮らすこと。</t>
  </si>
  <si>
    <t>マネタイズやストーリーズ運用に特化したコンテンツがあるといいなと思います。</t>
  </si>
  <si>
    <t>毎日投稿を継続して、47投稿目で万垢達成して、そこから1ヶ月ちょっとで10万フォロワーを超えたこと。運用開始5ヶ月で19万フォロワーまで伸ばせたこと。継続する力を手に入れられた。諦めないことの大切さを学んだ。同じSNSを頑張る仲間と出会えた。マネタイズで徐々に成果が出て、固定報酬で20万超えするようになってきた。レシピ本の話が来て、今年中に出版予定なこと。</t>
  </si>
  <si>
    <t>9月で正社員を辞めて、これからはインスタを本業にしていくことに決めました。真剣にこれからの人生を変えたいと思っていて、これからが本当のスタートだと思っています。本気で頑張って努力して、自分の理想の未来を掴みたいと思います。</t>
  </si>
  <si>
    <t>月100万円以上稼ぐこと。時間と場所を気にせず働くこと。お金の心配をせず暮らすこと。レシピ本を大ヒットさせる。</t>
  </si>
  <si>
    <t>ありもとよしえ</t>
  </si>
  <si>
    <t>https://www.instagram.com/omoti_tensyoku/?__pwa=1#</t>
  </si>
  <si>
    <t>0：133</t>
  </si>
  <si>
    <t>SNSの基礎、環境、マインドセット、仲間の大切さを改めて学ばせていただけました。
タスク管理や、目標設定など、一人ではまずやらなかったことをやるようになっただけでも
人として成長出来ているのではないかと実感出来ているからです。</t>
  </si>
  <si>
    <t>努力不足で結果が出せず（自分のせいです）、入会金が無駄になったかなとも思いました。</t>
  </si>
  <si>
    <t>半年間発信を続けたこと、インスタを発信するうえで大切なことを学ぶことが出来ました。半年間はやり切る目標を掲げましたが、途中だらけてしまい集中して全力で投稿作業することが出来なくなり、フォロワーさんも7,400人までしか伸ばせなかったので、真ん中くらいにしました。</t>
  </si>
  <si>
    <t>努力、継続の大切さを学べたことです。
入会していなかったら編集方法など色々な知識を得ることは出来ませんでしたし、一人ではここまでやる気に慣れなかったからです。
そして、仲間が出来たこと。
同じ目標と同じ苦悩を分かち合え、励まし喜び合える仲間の存在はとても大切な宝物です。</t>
  </si>
  <si>
    <t>25年間勤めた会社が廃業することになり、自分にできる事、自分がしたいことを考えてSNSで収益を得て生活費の一部にしたいと考えました。</t>
  </si>
  <si>
    <t>企業で働かなくてもいいような収入をSNSで得る。</t>
  </si>
  <si>
    <t>トラブル発生時の対処法を相談できる場所を設けてほしいです。
怪しげなDMに対しての対処法、偽アカウントに対する対処法など、卒業したら誰に聞いたり相談したらよいのかわからず不安です。</t>
  </si>
  <si>
    <t>継続することの大切さ、フォロワーさんに何を届けるか、何を発信するのか求められているのかを追求することを学べたことが最大の成長です。
成果はなにも得ていません。</t>
  </si>
  <si>
    <t>甘く考え入会しましたが、SNSの世界はこんなに厳しいものだと初めて痛感させられました。</t>
  </si>
  <si>
    <t>必ずインスタで収益を上げ、会社に縛られない生活をする。
金銭的余裕を持って今までの人生、我慢していたことを元気なうちに実行する。
旅行、家電、こだわった食材、金銭的な理由で我慢してきたものを我慢しないで自由に出来る余裕のある生活が出来るようインスタで収益を得る。
お金の余裕が出来たら資産運用して不労所得を得る。</t>
  </si>
  <si>
    <t>やまざきゆうこ</t>
  </si>
  <si>
    <t>@gotchan_soup</t>
  </si>
  <si>
    <t>サポート体制</t>
  </si>
  <si>
    <t>金額が高い</t>
  </si>
  <si>
    <t>できる限りの事はしたつもりだか、できていないことのほうが多かった。心身ともに疲弊も半端なく、むしろお金が減る事、増えない事への焦りがあった</t>
  </si>
  <si>
    <t>できないことができるようになった</t>
  </si>
  <si>
    <t>家事育児仕事で忙しいが子供が成長するにつれて、お金と時間が厳しくなった</t>
  </si>
  <si>
    <t>副業として収入アップ。うまくいくのであれば、退職して本業にしたい</t>
  </si>
  <si>
    <t>好きな講師からアドバイスが欲しい</t>
  </si>
  <si>
    <t>3400人以上の方がフォロワーとなってくれた。</t>
  </si>
  <si>
    <t>後の生活のほうが心身共にツラい。どちらかだけならもっとできたと思う。</t>
  </si>
  <si>
    <t>今年中にマン垢以上達成。マネタイズもしていきたい。</t>
  </si>
  <si>
    <t>うめだちえ</t>
  </si>
  <si>
    <t>ぶっちa組</t>
  </si>
  <si>
    <t>@nanase_oyatsu</t>
  </si>
  <si>
    <t>講師に何度も質問できることです。</t>
  </si>
  <si>
    <t>レシピ系ならレシピアカウントに詳しい講師の方に教えてもらいたいです。</t>
  </si>
  <si>
    <t>目標には何一つ到達しませんでしたが、自分としてはすごくがんばったと思っています。充実した時間でした。</t>
  </si>
  <si>
    <t>超アナログ人間の私が講師に直接何度でも質問できるからです。</t>
  </si>
  <si>
    <t>お金が欲しかった</t>
  </si>
  <si>
    <t>在宅ワークをして、子どもの送り迎えができるようにしたい。今よりも収入を増やしたい。</t>
  </si>
  <si>
    <t>今でも使いきれていないので、十分です。</t>
  </si>
  <si>
    <t>全然フォロワー数伸びないのに、楽しいと思いながら続けられたこと。毎日朝３時に起きて活動続けたこと。</t>
  </si>
  <si>
    <t>思っていた以上に厳しい世界で、月収７桁とかいう世界に憧れていましたが、自分にはできないことが分かりました。ただ、あきらめたわけではないので、細々とでも続けて月５万円くらいでも稼げたらいいなと思います。費用対効果がどうなのか？という疑問は残りますが。</t>
  </si>
  <si>
    <t>収益化です。</t>
  </si>
  <si>
    <t>とみたいくみ</t>
  </si>
  <si>
    <t>https://www.instagram.com/tom_sangodiet?igsh=MWtqZXIwOHo5dnFwaQ==</t>
  </si>
  <si>
    <t>とても丁寧に添削してもらえたこと、弱音を吐ける仲間が居たこと</t>
  </si>
  <si>
    <t>現時点ではなし</t>
  </si>
  <si>
    <t>環境を変えようとスクラブに入会し、一歩踏み出すことは出来た。しかし、自分に負けてしまい、投稿を続けることが出来ず、当初の目的も達成できていない。</t>
  </si>
  <si>
    <t>途中で立ち止まってしまい、成果を出すことはできず、お金を無駄にしてしまった…と思いましたが、それは私の問題です。
ぶっちA組の皆さんに会えたこと、スクラブ生の方々も熱量の高い人が多く、とても良い刺激を受けました。
インスタ副業の存在を知り、投稿数は少ないですが、講師の方に添削して頂きながら仲間に励ましてもらいながら半年過ごせたのは有意義な時間でした。</t>
  </si>
  <si>
    <t>我慢せず、心にゆとりある生活をするために育休復帰後、少し働いたら転職したいと思っていた。心置きなく転職するため、もう一つの収入源かわ欲しかった</t>
  </si>
  <si>
    <t>もう一つの収入の柱を作る</t>
  </si>
  <si>
    <t>継続することの難しさを痛感し、自分のマインドを整えることの重要性がわかった。数字的な成果はないが、インスタ投稿を始めたこと、今まで経験したことのない動画編集に取り組めた。</t>
  </si>
  <si>
    <t>何事も継続が一番難しいのだと痛感しました。気分に左右されないように自分のマインドを整えたり、習慣化できるようなルーティンを見出していこうと思いました。</t>
  </si>
  <si>
    <t>まずは習慣化できるようにルーティンを決める。
途中で止まった理由を再度振り返り、成功するまで辞めない。</t>
  </si>
  <si>
    <t>ふじたえりこ</t>
  </si>
  <si>
    <t>https://www.instagram.com/emi43_beauty?igsh=MTQ4OTBrd2w3MTZ1OQ%3D%3D&amp;utm_source=qr</t>
  </si>
  <si>
    <t>リアル時間に視聴できなくてもあとで見返せるようにフォローしてくれてるとこ</t>
  </si>
  <si>
    <t>自分のペースには合わなかった
初期設定を設定するとき
もう少し寄り添ってもらえたらと感じた</t>
  </si>
  <si>
    <t>仕事との両立ができなかった</t>
  </si>
  <si>
    <t>積極的に行動するのは大事だと感じた</t>
  </si>
  <si>
    <t>現在の仕事においてお金や心に余裕をもち自分に自信を持ちたかった</t>
  </si>
  <si>
    <t>家族との思い出を作りたい</t>
  </si>
  <si>
    <t>卒業してからでもフォローしてもらえる閑居を作ってほしい</t>
  </si>
  <si>
    <t>zoomの設定の仕方や動画編集をできるようになったこと</t>
  </si>
  <si>
    <t>自分で納得できないことをしようとすると心が折れるんだなと感じた</t>
  </si>
  <si>
    <t>初期設定を見直して自分は何をしたいのかを突き詰めたい</t>
  </si>
  <si>
    <t>かも　あすか</t>
  </si>
  <si>
    <t>ラジオなどコンテンツも充実しているから</t>
  </si>
  <si>
    <t>自分がフォロワーを伸ばしきれなかったから</t>
  </si>
  <si>
    <t>出産前はコンスタントに動画を作れていたが、出産後停滞した。やりたいこと優先で考えてしまいバズる動画の分析があまりできていなかった。</t>
  </si>
  <si>
    <t>共に戦う仲間ができた。</t>
  </si>
  <si>
    <t>仕事が忙しくSNSを始めたいけど時間がなく、SNSの伸ばし方も分からなかった</t>
  </si>
  <si>
    <t>子育てをしながら家でのんびり楽しみながらSNS運用をしたい</t>
  </si>
  <si>
    <t>今のところは満足してます。</t>
  </si>
  <si>
    <t>DMで家づくり相談をもらえた。</t>
  </si>
  <si>
    <t>SNSを始めてフォロワーが思うように増えず焦ることも増えたが、ただぼーっと見ていただけのインスタの見え方が変わって、違う意味でインスタが面白くなった。</t>
  </si>
  <si>
    <t>地道にフォロワーを増やして、5月の復職までに1万人目指す！</t>
  </si>
  <si>
    <t>とくひさちほ</t>
  </si>
  <si>
    <t>ゆうi組</t>
  </si>
  <si>
    <t>https://www.instagram.com/chiho_shigatrip/</t>
  </si>
  <si>
    <t>色々なコンテンツが多く、オフ会なども定期的に開催していただき感謝しかない
卒業後もコンテンツを利用できる懐の深さが素晴らしい</t>
  </si>
  <si>
    <t>満足してます</t>
  </si>
  <si>
    <t>慣れない撮影を日々頑張り投稿を続けた
まだ希望を達成していないが、達成する礎が出来たと思う</t>
  </si>
  <si>
    <t>自分だけでインスタをしても100フォロワーしか達成出来なかった</t>
  </si>
  <si>
    <t>時間を自由に使えて収入の柱となるものが欲しかった</t>
  </si>
  <si>
    <t>正社員と同じくらいの収入を得て家族で楽しく暮らす</t>
  </si>
  <si>
    <t>有償化のコンテンツが欲しいと思っていたら用意してくださったので、今の所希望はない</t>
  </si>
  <si>
    <t>半年でフォロワー2700人を達成出来た</t>
  </si>
  <si>
    <t>生活は大きく変わってはいないが、目指す事の大切さや結果は後から付いてくる事を学んだ</t>
  </si>
  <si>
    <t>まずはフォロワー1万人を今年中に達成する</t>
  </si>
  <si>
    <t>むかえひでさと</t>
  </si>
  <si>
    <t>zero_osakagourmet</t>
  </si>
  <si>
    <t>講師はよく意見を聞いてアドバイスをしてくれる。</t>
  </si>
  <si>
    <t>学生でカードを持っていないと、エスキャンであったり、インスタの広告を掛けれないのが辛いなと思った。</t>
  </si>
  <si>
    <t>毎日投稿が出来ていなかったのと、スポット系を選ぶ際にコストがかかりすぎるので、大学の実習中に並行するのは時間的にお金的にかなりキツかった。</t>
  </si>
  <si>
    <t>入会しなかったら分からないことや経験出来ない事があったため！</t>
  </si>
  <si>
    <t>友達や家族と旅行に行くお金が欲しかった。</t>
  </si>
  <si>
    <t>旅行に行く回数を増やしたい。</t>
  </si>
  <si>
    <t>僕は毎日投稿できてなかったが、毎日投稿頑張ってる方はフォロワー1万人達成できていた。また素敵な講師とも出会えたので貴重な体験が出来たと思う。</t>
  </si>
  <si>
    <t>環境を変化させることができなかったが、動画を撮ることや編集をすることが出来なかった僕からは上達したと思う。</t>
  </si>
  <si>
    <t>卒業してからも投稿は続けて、万垢目指します！</t>
  </si>
  <si>
    <t>はらだゆうこ</t>
  </si>
  <si>
    <t>@kumuko_korea86</t>
  </si>
  <si>
    <t>2週間に1回担当講師が個別に詳しく添削してくれること、またいつでも質問のできる環境にいることができることです。</t>
  </si>
  <si>
    <t>自分が発信している内容の講師の指導があまり受けられないことです。</t>
  </si>
  <si>
    <t>もう少し頑張れたのではないかと思ったからです。</t>
  </si>
  <si>
    <t>新しい知識を増やすことができました。ゆうさんのおかげで、Instagramの動向づくりのコツも少しずつわかってきました。</t>
  </si>
  <si>
    <t>収入の柱を増やして、生活に余裕が欲しかった。</t>
  </si>
  <si>
    <t>在宅時間を増やし、家族との時間・自分の時間を増やしたい。</t>
  </si>
  <si>
    <t>Instagram以外のSNSについての定期的な講義動画、最新のアルゴリズムについての動画講義やラジオなどがあるとうれしいです。</t>
  </si>
  <si>
    <t>100万回再生以上の投稿もすることができ、フォロワーも4000人まで増やすことができました。動画の作り方のコツも少しわかってきた感じがします。</t>
  </si>
  <si>
    <t>まだ収入が増えたわけではありませんが、少し希望が見えてきたのでこれからも頑張れそうです。</t>
  </si>
  <si>
    <t>まずはInstagramで10,000フォロワーを目指してがんばります。その後はマネタイズもきちんとできるように取り組んでいきたいと思います。</t>
  </si>
  <si>
    <t>かわさきちあき</t>
  </si>
  <si>
    <t>うちこC組</t>
  </si>
  <si>
    <t>https://www.instagram.com/chi.wankogohan?igsh=MW9ybGVkNzl0NjJwMA==</t>
  </si>
  <si>
    <t>なし！！！</t>
  </si>
  <si>
    <t>インスタのフォロワー1万人になって人生変わってはりますか？</t>
  </si>
  <si>
    <t>私自身は食らいついて頑張ってた、</t>
  </si>
  <si>
    <t>高額な授業料なのに、講師とははじめから気が合わず、変えてももらえない。と、言われ、自分に言い聞かせてやってきたけど、添削提出した際のやり直し箇所をまとめて言ってくれたらいいのに、出すたびに、次はこれが気になる。って言われ、またレシピだから、一から料理作り直し。フルタイムで働きながら取り組んでいるのに、時間も寝ないでやっているのに、効率悪すぎです。トングの色なんて、次回から気をつけて、今回はアップしましょ。で、よくないですか？毎回完璧を求められたら、投稿数なんて増えません。若い生徒さん相手ではないことも、ある程度考慮して欲しいです。講師のインスタのアルゴリズムが変更していることの勉強不足も驚きでした。フォロワー増えたとて、何十万も、稼げる時代ではないことにもガッカリでした。営業のトークも酷いと思います。騙された感しかないです。入らなければ良かった。変な夢みたとて、現実変わらない。後発組がやるやり方ではない。</t>
  </si>
  <si>
    <t>保護活動していて、活動費を捻出したかった</t>
  </si>
  <si>
    <t>収益化</t>
  </si>
  <si>
    <t>返済システムを入れてほしい</t>
  </si>
  <si>
    <t>動画編集の使い方がわかった</t>
  </si>
  <si>
    <t>スクールのローンだけが負債として重くのしかかった</t>
  </si>
  <si>
    <t>とくにない</t>
  </si>
  <si>
    <t>とみおかひかり</t>
  </si>
  <si>
    <t>スマみB組</t>
  </si>
  <si>
    <t>https://www.instagram.com/muni_biyou?igsh=eXV2cmQzc3BqdjZu&amp;utm_source=qr</t>
  </si>
  <si>
    <t>少人数クラス編成で、質問を担当講師に聞くことができる。
オフ会などを頻繁に行なっている。</t>
  </si>
  <si>
    <t>講師の教え方に偏りがある。
美容アカウントの講師が少ない(ダイエット以外)。</t>
  </si>
  <si>
    <t>インスタで発信を開始することができたのは大きな出来事だなと思うからです。</t>
  </si>
  <si>
    <t>SNSの発信をするきっかけをくれて、仲間がたくさんいることに気づけて、ラジオで考え方を学べたからです。</t>
  </si>
  <si>
    <t>結婚を機に仕事を退職して、専業主婦のためお金の余裕がなかった。</t>
  </si>
  <si>
    <t>在宅でできる仕事で、自分の解決した悩みを他の人にも共有したい。お金の余裕を作りたい。</t>
  </si>
  <si>
    <t>もっとラフに参加できる集まりがあると、参加しやすいと思います。</t>
  </si>
  <si>
    <t>毎日投稿について考え、取り組んだ。</t>
  </si>
  <si>
    <t>自分の考えを発信する勇気が持てた。</t>
  </si>
  <si>
    <t>フォロワー1万人を目指して投稿を続ける。</t>
  </si>
  <si>
    <t>あしだみなみ</t>
  </si>
  <si>
    <t>@mimi_biyou_</t>
  </si>
  <si>
    <t>動画講義やオフ会、オン会が充実しているところ</t>
  </si>
  <si>
    <t>実際に万垢で卒業できている方はごく一部だと感じた。8人制と聞いていたが、他のクラスもたくさん持っていると思っていなかった。</t>
  </si>
  <si>
    <t>自分なりに努力はしたものの得られたかった状況になれなかったから</t>
  </si>
  <si>
    <t>高い金額を払ったがSNSで成功することの難しさを感じたから</t>
  </si>
  <si>
    <t>将来自由に暮らせるお金がほしい</t>
  </si>
  <si>
    <t>旅行ややりたいことを自由にできる時間を作りたい</t>
  </si>
  <si>
    <t>エスキャンも継続してみれるようにして欲しい</t>
  </si>
  <si>
    <t>投稿の継続、時間がある限りSNSに向き合った</t>
  </si>
  <si>
    <t>リール動画が作れるようになった</t>
  </si>
  <si>
    <t>フォロワー数1万人達成</t>
  </si>
  <si>
    <t>はやさかあかり</t>
  </si>
  <si>
    <t>https://www.instagram.com/acchi_kurashi?igsh=YmNobjdnY3Q2eHQw</t>
  </si>
  <si>
    <t>講師の方がすぐに添削してくださった。コンテンツが充実していた。</t>
  </si>
  <si>
    <t>1クラスもう少し人数が少なかったら、アカウント添削会にかかる時間が短縮できると感じました。</t>
  </si>
  <si>
    <t>本投稿を始められなかったが、今まで全くやってことがなかったリール作成ができたため。</t>
  </si>
  <si>
    <t>独学でリール作成をここまでできるとは思わないため。また、アカウントの初期設計からリール作成のやり方までじっくり学ぶことができたため。</t>
  </si>
  <si>
    <t>今後の人生でやりたいことを考えたときに金銭面で不安があった。家や車、子どもが欲しいが今の収入だと我慢しないといけないことが多くなりそうで、金銭的な悩みから解放されたいと思っていた。</t>
  </si>
  <si>
    <t>老後資金の確保をしたい。新婚旅行にファーストクラスで行きたい。</t>
  </si>
  <si>
    <t>他の講師に見ていただく制度</t>
  </si>
  <si>
    <t>リールの作成に慣れてきて、ほぼ修正なしでokをいただけるリールを作成できたこと。</t>
  </si>
  <si>
    <t>無駄な時間を過ごさなくなった。</t>
  </si>
  <si>
    <t>本投稿を始め、フォロワー1万人を目指す</t>
  </si>
  <si>
    <t>にしやまあきこ</t>
  </si>
  <si>
    <t>りょうすけB組</t>
  </si>
  <si>
    <t>https://www.instagram.com/nano_instastory</t>
  </si>
  <si>
    <t>たくさんの人が様々な経験から情報を発信していて刺激的でした
継続して学べる機会があるのは良いと思います</t>
  </si>
  <si>
    <t>短期間に集中して受講する必要があり、仕事や家庭との両立が難しかったです。グループ内のやり取りも当初の期待ほど活発ではありませんでした。成功している方のお話しは、学びや刺激が多い一方で、大きなプレッシャーとなり、できていない自分を責めてしまうことも多かったです。できないならせめて睡眠時間を削る、と言い聞かせて努力していましたが、頑張っても追いつけない苦しさを常に感じていました。</t>
  </si>
  <si>
    <t>講師に質問する事を躊躇してなかなか自分からすすめられなかった</t>
  </si>
  <si>
    <t>会社以外の働き方が想像できなかったのですが、新しい世界を見ることができたように思います</t>
  </si>
  <si>
    <t>会社と家の往復のみで楽しみがなかった</t>
  </si>
  <si>
    <t>月1回エステに行けるくらいの余裕を作りたい</t>
  </si>
  <si>
    <t>特に思いつくものはありません。</t>
  </si>
  <si>
    <t>全くできなかった動画編集が少し使えるようになった</t>
  </si>
  <si>
    <t>同じジャンルの人を探してリサーチし、構成を考えながらみるようになった</t>
  </si>
  <si>
    <t>投稿できるリールを作成する</t>
  </si>
  <si>
    <t>こじまえり</t>
  </si>
  <si>
    <t>ふみやH組</t>
  </si>
  <si>
    <t>@emiii_ouchi</t>
  </si>
  <si>
    <t>オン会、オフ会、サークル活動、合宿、
これには満足！
あと、すごいなぁと思うのが、ジャンル別グルコン(半分くらいしか参加してないけど)とかラジオ。</t>
  </si>
  <si>
    <t>講師…🥲ごめんなさい🙏
満足はしてないですが、楽しかったです(*^^*)
ありがとうございました！</t>
  </si>
  <si>
    <t xml:space="preserve">減点方式で、
最大メリットである講師を活用できなかったから-2
万垢いかず-1
毎日投稿できず-1
週1しか投稿できなかった月があるから-1
</t>
  </si>
  <si>
    <t>仲間に出会えたから(⚠️クラスメイト以外の)
出会えたのも、オン会、オフ会、サークル活動の存在が大きいので、スクラブのサービスには満足している。</t>
  </si>
  <si>
    <t>部屋を片付けたくてモチベのためアカウントを始めたのに、発信仲間がいなくて孤独だった</t>
  </si>
  <si>
    <t>子供部屋を作りたい</t>
  </si>
  <si>
    <t xml:space="preserve">1000人～1万人の部屋は幅が広すぎるので
5000くらいで切った方がいいかもです。
まぁ…一気に万垢いくひとって、一瞬で1000-万垢いくんですけどね
</t>
  </si>
  <si>
    <t>入学時の目標だった5000フォロワー達成
クラスメイト以外でたくさんの発信仲間ができた</t>
  </si>
  <si>
    <t>万垢なんて夢のまた夢と思っていたけど近づけた。</t>
  </si>
  <si>
    <t>部屋を片付けて、自分も磨いて、自社商品だす！</t>
  </si>
  <si>
    <t>たちかわ さき</t>
  </si>
  <si>
    <t>https://www.instagram.com/saki_nogohann?igsh=MXdndjZ0NzJoZm5odA%3D%3D&amp;utm_source=qr</t>
  </si>
  <si>
    <t>グルコンやイベント(オフ会や合宿等)、コミュニケーションを取れる場面を多く準備してくださっていること。</t>
  </si>
  <si>
    <t>本業をしながらなんとか頑張った半年だったが、2.3ヶ月程瞑想期間があり、何も出来なかったため。SNSclubやエスキャンでコミュニケーションを積極的に取ることが出来なかったため。</t>
  </si>
  <si>
    <t>きついと思うことも多かったが、それ以上に忙しい仲間も必死にSNSに向き合っていることを知り、捉え方次第･努力次第で人生を変えるきっかけになると分かったから。</t>
  </si>
  <si>
    <t>今の職場を辞めたとしても生きていける力、スキルをつけたい。</t>
  </si>
  <si>
    <t>毎日SNSに触れて、収入をつくる。</t>
  </si>
  <si>
    <t>SNSclubラジオが目次になって、全体が見やすく、見返したいようになっていると嬉しいです！</t>
  </si>
  <si>
    <t>28投稿でアカウントの内容を変更して、2投稿で650フォロワー達成した。</t>
  </si>
  <si>
    <t>もっとSNSについて勉強したくなった。</t>
  </si>
  <si>
    <t>2025年年末までに1万フォロワー、マネタイズ始めれるようにPDCAサイクルを回し続けること</t>
  </si>
  <si>
    <t>ばんどうたかや</t>
  </si>
  <si>
    <t>ふみやh組</t>
  </si>
  <si>
    <t>https://www.instagram.com/takaya_daily.life/</t>
  </si>
  <si>
    <t>サービス全てが生徒ファーストで、何より結果がでたから。</t>
  </si>
  <si>
    <t>挙げるとしたら、もっと講師と話す機会が欲しい。（定期的な１on１や授業の時間を長くするなど）</t>
  </si>
  <si>
    <t>目標をおおよそ達成できたから。明らかに当時より前進していて、未来にワクワクしているから。</t>
  </si>
  <si>
    <t>先の人生が明るくなった。
人生のターニングポイントとなった。
自分の人生で初めて自信を持って言える成功体験を持てた。
一生付き合っていきたいと思える人たちや環境に出会った。</t>
  </si>
  <si>
    <t>自由な働き方や独立、起業を目指して会社を辞たものの、なんのスキルも実績もない。そんな人間が事業をし、成功するためにはSNSが必須であることがわかっていたが、何をどう始めたらいいか全くわからず、行動が緩み、ニートをしていた。</t>
  </si>
  <si>
    <t>自由な働き方と経済的自由を実現させるための基盤をSNSを伸ばすことでつける。将来への道筋がはっきりし、あとは突き進むだけの状態になる。</t>
  </si>
  <si>
    <t>リソース的に厳しいかもしれませんが、定期的な1on1が欲しいです。授業1時間じゃ足りないことが多かったです。</t>
  </si>
  <si>
    <t>3回目のアカウント変更後、最終的に自分の心からやりたいアカウントで万垢を達成できたこと。
未来にワクワクできるようになった。
諦めないこと、継続することの大切さを身をもって知った。
頑張りは誰かが見てくれていることを知った。
これまで以上に自分という人間の解像度が上がった。
喜びや悲しみを分かち合える仲間ができた。
未来に希望を持てるようになった。
初めて自分の中で大きな成功体験が作れた。</t>
  </si>
  <si>
    <t>自分の心の底からやりたいと思えることが見つかり、その目標へまっしぐらな環境が整った。
道半ばではあるが、ある程度自由な働き方を手に入れられた。
未来が楽しみである。
1日中作業することが苦ではなくなった。</t>
  </si>
  <si>
    <t>次は自分がスクールを運営する側（MG）になったので、コーチング力を身につけて生徒の人生の転換点を作ってあげられるようなMGを目指す。
また、自分のアカウントを通して、自分のサービスを提供し、安定的に月収100万円を達成したい。
その月収100万円で、理想の生活ややりたいこと、欲しいもの、なりたい自分、全てを得る。
もちろん、自分の仕事に誇りを持ち、価値を見出し、最高にやりがいを感じていることも必須。関わる人、働く場所を自分で選択し、時間をコントロールできる人生にする。
最終的には、やり残したことは何一つない、幸せな人生だったと思って死にたい。</t>
  </si>
  <si>
    <t>やまざきなつき</t>
  </si>
  <si>
    <t>らむちゃんc組</t>
  </si>
  <si>
    <t>@natsu.no.newlife</t>
  </si>
  <si>
    <t>最初の10間のサービが良かった</t>
  </si>
  <si>
    <t>全てのことに不安だったためグループチャットが難しかった。</t>
  </si>
  <si>
    <t>実行していなかったから</t>
  </si>
  <si>
    <t>自分の継続力や意志のよわさを確信することができた</t>
  </si>
  <si>
    <t>新しいことにチャレンジして自分を変えたかった</t>
  </si>
  <si>
    <t>月に40万の収益化して転職する。</t>
  </si>
  <si>
    <t>個別講座</t>
  </si>
  <si>
    <t>改めて挑戦や継続の難しさを知った</t>
  </si>
  <si>
    <t>snsで情報を発信する不安が強くなった</t>
  </si>
  <si>
    <t>snsの発信を楽しめるようになりたい</t>
  </si>
  <si>
    <t>たにがわ ゆりな</t>
  </si>
  <si>
    <t>@recipe_yuri</t>
  </si>
  <si>
    <t>サポートがしっかりしている。</t>
  </si>
  <si>
    <t>入会前に「今入らなければ、後から入会できなくなる可能性がある」と煽られたこと。
ビジネスの手法であり、集客に必死なのはわかるが、入会前に、どのようなスケジュールでプログラムを進めていくのか知れていたら、入会時期をずらして、時間を確保して取り組めていたのかなとも思う。</t>
  </si>
  <si>
    <t>子どものための時間や自分の体調を優先し、SNSを全力で頑張ることができなかったため。</t>
  </si>
  <si>
    <t>SNS運用のノウハウを知ることができ、良心的な会社だったため、他社ではなくSnsClubに最初に出会ってよかったと思う。
ただ、小さい子どもとの時間を優先する中で入会時期は今ではなかったかなと思う。</t>
  </si>
  <si>
    <t>お金を理由に、子どもに我慢させてしまうことがあった。</t>
  </si>
  <si>
    <t>時間の融通がきく在宅ワークで収入を増やし、もっと家族で旅行やいろいろな経験をしたい。</t>
  </si>
  <si>
    <t>休会のシステム</t>
  </si>
  <si>
    <t>SNS運用をどのようにしていくか理解できた。自分にとってやるべきこと、やらなくていいことの仕分けがしやすくなった。</t>
  </si>
  <si>
    <t>今、自分にとって何が必要かを常に考えるようになった。</t>
  </si>
  <si>
    <t>長期戦にはなるが、マイペースにフォロワーを増やし、収益化できるようにする。</t>
  </si>
  <si>
    <t>いくまさや</t>
  </si>
  <si>
    <t>講師から丁寧な添削が受けられる</t>
  </si>
  <si>
    <t>自分が活用しきれなかったのと実際やってみてクラス制が自分に合わないと感じた</t>
  </si>
  <si>
    <t>前半は積極的に参加できていたから</t>
  </si>
  <si>
    <t>まず自分で考えながらやってみてから入会しても良かったと思いました。個別相談で即決ではなく考える時間をもらえばよかったです。</t>
  </si>
  <si>
    <t>時間やお金に余裕がない</t>
  </si>
  <si>
    <t>自宅で自分のペースで収入を得られるようになりたい</t>
  </si>
  <si>
    <t>SNSの難しさがわかった</t>
  </si>
  <si>
    <t>また再挑戦したいと思っています。</t>
  </si>
  <si>
    <t>講師から丁寧な添削が受けられる点</t>
  </si>
  <si>
    <t>自分が活用しきれなかった</t>
  </si>
  <si>
    <t>序盤は試行錯誤しつつオフ会にも参加できたりもしましたが後半迷走してしまったからです</t>
  </si>
  <si>
    <t>SnsClubは良いものだと思いますがまず自分で考えながらやってみた後に入会してもよかったなと思いました。</t>
  </si>
  <si>
    <t>お金や時間に余裕がなかった</t>
  </si>
  <si>
    <t>自宅にいながら自分のペースで収入を得られるようになりたい</t>
  </si>
  <si>
    <t>SNSの難しさが分かりました</t>
  </si>
  <si>
    <t>変化するほど取り組めませんでした</t>
  </si>
  <si>
    <t>今の仕事の内容も活かしつつSNSに再挑戦したいです</t>
  </si>
  <si>
    <t>てらはらあかね</t>
  </si>
  <si>
    <t>@achii_mama</t>
  </si>
  <si>
    <t>色んなコンテンツが豊富</t>
  </si>
  <si>
    <t>講師の方の差があるなと感じた
（合う合わないもある)</t>
  </si>
  <si>
    <t>途中で止まってしまったから</t>
  </si>
  <si>
    <t>自分のやる気のせいでお金を無駄にしてしまったから</t>
  </si>
  <si>
    <t>子供にいろんな事をさせてあげたい</t>
  </si>
  <si>
    <t>場所時間を選ばず仕事がしたい</t>
  </si>
  <si>
    <t>１つの投稿がバズってそれで一気にフォロワーが増えた</t>
  </si>
  <si>
    <t>子供を家で見ながらの撮影編集はなかなか難しかった</t>
  </si>
  <si>
    <t>自分のペースで考えたい</t>
  </si>
  <si>
    <t>てらおさとこ</t>
  </si>
  <si>
    <t>ボムD組</t>
  </si>
  <si>
    <t>https://www.instagram.com/yome_kurasi?igsh=Mm5yNmh4M2xhYWJ4&amp;utm_source=qr</t>
  </si>
  <si>
    <t>毎回丁寧に添削してもらうことができて良かったです</t>
  </si>
  <si>
    <t>満足です</t>
  </si>
  <si>
    <t>子どもが大きいため、時間が作れると思ったが、入会した時期が一年で一番忙しい2ヶ月だったことと、全てが初心者だったこともあり全てに時間がかかったこと。</t>
  </si>
  <si>
    <t>知らない世界に飛び込むには心配で不安。
専門の講師の方に教えてもらえたということ。</t>
  </si>
  <si>
    <t>本業の体力消耗で家事ができず、片付かない。次女が就職すると家族3人がバラバラの生活になってしまう。</t>
  </si>
  <si>
    <t>次女が就職することで家族3人バラバラの生活になってしまう。限られた時間を一緒過ごしたくて在宅ワークを検討した。</t>
  </si>
  <si>
    <t>卒業後も講師の方に会いたいです</t>
  </si>
  <si>
    <t>投稿の仕方、投稿によりフォロワーがつくという経験ができたこと。オフ会、オン会、合宿への参加で横の繋がりを得ることができたこと。</t>
  </si>
  <si>
    <t>SNSは仕事としてに真剣に向き合うということ。
素材撮り、編集、投稿することを生活の一部にすること。</t>
  </si>
  <si>
    <t>あと半年、3月までに万アカを達成する！</t>
  </si>
  <si>
    <t>こばやしまさみ</t>
  </si>
  <si>
    <t>ボムd組</t>
  </si>
  <si>
    <t>https://www.instagram.com/uchinocomecobakery?igsh=MWRvamlvc3VxZnUwbg%3D%3D&amp;utm_source=qr</t>
  </si>
  <si>
    <t>全てに感謝でしかないです！最高のスクールです。</t>
  </si>
  <si>
    <t>入会した時に、雇っているスタッフ5名のマネージメントや2つの会社の経営と1つは立ち上げて1年も経っていないので、試行錯誤でやることもおおく徹夜したりして時間を作ったけど、結果3月からスタートして、ちゃんと時間を確保できるようになったのが8月からだったので、自分の時間の無さにかなり苦戦しました。ですが、ボム先生は、詰めいることもなく理解してくれながらサポートしてくださり、結果として万垢に程遠いですが、とても支えてもらえて、やっとここまで来れたんだと感じています。</t>
  </si>
  <si>
    <t>基礎の基礎を学ばせてもらえたし、自分の事も知れたし、素晴らしい仲間との出会いに、卒業で終わりじゃない環境を用意してくれた代表の駒居さんに心から感謝しています。絶対、生の駒居さんと会いたいです。毎日、ラジオ聴きまくってメンタルを駒居さんにします！</t>
  </si>
  <si>
    <t>投稿するものの、うまく伝えたいことが伝えられなくて。同時、お店をオープンしたばかりだったので、お店の宣伝をしたかった。</t>
  </si>
  <si>
    <t>米粉パンのオンライン注文が月50万円になって、スタッフの時給を1500円にしたい。そして、わたしは週2日の休みを作りたい。</t>
  </si>
  <si>
    <t>全部、網羅してないので今はついていくだけで精一杯です！</t>
  </si>
  <si>
    <t>Instagramの数字からは、まだ成果は見えないですが、実際に頻度は少なくとも投稿するとお店の売上が上がってくるのがスタッフ皆んなで実感しています。実際、8月から1.5倍の売上をただに出す日が増えてきました。また、ガチャガチャしていたInstagramのページが統一感も出て、ブランドの雰囲気が出たので、これから投稿をどんどん行い、やっと身につけたスキルを発揮していこうと前向きな気持ちです。</t>
  </si>
  <si>
    <t>大変なのは承知の上で、これからもコツコツ投稿し、スクラブから与えてもらっている素晴らしい環境にで会えたことが本当に感謝でしかないです。卒業してからも、今の仲間たちと繋がっていきたいし、いろんなサークルに参加して横のつながりをもっと増やしたいと思っています。入りたては、そこまで思っていなかったのが正直なところなんですが、、、万垢目指して、時間のない日々から脱出したいです！</t>
  </si>
  <si>
    <t>卒業はしますが、ここから半年間めちゃくちゃ集中して投稿に精力注いで、絶対万垢になります！そして、一番にボム先生に報告したいです！</t>
  </si>
  <si>
    <t>よしかわゆうこ</t>
  </si>
  <si>
    <t>https://www.instagram.com/chiri_kurashi_?igsh=MTYxNGhpcWVlamFmbw==</t>
  </si>
  <si>
    <t>講師がついてクラスメートもいてやる気を出せる環境があったし卒業して終わりではなく頑張っていける環境があることがよかった</t>
  </si>
  <si>
    <t>半年だとなかなかマネタイズまで行くのが難しくてそこで出てくる疑問に講師からフィードバックがもらえないことが卒業後に不安だなと感じた。子育て中だと21時のグルコンなどは寝かしつけ中でほぼオンタイムで参加できなかった。</t>
  </si>
  <si>
    <t>疲れて寝てしまったことが多かった。寝不足でももっと投稿を増やすために時間を活用すべきだった。</t>
  </si>
  <si>
    <t>学べるコンテンツが多いこと講師から直接フィードバックをもらえることは本当に自分の成長になった</t>
  </si>
  <si>
    <t>仕事が忙しくて子供と居る時間が少ない。今後小学校に上がってからお迎えや習い事等の心配があった。</t>
  </si>
  <si>
    <t>在宅ワークで子供と居る時間を増やしたかったし今より収入をあげて子供のために使えるお金を確保したかった。</t>
  </si>
  <si>
    <t>22時ぐらいにスタートのグルコンや対談などを設定してもらえたらありがたいです。</t>
  </si>
  <si>
    <t>以前は週2投稿がやっとだったけれど週3投稿に伸ばせたこと。インスタは伸びなかったけどYoutubeなどでは再生数が回ってて以前2年やってたアカウントよりもフォロワーが増やせた</t>
  </si>
  <si>
    <t>やる時間がないからしょうがないと諦めていたけどやる時間を作るために努力が欠けてたと自分の責任と思うようになった。</t>
  </si>
  <si>
    <t>年内にマネタイズにたどりつけるように諦めないで投稿を続ける。卒業してもsnsclubをしっかり活用して学ぶ姿勢を忘れない</t>
  </si>
  <si>
    <t>とよかわあいこ</t>
  </si>
  <si>
    <t>@mugi_otsumami</t>
  </si>
  <si>
    <t>講師だけではないサポートの多さ</t>
  </si>
  <si>
    <t>投稿数が圧倒的に足りない</t>
  </si>
  <si>
    <t>入会しなければ得られなかった事もあると考えています</t>
  </si>
  <si>
    <t>お金や時間に余裕がなく、仕事と家庭の両立が苦しい</t>
  </si>
  <si>
    <t>今の仕事を退職して、在宅ワークで時間にゆとりを持ち、子供にピリピリしない</t>
  </si>
  <si>
    <t>リールの編集が上達した</t>
  </si>
  <si>
    <t>毎日毎日、次のネタを考える事に必死で、プレッシャーで胃が痛い</t>
  </si>
  <si>
    <t>マネタイズ出来るようになる</t>
  </si>
  <si>
    <t>おおつかあやか</t>
  </si>
  <si>
    <t>@yuge_journaling_hsp</t>
  </si>
  <si>
    <t>講師とクラスメイトが優しく受け入れてくれたおかげでなんとかここまでこれました。そうでなければ、挫折していたと思います。</t>
  </si>
  <si>
    <t>わたしの理解力不足ですが、ロードマップがわかりにくかったです。</t>
  </si>
  <si>
    <t>毎日投稿できず、毎日インスタに触れることすらできず、向き合えない日の方が多かったです。</t>
  </si>
  <si>
    <t>入会してみて、自分の望むライフスタイルが見えてきた気がする。それは万垢達成や収益を得ることではなかったが、始めずにいるより、軸が定まってきた。</t>
  </si>
  <si>
    <t>何もかも上手くいかなくて何か変えたい</t>
  </si>
  <si>
    <t>奨学金返済して余裕をもつ</t>
  </si>
  <si>
    <t>とくにありません。</t>
  </si>
  <si>
    <t>動画編集など、新しい挑戦ができた。</t>
  </si>
  <si>
    <t>転職したが大変なこともありいっぱいいっぱい。無理にインスタをやって稼ごうとするより、今あるものに感謝してのんびり過ごす方が精神的に安定する。</t>
  </si>
  <si>
    <t>インスタで手帳仲間を作る</t>
  </si>
  <si>
    <t>こもりしょうこ</t>
  </si>
  <si>
    <t>https://www.instagram.com/50konkatsu_diet/</t>
  </si>
  <si>
    <t>コンテンツが多い　担当講師の方が誠実であった</t>
  </si>
  <si>
    <t>結局最後は自分の意識の問題なのでスクールのせいにすべきではない。</t>
  </si>
  <si>
    <t>やる気はあったものの、悩む時間が長く、結果を出せなかった</t>
  </si>
  <si>
    <t>まだ良かったとも良くなかったとも言えない。
ただ、入会前の営業さんの話は当たり前だが盛られている。</t>
  </si>
  <si>
    <t>会社一本に頼るのではなく、選択肢を増やしたかった</t>
  </si>
  <si>
    <t>子供の大学の費用が欲しい</t>
  </si>
  <si>
    <t>以前のアンケートでも書いたが、自分のジャンルの講師の添削を受けられる機会はあって欲しい（グルコンではなく）。いくら担当講師が優秀でも全てのジャンルは網羅するのは難しいと思う。
具体的な撮影の方法等、講師に質問しても教えてもらえず、期待外れだったと言っていた仲間がいたが、確かにその部分はジャンルごとにあると嬉しい。</t>
  </si>
  <si>
    <t>仲間ができた</t>
  </si>
  <si>
    <t>睡眠時間が毎日４時間くらいになり、体調がイマイチなことが続いている</t>
  </si>
  <si>
    <t>フォロワー一万人を達成し、SNS運用の副業をする</t>
  </si>
  <si>
    <t>おかひろし</t>
  </si>
  <si>
    <t>ふみやG組</t>
  </si>
  <si>
    <t>https://www.instagram.com/passion_okatyan/?hl=ja</t>
  </si>
  <si>
    <t>動画が豊富でわかりやすかった</t>
  </si>
  <si>
    <t>途中で他の仕事のしゅりが追いつかなさすぎてやり切ることができなかった</t>
  </si>
  <si>
    <t>ふみやさんや解説の動画がすごく丁寧で何をどうすればいいのか理解することができました</t>
  </si>
  <si>
    <t>インスタでの発信の仕方や何を発信すれば伸びるのか全くわかりませんでした。</t>
  </si>
  <si>
    <t>インスタで収益を出したい。万垢を達成したい</t>
  </si>
  <si>
    <t>特にないです！ありがとうございます！</t>
  </si>
  <si>
    <t>リールの作り方とどう作ればいいのかわかった</t>
  </si>
  <si>
    <t>インスタ発信に以前と比べて自信がついた</t>
  </si>
  <si>
    <t>今後は途中で放置していたアカウントを再開して再度発信活動をしていこうと思います</t>
  </si>
  <si>
    <t>ふじたきこ</t>
  </si>
  <si>
    <t>はむF組</t>
  </si>
  <si>
    <t>https://www.instagram.com/noko_seiro?igsh=MXc1eTU4bzIyb2l1OA%3D%3D&amp;utm_source=qr</t>
  </si>
  <si>
    <t>もっとはやくに正しい方法で取り組めていれば(伸びる投稿のスタイルに気づけていれば)、卒業前に万垢にできたと思います。それでも自分なりには精一杯取り組めたので、スクラブにも自分自身にも満足しています！頑張りました！あとは自分で継続するのみです。やります！</t>
  </si>
  <si>
    <t>ないですー！</t>
  </si>
  <si>
    <t>仕事レベルでインスタに取り組まなかった部分がありました。それでも自分で時間を作って投稿を作り、いまは毎日フォロワーが少しずつ増える状態にできました。継続すれば伸ばせると思うので、いまは5点としました！</t>
  </si>
  <si>
    <t>はむさんにであえた、クラスのメンバーにであえた、伸びるアカウントの土台作りができた</t>
  </si>
  <si>
    <t>自炊も続かずお金に余裕もない</t>
  </si>
  <si>
    <t>月5万稼ぐ</t>
  </si>
  <si>
    <t>四国地方でオフ会してほしいです！笑笑</t>
  </si>
  <si>
    <t>伸びそうなアカウントにできた！投稿数を重ねれば年内1万人も目指せると思います！方向性をいろいろ変えたりしたけど、最終的にしっくりくる土台が作れて嬉しいです！</t>
  </si>
  <si>
    <t>生活は特に変わらずです！</t>
  </si>
  <si>
    <t>2025年中にフォロワー1万人達成します</t>
  </si>
  <si>
    <t>かわさきみさと</t>
  </si>
  <si>
    <t>はむE組</t>
  </si>
  <si>
    <t>https://www.instagram.com/minnn_kurashi?igsh=eXE5ZG85eHFjZXBn&amp;utm_source=qr</t>
  </si>
  <si>
    <t>100万再生を6本ほど出すことができた</t>
  </si>
  <si>
    <t>惜しくも万垢達成することができなかったこと、収入があまり上がらなかったこと</t>
  </si>
  <si>
    <t>万垢までいくことができなかったから</t>
  </si>
  <si>
    <t>横のつながりが増えた、SNS運用を基本から知ることができた</t>
  </si>
  <si>
    <t>持病でフルタイム働けなく、お金や心の余裕がなかった。</t>
  </si>
  <si>
    <t>短時間パートとSNSの両立、両親に旅行をプレゼント</t>
  </si>
  <si>
    <t>半年で70投稿、7000人いくことができた</t>
  </si>
  <si>
    <t>パートとSNSの日本の柱で経済的に少し余裕ができた、元々SNSが趣味だったため夜遅くまで作業をしても苦痛に思うことなく楽しく続けられた</t>
  </si>
  <si>
    <t>両親へ(兄弟夫婦含め家族に)旅行プレゼント→2026.3月に宿予約済み、家の建て替え→10年以内目標</t>
  </si>
  <si>
    <t>たかはしふみえ</t>
  </si>
  <si>
    <t>スマみa組</t>
  </si>
  <si>
    <t>https://www.instagram.com/keiko_sapporo?igsh=MThpOTd2bG9ocnZydw%3D%3D&amp;utm_source=qr</t>
  </si>
  <si>
    <t>サポートが手厚い、コンテンツが多い</t>
  </si>
  <si>
    <t>同期の人数が少ない</t>
  </si>
  <si>
    <t>思い描いたようにうまく動けないことが悔しかった</t>
  </si>
  <si>
    <t>結果は出なかったけど頑張れた</t>
  </si>
  <si>
    <t>1年間アカウントを運営していたが伸びなかった</t>
  </si>
  <si>
    <t>副収入を得て子どもや自分に好きに使えるお金を増やしたかった</t>
  </si>
  <si>
    <t>リール成功データベース：ジャンルごとに「伸びたリールの台本・構成」を検索できる。
失敗事例アーカイブ：伸びなかった投稿と原因分析を共有して学べる。
ペア添削制度：受講生同士で台本を交換添削。</t>
  </si>
  <si>
    <t>動画編集の技術は身につけた</t>
  </si>
  <si>
    <t>寝不足が増えた</t>
  </si>
  <si>
    <t>講師に言われたこと、自分が思い描いたことを実現できるようにコツコツ頑張りたい</t>
  </si>
  <si>
    <t>たけしたなぎさ</t>
  </si>
  <si>
    <t>スマみA組</t>
  </si>
  <si>
    <t>https://www.instagram.com/imonagi_desu/</t>
  </si>
  <si>
    <t>頑張ると決めた人が全力で頑張って、支えあえる環境が揃っていると思う。合宿も出会いと学びが多く、すごく楽しくてありがたかった。大人になるとああいった経験はないから、とても新鮮だった。</t>
  </si>
  <si>
    <t>本業の忙しさを理由にサボった期間が長かった。もっとできたはずなのにという公開が大きいから。</t>
  </si>
  <si>
    <t>実際にSNSで稼いで、目標を達成している人がいるから「自分でもできるかも」と思えた。</t>
  </si>
  <si>
    <t>会社員としてだけでなく、自分を表現しながらお金も稼げる手段が欲しくて、でもやり方が分からなかった。</t>
  </si>
  <si>
    <t>会社に所属しなくても稼げるようなスキルを身につける。</t>
  </si>
  <si>
    <t>卒業後に単発で講師に相談できる有料相談チケットなどあったら良さそうだと思いました！</t>
  </si>
  <si>
    <t>ぼやっとしていた「自力で稼ぐ」という道のりが、実際の発信やサポートしてもらえたおかげで見えるようになった。実際にインスタで稼ぐことが出来るというのを、他の人が達成しているのを見て実感した。</t>
  </si>
  <si>
    <t>職業選択に関してより縛られない未来を想像できるようになったし、自分を見つめなおしてより良い人生にするためにどうしたら良いか？と考えられるようになった。</t>
  </si>
  <si>
    <t>フォロワー1万人で収益化、SNSで月収50万を達成したい！</t>
  </si>
  <si>
    <t>屋宜夏樹</t>
  </si>
  <si>
    <t>https://www.instagram.com/okinawa_yunatsu?igsh=MWU4cm43Y3JnZmFydQ%3D%3D&amp;utm_source=qr</t>
  </si>
  <si>
    <t>講師が最高すぎました。</t>
  </si>
  <si>
    <t>講師のはむさんに支えられながら2人で本気で頑張れた！
お互いSNSの仕事でも普段の生活でも良いパートナーになれた！</t>
  </si>
  <si>
    <t>独学では学べないことをたくさん学ぶことができ、サービスも充実している
もし、他の方で踏み出せない方がいたら真っ先におすすめする</t>
  </si>
  <si>
    <t>妻（入会当時は彼女）と2人で生活しており、やりたいことがありお金に余裕が欲しかったので初めてみた</t>
  </si>
  <si>
    <t>まずは普段の生活に余裕を持ちたい、色々な場所へ行ってみたい</t>
  </si>
  <si>
    <t>今のままでも十分過ぎるほど充実しています</t>
  </si>
  <si>
    <t>半年間でフォロワー2万人達成、3か月で1万人達成することができ自分たちでもびっくりな成績だった</t>
  </si>
  <si>
    <t>生活に余裕ができ、やりたい仕事に大きな一歩を踏み出すことができた。
新しい目標がどんどん増え充実した生活を送ることができるようになった</t>
  </si>
  <si>
    <t>2人でカフェ併設のゲストハウスを開く
沖縄1好きなインフルエンサーと言ってもらえるようにこれからも頑張る</t>
  </si>
  <si>
    <t>なかいるみ</t>
  </si>
  <si>
    <t>https://www.instagram.com/rumi_bodymake?igsh=YWN4ZDQ3NWxhb2Rm&amp;utm_source=qr</t>
  </si>
  <si>
    <t>毎日相談しやすい環境</t>
  </si>
  <si>
    <t>マネタイズについてのフォロー</t>
  </si>
  <si>
    <t>継続することができたため</t>
  </si>
  <si>
    <t>1人じゃ辞めていたと思う</t>
  </si>
  <si>
    <t>お金を理由に諦めることが多かった</t>
  </si>
  <si>
    <t>お金を気にせず旅行や好きなことをできるようにしたい</t>
  </si>
  <si>
    <t>3ヶ月以内で1万人達成することができた</t>
  </si>
  <si>
    <t>飲み会に行くことが減り、自己投資する時間が増えた
向上心が高まった</t>
  </si>
  <si>
    <t>月100万以上稼ぐ
フォロワー10万人以上</t>
  </si>
  <si>
    <t>おかだこうき</t>
  </si>
  <si>
    <t>https://www.instagram.com/toridori_room?igsh=MWs4OGExNzRyZnl1Mg%3D%3D&amp;utm_source=qr</t>
  </si>
  <si>
    <t>教材内容、講師の質、充実した補助制度(MVPで1on1チケットなど)、コミュニティ制度など、どこを切り取っても最高のサービスでした</t>
  </si>
  <si>
    <t>特にないです！
手が届かないところも日々アップデートされていくので、今後が楽しみです！</t>
  </si>
  <si>
    <t>目標としては不安定ではあるが、達成できるビジョンが見えた。
途中サボった期間もあるが、結果として5万人という大台のフォロワーを達成出来たから</t>
  </si>
  <si>
    <t>最高な環境と仲間に出会う所ができたから</t>
  </si>
  <si>
    <t>独学の半年間でフォロワー10,000人を達成していたが、ストーリーもファン化もマネタイズも分からない事が多すぎて、フェードアウトしそうになっていた。</t>
  </si>
  <si>
    <t>このアカウントから月30万円の利益を生み出す</t>
  </si>
  <si>
    <t>同じ講師の他クラスの方とも交流が出来る仕組みがあれば、よりクラス内で活発になるかと思いました！</t>
  </si>
  <si>
    <t>動画1本で36,000人ものフォロワーを集められた。
12人もの生徒をローンチで集める事ができた。</t>
  </si>
  <si>
    <t>会社員を辞めて、環境や場所にとらわれない働き方ができるようになった。</t>
  </si>
  <si>
    <t>フォロワー10万人
安定して月50万円をアカウントから稼げるようになる</t>
  </si>
  <si>
    <t>にしやまゆうな</t>
  </si>
  <si>
    <t>講師のはむさんは毎回的確なアドバイスをしてくださった。伸びないときも一緒に考えて寄り添ってくれた。レスポンスや添削も早くスピード感があった。教材やグルコンも充実しており学べる環境がすごかった。特に合宿は本当に貴重な体験になりました。ありがとうございました！</t>
  </si>
  <si>
    <t>何よりもSNSを優先した半年だった。仕事以外のほとんどの時間をSNSに費やした。伸び悩んだこともあったが、諦めずにPDCAを回し続けた。</t>
  </si>
  <si>
    <t>入会しなかったら今の自分はいないし、アカウントもこんなに伸びなかったと思う。また講師の方や発信者仲間と出会えたのもとても嬉しかった。</t>
  </si>
  <si>
    <t>将来の夢に向かった発信がわからなかった。カフェを開くことが夢だが貯金も全くなく目処がたたなかった。</t>
  </si>
  <si>
    <t>万垢になる！マネタイズできるようになる。沖縄で認知を広める。</t>
  </si>
  <si>
    <t>沖縄オフ会！してほしいです！！！</t>
  </si>
  <si>
    <t>半年で2万人を達成できた。7月ごろから月30万くらいSNSで稼げるようになった。</t>
  </si>
  <si>
    <t>人生の目標ができて毎日が充実した。自分で仕事をするという楽しさを知った。</t>
  </si>
  <si>
    <t>年内に3万人フォロワー達成。
半年以内に会社をやめてSNS一本で稼げるようになる。
5年以内に沖縄にカフェをオープンする。</t>
  </si>
  <si>
    <t>いしいゆめか</t>
  </si>
  <si>
    <t>https://www.instagram.com/toridori_room</t>
  </si>
  <si>
    <t>オフ会や交流会など、横のつながりを広げられたこと。
イベントやラジオで駒居さんの考えが知れて、マインドセットがしっかりできたこと。
クラス制度で仲間と切磋琢磨できる環境がすごく居心地が良く継続しやすい環境だったこと。</t>
  </si>
  <si>
    <t>目標としていたマネタイズ額は達成できたが、自分のアカウントに対する行動量が減っていったから</t>
  </si>
  <si>
    <t>はむさんという恩師に出会えたから
卒業後も一緒に仕事ができるよう、追いつけるように頑張りたいと思います！</t>
  </si>
  <si>
    <t>手取りが低く将来が不安だった
お金の余裕が欲しいのと好きなことで働くストレスフリーの生き方に憧れてた</t>
  </si>
  <si>
    <t>フリーランスになって好きなことで働いてお金の余裕を増やす</t>
  </si>
  <si>
    <t>色んな講師との1on1ができるチャンスがより増えると成果につながりやすいかなと思います。</t>
  </si>
  <si>
    <t>約4ヶ月でフォロワー4万人増加させることができて、20万の収益化が達成できた
卒業後の目標にしていたSnsClub講師に在籍中に挑戦することができた</t>
  </si>
  <si>
    <t>会社員を辞め、働く環境を自分で決められるようになりストレスフリーになった
自分の技術に自信がつきやりたいことに少しずつ挑戦できるようになった</t>
  </si>
  <si>
    <t>フォロワー10万人と収益を安定させること</t>
  </si>
  <si>
    <t>とうめみさ</t>
  </si>
  <si>
    <t>らむちゃんb組</t>
  </si>
  <si>
    <t>https://www.instagram.com/mieee_ai?igsh=d3EwbTRlbXd3c3V1&amp;utm_source=qr</t>
  </si>
  <si>
    <t>1対1の講師のサポートや添削はいいと思いました。</t>
  </si>
  <si>
    <t>動画編集はCapcutの基本的な使い方のみで、撮影方法などの具体的なサポートがないのが物足りないななと。画角やライティング、アフレコの方法など、初心者からすると難しいと感じるポイントをもっとサポートして欲しいです。</t>
  </si>
  <si>
    <t>途中でアカウントの方向性を変えたため、投稿数は少なかったですが、本業での部署異動や環境変化の中でも、時間を見つけて投稿を作ったり、勉強会・オン会に参加する時間も作れたため。</t>
  </si>
  <si>
    <t>正直いうと元々、ローン返済抱えながらの入会だったので、正直SNSClubの会費も生活を圧迫しています。入会前に受付の方から確実に1万人目指せるということも聞いていたので、入会後そうではなかった現実に途中、退会も考えました。
ですが、私の知らない世界でマネタイズや収益化の可能性があることがあり、入会前より視野は広がった。また、動画編集などスキルがついたという所でまぁまぁといったところです。</t>
  </si>
  <si>
    <t>ローン返済があり、毎月支払いに追われていることもあり、別の副業もしていた。お金や時間の余裕が欲しかった。</t>
  </si>
  <si>
    <t>副業として収益化を達成し、おいおいは脱サラをしたい。</t>
  </si>
  <si>
    <t>撮影方法などの実践講座、もしくは1対1での撮影方法のアドバイス。サブ講師制度あればなと。講師がプロのカメラマンじゃないとアドバイス難しいこともあると思うので。</t>
  </si>
  <si>
    <t>使用したことのないSNS媒体やCapcutなどツールを使いこなせるようになり、リサーチの仕方や編集のポイントなど気づきを得ながらPDCAを回せたこと。</t>
  </si>
  <si>
    <t>タイムスケジュールを決めて、時間や曜日などでSNSに取り組む時間を決めたことで、ルーティン化できるスタイルを確立できた。また、マネタイズの着眼点や考え方を把握できるようになってきた。</t>
  </si>
  <si>
    <t>1万人に達成していないので、まずはそこを目指すこと。また、投稿数を増やしながら、PDCAを早く回す。諦めずに継続していくことです。</t>
  </si>
  <si>
    <t>たかだことね</t>
  </si>
  <si>
    <t>https://www.instagram.com/diet2000._.0?igsh=ejB4bDVwZXUxOGZs&amp;utm_source=qr</t>
  </si>
  <si>
    <t>講師の方の手厚いサポート</t>
  </si>
  <si>
    <t>様々なコンテンツがあり、上手くつかいこなせなかった</t>
  </si>
  <si>
    <t>忙しい事を言い訳に全く頑張れなかった。</t>
  </si>
  <si>
    <t>新しい仕事になったばかりで休みなども少なくなり、引っ越して生活の環境も変わったばかりだったのでタイミングてきに失敗したなと反省しました。</t>
  </si>
  <si>
    <t>今のままでは、結婚して理想の家庭を築いていくのが難しいと思い、お金や時間の余裕が欲しかった。</t>
  </si>
  <si>
    <t>在宅ワークで時間の確保と、お金の余裕をもつ。</t>
  </si>
  <si>
    <t>何も成長できなかった。</t>
  </si>
  <si>
    <t>特に変わらなかった。</t>
  </si>
  <si>
    <t>今回せっかくの機会を与えていただいたのに行動に移せず今は何もできていないけど、同じクラスの方の添削などを見て学んだ部分はあるので、今後は自分のペースで日常のなかにSNSを組み込んでいき、時間がかかっても必ずSNSの発信を成功させたい。</t>
  </si>
  <si>
    <t>いがらしゆきの</t>
  </si>
  <si>
    <t>らむちゃんB組</t>
  </si>
  <si>
    <t>https://www.instagram.com/yuckey_cook?igsh=YzNpNG5zZ2R2b3dt&amp;utm_source=qr</t>
  </si>
  <si>
    <t>定期的に添削会を行なっていただいたり、ラジオやグルコンなど学べるものの質が高かった。</t>
  </si>
  <si>
    <t>ジャンル選定をもう少し考えさせてほしかった。
入会契約してからホームルームをして実際に始めるまでの時間が長すぎた。</t>
  </si>
  <si>
    <t>あまり本気になれず、活用できなかった</t>
  </si>
  <si>
    <t>新しい仲間と出会えて、刺激をもらえた。普通に生活してたら学べないようなことを学ぶことができた。</t>
  </si>
  <si>
    <t>一度SNSに興味があったがスクールで失敗した</t>
  </si>
  <si>
    <t>母をつれて2DAYディズニー旅行</t>
  </si>
  <si>
    <t>リールの作り方やSNSのノウハウなど学ぶことができた。自分で何かに挑戦できた。</t>
  </si>
  <si>
    <t>ジャンル選定をし直して、新しい投稿に挑戦したいと思った</t>
  </si>
  <si>
    <t>手に職をつけてマネタイズできるようになりたい。</t>
  </si>
  <si>
    <t>はやしあいな</t>
  </si>
  <si>
    <t>http://www.instagram.com/moa_no_oshikatsu/</t>
  </si>
  <si>
    <t>更新されるラジオ、講義動画、エスキャン無料、全てが自身の学びになり
発信を始める前の時間で、ありとあらゆるコンテンツを利用しながら、時間の許す限り勉強をし続けられた結果、今では感覚的な判断で正解が出せるようになっています。（もちろんまだまだな点も多数ありますが）
以前詐欺まがいなスクールにお金だけを分取られて
ろくなサービスを受けずに、アカウントも結果を出せずに終わった経験があったので
なおのことSns Clubへの信頼感、満足度は高いです。</t>
  </si>
  <si>
    <t xml:space="preserve">添削のレスポンス速度が悪いことがある。
（※私自身としては、十分に対応していただいていたなと感じています。オフ会やオン会などに参加していると、このような意見を持っている方も多くいらっしゃる印象でしたので記載をさせていただきます。）
総合すると、
やはり講師を名乗る以上は、時間を決めてこの時間内はすぐに確認ができる、という状態を作るべきなのではないかと感じました。
24時間受け付けるということは不可能なので、講師の中のスケジュール間を提示することにより、生徒もその時間に提出しようと意気込んで行動できるのではないかと感じました。
（例；カレンダーにて、添削可能時間を共有する、など）
講師もダブルワークをしながらの方が多い中で、こちらは大変難しい問題だとは思いますが、満足度を上げるには必要なことなのではないかと感じます。
私自身としては
無理な添削にも答えていただきながら毎日投稿を行うことができ、その結果ここまでくることができたということは紛れもない事実なので、
講師には感謝してもしきれません。
実際にお会いした生徒さんたちが多く抱えている悩み、不満なのだと、感じたため、今後のサービス向上のために記載させていただきました。
これは私の不満ではないということはご理解いただきたいです！！！
</t>
  </si>
  <si>
    <t>万垢を達成するまでは、10点どころか1億点。
ですが、その後あまりに減速してしまったことがよくなかった。
本職を続けながらの投稿で、毎日投稿をずっと続けることは、身体的にどう考えても不可能ではあった（勤務中に限界を感じていた）ので
そこが緩んでしまったことについては仕方ないと感じますが
巻き返せない自分がもどかしいので、この点数にしました。
とはいえ、毎日隙間時間を見つけて活動はしていますし
ファン化に向けた取り組みをサブ垢で行なったりなど、自分なりに動いてはいるので、
全くもってダメダメだ。というのはあまりに自分が可哀想なので、減点は１点にさせていただきます。</t>
  </si>
  <si>
    <t>どう考えても人生が変わりました。
この一言に全ての理由が集約されると思います。</t>
  </si>
  <si>
    <t>推し活に使いたいお金が多すぎてどう考えてもお金が足りなかった。
インフルエンサーになりたいという気持ちが昔からあったが、「自分にはどうせ無理だろう」と諦めていた。
一度スクールに詐欺まがいなことをされたことがあり、SNSを習うことに不安があった。</t>
  </si>
  <si>
    <t>推し活を思う存分楽しむこと。家族を旅行に連れていくこと。</t>
  </si>
  <si>
    <t>メニーチャットなどの自動化ツール解説</t>
  </si>
  <si>
    <t>6月に初投稿、毎日投稿を継続し、8月にフォロワー1万人を達成することができた。
万垢を達成できたという事実はもちろんですが
それまで毎日投稿したということが、私にとってはすごいことで
自分が本当に成し遂げられたことを誇りに思いますし
人間として成長できたと感じます。</t>
  </si>
  <si>
    <t xml:space="preserve">来月からLevelaで働くことになりました
収益化はまだまだこれからなので、金銭面はそれほど変化はしていません。
毎日投稿を続けてこれたことで自分自身がこんなにやれるのだと
人間は意外と限界突破できるのだと気づくことができました。
そして、その結果達成した万垢、万垢を達成してから、フォロワーさんとの関係性など
</t>
  </si>
  <si>
    <t>推し活を思う存分楽しむこと。家族を旅行に連れていく。
これが私がSNSを始めるにあたる2年以内の目標でした。
収益化を安定させ、1年後には叶えられるよう日々励んでいきます。</t>
  </si>
  <si>
    <t>やまうちしょうへい</t>
  </si>
  <si>
    <t>https://www.instagram.com/shohei_conveni_diet?igsh=ZjJuYmZyc3AxcTNm&amp;utm_source=qr</t>
  </si>
  <si>
    <t>ラジオが聞けたり、対談動画も残してくれるので見れる</t>
  </si>
  <si>
    <t>他の生徒さんから聞きましたが講師の方によって添削の仕方の差がある</t>
  </si>
  <si>
    <t>人生を賭けてスクールに入会したはずですが、結果的に誘惑に負けたり，仕事の疲れて寝てしまったりでストイックにできなかった。</t>
  </si>
  <si>
    <t>snsの裏側を知る事ができた、他の業界もそうだと思いますが、やる人やらない人てアカウントの仕上がりが明白です！</t>
  </si>
  <si>
    <t>週６で働いていて好きやキャンプや友達、家族の時間も中々とれない</t>
  </si>
  <si>
    <t>収益化と時間の確保</t>
  </si>
  <si>
    <t>僕自身の問題で、入会してから活動が中々できておらず成長はできなかった。</t>
  </si>
  <si>
    <t>決して安くはない金額を払って入会し、環境も整ってるなと判断してここなら頑張れる！と思ってたが結果的に自分の意思の弱さから全然活動せず今日まで来てしまった，自分は何をしてるんだって話です。</t>
  </si>
  <si>
    <t>そもそもが長期戦というのは初期の頃からお話しは聞いてるので、引き続き使える環境は使って必ずマネタイズまで持ってく。</t>
  </si>
  <si>
    <t>わだちえみ</t>
  </si>
  <si>
    <t>https://www.instagram.com/chii.arrange?igsh=ZGl6ZnRsYnZpOHRl&amp;utm_source=qr</t>
  </si>
  <si>
    <t>疑問点だった事が明確になり、進むべき方向を見つける事が出来ました。卒業後も継続してサービスを受けられる事が心強いです！</t>
  </si>
  <si>
    <t>半年間全力でSNSに注ぎ、少しずつ収益化に繋げる事ができました。もっと収益化に繋げていきたかった。</t>
  </si>
  <si>
    <t>様々なサービスがあり学べる環境がしっかりとあった事、添削が的確で伸びる方向に導いてくださった事、ラジオでマインドを整え思考を変える事ができた事、今まで1人でやっていた事がたくさんの仲間がいる事で前向きに継続する事ができた事です。半年間本当にありがとうございました。</t>
  </si>
  <si>
    <t>収入の柱を増やしたく独学で1.6万人まで伸ばしましたが、マネタイズの仕方が分からなかった。</t>
  </si>
  <si>
    <t>収入を増やして家族の時間を増やしたい。</t>
  </si>
  <si>
    <t>サブスク攻略法が気になっています。</t>
  </si>
  <si>
    <t>半年間でフォロワー6万人を増やす事ができました</t>
  </si>
  <si>
    <t>働く環境を自分で変える事ができました</t>
  </si>
  <si>
    <t>収益化7桁をいつか必ず達成したいです</t>
  </si>
  <si>
    <t>のぶはらみき</t>
  </si>
  <si>
    <t>https://www.instagram.com/shino_oita_guide?igsh=aDV5c2dybWVkYXVp</t>
  </si>
  <si>
    <t>多くのコンテンツや入会後も新たなサービスが増え、使いこなせていればかなり勉強にはなる</t>
  </si>
  <si>
    <t>入会後は、PCありきでのサービスで、携帯で使用するのは機械音痴にdiscode分かりにくい。初心者向きのサービス、指導ではなかった。</t>
  </si>
  <si>
    <t>当初より、撮影と動画修正できるようになったが、思うほど機能を使いこなせていない。卒業するときにはもっと自立できていると思ったが、投稿開始後も台本などが自力で完結できていないため。本業とsnsのマネタイズができていない。</t>
  </si>
  <si>
    <t>自分がやりたいこと、憧れていたことことに一歩踏み出せたこと自体は良かったと思っている。</t>
  </si>
  <si>
    <t>sns見るくらいで、機械音痴で投稿の仕方がわからなかった。本業が忙しく体力的に厳しく本業をこのまま続けていくのが困難だが、生活をするためには本業がを続けていくしかなかった。</t>
  </si>
  <si>
    <t>万垢と、マネタイズで本業に頼らず生きていく。自由な時間で旅行やキャンプなど、自分が望む人生を過ごす。</t>
  </si>
  <si>
    <t>英会話では、入会時にテストでレベル別でクラスが決まるので、同じレベルのクラス分けにしてほしい。出来るクラスメイトへの指導内容を聞く、見ても理解できない。初心者向けにもっと撮影など詳細に教えて欲しかった。エスキャンなどの講義を見てくださいと言われてもわからない。</t>
  </si>
  <si>
    <t>アドバイスありきだが、動画撮影、編集が投稿できるレベルにはなった。sns投稿の見方が投稿者目線に変わった。</t>
  </si>
  <si>
    <t>snsの難しさを痛感。タイムマネジメント次第で生活の質が上がった。気持ちの持ち方で行動レベルが上がる。</t>
  </si>
  <si>
    <t>投稿を継続。万垢達成。万垢達成後は腹ぺこビバークさんと仕事をする。マネタイズできるようになれば、本業をセーブして余裕のある生活を送る。</t>
  </si>
  <si>
    <t>ふくしまあやの</t>
  </si>
  <si>
    <t>腹ぺこビバークc組</t>
  </si>
  <si>
    <t>https://www.instagram.com/maty_room?igsh=c3p3YmpqeTVhZ2Qz&amp;utm_source=qr</t>
  </si>
  <si>
    <t>リールの添削をインフルエンサーに添削してもらえるのはよい。</t>
  </si>
  <si>
    <t>マネタイズについて何も成長できなかった</t>
  </si>
  <si>
    <t>自分にはSNS向いていないことがやりきってわかった。</t>
  </si>
  <si>
    <t>保証のノルマが思ったより高かった。</t>
  </si>
  <si>
    <t>周りがみんな結婚して暇な時間が増えた</t>
  </si>
  <si>
    <t>本業並みに稼ぐ</t>
  </si>
  <si>
    <t>約4カ月毎日投稿できて、嫌なことでも継続する力が身についた。</t>
  </si>
  <si>
    <t>始める前は穏やかにずっと寝てたけど、始めた後はいらいらすることが増えた</t>
  </si>
  <si>
    <t>結婚する</t>
  </si>
  <si>
    <t>学べるコンテンツがたくさんある</t>
  </si>
  <si>
    <t>講師には感謝しているが、自分のジャンルにそこまで精通していないのはやはり辛い。</t>
  </si>
  <si>
    <t>競合研究が足りていなかった。エスキャンをもっと活用すべきだった</t>
  </si>
  <si>
    <t>入会し、たくさんの仲間ができたことはありがたかった。が、初期設定で講師に良いポイントといわれていたところを駒井さんに共感できないから変えた方がいいと四ヶ月目で言われ、再度初期設定をし直し、再投稿をし始めたことはかなりの時間のロスになった。</t>
  </si>
  <si>
    <t>子供の大学の費用が欲しかった</t>
  </si>
  <si>
    <t>企業のSNS運用の副業をしたかった</t>
  </si>
  <si>
    <t>自分のジャンルの講師に添削してもらえるチャンス。グルコンではなく。</t>
  </si>
  <si>
    <t>初期設定の大事さを学んだ
1.５万回再生行った</t>
  </si>
  <si>
    <t>ひたすら大変　睡眠時間がずっと短い</t>
  </si>
  <si>
    <t>１万人を達成して企業案件を受けたい</t>
  </si>
  <si>
    <t>こまつざき えりか</t>
  </si>
  <si>
    <t>せいごA組</t>
  </si>
  <si>
    <t>https://www.instagram.com/rubi_works.pc?igsh=MXc4dzgxOXc4c2F6cQ%3D%3D&amp;utm_source=qr</t>
  </si>
  <si>
    <t>投稿の作成技術を学べた。駒井さんのラジオや他の生徒さんの成果報告などで私自身の考え方やマインドも変わった。</t>
  </si>
  <si>
    <t>はじめにある10日間プログラム終了後、かなり緩い雰囲気でチーム活動が進んでしまった。
結果的に自分自身がどれだけ頑張れるかが大事だが、もっと講師が生徒に発破をかけてくれてもいいのかなと思った。
講師主導で添削会を行うが、厳しいルールも無く不安だった。「こう進めたい」と希望したことを忘れられて次の添削で同じ内容をまた話すことも何度かあり、あまり生徒側に興味がないのかな？と少し悲しかった。
決して安くは無い金額を支払っているけれど、インスタ運用ノウハウ発信者の投稿の方が学べる部分も多かった。</t>
  </si>
  <si>
    <t>講師や生徒のための機能をフル活用することができなかった。</t>
  </si>
  <si>
    <t>何年も悩んでいたSNS運用に踏み出すことができたから。</t>
  </si>
  <si>
    <t>自分自身の頑張りが会社のためになっていても、給与に反映されないことや、頑張りに対して妬んでくる人がいる環境では「私の良さを発揮できない」と悩んでいた。</t>
  </si>
  <si>
    <t>転勤のある家族とどこにいても作業ができて、自分の頑張りが対価になる仕事がしたい。
育ててくれた両親や地元に恩返しがしたい。</t>
  </si>
  <si>
    <t>動画作成のスキルが向上した。</t>
  </si>
  <si>
    <t>まだまだ生活を変えられるには至っていないが、挑戦することで自分に少しずつ自信が持てるようになった。</t>
  </si>
  <si>
    <t>卒業しても継続する！ワーケーションを叶える！</t>
  </si>
  <si>
    <t>こんのまりな</t>
  </si>
  <si>
    <t>https://www.instagram.com/komari.eiyou_gohan?igsh=YnQxY2N5OTh4d2xn&amp;utm_source=qr</t>
  </si>
  <si>
    <t>合宿にも参加させていただきた。オンラインサービスは夜と昼の参加しやすい時間にしていただいている</t>
  </si>
  <si>
    <t>年会費高いですが…でもそれに見合うサービスは提供していただいています。</t>
  </si>
  <si>
    <t xml:space="preserve">スタートダッシュができていればもっと投稿に早く踏み込めていた
投稿数が稼げなかった
</t>
  </si>
  <si>
    <t>自分の生き方について考えさせられた。</t>
  </si>
  <si>
    <t>シングルマザーで副業で出稼ぎに出ており、長男も小学校が始まるため、在宅で仕事ができればお帰りが言ってあげられる。金銭的にも余裕が欲しかった</t>
  </si>
  <si>
    <t>在宅ワークで子供に行ってらっしゃいとお帰りがいえるようになりたい</t>
  </si>
  <si>
    <t>卒業生コンテンツがあると嬉しいです。何が使えて何が使えなくなるのかわからないです…</t>
  </si>
  <si>
    <t>YouTubeの登録者が1600人を超えた</t>
  </si>
  <si>
    <t>正社員で働くようになり、時間がとりにくくなった</t>
  </si>
  <si>
    <t>一万フォロワー年内達成</t>
  </si>
  <si>
    <t>あさだみきこ</t>
  </si>
  <si>
    <t>https://www.instagram.com/miccolamama?igsh=NTc4MTIwNjQ2YQ%3D%3D&amp;utm_source=qr</t>
  </si>
  <si>
    <t>講師の方のアドバイス</t>
  </si>
  <si>
    <t>面接の時の対応と実際の対応が違った。
2月入会となりましたが、最初から4月に出産予定で、その後数ヶ月は育児に専念したいけど、その期間も講習期間に含まれるか聞いたら、講師の方と相談して開始日を設定できる。と言われましたが、講師の方に確認したら8月いっぱいまでの講義しかできない。とのこと。結局殆どなにもできないまま講習の期間が終わりました。</t>
  </si>
  <si>
    <t>育児に追われて何もできなかった</t>
  </si>
  <si>
    <t xml:space="preserve">面接時には離乳食など子供の食事メインで海外へ向けて発信。という内容でとても良いと思う！と言って頂き、アメリカ在住なので、同じ様にアフィリエイトなどがあるかと聞いた時も大丈夫だと思うと言って頂き、また妊娠後期だった事もあり、出産直後は流石に時間が無いというと、講師と相談できる。と言っていただいたが、実際は海外でのアフィリエイトの仕方も分からないし、子供の食事メインで海外へ向けって発信もイマイチイメージがわかない。
稼ぎたい場合はダイエット、美容、ファッションの方が需要もあるし稼ぎやすい。という事で急遽ファッションアカウントをする事に。
頑張ろうと思ったものの、やっぱり出産直後からしばらくは自分の体調もあり何もできず、数ヶ月が過ぎ、産後で入る服もなく…
講師の方は親切で優しかったですが、面接時の話と実際始まってからが全く違ったので、大金を支払っているだけあり、とても残念でした。
</t>
  </si>
  <si>
    <t>子供が産まれるにあたって在宅でできる仕事が欲しかった</t>
  </si>
  <si>
    <t>在宅ワークで子供と過ごしながら稼げる様になる</t>
  </si>
  <si>
    <t>変化ありません</t>
  </si>
  <si>
    <t>とりあえず投稿する</t>
  </si>
  <si>
    <t>いぶき　みき</t>
  </si>
  <si>
    <t>https://www.instagram.com/mikity.diet?igsh=c3VoZmpjZWZ5cHVi&amp;utm_source=qr</t>
  </si>
  <si>
    <t>毎月のスケジュールが豊富で勉強になるし、オフ会も無料なので行きやすかった。</t>
  </si>
  <si>
    <t>ディスコードが見にくい。</t>
  </si>
  <si>
    <t>目標は達成出来なかったけど、まだ可能性はあるし、年内に万垢を目指すという目標ができたから。</t>
  </si>
  <si>
    <t>SNSを通じて、私のことを応援してくれる人が増えて、頑張ろうと思えたから。</t>
  </si>
  <si>
    <t>借金の支払いに追われて、夫婦喧嘩も絶えなくて、子供にも我慢ばかりさせていた。</t>
  </si>
  <si>
    <t>2ヶ月で万垢、マネタイズ30万以上。</t>
  </si>
  <si>
    <t>撮影レクチャー。撮影が下手・汚ないって言われてるので、直接レクチャーしてほしい。</t>
  </si>
  <si>
    <t>横のつながりが広くなり、SNS発信についての知識を得ることができた。</t>
  </si>
  <si>
    <t>特に変わっていない。</t>
  </si>
  <si>
    <t>年内万垢、マネタイズ月30万</t>
  </si>
  <si>
    <t>ふじたゆめか</t>
  </si>
  <si>
    <t>maguB組</t>
  </si>
  <si>
    <t>https://www.instagram.com/meruko_souji?igsh=MTdrYWFweGFnNzNmZw%3D%3D&amp;utm_source=qr</t>
  </si>
  <si>
    <t>SNSについての知識が増えた</t>
  </si>
  <si>
    <t>もう少し尻を叩いて欲しかった</t>
  </si>
  <si>
    <t>こういうの向いてないし全力で頑張れないんだろうなと思った通りになった</t>
  </si>
  <si>
    <t>高すぎる勉強料だった</t>
  </si>
  <si>
    <t>持病で働きたいのに働けないことがある</t>
  </si>
  <si>
    <t>無理なく収入を得られるようになりたい</t>
  </si>
  <si>
    <t>人生を見つめ直す良いきっかけになりました</t>
  </si>
  <si>
    <t>嫌だなと思っていた仕事は辞めた</t>
  </si>
  <si>
    <t>継続は力なりと信じて、辞めないことを第一に頑張りたい</t>
  </si>
  <si>
    <t>よしとめれみ</t>
  </si>
  <si>
    <t>https://www.instagram.com/remiart_des/</t>
  </si>
  <si>
    <t>教材の宝の箱</t>
  </si>
  <si>
    <t>使いこなせてないから</t>
  </si>
  <si>
    <t>全く何もしなかった訳ではないがSnsClubに入っただけと言ってもいい現状なので・・・</t>
  </si>
  <si>
    <t>６ヶ月では何も出来てはないけど、アクションを起こしたことで入会前とは確実に意識は違うし見てる世界が違う！</t>
  </si>
  <si>
    <t>アナフィラキシーで救急搬送され、翌月またアナフィラキシーで倒れ、動き回る生活（仕事）好きだけど...そろそろ体のことも考えて、どこでも出来る安定した収入を得たい！これからの人生をどう生きるか？どうやって健康とお金を得て豊かな生活にするか？を悩んでいました。</t>
  </si>
  <si>
    <t>インスタで収益を得て、時間とお金を得る！</t>
  </si>
  <si>
    <t>正直に講師の先生とは合わなかったと思います！人と人なので仕方ない部分と、申し訳ないですが先生自体の知識と経験不足！もあると思います。添削会のzoomは先生のネット環境悪くてひたすら待たされたり、頂くアドバイスは確実に的外れだったり、スクールのイベント把握してなかったり、オフ会行ったと伝えても「オフ会は参加された事あるんでしたっけ？」とか、明らかに私たちに興味関心なし•••トドメは最後の添削会直前のリスケと色々多すぎて、どうせ言ってもなと段々と私たちも意見しなくなっていきました。
先日の合宿で「A組なんだね...」と講師の方含め何名もの方から言われました。そう言われた理由もわかる気がします。取り入れて欲しいことがあるとすれば、講師任せにせず、最初の１ヶ月とか２ヶ月目の時に運営側から講師、生徒其々に「どうですか？」と状況を聞いて貰えたら嬉しかったです。講師変更できることを知らずそのまま終わる人が多いのではないでしょうか？もちろん、中には理不尽な事を言う人もいるかと思うのでそこは問題外ですが、そういった少し寄り添った環境を用意して貰えたらとても嬉しかったです。
合宿の時に「２４」という数字を駒居さんが発表してましたが、講師と合わず離脱する人、前に進めない人も多いのではないでしょうか？最終的には自身がやらなければいけないことは重々わかってますが、それが出来ないから大金払って入会してて、そこのところほんの少し変えるだけでも結果が変わってくる気がします。
とはいえ、私は嘆いたところで終わりなので、さあここからどうする！？と自分に問いかけ、悔しいから絶対やってやろう！自分に負けない！と決めました！もちろん一人でもやるのですが、せっかくなのでクラスメイトに一緒にもう一度目標立てて頑張らない？と呼びかけたら、二人共やる！と言ってくれて三人で再スタート切ることになりました。
ここからは講師がいない事で、オフ会などでも他の講師の方からアドバイス貰いやすくなるので、ガンガン環境活用させていただきます！
半年で進めなかった方々が、再チャレンジできる環境も整うと嬉しいです！残ってると言う事は意欲がない訳ではなく、ボタンの掛け方が分からなかっただけだと思うので。
まだ終わってないので、ありがとうございました！は言いません！
引き続きよろしくお願いします！
参加できるなら絶対前進して2月の合宿も参加します！！</t>
  </si>
  <si>
    <t>１歩進んだ事は前進！だが、しかし・・・この環境においては成長は出来ていないです</t>
  </si>
  <si>
    <t>変わってないです</t>
  </si>
  <si>
    <t>ここからスタート！と思って原点回帰します！2月の合宿までにはフォロワー10,000人目指します！</t>
  </si>
  <si>
    <t>たかまつ　あさこ</t>
  </si>
  <si>
    <t>せいごa組</t>
  </si>
  <si>
    <t>https://www.instagram.com/ako_rimixdiet</t>
  </si>
  <si>
    <t>ディスコードが活用できたこと。</t>
  </si>
  <si>
    <t>オフ会に参加したとき、a組は、初心者🔰講師が担当していると周囲にきいて、ベテラン講師のクラスの人と授業料が同じ金額なの？とおもったこと。運営から、初心の講師である説明もなかった。</t>
  </si>
  <si>
    <t>なんにもできなかったけど、動画制作やzoomでの会議、媒体を使えるようになったこと。</t>
  </si>
  <si>
    <t>snsで、頑張ってる人たちに直接あったり、考えてることやおもいをきいて、新しいはっけんがあったから。</t>
  </si>
  <si>
    <t>仕事子育て家事に追われた24年、気づけば趣味も友達もいない1人の叔母さんで、視野をひろげて、外の世界の人と繋がれないか。時間と社会に縛られる生活から、脱却したかった。</t>
  </si>
  <si>
    <t>時間、お金、自分のためにつかえる自由を手にいれて、親と会う時間を増やしたい。子供と旅行に行きたい。</t>
  </si>
  <si>
    <t>マネタイズで成功してるひとの、その後がみたい。継続するためのこつなど。</t>
  </si>
  <si>
    <t>AIの活用の仕方がわかってきた。</t>
  </si>
  <si>
    <t>現状維持のままでした。</t>
  </si>
  <si>
    <t>自分との約束をまもる。</t>
  </si>
  <si>
    <t>たかおか さやか</t>
  </si>
  <si>
    <t>ととb組</t>
  </si>
  <si>
    <t>https://www.instagram.com/narita_gohan?igsh=MWV0bHd4bTFrY3VyOQ%3D%3D&amp;utm_source=qr</t>
  </si>
  <si>
    <t>添削</t>
  </si>
  <si>
    <t>講義動画</t>
  </si>
  <si>
    <t>精一杯やったが、仕事との両立が難しく投稿数を上げられなかったため。</t>
  </si>
  <si>
    <t>動画制作できるようになったから。</t>
  </si>
  <si>
    <t>仕事が忙しくて時間がなさすぎる</t>
  </si>
  <si>
    <t>転職して在宅ワークでもっと子どもとかかわる時間を増やしたい</t>
  </si>
  <si>
    <t>詐欺やインスタ運用する上で気をつけることなどについても、講義動画などあったらいいなと思いました！</t>
  </si>
  <si>
    <t>動画制作の知識が全くない状態からスタートしたが、動画を作ることができるようになった。知識が増えた。</t>
  </si>
  <si>
    <t>休日はインスタ撮影、インスタ中心の生活と考え方。</t>
  </si>
  <si>
    <t>まずは、フォロワーさん1万人！その後企業案件を取りたい！</t>
  </si>
  <si>
    <t>かわぐち　しほ</t>
  </si>
  <si>
    <t>ゆきへいC組</t>
  </si>
  <si>
    <t>https://www.instagram.com/toka_kosodate</t>
  </si>
  <si>
    <t>自主的に学べる環境と教材がそろっている点。駒居さんが「生徒のため」を常に考え行動してくださっているのが伝わり、とてもありがたく嬉しかった点。</t>
  </si>
  <si>
    <t>クラスや講師により、進行や指導、添削状況に差がある点。</t>
  </si>
  <si>
    <t>スクラブ入会後、子どもたちも夫も新生活になり、環境の変化が大きく、それに伴う自身の負担を想像できておらず、Instagramにあてる時間を十分に捻出できなかった。その為、投稿数が少なかった。また、頭で考えすぎてしまい、行動にうつせなかった部分も影響しており、その点も反省している。</t>
  </si>
  <si>
    <t>スクラブでの学びは楽しかったし、Instagramや各種プラットフォームについても色々知ることができたから。</t>
  </si>
  <si>
    <t>転勤族、子どもたちが小さいこともあり、在宅で働ける環境が欲しかった。子どもたちの今や将来のため、自分のためにもお金を稼いで自由な暮らしがしたいと思っていた。</t>
  </si>
  <si>
    <t>子どもたちの生活を中心としさて、在宅で働いて、充分な稼ぎを得たい。</t>
  </si>
  <si>
    <t>スレッズ攻略</t>
  </si>
  <si>
    <t>もともとSNSは見る専門だったが、卒業間近の投稿（tiktok）で20万再生を上回るリールを作成することができた。</t>
  </si>
  <si>
    <t>自分で投稿が作れるようになり、単純に嬉しい。生活はやはり大変で、常にInstagramのことばかりを考えていたので、子どものことまで手が回らなかったり、体調を崩すことも多かった。</t>
  </si>
  <si>
    <t>このまま投稿を続け、万垢になり、当初の目標を達成し、在宅でも十分に稼げるようになる。</t>
  </si>
  <si>
    <t>おおはしさなえ</t>
  </si>
  <si>
    <t>ととB組</t>
  </si>
  <si>
    <t>https://www.instagram.com/nachi_souji?igsh=MWJ1MWU5cXVwNGt5bg%3D%3D&amp;utm_source=qr</t>
  </si>
  <si>
    <t>講師のアドバイスや指導がきめ細やかだったため</t>
  </si>
  <si>
    <t>自分に作業するためのエンジンをかけられなかったため</t>
  </si>
  <si>
    <t>作業時間の確保の努力不足や、体調不良で作業をストップしてしまった期間があったため</t>
  </si>
  <si>
    <t>入学金が高く、取り返すのに時間がかかりそうなため</t>
  </si>
  <si>
    <t>収入を増やしたいが、子どもと離れる時間を増やしたくなかった</t>
  </si>
  <si>
    <t>在宅ワークで収入を安定させて、子どもと過ごす時間を増やしたい</t>
  </si>
  <si>
    <t>基礎的な（小さな疑問の）質問部屋を作ってほしい</t>
  </si>
  <si>
    <t>動画の作成の仕方や、リサーチの仕方を学べた</t>
  </si>
  <si>
    <t>生活リズムを考え直し、時間を大切に使うようになった</t>
  </si>
  <si>
    <t>Instagramで収入を得る</t>
  </si>
  <si>
    <t>あべなおみ</t>
  </si>
  <si>
    <t>https://www.instagram.com/anmeshi_bakumori</t>
  </si>
  <si>
    <t>投稿に関して重要なポイントを教えてもらえた。
大切な仲間が出来た。</t>
  </si>
  <si>
    <t>レシピ垢なので、レシピ垢の講師にも教えて欲しかった。</t>
  </si>
  <si>
    <t>自分時間でできる事をやってきたが、とにかく時間のなさに思うように出来なかった。体調を崩しがちで更に進まなかった。</t>
  </si>
  <si>
    <t>大切な仲間が出来た！インスタでのマネタイズついて学べた！</t>
  </si>
  <si>
    <t>障害児がいて時間通りにいかない為に定職につけず、生活費に困っていた。子供も次々と学費がかかる事に不安だった。</t>
  </si>
  <si>
    <t>貯金ゼロなので、老後のお金を貯めたい！</t>
  </si>
  <si>
    <t>自分と同ジャンルの講師との数人での添削会（1度だけで良い）</t>
  </si>
  <si>
    <t>撮影の仕方、編集の仕方が上達し、編集のスピードも短縮できた。人見知りが激しいが、スクラブの仲間とやりとりしながら交流を深める事ができた。</t>
  </si>
  <si>
    <t>とにかく時間に追われる毎日だが、インスタに関しては『諦める』とゆう文字は無い。仲間かいるから続けている自身がある。</t>
  </si>
  <si>
    <t>万垢を達成し、マネタイズを成功させる！！！</t>
  </si>
  <si>
    <t>おおいしひさよ</t>
  </si>
  <si>
    <t>https://www.instagram.com/ruri_homestudy</t>
  </si>
  <si>
    <t>フィードバックや交流が盛んな良いクラスに配属できた。</t>
  </si>
  <si>
    <t>入会前の無料相談で聞いた話とイメージが違うと感じる部分があった。</t>
  </si>
  <si>
    <t>生活とのバランスややりくりをするのが思ったより自分に合わず難しかった。一時期合わないのに無理して追い込もうとした結果体調も崩し、ライフワークバランスを崩した。無理した時期は2日おきの継続はできたし、ノウハウは身についたと感じる。</t>
  </si>
  <si>
    <t>長年やりたいと思いつつなかなか踏み出せなかったジャンルについて深く学べた。今後もサービスが使える安心感。</t>
  </si>
  <si>
    <t>旦那が浪費家かつ派遣で仕事をしたりやめたりが続き、私の貯金と収入でやりくりするのが精神的にもしんどかった。</t>
  </si>
  <si>
    <t>かねてより漠然とした夢であった、地域の寺子屋のような存在で子どもたちの学習サポートをする頼れる存在になりたい。</t>
  </si>
  <si>
    <t>横展開先での対応に関する情報(シャドウバンや各機能など)、横展開の活用の加減の仕方(Xやtheadsも含め).</t>
  </si>
  <si>
    <t>tiktokやyoutubeでは万再生も複数出せた。クラスで編集がうまいと褒められた。少ないフォロワー数ながら濃いファンも数人できた。ギフティングの案件を1つ獲得した。</t>
  </si>
  <si>
    <t>つねに投稿のことを考え余裕がなくなった。生活でイライラしやすい場面が増えた。</t>
  </si>
  <si>
    <t>フォロワーを増やしマネタイズにつなげる。それによって権威性と金銭的余裕を獲得したら、地域貢献の寺子屋をやりたい。余裕ができたらペルソナを変えたアカウントとyoutubeの長尺にチャレンジしたい。</t>
  </si>
  <si>
    <t>たなはしまや</t>
  </si>
  <si>
    <t>https://www.instagram.com/sena.kurashi_?igsh=Zmpra2ttaG84djN4&amp;utm_source=qr</t>
  </si>
  <si>
    <t>ラジオを聞きモチベーションをあげれた。サークルとか多くて嬉しい</t>
  </si>
  <si>
    <t>講師によってアドバイスの質が違った。講師にも生活があるのはわかるが、メッセージで返答できものはわざわざ動画にしなくてもメッセージで早めに返答がほしかった。動画での返答ご主で動画撮影は在宅しかできないと思うから外出時とかの隙間時間でもいいからメッセージで返答してほしかった。添削も冒頭が大切なのは理解しているが冒頭以外にもアドバイスがほしかった。また、具体的なアドバイスがもっと聞きたかった</t>
  </si>
  <si>
    <t>初期設定フォーム提出に時間がかかって、その間でも投稿を少しずつしていけば良かった</t>
  </si>
  <si>
    <t>そういう環境に身を置けたから少しは投稿できた</t>
  </si>
  <si>
    <t>お金の余裕を持ちたかった</t>
  </si>
  <si>
    <t>収益化の実現</t>
  </si>
  <si>
    <t>講師の事を相談できる副担任みたいな制度？</t>
  </si>
  <si>
    <t>講師に動画の作り方は上手って言っていただき少しは自身がもてた</t>
  </si>
  <si>
    <t>snsに時間をかけているため心の余裕が余計に取れなくなった</t>
  </si>
  <si>
    <t>投稿継続</t>
  </si>
  <si>
    <t>こんのひとみ</t>
  </si>
  <si>
    <t>http://www.instagram.com/yuhi.kurashi/</t>
  </si>
  <si>
    <t>動画やラジオ、ジャンル別グルコン、オフ会、オン会、サークルなどの多彩なサービスがあり、クラス以外の方と交流できたり、担当の講師さん以外の方からも添削してもらえる機会があるからです。講師の方がストーリーズやマネタイズのこととかも教えてくれてとても分かりやすかったです。</t>
  </si>
  <si>
    <t xml:space="preserve">講師の先生によって進め方が違う？ストックを何投稿も作ってから初回のクラスミーティングがあった？ようなことを聞いたので。
</t>
  </si>
  <si>
    <t>元々あったアカウントで発信していた時は毎日投稿して頑張っていたと自分でも思っていましたが、事情があり新たなアカウントで発信する事になりました。アカウントを作り直してから投稿が思うようにできなかったことと、ラジオは何度も聞いていましたが動画をなかなか見れなかったので、その辺りの頑張りが足りなかったかなと思ってます。</t>
  </si>
  <si>
    <t>同じクラスの仲間やサークルの方々と繋がることが出来たから。</t>
  </si>
  <si>
    <t>在宅で仕事をしたかった。</t>
  </si>
  <si>
    <t>在宅ワークで稼いで自分の稼いだお金で親や家族を旅行に連れて行きたい。プレゼントをあげたい。</t>
  </si>
  <si>
    <t>卒業してからも継続して講師さんと連絡を取れるようなサービス（月額または回数券的な感じでも）などあったら、嬉しいです。卒業に近くなってからアカウントを作り直したので、もう少し添削してもらったり相談したかったです。</t>
  </si>
  <si>
    <t>最初のアカウントでは2ヶ月毎日投稿できた事です。今まで継続することが出来てなかったので、私にも出来るんだと思いました。</t>
  </si>
  <si>
    <t>リールなんて作れないと思っていましたが、何度も何度もやっていくうちに少しずつ早く出来るようになりました。発信していると周りからも声をかけていただくことが増え、仕事にもつながりました。</t>
  </si>
  <si>
    <t>諦めずコツコツ継続して、フォロワーさんを増やして行きます。</t>
  </si>
  <si>
    <t>いまいずみななこ</t>
  </si>
  <si>
    <t>https://www.instagram.com/nako_happy_hsp/</t>
  </si>
  <si>
    <t>オフ会などで多数の先生方にみていただける機会があった点。クラス制もともにいい刺激となりよかったです。</t>
  </si>
  <si>
    <t>投稿数・フォロワー数がのばせなかった点。（ただし、これは自身の問題点もあります）</t>
  </si>
  <si>
    <t>この６か月、限界まで頑張ると決め、今できる限りのことはほぼやりきれたから。</t>
  </si>
  <si>
    <t>講師の先生方の熱心さや生徒さんも</t>
  </si>
  <si>
    <t>シングルマザーで持病もあるのでどんな状態でも自宅で稼げる人になりたかった。</t>
  </si>
  <si>
    <t>自分と同じように悩み人たちとともに悩み寄り添いながら、自身も在宅ワークをかなえる</t>
  </si>
  <si>
    <t>グルコンのジャンル増加。卒業後にも時々添削をうけられると安心。</t>
  </si>
  <si>
    <t>フォロワーは伸びなかったし投稿数も目標数まで至らなかったがやりぬくことや基礎知識は身についた。学び続けるということの重要性に改めて気づかされた</t>
  </si>
  <si>
    <t>働く環境は変わらないが、何かに真剣に取り組む姿勢を学べた。</t>
  </si>
  <si>
    <t>引き続きスクラブ内で学習しながら投稿をつづける</t>
  </si>
  <si>
    <t>はしもと　ゆり</t>
  </si>
  <si>
    <t>https://www.instagram.com/puram_kurashi/</t>
  </si>
  <si>
    <t>丁寧な個別指導</t>
  </si>
  <si>
    <t>入学時に、特に悩む手段や理由も間も無く、1番安いプランにしましたが、MGがつくメリットを知っていたら、そのプランを選択したかったです。特にスタータープログラムが終わってから、投稿までの期間の道筋がわからず、こころもとなかったです。</t>
  </si>
  <si>
    <t>なぜSNSに挑戦しようと思ったのか？この挑戦を通して欲しかった理想の生活は？もっと早くこれを生活に体現しようとすれば、もっと頑張れたと思っています。ですが、なぜ頑張るのかという思いにかえって、心を決めた3ヶ月は、朝活したいという自分の理想の生活を体現できる日が明らかに増えました。クラスチャットで行動宣言、行動報告にも挑戦しました。後悔もありますが、挑戦する前の自分と比べて、得たものが多く、本当に挑戦して良かったと思っています。そして、今後もスクラブを使い倒せるようにやっていきます！</t>
  </si>
  <si>
    <t>本当に人生変わる1日1日を過ごせましたし、これからもそうしていきます。</t>
  </si>
  <si>
    <t>自分がやりがいをもてる、大変だけど夢中になれる仕事がしたかった。
看護師、アパレル業、物販などを経験してきたが、
日頃からSNSが大好きでSNSに救われた経験もあったので、
自分も発信活動がしてみたいと思っていた。
自分が成長できる環境で働きたい、尊敬する上司や仲間の元で学びたい、
自分で稼ぐスキルを身につけて、在宅ワークでどこでも働けるようになりたい。
今まで様々なお金関連の問題を経験した過去から、
将来困らないようにお金の知識を身につけたいと思っていた。</t>
  </si>
  <si>
    <t>月20万稼いで在宅ワークできる。</t>
  </si>
  <si>
    <t>1投稿でフォロワー約1000人を達成することができた</t>
  </si>
  <si>
    <t>朝活できる日が増えた
毎日行動報告と行動宣言することで、自分のタスクと向き合えるようになった
発信活動を通して、ずっと勉強したかったことに取り組めている
自分の夢を理想で終わらせない、実現するための環境が整っているから
将来に対して、とても前向きな気持ちが増えました</t>
  </si>
  <si>
    <t>SNS発信で在宅ワークできるようになる。</t>
  </si>
  <si>
    <t>さとうゆか</t>
  </si>
  <si>
    <t>https://www.instagram.com/yukachi_beauty?igsh=MTU2aWp6MjZjeXRueA%3D%3D&amp;utm_source=qr</t>
  </si>
  <si>
    <t>たくさんのエスキャンの講義を何度も見ることができたり、ラジオで駒井さんのご意見を聴くことができたり、生徒や講師対談でリアルな話が聞けたり、オフ会で横の繋がりができるのはとてもよかった。是非、このサービスは今後も利用したい。</t>
  </si>
  <si>
    <t>数回で講師から突き放された気持ちだった。作成した動画の添削だけでは難しかった。作成するプロセスでの助言も欲しかった。</t>
  </si>
  <si>
    <t>行動しようとしても、空回りしてしまった。考えがまとまらず、企画を作る段階でつまづいた。そのため、毎日投稿は出来なかった。</t>
  </si>
  <si>
    <t>少しレベルが高かった。数回の添削で突き放すように、卒業後は自分が居ないからと自分で考えるように言われたが、まだそのレベルにも至ってなかったと思う。手本がほとんどないまま試行錯誤してた感じ。分からないことが多すぎて、何が分からないかも自分で見つけられないことがあり、とにかく辛かった。既にインスタを始めてて少しでも知識があったならまた見方もちがかったのかもしれない。</t>
  </si>
  <si>
    <t>看護師をしていますが、現場では自分の望む看護は現実的に難しい。何よりも、忙しすぎて自分の体調を崩してしまう環境だった。今後控えるライフプランを考えると不安が募っていった。そこで、自分がもしも妊娠や出産をする際に働けなくなっても収益を得たいと思いSNSの発信を仕事にできないかと思った。更に、SNSを通じて看護師としての役割が何かしらの形で活かせたらと思い挑戦することを決意。</t>
  </si>
  <si>
    <t>現場で働けなくなった際にも、収益を得て何不自由なく過ごせる。また、好きな看護という職業をSNSを通じてすることが出来る。</t>
  </si>
  <si>
    <t>たまに同じクラスの卒業生と講師との交流会をつくってほしい。</t>
  </si>
  <si>
    <t>台本、動画の作成方法が分かった。</t>
  </si>
  <si>
    <t>やりたい気持ちはあるが、やはり思うようにはいかないのが現実。難しい。初めは挑戦するワクワク感から楽しかったはずが、壁にぶつかってしまい途中から苦しくなってしまった。</t>
  </si>
  <si>
    <t>今後も変わらず、上記の目標を達成出来るよう努める。まずは毎日投稿できるように試行錯誤、リサーチしていく。</t>
  </si>
  <si>
    <t>かきつぼやすあき</t>
  </si>
  <si>
    <t>Instagram</t>
  </si>
  <si>
    <t>元々、インスタグラムで追いかけていたmaguさんから直に学びを得ることができた。自分の推しの方に直接学べるのは、一生にそんなに無い機会だと思ったから。</t>
  </si>
  <si>
    <t>せっかくの時間を、自分が活かしきれていないと感じることがあった。自己責任として考えています。</t>
  </si>
  <si>
    <t>動画撮影など、自分の生活内にSNS活動を組み入れることが十分にできなかったから。</t>
  </si>
  <si>
    <t>自分が今まで知らなかった、SNS運用の世界を知ることができた。そこでプロとして活動している方々のマインドや、行動を勉強することができた。</t>
  </si>
  <si>
    <t>転職前後で、キャリアの転換点として、自力で発信や考え・アイデアを生み出す活動をしたかった。</t>
  </si>
  <si>
    <t>本業以外にも収入を得るための足掛かりを得たい。</t>
  </si>
  <si>
    <t>YouTubeで、講師の方に密着取材の動画がありました。この企画を、いろんな講師の方々や、羽ばたいていき成長していった卒業生の方にも広げてもらえると、すごく励みになります！</t>
  </si>
  <si>
    <t>数字として目にみえる成果は得られなかったが、ロールモデルを研究したり、見やすい投稿を作るためのデザインの基礎を学べたり、今後の活動の下地を作れたと思っている。</t>
  </si>
  <si>
    <t>1日を惰性で過ごすようなことがなくなり、自己研鑽（読書、SNSの勉強）・自己表現（文章を書いたり、台本を作ったり、投稿を作る）のどれかを必ずやるようになった。自分の中で積み上げているものが確かにある、と思った。</t>
  </si>
  <si>
    <t>書き溜めた文章ネタがあるので、それをしっかりと学んだことを生かしてフィード投稿に昇華し、インスタグラムで自分の発信を続けていきたい。数値的な目標としては、改めてもう半年で登録者数1万人達成と定めたい。</t>
  </si>
  <si>
    <t>かわのえみ</t>
  </si>
  <si>
    <t>https://www.instagram.com/moko_no_kurashi/</t>
  </si>
  <si>
    <t>一つ一つの相談に対し、全て丁寧にフィードバックをいただいた</t>
  </si>
  <si>
    <t>クラスの人数が少し多く感じた。講師からのフィードバックを待つ時間が長かったため。</t>
  </si>
  <si>
    <t>ある時間をほとんどSNSにあてて、できる範囲で頑張ることはできたものの、最後に体調を崩してしまい、満足のいく努力ができなかったから。</t>
  </si>
  <si>
    <t>発信の裏側や考え方を知ることができ、新しいコミュニティに入ることができたから。</t>
  </si>
  <si>
    <t>少しでも多く、経済面での余裕が欲しかった。</t>
  </si>
  <si>
    <t>SNSでの収入で贅沢をしたい</t>
  </si>
  <si>
    <t>卒業後も講師の方と定期的に話す機会がほしいです。添削とかではなく、気軽な相談など。</t>
  </si>
  <si>
    <t>投稿数やフォロワー数での結果はまだないが、SNSをすることに対してのモチベーションや生活リズムを作ることができた。</t>
  </si>
  <si>
    <t>まだこれと言って感じることはないが、将来に希望をもつようになった</t>
  </si>
  <si>
    <t>まずは安定して投稿できるようにする</t>
  </si>
  <si>
    <t>やまぐちあかね</t>
  </si>
  <si>
    <t>https://www.instagram.com/ayaka_life_?igsh=Y3p6cXc3cG9xaTZk</t>
  </si>
  <si>
    <t>どちらとも言えない</t>
  </si>
  <si>
    <t>人とのお付き合い（交流）ができず、難しい点であった</t>
  </si>
  <si>
    <t>就職活動や体調不良などの不運が重なりうまくいかなかった</t>
  </si>
  <si>
    <t>いろんな年代の人や違う価値観を持った人と繋がれた</t>
  </si>
  <si>
    <t>病気の治療費を捻出したくて始めた</t>
  </si>
  <si>
    <t>Instagramを生業として生活することができればと思っていた</t>
  </si>
  <si>
    <t>講師ごとのチャットみたいなのがあれば、その講師の方の生徒さんと繋がれるのでそれをしてほしい</t>
  </si>
  <si>
    <t>動画の基礎知識を学ぶことができた</t>
  </si>
  <si>
    <t>動画とは何かという考えが、動画はいろんな人の影響になれる有益なものだと知った</t>
  </si>
  <si>
    <t>就職もあり大変ですが、隙間時間をInstagramに当てていきたい</t>
  </si>
  <si>
    <t>あらせともこ</t>
  </si>
  <si>
    <t>https://www.instagram.com/arako_solotrip/</t>
  </si>
  <si>
    <t>常に色々とコンテンツがあるのはすごいなと思う</t>
  </si>
  <si>
    <t>講師の先生とのやりとりがしにくかった。</t>
  </si>
  <si>
    <t>思うような結果（フォロワー数）がついてこなかった</t>
  </si>
  <si>
    <t>最初のコンセプト設計をミスってしまった。講師との1対1が一回きりであることを最初に言ってほしかった。最初に入る前に無料コンサルをしてくださった方のアドバイスで入会を決めたので、その方が講師でやってほしかった。担当の講師のジャンルと自分のジャンルが違うのが微妙だった。</t>
  </si>
  <si>
    <t>SNSを始める前は、公開で発信することに抵抗があった。またやりたいなとは思っていたが、やる一歩がでなかった。</t>
  </si>
  <si>
    <t>インスタで収益化して、今と同じ月給で働く時間を減らしたい。</t>
  </si>
  <si>
    <t>アカウントを作りSNS発信することができた。</t>
  </si>
  <si>
    <t>なんでもネタになるかもとスマホで撮影をするようになった。</t>
  </si>
  <si>
    <t>インスタフォロワー1000</t>
  </si>
  <si>
    <t>くりもとかなこ</t>
  </si>
  <si>
    <t>https://www.instagram.com/hoshiko_asobi?igsh=MWhtdzBkM25zNzY3Yw==</t>
  </si>
  <si>
    <t>先生やクラスの仲間は満足、講義などの充実さ。</t>
  </si>
  <si>
    <t>最初の個別説明会時に、有川さんが96%？の人が、万垢を達成していると言われていた。それは卒業生も含めて？なのであれば、最初に説明してほしかった。
現役生で達成している人の割合も、最初に説明してほしかった。
クラスズームも仕方ないとは思うが、それぞれがみんなの都合に合わせて集まることは大変。説明会時に「火曜の昼しか難しい」と伝え、主婦なら主婦メンバーが集まるから、そのように希望すれば良いと言われたが、結局平日夜しか選択肢がなかった。</t>
  </si>
  <si>
    <t>自分なりには頑張って突っ走り続けた半年だった。結果は出てきているが、現状フォロワーがほぼ増えず、満足のいくものにはなってないから。</t>
  </si>
  <si>
    <t>満足はいってないが、頑張った結果は出ていると思うから。しかし今中途半端で止まっているので、満足はできない。</t>
  </si>
  <si>
    <t>仕事が非常勤になり、給料も減ったので、補填できる以上の在宅ワークがしたかった。</t>
  </si>
  <si>
    <t>安定した収入を得つつ、いつかは本を出版したい</t>
  </si>
  <si>
    <t>現状で多くて使いこなせてないですが、地方のオフ会を増やして欲しい。名古屋もあると聞いていたが、結局現役生のうちは東京か大阪のみしかなく行けてない。</t>
  </si>
  <si>
    <t>動画を作れる技術が身についたこと。</t>
  </si>
  <si>
    <t>生活はSNSのために忙しく、常に翻弄されている。始める前よりかなり余裕はない。
なので、それに見合う結果が伴ってほしいと感じる。</t>
  </si>
  <si>
    <t>高望みはしないので、安定して収入を得られるようになりたい。そしていつか、本を出版したい。</t>
  </si>
  <si>
    <t>こなかかよこ</t>
  </si>
  <si>
    <t>https://www.instagram.com/kakosmilefitness</t>
  </si>
  <si>
    <t>頑張っている仲間を見て自分も頑張ることができた。</t>
  </si>
  <si>
    <t>収益化に向けて、計画的に進めることができなかった。</t>
  </si>
  <si>
    <t>SNSは投稿を頑張って万アカになったが、収益化が全く出来ていない。</t>
  </si>
  <si>
    <t>今後、自分の選択が正しかったと言える結果にしていきたい。</t>
  </si>
  <si>
    <t>自由時間を持ちつつ収入をもっと増やしたかった。</t>
  </si>
  <si>
    <t>SNSを伸ばして収益化する</t>
  </si>
  <si>
    <t>楽天、案件、自社商品、オンラインスクール等、マネタイズ別の部屋があると嬉しい</t>
  </si>
  <si>
    <t>もともと運用していたアカウントのフォロワー200人弱から4ヶ月ほどで1万フォロワーを達成することができた。</t>
  </si>
  <si>
    <t>自分の知らない世界を知ることができた。</t>
  </si>
  <si>
    <t>snsでの収益化</t>
  </si>
  <si>
    <t>はるいあつこ</t>
  </si>
  <si>
    <t>https://www.instagram.com/hiyo_mamalife?igsh=MTA1cHhlcXRpbmtnOQ%3D%3D&amp;utm_source=qr</t>
  </si>
  <si>
    <t>講師の方が親身になって添削してくれて良かった。また同じように頑張る仲間がいて、色々勉強になった。</t>
  </si>
  <si>
    <t>自分が成果をあげられなかったので、もう少し長い期間でサポートしてもらえたらよかった。</t>
  </si>
  <si>
    <t>投稿を作る時間をなかなか作れず、フォロワーを増やすところまで行けなかった。添削してもらえる間にもっと投稿できるようにするべきだったし、もっと時間の使い方を考えれば良かったと反省。</t>
  </si>
  <si>
    <t>たぶん1人なら何もできなかったので、講師や仲間のおかげでいろいろな経験ができたと思う。</t>
  </si>
  <si>
    <t>フルタイムでパートをしていて、余裕がなく、イライラしていた。旦那の給料もあまり上がらず、お金や時間の余裕が欲しかった。</t>
  </si>
  <si>
    <t>仕事をしながら、Instagramで副収入を得る。節約ばかりではなく、子供や家族のためにお金を使えるようになりたい。</t>
  </si>
  <si>
    <t>卒業の時期を自分で選べて、期間を延長できる制度があれば嬉しい。</t>
  </si>
  <si>
    <t>動画の撮り方や編集の仕方などできるようになった。結構飽き性なので半年も続かないかもと思っていたが、先生やクラスの仲間のおかげでなんとかここまで続けてくることができた。</t>
  </si>
  <si>
    <t>日頃からネタ集めをするようになった。隙間時間などでできることをするように意識するようになってきた。</t>
  </si>
  <si>
    <t>投稿頻度を上げて、フォロワー数を増やす。子どものしたいことが何でもできるように金銭的な余裕が持てるようにしたい。</t>
  </si>
  <si>
    <t>よしうらかな</t>
  </si>
  <si>
    <t>しおんC組</t>
  </si>
  <si>
    <t>https://www.instagram.com/rikasuki.yama?igsh=MXc3NmkwejQ2bnlneg==</t>
  </si>
  <si>
    <t>手厚いサポートがあるため</t>
  </si>
  <si>
    <t>初めての子育てで時間をかけるよゆーがなかったため。</t>
  </si>
  <si>
    <t>自分の気持ちのが弱かったから</t>
  </si>
  <si>
    <t>子どもがうまれるにあたって、無職になってお金の心配があった</t>
  </si>
  <si>
    <t>子どもにお金を、かけたい。やりたいことをやらせたい</t>
  </si>
  <si>
    <t>動画の編集を学べた</t>
  </si>
  <si>
    <t>これからでも少しずつでもやっていきたい。</t>
  </si>
  <si>
    <t>改めて学び直し、動画投稿をしていくこと</t>
  </si>
  <si>
    <t>といまどか</t>
  </si>
  <si>
    <t>https://www.instagram.com/yuichifufu_diet?igsh=aWJsdnhxZmJsZ2Nn&amp;utm_source=qr</t>
  </si>
  <si>
    <t>インスタ運用について様々な新しい知識を得ることができる。</t>
  </si>
  <si>
    <t>入会前に聞いていた内容と違った。</t>
  </si>
  <si>
    <t>途中でインスタ運用を辞めてしまったため。</t>
  </si>
  <si>
    <t>インスタ運用の知識を得たため。</t>
  </si>
  <si>
    <t>フルタイムで働いていたので、子供や家族と過ごす時間を増やしたかった。開業のための資金を貯めたかった。</t>
  </si>
  <si>
    <t>資金を貯めて脱サラする。</t>
  </si>
  <si>
    <t>discordは分かりにくく使いにくいので、他のプラットフォームの検討をお願いしたい。</t>
  </si>
  <si>
    <t>インスタ運用の知識を得た。</t>
  </si>
  <si>
    <t>結果が出るまでやらないと変わらない。</t>
  </si>
  <si>
    <t>インスタ運用の再開。</t>
  </si>
  <si>
    <t>さの　くるみ</t>
  </si>
  <si>
    <t>https://www.instagram.com/kurumi_beauty_mind/</t>
  </si>
  <si>
    <t>コンテンツがかなり充実していて、内容もわかりやすい。</t>
  </si>
  <si>
    <t>美容系アカウントの特化した先生がいなかったこと。</t>
  </si>
  <si>
    <t>毎日投稿をしたいと考えていたけど、投稿を作るのに時間がかかったり、仕事が忙しくなってしまったりしてできなかった。</t>
  </si>
  <si>
    <t>運用知識を知れて、実践を何度か繰り返すことができたから。</t>
  </si>
  <si>
    <t>どこにいてもできてて、自分のペースでお金を作って行きたいと思った。</t>
  </si>
  <si>
    <t>半年で5万人フォロワー</t>
  </si>
  <si>
    <t>【一時中断サービス】本業が忙しすぎて寝る時間もない時期に、そんなサービスがあるととても助かる。</t>
  </si>
  <si>
    <t>動画の作り方や考え方を学ぶことができた</t>
  </si>
  <si>
    <t>仕事が忙しくて美容系アカウントをやっている場合ではなくなってる。</t>
  </si>
  <si>
    <t>本業のアカウントをこれから運用しなければいけないので、美容系アカウントもたまにやりつつ本アカに今までの知識を注ぎ込みたいです！</t>
  </si>
  <si>
    <t>なかにしかなみ</t>
  </si>
  <si>
    <t>ゆきへいB組</t>
  </si>
  <si>
    <t>https://www.instagram.com/menu.kashitan?igsh=YndrbnpxaWpoZnJm</t>
  </si>
  <si>
    <t>たくさんの情報、参考動画、駒居さんの考え方にふれたこと</t>
  </si>
  <si>
    <t>講師にさらけ出して相談できなかったこと、しっかり活用できなかったこと</t>
  </si>
  <si>
    <t>前半は頑張っていたけれど、クラスメイトからのダメ出しで心が折れてしまった。取り戻そうとしたけど寝不足からの体調不良、身内が亡くなって、正直半分はインスタどころじゃなかった。人生を変えられるほど半年を費やせなかった。</t>
  </si>
  <si>
    <t>何もしないよりよかった、仲間ができた</t>
  </si>
  <si>
    <t>子供が学童いけず、学校すらいきしぶりで働けず、将来が不安で、家にいながらお金と時間を得たかった</t>
  </si>
  <si>
    <t>ケーキ販売をマルシェから通販に変えて、はじめとの方にケーキを買って欲しい。平日に、仕込み、納品、発送をして無理なく子供との時間を確保したい</t>
  </si>
  <si>
    <t>追加料金でいいから動けなかった数カ月分、「補習期間」がほしい。</t>
  </si>
  <si>
    <t>オンライン販売を実施</t>
  </si>
  <si>
    <t>自分が発信したいことだけでなく、向こうにいる相手を考える、バズっている人を参考にする大切さを知った</t>
  </si>
  <si>
    <t>バズる為に、動く。考える。</t>
  </si>
  <si>
    <t>さかいちなみ</t>
  </si>
  <si>
    <t>らむちゃんA組</t>
  </si>
  <si>
    <t>https://www.instagram.com/uta33_diet/</t>
  </si>
  <si>
    <t>講師の方の添削からオフ会まで私さえもっと参加できればかなり充実していたと思いますので。</t>
  </si>
  <si>
    <t>満足していない点は特にないです</t>
  </si>
  <si>
    <t>仕事、親の入院、社員の病気、といろんな事があり始める前より忙しい日々で、思っていた1割お出来なかったですがその中にも学びはありました</t>
  </si>
  <si>
    <t>先ほども書きましたがアカウントはまだちゃんとできていませんが私の気持ちは確実に変わったので入会してよかったと思います。引続きチャレンジしていきます。</t>
  </si>
  <si>
    <t>仕事が忙しいばかりで時間の余裕がなくそれなのにお金もそんなに余裕がなくて嫌だった</t>
  </si>
  <si>
    <t>少しずつでも時間を作り本業を少し緩めてお金と時間の余裕を作る</t>
  </si>
  <si>
    <t>留年制度　　私みたいにできなかった人の再チャレンジ</t>
  </si>
  <si>
    <t>残念ながら1投稿もできなかったですがこれからもチャレンジ続けます</t>
  </si>
  <si>
    <t>残念ながらInstagramはまだ1投稿もできていませんが私の気持ちは始める前と今とでは変わったと思います。それがいい証拠に本業では新規事業を始めいい方向に進んでいます。Instagramはとてもいいきっかけになりました。</t>
  </si>
  <si>
    <t>講師のらむちゃんさんはたくさんお声掛けしてくださいました。添削はなくなってしまいますがこれから1投稿していきます。
あと3ヶ月か半年か1年かかかるかもしれませんが収益化できるようなアカウントを作っていきたいと思います。</t>
  </si>
  <si>
    <t>てらもと　まさゆき</t>
  </si>
  <si>
    <t>タクB組</t>
  </si>
  <si>
    <t>https://www.instagram.com/tera.security?igsh=MTZ4ajc5a3RveTZnOQ%3D%3D&amp;utm_source=qr</t>
  </si>
  <si>
    <t>講師の質の高さと、卒業後もスクラブのコミュニティーを活用できること。</t>
  </si>
  <si>
    <t>添削サポートの延長プランが欲しいと感じました。</t>
  </si>
  <si>
    <t>ニッチジャンルでセンシティブな内容のためリール動画の作成数は低くかったもの、1本1本は必ず誰かの安全を守るための役に立つような物を投稿できたと思っています。</t>
  </si>
  <si>
    <t>人生が明らかに変わったし、これからも良い方向に変わっていく未来が想像できるからです。
なぜなら、スクラブと言うコミュニティーに入り、向上心に満ちた方々と今後も繋がっていらるからです。</t>
  </si>
  <si>
    <t>第二の人生のために新しい収入の柱を増やしたいと漠然と考えていましたが、何をすれば良いか分からずにいました。</t>
  </si>
  <si>
    <t>新たな収入の柱や、第二のキャリアの足掛かりが出来る事を目標としました。</t>
  </si>
  <si>
    <t>卒業後のマネタイズ特化のサポートコンテンツを是非お願いしたいと思っています。
例えば、その人のアカウントにあった自社商品開発サポート等。</t>
  </si>
  <si>
    <t>38投稿と投稿数は低かったもののフォロワーさん96000人を達成することができました。</t>
  </si>
  <si>
    <t>第二のキャリアへの道筋が明確に見えてきており、今まで考えもしなかったオファーをいただき人生の選択肢が広がりました。
今後は公務員を早期退職し、フリーランスになる予定であり、今後の人生への希望が膨らんでいます。</t>
  </si>
  <si>
    <t>全国で子どもの安全に関する講習や講和などをして、子どもの安全を守ることに寄与することに残りの命を使いたいと思います。
それが、私の使命だと思っています。</t>
  </si>
  <si>
    <t>さわだれお</t>
  </si>
  <si>
    <t>https://www.instagram.com/remy_money_hack?igsh=czJ4MTl4c3V1bnU5&amp;utm_source=qr</t>
  </si>
  <si>
    <t>講師のゆうさんの的確な指導のもとで最低限の成果を出すことが出来た。
独学じゃ無理だったと思う。</t>
  </si>
  <si>
    <t>コンテンツが充実しているのはありがたいけど、ありすぎて全然活用できていない...自分の責任でしかないけど社会人が自分のアカウント運営に必死な中で活用するには情報が多いと感じた。</t>
  </si>
  <si>
    <t>結果的に第一関門と思っていた1万フォロワーを達成できたが、投稿数も少なく運の要素に助けられた感覚で追い込みと効率化が足りなかったと反省している。ただ、リールやストーリーズを作るために使ったことのないツールに向き合い、ファン化のために企画を実施するなど半年前は思いもしなかった経験や知見を得ることができたので、真ん中より少し上の6点。</t>
  </si>
  <si>
    <t>社会人になって、ここまで時間を使って学んだことがなかった。やればできないことって意外とないのかもと思えた。</t>
  </si>
  <si>
    <t>本業収入に満足しておらず、ずっと副業を始めるか迷いながらも行動できないことに焦りや金銭的な不安が募っていた。</t>
  </si>
  <si>
    <t>インスタでまずは月10万円の収益を作る。</t>
  </si>
  <si>
    <t>AIに特化した情報発信をしてくれるディスコードチャネルが欲しいです。理由は、世の中にAI玄人を語る人が多すぎて、どの情報を信じるべきかわからなくなるので...(確実性、速報性よりも信用できる1人or1箇所から情報を得たい)</t>
  </si>
  <si>
    <t>投稿開始2ヶ月で1マンフォロワー達成できた。時間の使い方や追い込みはまだまだだけど、出来なかった動画編集や</t>
  </si>
  <si>
    <t>まだまだ収益化も遠く、家族との時間を削っているだけになってしまっているけど、社会人になってのうのうと生きていた時間を使って、きちんと考えながら継続すれば少しずつでも形になることが分かったことが自信に繋がった。</t>
  </si>
  <si>
    <t>3ヶ月以内に、3万フォロワーを達成し、収益化のためのファン化、コンテンツ作成を進める。半年後には5万フォロワーを達成し、Snsclub講師にもチャレンジしてみたい。</t>
  </si>
  <si>
    <t>いしだこういち</t>
  </si>
  <si>
    <t>https://www.instagram.com/tanuki_kurashi?igsh=M2l4MDFnZmtqejB4&amp;utm_source=qr</t>
  </si>
  <si>
    <t>毎月の会員費がかからずに様々なサービスを利用する事が出来る為。
まだ諦めずにアカウントを伸ばす事ができると考えております。</t>
  </si>
  <si>
    <t>今後の期待を込めて、あえて10点にはしませんでした。</t>
  </si>
  <si>
    <t>本業、家族との時間を優先した結果、インスタ発信に時間を割けなかった為</t>
  </si>
  <si>
    <t>「忙しくても、気持ちで時間は作れる」と思って勢いで入会しましたが、1日3-4時間もインスタに時間を割く事が出来ず、自身の生活をよく考えた上で入会するべきでした。</t>
  </si>
  <si>
    <t>本業の収入を増やしたかった、家族に「お金を理由」として物事を諦めてほしくなかった。</t>
  </si>
  <si>
    <t>副収入を得る事</t>
  </si>
  <si>
    <t>最新のSNS事情(アルゴリズムの変更点、等)を、多く発信してくれる事
(すでにやってくださっていると思いますが)</t>
  </si>
  <si>
    <t>継続、工夫して発信する事で、数万フォロワーがいるアカウントに成長できる事を、間近で見れて良かったです。希望がもてました。</t>
  </si>
  <si>
    <t>100万円以上の副収入を得る事</t>
  </si>
  <si>
    <t>おがわみさき</t>
  </si>
  <si>
    <t>ざきC組</t>
  </si>
  <si>
    <t>https://www.instagram.com/saki_tubo_diet?igsh=MTYxNmJxMnNrampqYg==</t>
  </si>
  <si>
    <t>行動をしっかりしていけさえすれば充実したコンテンツとバックアップが用意されていると感じた</t>
  </si>
  <si>
    <t>添削スピードが日によるので限られた休みの日に（自分の作業できる日）に添削がスムーズに返ってこないこともありうまくコンテンツを生かせなかった。
難しいとは思いますが、添削回が決まって開催されるのでどんどん日が経ってしまったので忙しい時はスキップしたり休止期間などを設けて作業期間分受講し続けられたら良いのにと感じたりした。
先生が多忙過ぎるのか体調を崩されていたタイミングも何度かあり、不満というより単純に心配だった。</t>
  </si>
  <si>
    <t>決めていた投稿数、制作、技術向上何一つ満足に果たせなかった為</t>
  </si>
  <si>
    <t>業界の難しさや大変さに触れられたこと</t>
  </si>
  <si>
    <t>目標のために纏まった大きな額を収入として得たいと思っていた。</t>
  </si>
  <si>
    <t>大学受験をしたいのでまず1000万円貯めたいと思っていた。</t>
  </si>
  <si>
    <t>1ヶ月に1人一回だけなどの縛りがあってもいいので卒業生が添削やアドバイスを貰えるタイミングなどがあればいいなと思いました。</t>
  </si>
  <si>
    <t>簡単とは思っていなかったがSNSの難しさをしっかりと肌で感じることができた。
全く携わってこなかった動画制作のノウハウを少しだけでも知ることができた</t>
  </si>
  <si>
    <t>本業が想像以上に忙しくなり動画制作がかなり疎かになった。
思っていた以上にSNSを投稿することを自分が楽しめないということに気付いた</t>
  </si>
  <si>
    <t>せっかくコストをかけて始めたことなので地道に続けたい。添削が受けられなくなってしまったのはかなり勿体無いが、少しでも得た知識のノウハウ、まだまだ使えるコンテンツを使って成長したい</t>
  </si>
  <si>
    <t>えびな　あかね</t>
  </si>
  <si>
    <t>https://www.instagram.com/hiroshimakara_odekake/</t>
  </si>
  <si>
    <t>担当講師がついてアドバイスをくれる</t>
  </si>
  <si>
    <t>ZOOMでのセミナー等でスケジュールがコロコロ変わる。初期にポータルの使い方などがわかりにくい</t>
  </si>
  <si>
    <t>もっともっと最優先に考えて行動するべきだった。卒業間近になって焦っている</t>
  </si>
  <si>
    <t>充実した半年間だった。このままマネタイズまでいけそう。新しい学びがあった</t>
  </si>
  <si>
    <t>時間に余裕がなく、いつも仕事仕事になっていた</t>
  </si>
  <si>
    <t>時間のゆとりを持つ！</t>
  </si>
  <si>
    <t>マネタイズについてのセミナーや、こんなマネタイズをしているよ。という講師の方や先輩方の例をもっと知りたい</t>
  </si>
  <si>
    <t>時間を考えて隙間時間でも行動する。思ったより時間がかからずできることがあった。動画編集スキルが上がった。まだまだ少ないフォロワーさんですが有益情報を提供できているのではないか？と思った。喜んでいただけた</t>
  </si>
  <si>
    <t>前向きに行動できるようになった</t>
  </si>
  <si>
    <t>まずは万アカ！マネタイズして島に移住して海辺で暮らす</t>
  </si>
  <si>
    <t>たけしたちはる</t>
  </si>
  <si>
    <t>https://www.instagram.com/haru_kurashi_home?igsh=aWx3bDI0aGpndGk0</t>
  </si>
  <si>
    <t>全然出来なかった</t>
  </si>
  <si>
    <t>iphoneじゃないとダメだとか、ハード面で足りないとか、結構投資が必要な事、Androidだと分かりません。と言われちゃうし、入会決定自体が軽率でした。capcutの使い方もよくわからないし、sclubのサイトも分かりにくい。
一つ一つ私には難しいレベル。能力のある人向けのスクールでした。もっと勉強が必要でした。
手取り足取り教えて貰えるところじゃないとダメなんだと。カイシャインさんが言ってるそのとおりになってしまった。難しいが、これからも努力は続けます。</t>
  </si>
  <si>
    <t>最初から難しく、ハードルが高い、グループに入ってから、直ぐ出来る人は良いですが、出来ない人は、こんなの出来ました。と発表することさえ恥ずかしい。レベルが高いとか、もうすでにSNSについて精通している向けのスクールですね。</t>
  </si>
  <si>
    <t>SNS使い方とかわからない部分があるけど、大丈夫かな？と心配でした。</t>
  </si>
  <si>
    <t>在宅で家に居る時間を増やしたかった。</t>
  </si>
  <si>
    <t>ONE on  ONEがもう一回ぐらい機会が欲しかった。</t>
  </si>
  <si>
    <t>自力で何とか初投稿します。</t>
  </si>
  <si>
    <t>すいずかおり</t>
  </si>
  <si>
    <t>https://www.instagram.com/kaka__bento?igsh=a3k2ZTM4a3Y5ajE3&amp;utm_source=qr</t>
  </si>
  <si>
    <t>卒業後引き続きscrubを使う事が出来ること</t>
  </si>
  <si>
    <t xml:space="preserve">もう少し、実際に動画の撮影方法、編集方法をクラスの中で教えていただけるのかと思ったが、実際には動画を見て学ぶだった。
scrubを使い倒す事が出来なかった。
</t>
  </si>
  <si>
    <t>思うように進められなかったが学ぶ事は諦めなかった。</t>
  </si>
  <si>
    <t xml:space="preserve">両方の思いがあります。
入会のタイミングが、ちょうど父の介護が突然始まり、その後母も病に倒れ介護が重なった時期だったので、「少し早く入会しておけば…」「もう少し落ち着いてから入会すれば良かったかも」と思うこともありました。
でも、学ぶと決めたからには、その時が自分にとって必要なタイミングだったとも思っています。
高額な入会費用を投資したが、「卒業後もサービスを使える仕組み」があるので、完全に無駄になるわけではない点は安心材料。
</t>
  </si>
  <si>
    <t>在宅ワークをしたい。自分の時間を確保する事、お金の余裕が欲しい事など</t>
  </si>
  <si>
    <t>在宅ワーク、SNSでの収益化、親孝行</t>
  </si>
  <si>
    <t>全体的な交流会ではなく担当講師とは別で個別で自分のジャンルに合う月1でも講師に問い合わせが出来る事が出来たらいいなと思う。</t>
  </si>
  <si>
    <t>投稿、フォロワーは全く成果は無かったけど、
SNSでの、撮影、投稿方法、リサーチ、収益化などscrubに入会しないと分からなかった事を学ぶ事が出来た。</t>
  </si>
  <si>
    <t>まだ、収益化は出来てないので大きくは変わらないけれど、生活の中にInstagramがある事
scrub入会した事でこれからも学びの中に常にいる事</t>
  </si>
  <si>
    <t>Instagramでの収益化</t>
  </si>
  <si>
    <t>いとうしょうた</t>
  </si>
  <si>
    <t>ざきc組</t>
  </si>
  <si>
    <t>https://www.instagram.com/shota_iphone_?igsh=eW9tb3U3MDU3amVh&amp;utm_source=qr</t>
  </si>
  <si>
    <t>様々な教材や教師の対応</t>
  </si>
  <si>
    <t>一人一人への一万人達成への具体的なアドバイスが少なかった！</t>
  </si>
  <si>
    <t>投稿数やPDCAが少なかった</t>
  </si>
  <si>
    <t>投稿作成技術手順がわかった</t>
  </si>
  <si>
    <t>お金や時間の余裕が欲しかった</t>
  </si>
  <si>
    <t>副業収入生み出す事</t>
  </si>
  <si>
    <t>ジャンル問わず伸びている動画をりさーちできるもの</t>
  </si>
  <si>
    <t>動画のクオリティリサーチの能力向上</t>
  </si>
  <si>
    <t>会社を早く切り上げてsnsの時間を作った</t>
  </si>
  <si>
    <t>フォロワー1万</t>
  </si>
  <si>
    <t>でんゆうか</t>
  </si>
  <si>
    <t>https://www.instagram.com/uka_life__/</t>
  </si>
  <si>
    <t>講師との１対１の添削</t>
  </si>
  <si>
    <t>生徒のみなさんの熱量とのギャップでだんだんついていけないと感じた</t>
  </si>
  <si>
    <t>1投稿もできなかったから</t>
  </si>
  <si>
    <t>「しなければよかった」まではいかないまでも、ちょっとタイミングが違ったかなという理由です。新しい視点やお金の稼ぎ方、人とのつながりを得たのは大きかったですが、私的な事情を考えると今ではなかったなと感じています。</t>
  </si>
  <si>
    <t>もう少し経済的に余裕をもちたい</t>
  </si>
  <si>
    <t>経済的に余裕を持って、ほしいものを我慢しない生活をしたい</t>
  </si>
  <si>
    <t>動画編集アプリにはだいぶ慣れました</t>
  </si>
  <si>
    <t>普段考えるようなことをメモにとって、ネタにしたいなと考えるようになった（投稿自体に落とし込む作業はできなかったけど・・・）</t>
  </si>
  <si>
    <t>スタートが出遅れたけど、ちゃんと投稿して１万フォロワー目指す</t>
  </si>
  <si>
    <t>てしまなおみ</t>
  </si>
  <si>
    <t>https://www.instagram.com/sora.excel?igsh=MTE1OTZnZm93aDN1Yg%3D%3D&amp;utm_source=qr</t>
  </si>
  <si>
    <t>講師が懇切丁寧に根気よく教えてくれたため満足</t>
  </si>
  <si>
    <t>半年だと短い</t>
  </si>
  <si>
    <t>全くわからない状態から動画編集や台本作りができるようになったが、資料配布などのやり方が分からないことや思うようにことが進まないため</t>
  </si>
  <si>
    <t>同じクラスの人やジャンルの人達とも交流が持てた</t>
  </si>
  <si>
    <t>看護師や公認心理師の資格を活かし、認知行動療法をのスキルを発信をしたかった。</t>
  </si>
  <si>
    <t>定年後在宅ワークでゆっくり過ごしたい。</t>
  </si>
  <si>
    <t>卒業後の指導も欲しい</t>
  </si>
  <si>
    <t>0の状態から1人で動画編集などできるようになった</t>
  </si>
  <si>
    <t>忙しい中でも時間管理ができた</t>
  </si>
  <si>
    <t>マン垢になれるようになりたい</t>
  </si>
  <si>
    <t>いまむらかずよ</t>
  </si>
  <si>
    <t>https://www.instagram.com/riku_powerpoint</t>
  </si>
  <si>
    <t>プロ目線での添削。こういう所を気をつけて見ているんだなということが分かった</t>
  </si>
  <si>
    <t>必要な情報は自分で調べる必要があった。そもそも編集もしたことないのに急にやれと言われて無駄に時間を費やした。そりゃ150投稿なんて出来ない。。。。自分で調べて編集するのであれば入会しなかったです。</t>
  </si>
  <si>
    <t>投稿も何もできていない。今後のビジョンも見えていない。</t>
  </si>
  <si>
    <t>出会いと学びがあった</t>
  </si>
  <si>
    <t>歳を重ねる毎に周りに対してのお金が必要になってきたり、介護等で時間や場所の拘束がされない仕事を見つけ、副業としてのプラス収入が必要だった。また愛犬の老後介護も考えていた。</t>
  </si>
  <si>
    <t>プラス収入を得て全てに余裕を持てるようにしたかった</t>
  </si>
  <si>
    <t>本当の初心者向きのサービスではないと思うので、そこをサポートしてもらえるようにして欲しい。また卒業後もサービスを使えるにしてもマネタイズや案件等について分からない。そこを知りたくて入会したのですが。。。</t>
  </si>
  <si>
    <t>Instagram以外ではフォロワーが多く、案件の話もチラホラでてくるようになった</t>
  </si>
  <si>
    <t>何も変わってない。今のところ、SnsClub会費分の借金が増えただけ。。。</t>
  </si>
  <si>
    <t>正直ビジョンが見えていないですが、ひとまずTikTok万垢達成する事。そこからのマネタイズはさっぱり分からない</t>
  </si>
  <si>
    <t>すがのゆうた</t>
  </si>
  <si>
    <t>ふみやf組</t>
  </si>
  <si>
    <t>https://www.instagram.com/kuroko_book</t>
  </si>
  <si>
    <t>コミットコースにてふうかさんにはとてもお世話になった。多分、それがなければ続かなかった気がする。
ふみやさんにも色々と教えていただいた事。</t>
  </si>
  <si>
    <t>最終的なフォロワーが投稿数の割にあまりにも少なすぎた為</t>
  </si>
  <si>
    <t>目標としてはフォロワーも20人にも届かなかった為、収入を得る事は叶わなかった。
自分の得点としては最後、本業が忙しく一ヶ月間全く作業ができなかった為</t>
  </si>
  <si>
    <t>時間的制約が強すぎる私には余り向かなかった</t>
  </si>
  <si>
    <t>時間が制約されている中で副業として別の収入手段の取得</t>
  </si>
  <si>
    <t>収入の追加。</t>
  </si>
  <si>
    <t>卒業後にSNSを続けていくだのtips</t>
  </si>
  <si>
    <t>SNSを収入目的で一度始めた事。成功という意味では無し。</t>
  </si>
  <si>
    <t>また時間が出来た際にSNSを始める</t>
  </si>
  <si>
    <t>たなか　しほ</t>
  </si>
  <si>
    <t>https://www.instagram.com/shihomaru_kurashi</t>
  </si>
  <si>
    <t>スクラブラジオや交流会、グルコンなど、クラスだけでなく、クラス外での学びの場、交流の場があるので、いろいろな人の考え方ややり方などに触れることができたことがとても良かった。</t>
  </si>
  <si>
    <t>特になかった</t>
  </si>
  <si>
    <t xml:space="preserve">本業とお片付けとインスタとトリプルで重なってしまい、インスタに思い切りふりきることができなかったから。タイムマネージメントができていなかったから。
</t>
  </si>
  <si>
    <t xml:space="preserve">大人になって同じ目標に向かって頑張れる仲間を作れるのはすごく貴重だと思ったから。
講師を始め、同じクラスの人と出会えた事が、私にとって一番スクラブに入って良かったと思えることだった。
</t>
  </si>
  <si>
    <t>・本業の忙しさ、残業の増加、持病の喘息の悪化、子どもの体調不良が一気に重なった時があり、子どもが体調悪くても、出勤しないといけない状況に、何のために働いているのか分からなくなった。
・シングルマザーで、家計を支えないといけないという状況で、体調を崩した時に本業1本では今後厳しいのではないかと思い、復業をしたかった。
・お片付け苦手な私が、お片付けを学び、人生が変わったので、恩送りをしたいと思っていた。今の私にできることはないかと悩んでいた。</t>
  </si>
  <si>
    <t>在宅ワークとお片付けの仕事をメインにし、本業の勤務時間を減らす。2年後には本業をやめる。</t>
  </si>
  <si>
    <t>すみません、考えつかないです。</t>
  </si>
  <si>
    <t>・人と話すのが苦手で、昔は飲み会とかに参加できなかったが、インスタを通して、仲間と出会い、交流会に参加できたこと。
・質問されたことに答えるとき、結論から話せるようになったこと。
・切磋琢磨できる仲間と一緒に卒業まで走り続けられたこと。</t>
  </si>
  <si>
    <t>・モチベーションに左右されることが少なくなった。やると決めたからやる、動けていない時でも5分だけでもと小さな行動を積み重ねることができるようになったり</t>
  </si>
  <si>
    <t>・投稿を続けること
・一週間に1回は投稿
・フォロワー1万人目指す</t>
  </si>
  <si>
    <t>うめだみゆき</t>
  </si>
  <si>
    <t>ととA組</t>
  </si>
  <si>
    <t>https://www.instagram.com/miyu.gohan_?igsh=MmxnOTdrN3oyM241&amp;utm_source=qr</t>
  </si>
  <si>
    <t>素敵な仲間に出会えたこと、モチベーションをあげることができるようになったこと</t>
  </si>
  <si>
    <t>毎日投稿がここまで難しいとは知らず、120投稿は非現実的だと感じたこと</t>
  </si>
  <si>
    <t>育休中は目標を持って頑張ることが出来たから。</t>
  </si>
  <si>
    <t>何かに打ち込んでいなければ、メンタルがこわれて職場復帰もできていなかったと思うため</t>
  </si>
  <si>
    <t>育休中であったがメンタル面の不調から復帰できるかどうか分からなかった</t>
  </si>
  <si>
    <t>復帰できなかった際の収入源を確保したい</t>
  </si>
  <si>
    <t>現状でも充分素晴らしいです</t>
  </si>
  <si>
    <t>時間はつくることができること、苦手だった早起きをして自分を成長させるために一つのことに取り組めたこと</t>
  </si>
  <si>
    <t>何かに打ち込むことで余計な不安をもたなくなった。気持ちの切り替えが上手になった。</t>
  </si>
  <si>
    <t>仕事と子育てを充実させながら頑張る</t>
  </si>
  <si>
    <t>ごとうしんじ</t>
  </si>
  <si>
    <t>すいA組</t>
  </si>
  <si>
    <t>https://www.instagram.com/justin_inuformation?igsh=a2xxM2poaGxoam5k&amp;utm_source=qr</t>
  </si>
  <si>
    <t>マネージャーや講師のサポートと、教材のボリューム</t>
  </si>
  <si>
    <t>今思うとトークリールのアカウントを持ってる講師の指導を受けてみたかった</t>
  </si>
  <si>
    <t>万垢を目指していたから、まだ達していないので。</t>
  </si>
  <si>
    <t>目標を達成できなかったが、半年前には見えなかった自分が今ここにいると感じる</t>
  </si>
  <si>
    <t>インスタのアカウントを持ってはいたが、フォロワーが伸びなかった。（300人とか）</t>
  </si>
  <si>
    <t>国内のどこででも仕事ができるようになる。</t>
  </si>
  <si>
    <t>卒業後のサポートのサービス</t>
  </si>
  <si>
    <t>130投稿で8500人のフォロワーが達成できた</t>
  </si>
  <si>
    <t>職場の病院に来る人から、アカウントのことについて声かけられるようになってきた</t>
  </si>
  <si>
    <t>3ヶ月以内に万垢達成して、まずはSNSClubのマネージャーの仕事をしてみたい</t>
  </si>
  <si>
    <t>いけだありさ</t>
  </si>
  <si>
    <t>https://www.instagram.com/arisa.yurupoji?igsh=NmljNGpndmxnMXo1</t>
  </si>
  <si>
    <t>サポート力、新しい情報など</t>
  </si>
  <si>
    <t>中々思うように行動できなかったが、ここに入ったこと、クラスの仲間と一緒に出来たのはよかった</t>
  </si>
  <si>
    <t>ととさんやクラスの仲間にたくさん支えてもらいながらインスタについて学べて本当によかったと思っています！！！</t>
  </si>
  <si>
    <t>売りたい商品がありその為の集客の為にSNSを使いたいと思っていたがどのようにしたらいいかわからなかった</t>
  </si>
  <si>
    <t>インスタだけで集客する</t>
  </si>
  <si>
    <t>リールの分析や作り方を学べた</t>
  </si>
  <si>
    <t>続けることの難しさを実感しました</t>
  </si>
  <si>
    <t>中々思うように出来なかったけど、今後も自分のペースで学びながら続けていきたいです</t>
  </si>
  <si>
    <t>もりもとあゆみ</t>
  </si>
  <si>
    <t>https://www.instagram.com/kokokala_newborn</t>
  </si>
  <si>
    <t>ととさんの素晴らしい対応✨</t>
  </si>
  <si>
    <t xml:space="preserve">他のところのグルコンやサークルに積極的に参加できなかった。
自分のアカウントと同じジャンルのサークルやグルコンがなかったので参加しにくいのもあるが、自分が積極的に動けていない。
</t>
  </si>
  <si>
    <t>途中から方向転換をして、アカウントを変え、がんばってリールを作ったが毎日投稿はできなかった。</t>
  </si>
  <si>
    <t xml:space="preserve">ととさんがしょうもない質問にも、手が止まってしまって時もアカウントを変える時にもとっても丁寧に対応してくれたので、続けることができた！
</t>
  </si>
  <si>
    <t>Instagramの投稿をサボってて、広告をかけても集客が思うようにできなくて悩んでいた</t>
  </si>
  <si>
    <t>広告かけなくても集客できる</t>
  </si>
  <si>
    <t>卒業生でも参加しやすい何かあればうれしいです。
私はカメラマンですが、お店やその他、集客目的の方向けのコンテンツなどがあればうれしいです！</t>
  </si>
  <si>
    <t>続けて投稿しているとホントにリールって伸びるんだなと実感できた！
実際にリールからフォローしてくれたり、予約をいただくことができた！</t>
  </si>
  <si>
    <t xml:space="preserve">・子供の寝かしつけやご飯つくったり、仕事だったりと、リール作成にさらに時間がかかるので、変な時間に寝たり起きたりと不規則な生活をしていた。
・リールを続けて出していれば、ホントに伸びるだなと実感したので投稿をし続ける大切さをまなんただ！
</t>
  </si>
  <si>
    <t>広告なしで集客できるようになる</t>
  </si>
  <si>
    <t>わがつま　さゆり</t>
  </si>
  <si>
    <t>えびA組</t>
  </si>
  <si>
    <t>https://www.instagram.com/nago_kurashi_?igsh=MWFmcTJ1eTdneGQ5dQ==</t>
  </si>
  <si>
    <t>講師の方からの直接アドバイス、講義をしていただけたこと。動画講義などが充実していること。</t>
  </si>
  <si>
    <t>たくさん情報がありすぎて、活用方法が難しかった。</t>
  </si>
  <si>
    <t>妊娠・出産や仕事を言い訳に、やらないといけないことを先延ばしにしてしまうことが多かった。悩みすぎて行動に移すまで時間がかかったから。</t>
  </si>
  <si>
    <t>SNSに関して、知らないことをたくさん知ることができた。自分の未来についてもよく考えることができたし、一緒に頑張れる仲間でできたことが嬉しいから。</t>
  </si>
  <si>
    <t>お金のことで夫婦喧嘩をよくしていた。仕事で悩みがあり、働き方を変えたいと思っていた。</t>
  </si>
  <si>
    <t>SNSで収入を得て、会社勤めをやめたい。</t>
  </si>
  <si>
    <t>講師の方と、もっと細かい日程の目標など相談できるとありがたかったです。自分で悩みすぎて時間がかかった部分など、いつまでにこうしようと背中を押してもらえるともっとよかったです。それは自分でなんとかしなさいというのもわかるのですが、どうしても進めない時はもっと助け舟があるとよかったかなと思います。</t>
  </si>
  <si>
    <t>投稿を始めたのが7月で、１ヶ月弱で7投稿しました。投稿してみて気づいたこともたくさんあるので、もっと早く動画を作り修正し、どんどん投稿すればよかったと気づけた。動画を作ることに慣れてきた。アンチ的なコメントに、あまり不快な気持ちにならなかった。昔の自分だったら落ち込んでやめていたと思う。</t>
  </si>
  <si>
    <t>まだ何も環境は変えられていないけど、やるべきことをやるために、やらなくてもいいことをやらないと決めて行動できるようになってきた。やるべきことも、時間を無駄にしないように動けるようになってきた。また、SNSも前向きに取り組めるようになってきた。</t>
  </si>
  <si>
    <t>まずは、どんどん動画を作って投稿していって、フォロワー1万人を目指します！</t>
  </si>
  <si>
    <t>きたじまあやな</t>
  </si>
  <si>
    <t>https://www.instagram.com/pekoaya_gohan</t>
  </si>
  <si>
    <t>アカウント開設から伸ばすところまで学べる環境が整っていた</t>
  </si>
  <si>
    <t>尊敬する講師と、一生ものの仲間に出会えた。</t>
  </si>
  <si>
    <t>離婚したので将来の子どもたちの教育資金が心配だった。</t>
  </si>
  <si>
    <t>シングルマザーでも奨学金借りずに大学まで子どもたちを行かせる。月収80万。</t>
  </si>
  <si>
    <t>生活の中にSNSを組み込めた</t>
  </si>
  <si>
    <t>SNS大変だけど面白いと思うようになった</t>
  </si>
  <si>
    <t>マネタイズして月収80万</t>
  </si>
  <si>
    <t>こうち みな</t>
  </si>
  <si>
    <t>ふみやg組</t>
  </si>
  <si>
    <t>https://www.instagram.com/chihuahua_hima?igsh=MXg0MGVwaTEwa2Q3Zw==</t>
  </si>
  <si>
    <t>サービスが多く、本気度が感じられた</t>
  </si>
  <si>
    <t>先生と合わなかった、モチベーションが下がってしまった</t>
  </si>
  <si>
    <t>継続ができなかった、半年間で何も変わることができなかった</t>
  </si>
  <si>
    <t>お金を無駄にしてしまった</t>
  </si>
  <si>
    <t>欲しいものや行きたい場所があってもお金が無いため我慢の生活、犬ともっと一緒にいたい</t>
  </si>
  <si>
    <t>在宅ワークに切り替えて犬にお留守番させずに仕事がしたい、欲しいものを我慢せず買いたい</t>
  </si>
  <si>
    <t>分からない</t>
  </si>
  <si>
    <t>せっかくお金を払ったのだから今からでも遅くないのであれば万垢を目指したい</t>
  </si>
  <si>
    <t>やまなかかな</t>
  </si>
  <si>
    <t>https://www.instagram.com/mio_akanuke39/</t>
  </si>
  <si>
    <t>実績のある講師の講義やグルコンが視聴できた。エスキャンへの永年在籍。</t>
  </si>
  <si>
    <t>コミュニティがたくさんあって活用しきれなかった。</t>
  </si>
  <si>
    <t>調べてばかりで行動に移せていないから。</t>
  </si>
  <si>
    <t>配信仲間に出会えた。自己分析を深堀りしたり、作業のペースメーカーになった。</t>
  </si>
  <si>
    <t>日々の生活に精一杯で、新しい道や将来を思い描くことが難しかった。</t>
  </si>
  <si>
    <t>在宅ワークで収入を得ながら、子ども在宅時には家にいられる母になりたい。</t>
  </si>
  <si>
    <t>成績不振者を対象とした在籍延長（留年）制度</t>
  </si>
  <si>
    <t>アラフォー自分磨きのアカウントを開設し、投稿を始めることができた。</t>
  </si>
  <si>
    <t>退職し、家庭で過ごす時間が増え、家事育児に加えてセルフケアの時間も大幅に増えた。</t>
  </si>
  <si>
    <t>100投稿で1万フォロワー</t>
  </si>
  <si>
    <t>まつおかみつこ</t>
  </si>
  <si>
    <t>ととa組</t>
  </si>
  <si>
    <t>https://www.instagram.com/mikko__asobi?igsh=MWxneTB0ODk0NXEwcw%3D%3D&amp;utm_source=qr</t>
  </si>
  <si>
    <t>疑問に思ったこと、聞いたことにすぐに答えてくださる講師がいる点</t>
  </si>
  <si>
    <t>クラスの添削会が２週間に１度だと少し気持ちが間延びしちゃうところがあるので、毎週あるといいなと思った。いつまでか分かりにくかった。添削会の日程もなんとなくしか分からず、前日やその日の直前のアナウンスでやっぱり今日だったか！と思うことが多かったので、ざっくりでもスケジュールがある方が、６ヶ月という期間をより有効に使えたんじゃないかなと思います。
他の講師に話を聞きたいと思った時にジャンル別グルコンがなければ、聞く機会がもてないのが残念です。</t>
  </si>
  <si>
    <t>自分の中でどうしたいか分からない、何を頑張ればいいか分からないのもあり、いろんな言い訳をしてなかなか向き合えない期間があった。でも、やはりフォロワーをもっと伸ばして安定してマネタイズできるように頑張ろうと思えるようになった。</t>
  </si>
  <si>
    <t>講師が親身に相談に乗ってくれて、時間はかかったが今後の方向性が見えたこと。オフ会に参加することができ、様々な講師からお話を聞くことができたのがすごく有益だった。一緒に頑張る仲間がいることが心強いです。</t>
  </si>
  <si>
    <t>万アカになったものの、その先のやりたいこと、マネタイズに迷いやわからないことが多かった。</t>
  </si>
  <si>
    <t>在宅ワークでお金にも時間にもゆとりのある生活ができるようになりたい。</t>
  </si>
  <si>
    <t>マネタイズについて。楽天アフィひとつとっても、やり方やルール等分からないことも多い。ASPさんとのやりとりや気をつけるべきこと、交渉の仕方や資料の作り方などの講義や質問できる機会があればいいなと思います。</t>
  </si>
  <si>
    <t>ストーリーが一時期低迷していたが、デザインや言葉を整理して、みてもらえるような意識ができるようになり、平均的に見てもらえる、コメント等ももらえるようになってきて、方向性が見えてきた。
まだ迷いや悩みもあるが、前向きに続けていけるメンタルが少しずつもてるようになってきた。</t>
  </si>
  <si>
    <t>SNSを始めたことで、家事育児とのバランスが難しく、家庭はあんまり円滑に進んでいないが、SNSで安定的に収益化していくためのメンタルが出来てきた。</t>
  </si>
  <si>
    <t>フォロワー５万人、月収30万以上が安定的に収益できること。</t>
  </si>
  <si>
    <t>のざきともみ</t>
  </si>
  <si>
    <t>https://www.instagram.com/kaco_ouchi</t>
  </si>
  <si>
    <t>初心者が始める上でのフォロー、コンサルについては満足です。</t>
  </si>
  <si>
    <t>自分が活かしきれなかったため、満足していない点はありません。</t>
  </si>
  <si>
    <t>全く収益を得られる状態ではないが、最後まで残り今後も発信していきたいと思っているため</t>
  </si>
  <si>
    <t>自分に発信活動は難しかったです。</t>
  </si>
  <si>
    <t>両親の老後、子供の教育費の経済的な不安が漠然とあった</t>
  </si>
  <si>
    <t>月10万円の収益</t>
  </si>
  <si>
    <t>伸びた投稿の“なぜバズったか”を解説する事例集があれば面白いと思いました。</t>
  </si>
  <si>
    <t>正直、この半年で成果とよべるものはありませんでした。全てが中途半端で自分の甘さや準備不足、行動のなさを痛感する時間でした。今まではなんとなくやってるつもりで終わらせていたことが、環境の中で明確に見えるようになったのがこの半年です。出来なかったことを責めるのではなく、まずは今の自分の立ち位置を知れたことを次に繋げたいと思っています。悔しさもたくさんありますが、ここで終わりにせず、自分なりに行動を積み重ねていけるようにしたいです。</t>
  </si>
  <si>
    <t>本職と副業の両立は難しいと実感しました。</t>
  </si>
  <si>
    <t>アフィリエイトで月1万を目指したい</t>
  </si>
  <si>
    <t>いがらしさくら</t>
  </si>
  <si>
    <t>https://www.instagram.com/sakura_wolf44?igsh=dWtzYmJ2a3Nvd3pk</t>
  </si>
  <si>
    <t>期間中あまり活用できてなかったのですが、授業がとても丁寧だったところ</t>
  </si>
  <si>
    <t>入会し手少ししてから家族の闘病をきっかけに全く活動できなくなってしまった。
直近でお金が必要になり、今の仕事に集中するために活動がほぼ止まってしまいました。</t>
  </si>
  <si>
    <t>出会いがあったことがよかった。入らなければふみやさん含め、同じクラスの方に出会えなかった。</t>
  </si>
  <si>
    <t>時間とお金に余裕が欲しい、SNSを活用していきたい</t>
  </si>
  <si>
    <t>SNSでどこにいても仕事が出来るようになる</t>
  </si>
  <si>
    <t>オフ会の回数がもう少し多いと嬉しい</t>
  </si>
  <si>
    <t>SNSで達成できたことはありませんが、仲間の活動の活躍を見ていて学んだことがありました。今の自分や今後の自分自身がどうしていく考えるきっかけを皆さんから頂きました。</t>
  </si>
  <si>
    <t>SNSは本当に自分がやりたいことなのか、自分に何ができるのか、たくさん向き合うようになりました。</t>
  </si>
  <si>
    <t>今回、期間中なにもできなかったので
改めてどうしていくのか具体的に考える。
今の自分の仕事をSNSの発信に活かして行くために活動内容を改めて決めていきたいと思います。</t>
  </si>
  <si>
    <t>ふかさわまりえ</t>
  </si>
  <si>
    <t>https://www.instagram.com/pumaru_kakei/</t>
  </si>
  <si>
    <t>クラスという制度がとても良かったです。</t>
  </si>
  <si>
    <t>ラジオや動画が何を見て何を見てないかや、クラスのページの振り返りなど、検索しづらかったです。</t>
  </si>
  <si>
    <t>今回入会したことは後悔していません。新たなマインド思考や大切な師や仲間を手に入れました。けれど、人生の1%ですら捧げることができませんでした。</t>
  </si>
  <si>
    <t>大切な師や仲間と出会えたからです。</t>
  </si>
  <si>
    <t>平日子どもと過ごす時間は３時間ほど。子どもと過ごす時間とお金の余裕が欲しかった。</t>
  </si>
  <si>
    <t>まずは入会費の回収。</t>
  </si>
  <si>
    <t>検索機能がいいなと思います。</t>
  </si>
  <si>
    <t>最初の動画を見ると、動画は良くなったと思います。また、他責、自責を意識できるようになりました。</t>
  </si>
  <si>
    <t>自分の生活を整えようと考えるようになったこと。今の仕事や家庭を大事にしたいと改めて思ったこと。この仕事を離れようと思っていましたが、何でこの仕事に就こうと思ったのか再確認した時期にもなりました。</t>
  </si>
  <si>
    <t>細々とでも継続して、万垢になることです。</t>
  </si>
  <si>
    <t>おがわゆい</t>
  </si>
  <si>
    <t>maguA組</t>
  </si>
  <si>
    <t>https://www.instagram.com/hagu_easy.gohan?igsh=MXA0azJ5cGEzaGhqNA%3D%3D&amp;utm_source=qr</t>
  </si>
  <si>
    <t>クラスでは講師の方に、オフ会ではクラス以外の講師の方に丁寧に教えていただけること。
常に、サービスをアップデートしてくださっていること。</t>
  </si>
  <si>
    <t>サービスがありすぎて自分が使いきれていないので、その自分が悔しいです。</t>
  </si>
  <si>
    <t>投稿がなかなかできなかった。</t>
  </si>
  <si>
    <t>ずっとフォローしていた方がクラスの講師になってくださり、インスタ運用について何もわからないところから丁寧に教えていただけてとても感謝しています。ありがとうございました。
またクラス制度の中で励ましたり、刺激しあいながら過ごせた半年間は入会してよかったなと思いました。</t>
  </si>
  <si>
    <t>今の働き方を変えたいと考えている中で、保育の仕事しかしてこなかったので、自分のできること、選択肢の幅を広げたいと思っていた。</t>
  </si>
  <si>
    <t>今の仕事(3月の年度末が区切りなので)で力を出し切るとともに、インスタ運用のスキルを身につけて転職の選択肢を増やしたい。持ち帰り仕事やサービス残業のない働き方にシフトしたい。</t>
  </si>
  <si>
    <t>卒業後のコンテンツを増やしてくださったと聞き感謝です！
マネタイズなどの動画も楽しみにしています。</t>
  </si>
  <si>
    <t>まだまだ未熟だが、台本作成や撮影、編集について学ぶことができた。</t>
  </si>
  <si>
    <t>保育士という限られた世界だけでなく、クラスや横の繋がりの中で、色々な働き方があると視野を広げることができた。</t>
  </si>
  <si>
    <t>卒業後も、諦めず投稿を続けることと、SnsClubの横の繋がりを大切にして意見交流や情報を自分で取りにいくことをコツコツ続ける。</t>
  </si>
  <si>
    <t>おがわ こずえ</t>
  </si>
  <si>
    <t>https://www.instagram.com/kozue.diet?igsh=MnBpZWZjMmdoNGM46</t>
  </si>
  <si>
    <t>講師の人が丁寧に指導してくれる。オフ会、ラジオ、ジャンル別交流部屋や地方部屋で横との繋がりももてる</t>
  </si>
  <si>
    <t>期間を1年位にしてほしい。</t>
  </si>
  <si>
    <t>毎日投稿できなかった。時間の捻出</t>
  </si>
  <si>
    <t>こんなに大変だとは、思わなかった。</t>
  </si>
  <si>
    <t>本業意外に収入がほしいな。生活に余裕がない。</t>
  </si>
  <si>
    <t>マネタイズして、生活に余裕をもちたい。</t>
  </si>
  <si>
    <t>マネタイズ後の税金とかの勉強できるツールが知りたい。</t>
  </si>
  <si>
    <t>リール動画の構成など勉強できた</t>
  </si>
  <si>
    <t>やるべき事をさっさとして、時間を作った。やらなければならない。</t>
  </si>
  <si>
    <t>投稿頻度を増やしてファン化してマネタイズしたい。</t>
  </si>
  <si>
    <t>おおたみかこ</t>
  </si>
  <si>
    <t>https://www.instagram.com/miko.training?igsh=MXJnZ202NnRvcDh3eQ%3D%3D&amp;utm_source=qr</t>
  </si>
  <si>
    <t>分からないことは何回でも質問できる</t>
  </si>
  <si>
    <t>ラジオが途中から再生できないこと</t>
  </si>
  <si>
    <t>毎日Instagramに取り組めたが、昼寝をしすぎた日もあったから。</t>
  </si>
  <si>
    <t>素晴らしい講師とたくさんの仲間と繋がりができたこと。</t>
  </si>
  <si>
    <t>仕事が合わなかった。将来のお金が心配だった</t>
  </si>
  <si>
    <t>地元で庭付きの家を建てる</t>
  </si>
  <si>
    <t>マネタイズ、ファン化についての講義</t>
  </si>
  <si>
    <t>約3ヶ月44投稿でフォロワー1万人を達成できた</t>
  </si>
  <si>
    <t>フリーランスとして働くイメージがついた。没頭できるものができた（Instagram）</t>
  </si>
  <si>
    <t>マネタイズをして、月5万円稼ぐ</t>
  </si>
  <si>
    <t>かとうめぐみ</t>
  </si>
  <si>
    <t>えりかb組</t>
  </si>
  <si>
    <t>https://www.instagram.com/megu.rakuikuji?igsh=aHZxZ3NhanZoMzBs&amp;utm_source=qr</t>
  </si>
  <si>
    <t>講師が親身になって話を聞いてくれた</t>
  </si>
  <si>
    <t>何もできずに終わってしまって､半年の期間が短く感じた</t>
  </si>
  <si>
    <t>何も出来ずに終わってしまった</t>
  </si>
  <si>
    <t>もう少し生活を整えてから入会すればよかった</t>
  </si>
  <si>
    <t>日々忙し過ぎて子どもと過ごす時間もお金に余裕もなかった</t>
  </si>
  <si>
    <t>在宅ワークに切り替えて子どもと過ごす時間や余裕を確保したい</t>
  </si>
  <si>
    <t>何もできずに終わってしまった人への再度学びの場を設けてほしい</t>
  </si>
  <si>
    <t>何も変化ない</t>
  </si>
  <si>
    <t>今より少しでも時間の余裕を持てるように､改めて学び直したい</t>
  </si>
  <si>
    <t>きんぱらなおこ</t>
  </si>
  <si>
    <t>https://www.instagram.com/nao_babygram/</t>
  </si>
  <si>
    <t>教材が充実していて、いろんなインフルエンサーの方と関わることができる点</t>
  </si>
  <si>
    <t>ジャンル部屋にもっと講師の方に参加して欲しかった</t>
  </si>
  <si>
    <t>ジャンル認知される30投稿までできず、またフォロワーもなかなか増えなかったため。</t>
  </si>
  <si>
    <t>同じ志の仲間が増え、相談もでき、辛くなっても頑張ることができたから。また、普段Instagramで見ていた方と講師と生徒として関わることができて光栄だったから。</t>
  </si>
  <si>
    <t>子供が生まれ、もっと子供に自由にお金を使いたかった</t>
  </si>
  <si>
    <t>本業以外に収入源を増やす</t>
  </si>
  <si>
    <t>SnsClub内の生徒で同じようなアカウントをしている人をあまり探せなかった（いなかったかもしれませんが…）ので、わかるようになると嬉しいです</t>
  </si>
  <si>
    <t>投稿ネタの商品が楽天roomから売れた</t>
  </si>
  <si>
    <t>育休復帰し、育児・仕事・家事・Instagramと忙しくなったが、目的を持って毎日過ごすことができた</t>
  </si>
  <si>
    <t>地道にコツコツ続けて、フォロワーを増やし、マネタイズできるようになりたい</t>
  </si>
  <si>
    <t>たかはしたえこ</t>
  </si>
  <si>
    <t>https://www.instagram.com/tarako_diet50?igsh=cTRjcjFtN</t>
  </si>
  <si>
    <t>Instagramの作り方を勉強させてもらえた</t>
  </si>
  <si>
    <t>私側ですが、もっと色々利用して勉強したかった。するべきでした。</t>
  </si>
  <si>
    <t>投稿まで時間かかり、結局介護があって何ひとつ進めなかった</t>
  </si>
  <si>
    <t>結果ですがタイミングがよくなかった</t>
  </si>
  <si>
    <t>家でもできる仕事がほしかった</t>
  </si>
  <si>
    <t>家での仕事をすることで家族と向き合えるように。</t>
  </si>
  <si>
    <t>一度こちら側の都合で離れてしまいましたが、また参加できると嬉しいです</t>
  </si>
  <si>
    <t>何も理解してない私がInstagramの裏側を知ることできて、何気なく見てたSNSの作り手さんの作業の大変さがわかった。勉強になりました。</t>
  </si>
  <si>
    <t>もっと頑張りたかった</t>
  </si>
  <si>
    <t>いつかまた投稿できるように日々努力したい</t>
  </si>
  <si>
    <t>こまつみどり</t>
  </si>
  <si>
    <t>https://www.instagram.com/ten_otoku_money?igsh=MXd2ZzY5YWNqeHkybw%3D%3D&amp;utm_source=qr</t>
  </si>
  <si>
    <t>サービスを生かすも殺すも自分次第だと思ったので、使いきれなかった部分は多々あるが十分サービス提供はしてくださっていたと思う。
これからも活用していきたい。</t>
  </si>
  <si>
    <t>投稿数が少ないから。</t>
  </si>
  <si>
    <t>講師の方、クラスの方と出会えたから。
それ以外にもスクラブに入らなかったら出会えなかった友人ができた。</t>
  </si>
  <si>
    <t>今よりもプラスαの収入を得て、余裕ある暮らしをしたかった。</t>
  </si>
  <si>
    <t>今の生活にインスタを安定的に継続するルーティーンを作りたい。</t>
  </si>
  <si>
    <t>AI講座。よくある質問を集める。</t>
  </si>
  <si>
    <t>動画を投稿するまでのノウハウを学習できた。結果は出ていないが、常にインスタの事を考える生活ができた。半信半疑だったが、こういう世界が本当にあることを知ることができた。</t>
  </si>
  <si>
    <t>良い意味で家族を巻き込んで、インスタに挑戦できる環境を持つことができた。これからも続けていきたいと思う。</t>
  </si>
  <si>
    <t>とにかく、継続！地道にやり続け、いつか万アカを達成して、マネタイズする。</t>
  </si>
  <si>
    <t>かみむらあさこ</t>
  </si>
  <si>
    <t>https://www.instagram.com/mako_healthy_gohan?igsh=MW80dnZib2V3NWluNw%3D%3D&amp;utm_source=qr</t>
  </si>
  <si>
    <t>ジャンル部屋やクラスがあり、横のつながりができた！グルコンや動画が充実していた点。</t>
  </si>
  <si>
    <t>講師からのレスポンスが24時間以内に来ないことがあり、ペースがうまく掴めなかった。講師とジャンルが違ったので、ジャンルが同じ講師がよかった。</t>
  </si>
  <si>
    <t>おもうように投稿が進められなかった。言い訳を作ってしまった。</t>
  </si>
  <si>
    <t>インスタ発信のノウハウを教えてもらうことができた</t>
  </si>
  <si>
    <t>お金で我慢することがあったので、お金や時間の余裕がほしかった。</t>
  </si>
  <si>
    <t>お金を原因に選択肢を狭めたくない</t>
  </si>
  <si>
    <t>講師を選べる制度。</t>
  </si>
  <si>
    <t>インスタ発信をしながら、仕事をする生活に慣れること。</t>
  </si>
  <si>
    <t>もっともっとインスタ発信をがんばりたい</t>
  </si>
  <si>
    <t>投稿数を増やして万垢を目指す</t>
  </si>
  <si>
    <t>くしがみあやな</t>
  </si>
  <si>
    <t>https://www.instagram.com/kushi_design/</t>
  </si>
  <si>
    <t>かリニュラムを提供して終わりではなく、新しいコンテンツの拡充やイベントなどもたくさんあり、業界のスピードも早い中、新鮮な情報を生徒に伝えようという気概がとても素晴らしかった。</t>
  </si>
  <si>
    <t>私が使いこなせていないのが大きな理由です。</t>
  </si>
  <si>
    <t>投稿はまだできていませんが、スクラブに入るという行動を起こせたこと、仲間とコミュニケーションを欠かさなかったこと。</t>
  </si>
  <si>
    <t>新しいコミュニティに出会えたこと。インスタの可能性を知ったこと。</t>
  </si>
  <si>
    <t>毎日クライアントワークに追われていて、自分軸で回る仕事のスタイルを確立したかった</t>
  </si>
  <si>
    <t>新しい収入の柱になるものを獲得する</t>
  </si>
  <si>
    <t>インスタデザインについてのコンテンツなどあればより嬉しい。デザインに関することであれば、何かお手伝いできることがあればぜひ声をかけていただけると嬉しいです。</t>
  </si>
  <si>
    <t>新しいコミュニティに馴染むこと。インスタのアカウントを開設したこと。投稿の添削をもらえたこと。</t>
  </si>
  <si>
    <t>できていないことにどうしても目を向けてしまうが、少しでも前進していることを認め、褒めてあげるようになった</t>
  </si>
  <si>
    <t>万垢をめざして、投稿を続けます！</t>
  </si>
  <si>
    <t>いいじま　ようこ</t>
  </si>
  <si>
    <t>miiiA組</t>
  </si>
  <si>
    <t>https://www.instagram.com/asa_ie06?utm_source=ig_web_button_share_sheet&amp;igsh=MW5xNWNoNWttcTBkdQ==</t>
  </si>
  <si>
    <t>永年会員でいられる点のみ</t>
  </si>
  <si>
    <t>情報量が多すぎてしんどい。</t>
  </si>
  <si>
    <t>利益を出すまでに相当時間がかかると思い、その間にほかの運用代行のスクールに入り直しそこで仕事をみつけ収入を得るようにした。</t>
  </si>
  <si>
    <t>まず、この体育会系というか学生のノリでやっている感じがついていけなかった。またフォロワーをいくら伸ばしてもマネタイズ方法を正しくしないと収益化できないとわかり、その中でとりあえずフォロワー1万人目指しましょうと言い続けているこのスクールでは信用して学べないなと思いました。
また、講師も1万人フォロワーがいれば教え方がうまいかといえばそうではないかなと。野球と一緒で選手とコーチは全く別物です。</t>
  </si>
  <si>
    <t>1on1をする初期設計までの期間、自分で考えてくださいという期間があったが放置されている感覚になりそこで7割くらいやる気を失った。時間をかければいいアイデアが浮かんだのかといえばそうでもないのでその期間も講師と壁打ちして早めに初期設計を固めたかったです。</t>
  </si>
  <si>
    <t>マネタイズして副業で10万くらいの収入を出せるようにしたかった。</t>
  </si>
  <si>
    <t>コーチのレベルアップや最新情報を取り入れてカリキュラムをアップデートしていっていただきたいと思いました。</t>
  </si>
  <si>
    <t>動画スキルは少し上がった。</t>
  </si>
  <si>
    <t>何も変わっていません。</t>
  </si>
  <si>
    <t>マネタイズ方法をほかのところで学ぶ。</t>
  </si>
  <si>
    <t>たけやま　りえ</t>
  </si>
  <si>
    <t>https://www.instagram.com/hutoko.mama</t>
  </si>
  <si>
    <t>担当の先生が追い込んだりせず優しく見守って下さる方だったこと。</t>
  </si>
  <si>
    <t>やってみて、入会前に聞いていた、目標の「半年で120投稿」というのは難しくない、誰でも頑張ればできるという主旨の話は、私には現実的ではなかったと感じています。トライできると思ってやってみましたが、家庭の事情も変わったり、なかなか作業する時間が取れなくなり、結局は自分次第で、いくらサービスがあっても活用できない・作業ができないと結果が出せない。まだ結果が出る所までできていない今このタイミングで満足していたらおかしいと思うので、満足度としての点数はまだ低いです。今後も継続して発信していけた時に初めて満足できることになると思うのでそれを期待します。</t>
  </si>
  <si>
    <t>ワンオペ育児に拍車がかかり、子どもの赤ちゃん返りなどもあって、予想していたよりも全く作業に取り組めなかった。発信自体を始めることすらできなかったから</t>
  </si>
  <si>
    <t>仲間ができたこと、担当の先生がついてくれてロールモデルができたこと</t>
  </si>
  <si>
    <t>元々SNSはやっていたが、今の活動を広げていくためには現状維持ではなく発信のやり方を知ってもっと一般向けにも刺さることをやっていかないといけないと思った</t>
  </si>
  <si>
    <t>どこでも仕事ができるようにしたい</t>
  </si>
  <si>
    <t>添削をしてもらって、動画を作る時の基礎や気をつけるべきポイントなどを多少は理解することができたのと、誰のために届けるかという「軸」について考えることができた</t>
  </si>
  <si>
    <t>発信（特に毎日動画の投稿を）している人への見方が変わり、尊敬の念を持つようになった</t>
  </si>
  <si>
    <t>動画の撮り貯めがなかなか進まないので、フィード投稿もストックしながら、まずは２ヶ月以内に投稿を始める</t>
  </si>
  <si>
    <t>かわむらきみか</t>
  </si>
  <si>
    <t>https://www.instagram.com/kimika_kwmr?igsh=eDczam45aG1xNmZp&amp;utm_source=qr</t>
  </si>
  <si>
    <t>Instagramを投稿するのいう日課ができた</t>
  </si>
  <si>
    <t xml:space="preserve">
成果へのコミットメント不足： 契約の主要目的であるInstagramフォロワー5000人以上の増加が全く達成されず、たったの39人。これは、単に目標が達成できなかっただけでなく、貴社の指導内容が実際に成果に繋がるものではなかったことを示唆しています。
添削のタイムラグと品質：
添削の遅延： 添削の返信が非常に遅く、投稿準備や開始が滞る原因となりました。特に、投稿できる期間が短縮されたことが、総投稿数達成の足かせとなりました。
添削内容の不明瞭さ： 指摘が抽象的で、具体的な改善策が示されないことが多く、初心者にとっては理解しにくく、何度もやり取りが必要でした。これにより、一つの投稿に過剰な労力と時間を要しました。
指導方針と規定の整合性の欠如：
『毎日投稿』を目標と指導しながら、同時に『1日3投稿以上は保証対象外』という矛盾した規定があり、受講生は極めて難しい判断とペース調整を強いられました。
投稿開始が遅れた状況下で、120投稿達成には『毎日2投稿』という初心者には非現実的なペースが必要とされ、貴社の指導計画と受講生の実態、規定が全くかみ合っていませんでした。
受講生のモチベーション維持への配慮不足： 上記のような問題が重なることで、受講生の学習意欲やモチベーションが大きく削がれ、継続的な取り組みが困難になりました。
結果として、貴社が提示する保証は実質的に機能せず、時間と費用の投資に見合う価値は得られませんでした。</t>
  </si>
  <si>
    <t>フォロワーも増えることなく集客もできなかった
ただInstagramをしないといけない時間で時間に追われることになって練習時間も減った</t>
  </si>
  <si>
    <t>入会しなければよかったと深く後悔しています。最も大きな理由は、フォロワー5000人以上の増加という保証が全く達成されなかったことです。数百人でも増えたらよかったですが、投稿しててたった39人。添削してもらったのを載せても観覧数多くても500人ぐらい。この背景には、貴社の指導体制の深刻な問題があると思います。
添削は常に遅延し、内容も抽象的で、仕事と両立しながら限られた時間で学習計画を立てていた私にとって、貴社のペースに合わせることは極めて困難でした。その上、貴社は『毎日投稿』を促しながら、同時に『1日3投稿以上は保証対象外』という矛盾した規定を設けていたため、期間内に120投稿を達成するためには、初心者にはありえない『毎日2投稿』という過酷なペースを強いられることになりました。
このような貴社の指導と規定の矛盾、そして添削の不備が、私の学習意欲を著しく削ぎ、多大な時間と費用を費やしたにも関わらず、何ら成果が得られない結果となりました。私だけでなく、他の受講生の方々も同様の困難を抱えていたと認識しており、貴社のサービス提供のあり方自体に疑問を感じています。</t>
  </si>
  <si>
    <t>新たな技術を取り入れたため集客が自分でできるようになりたかった</t>
  </si>
  <si>
    <t>自己集客で収入を増やす</t>
  </si>
  <si>
    <t>動画を見ても初心者の私には抽象的な表現が多すぎる
完結になんのツールを使ったらいいか、調べてくださいではなく、どう調べたらいいかを伝えるべき
伝えるために担当がいるかもしれないが、その担当もはっきりした返答ではない</t>
  </si>
  <si>
    <t>Instagramの投稿をするきっかけになったぐらい</t>
  </si>
  <si>
    <t>とくに変わりない</t>
  </si>
  <si>
    <t>自分の売りをどうSNSで出せるか見つけ出したい</t>
  </si>
  <si>
    <t>のせみずき</t>
  </si>
  <si>
    <t>https://www.instagram.com/kimmy.room?igsh=ZGVzcml4bG41MnRk&amp;utm_source=qr</t>
  </si>
  <si>
    <t>添削が丁寧</t>
  </si>
  <si>
    <t>サービス内容が多すぎて使いこなせなかった</t>
  </si>
  <si>
    <t>結局限界を感じ更新できなかった</t>
  </si>
  <si>
    <t>スキルを学べた</t>
  </si>
  <si>
    <t>収入の軸を増やしたい</t>
  </si>
  <si>
    <t>snsを収入の軸にしたい</t>
  </si>
  <si>
    <t>動画の編集の基礎を学べた</t>
  </si>
  <si>
    <t>snsの難しさを痛感した</t>
  </si>
  <si>
    <t>収入の軸にはならなかったが、本業に動画スキルなどを活かしていきたいと思う</t>
  </si>
  <si>
    <t>さとうさき</t>
  </si>
  <si>
    <t>えりかB組</t>
  </si>
  <si>
    <t>https://www.instagram.com/kabiko.soji?igsh=MTV1aTg0b2luNTQ5eQ%3D%3D&amp;utm_source=qr</t>
  </si>
  <si>
    <t>講師の方が、親身になって教えてくれた</t>
  </si>
  <si>
    <t>行動ができていなかった</t>
  </si>
  <si>
    <t>良い仲間に出会えた</t>
  </si>
  <si>
    <t>自分で動画を作れるか不安だった</t>
  </si>
  <si>
    <t>フォロワー1000人を目指す</t>
  </si>
  <si>
    <t>インスタのノウハウが学べた</t>
  </si>
  <si>
    <t>TikTokだが、万再生できたので、自信に繋がった</t>
  </si>
  <si>
    <t>フォロワー数1万人を目指す</t>
  </si>
  <si>
    <t>はまだりかこ</t>
  </si>
  <si>
    <t>https://www.instagram.com/chaba_kurashi_</t>
  </si>
  <si>
    <t>講師の方といつでも話せる、グルコンやラジオが頻繁にあり力になった</t>
  </si>
  <si>
    <t>自分が使いこなせてない(クラブ活動や週報提出など)</t>
  </si>
  <si>
    <t>まだまだできたと思ってしまうから</t>
  </si>
  <si>
    <t>講師、クラスの仲間ができて周りの方の成長もすごく励みになったから</t>
  </si>
  <si>
    <t>おかえりが家で言える状況を作りたくて、育休がなくても大丈夫な環境にしたくて始めました</t>
  </si>
  <si>
    <t>おかえりが言える環境にする！子どもとの大切な時間を過ごす</t>
  </si>
  <si>
    <t>今のコンテンツで十分満足です！ありがとうございました！</t>
  </si>
  <si>
    <t>元々継続が苦手な私が54投稿ですができたこと、オフ会に積極的に参加し質問をしたことは頑張ったなと感じます。</t>
  </si>
  <si>
    <t>自分にもできる！と闘争心が芽生えた、少し無理してでもやりたいと思えた</t>
  </si>
  <si>
    <t>年内に万垢達成！</t>
  </si>
  <si>
    <t>もりや　りさ</t>
  </si>
  <si>
    <t>https://www.instagram.com/chito_kurashi_?igsh=MW5zY2k0bmxnYmU4NA%3D%3D&amp;utm_source=qr</t>
  </si>
  <si>
    <t>直接講師の方へ添削してもらえるので、とても分かり易く良かった点です。</t>
  </si>
  <si>
    <t>オフ会に参加できていなかったのも、満足度が低い理由と考えます。オフ会等の他者との交流機会が大事だという必要性を、終わり間際になり知り（感じ）ました。あとはクラス内の雰囲気があまり良く無かった気がします。チャット内で交流のない日の方が多く良くあったので、卒業を機に繋がっていけたらと思います。</t>
  </si>
  <si>
    <t>投稿するまでに至ってないから</t>
  </si>
  <si>
    <t>変わるチャンスに一歩近づいたから。でもうまく使わなければ反対の答えになるので、これからめげずに進みたい。</t>
  </si>
  <si>
    <t>仕事をして帰ってきてからの時間、疲労困憊なことが多く、家事もままならない日が多々あり、家も荒れ、イライラすることが増え、加えてお金も時間も思う様につくれなかった。</t>
  </si>
  <si>
    <t>在宅ワークに切り替えて生計を立てたい。体も心も余裕を持ちこどもに接したい。</t>
  </si>
  <si>
    <t>講師の方の一覧（参考になったり、1on1の機会があれば確認したい）
卒業生の場</t>
  </si>
  <si>
    <t>正直まだ全然進めていないので、自分の本気がいかに淡いものだったか終了間際になって気付かされてます。</t>
  </si>
  <si>
    <t>まだ開始できていないので変化はないです。</t>
  </si>
  <si>
    <t>今の仕事を辞めて在宅ワークに切り替える！</t>
  </si>
  <si>
    <t>なかいきみ</t>
  </si>
  <si>
    <t>https://www.instagram.com/suk.kiri.kurashi?igsh=MXNzNG43enNic2hudw%3D%3D&amp;utm_source=qr</t>
  </si>
  <si>
    <t>講師の方がいつも親身になって一緒に考えてくださったこと。動画やラジオなどの視聴がたくさんできるので学ぶ姿勢さえなくさなければ今後も自分を高めていけるチャンスがあること。</t>
  </si>
  <si>
    <t>クラスによって稼働率に差がありすぎること。</t>
  </si>
  <si>
    <t>最初のスタートダッシュは良かったと思いますが、猪突猛進で進みすぎたのか、本当にこのコンセプトでいいのか、続けていけるのか迷いが出てしまって手が止まってしまった。</t>
  </si>
  <si>
    <t>正直、お支払いしたお金は高いですし、その分自分に落とし込めたかと言われると全くですし、思っていたよりもはるかに素材を用意することが難しかったので自分には向いていないかなと思ったりすることもあったが、新しい一歩を踏み出せたことは大きいし、講師の方やクラスのメンバーさん、オフ会で出会ったモチベーションの高い方々との出会いは私の人生を豊かにしてくれていると思います。</t>
  </si>
  <si>
    <t>教育費に不安がありお金に余裕が欲しかった。</t>
  </si>
  <si>
    <t>奨学金を借りずに大学資金を準備する。</t>
  </si>
  <si>
    <t>講師の方との同窓会的なものがあると嬉しいです。</t>
  </si>
  <si>
    <t>最初の頃はインプット、アウトプットの習慣ができていた。手が止まってしまって自分を責める期間が長かったが、学びたい気持ちをなくさなければ少しずつでも前に進めると思えたことは大きい。</t>
  </si>
  <si>
    <t>素材を準備する大変さを痛感した。残念ながら生活には特に変化はないが、日常生活でもネタはないかなと思うようにはなったと思う。</t>
  </si>
  <si>
    <t>半年間ではあまり進まなかったが、ゆっくりになってしまってもコツコツ前には進みたい。エスキャンやラジオの視聴は続けていきながら、SNSを楽しみつつ少しでも収益が出るように活動していきたい。</t>
  </si>
  <si>
    <t>小田 絵理奈</t>
  </si>
  <si>
    <t>https://www.instagram.com/ricchan25_kakei</t>
  </si>
  <si>
    <t>ラジオが聞ける。添削会で直接添削してもらえる。仲間がいる。</t>
  </si>
  <si>
    <t>スキマ時間を上手く活用できず、思うように添削に出さなかった。</t>
  </si>
  <si>
    <t>仕事をしながらスキマ時間を作るのがとても苦手なことに気づいた。無理をしようとするとイライラしすぎて子どもに当たりたくなったり、どこにもやり場のないイライラに押しつぶされそうになったから。</t>
  </si>
  <si>
    <t>SNSの大変さを知れたから。</t>
  </si>
  <si>
    <t>他のスクールにはいっていたけど、上手く活用できなかった。</t>
  </si>
  <si>
    <t>副業としてお仕事し、家族旅行に行きたい。貯金を増やしたい。</t>
  </si>
  <si>
    <t>プロフィール作りと2投稿目の途中の作成</t>
  </si>
  <si>
    <t>なかなか進まずでしたが、添削会で話すことによって気持ちがやる気になり少しだけでも進められました。</t>
  </si>
  <si>
    <t>とりあえず投稿すること！</t>
  </si>
  <si>
    <t>しんどうくみ</t>
  </si>
  <si>
    <t>https://www.instagram.com/sona_eiga?igsh=MWthb2JxNmx6eHVnYw%3D%3D&amp;utm_source=qr</t>
  </si>
  <si>
    <t>技術的な面より、基本マインド重視であったため。入会時の説明に嘘があったため。</t>
  </si>
  <si>
    <t>その価値を見い出せなかったため</t>
  </si>
  <si>
    <t>いいだしおり</t>
  </si>
  <si>
    <t>https://www.instagram.com/orin_work</t>
  </si>
  <si>
    <t>講師にいつでも質問できる環境があったこと</t>
  </si>
  <si>
    <t>Instagram投稿に実際どれくらいかかるのか？というのが、入会前にもっと分かっていればよかった</t>
  </si>
  <si>
    <t>Instagram投稿自体は続かなかったが、生成AIを使えるようになったことと、今のライフステージでどのように仕事に向き合うべきか？を考えることができたから</t>
  </si>
  <si>
    <t>Instagram運用の基本を知ることができ、講師や仲間がいるからこそ、いろいろな一歩を踏み出すことができた</t>
  </si>
  <si>
    <t>自分が使える自由なお金や時間を増やしたいと思っていた</t>
  </si>
  <si>
    <t>副業での収入を増やして、家族のやりたいことを応援したい</t>
  </si>
  <si>
    <t>Instagram運用を通して生成AIを使えるようになるなった</t>
  </si>
  <si>
    <t>自分で決めたことをやりきり、働く姿を子どもにしっかり見せたい</t>
  </si>
  <si>
    <t>はたみやてるな</t>
  </si>
  <si>
    <t>https://www.instagram.com/tina.beauty107?igsh=eThlZTNjbjhmenpw&amp;utm_source=qr</t>
  </si>
  <si>
    <t>使えるサービスが多い、講師の人がマンツーで添削してくれる期間がある。</t>
  </si>
  <si>
    <t>グルコンが昼間開催が多いので仕事で参加できない。</t>
  </si>
  <si>
    <t>毎日仕事以外の時間をSNSに充てて集中的に活動することができた。1ヶ月で万垢や収益化などは出来なかったが、後半は特に努力した期間だったと思う。</t>
  </si>
  <si>
    <t>SNSへの考え方が完全に間違っていたので、それを修正していただけた。まだまだですが、泥臭い作業や努力を行えるようになった。</t>
  </si>
  <si>
    <t>子どものために収入を上げるためダブルワーク、トリプルワークをしていたが、結果時間と余裕がなくなり子どもに当たる機会が増えてしまった、家を空ける時間が増えてストレスが増えた</t>
  </si>
  <si>
    <t>在宅ワークや収益を確立させて子どもの学費を確保し、金銭的にも時間的にも安定した生活を送りたい。</t>
  </si>
  <si>
    <t>オン会の機会が増えると嬉しいなと思います。</t>
  </si>
  <si>
    <t>まだ18投稿だが、少しずつフォロワーさんが増えてきて800人を超えた。質問や発信に対するDMをいただく機会があり、交流を感じられた。</t>
  </si>
  <si>
    <t>生活は変わらずだが、SNSの発信が楽しくなった(伸びない時や寝不足で辛いときもあります)。将来の働き方について考え直す機会になった。</t>
  </si>
  <si>
    <t>ファン化を図りつつフォロワーを増やすこと、アフィリエイトやPRで収益化をすること、同時進行で自社商品を販売できるようになること。</t>
  </si>
  <si>
    <t>いなばかの</t>
  </si>
  <si>
    <t>https://www.instagram.com/yua_mama_ehon?igsh=eHNyand1MWoxbDlw&amp;utm_source=qr</t>
  </si>
  <si>
    <t>講師とのホームワークが定期的にあったこと。</t>
  </si>
  <si>
    <t>情報が多過ぎて、自分で活用するのが難しかった。同じジャンルの方があまりいなかった。</t>
  </si>
  <si>
    <t>思うように時間が作れなかったことと、SNSにしっかり向き合えなかったのはあるが、動画の作り方や、アカウントの設定の仕方、SNSの大変さを知ることはできた。</t>
  </si>
  <si>
    <t>知らない世界を知ることができたから。</t>
  </si>
  <si>
    <t>フルタイムで忙しく、子どもとの時間をなかなか作れず、在宅でできる仕事を探していた。</t>
  </si>
  <si>
    <t>在宅ワークをして子どもと過ごす時間を作りたい。</t>
  </si>
  <si>
    <t>もう少し使いやすくなったら嬉しい。</t>
  </si>
  <si>
    <t>新しいことを始める覚悟や、本気度が大事なこと、毎日投稿の大変さを知ることができた。</t>
  </si>
  <si>
    <t>これから自分がどうしたいのか、どのように働くのか向き合わないといけないなと思う。</t>
  </si>
  <si>
    <t>卒業しても、投稿を続けて、副収入にまで繋げてみたい。</t>
  </si>
  <si>
    <t>やましたまりえ</t>
  </si>
  <si>
    <t>https://www.instagram.com/marie_4kids?igsh=MTR4aDV6NG00eDk4YQ%3D%3D&amp;utm_source=qr</t>
  </si>
  <si>
    <t>講師の方が丁寧に教えてくれ、クラスの仲間もできた！</t>
  </si>
  <si>
    <t>動画を投稿したのが卒業してからだったから。</t>
  </si>
  <si>
    <t>自分を変えるきっかけになったから</t>
  </si>
  <si>
    <t>子どもが小さく外でしっかり働くのが難しく少しでも収入を作りたかった</t>
  </si>
  <si>
    <t>パート代くらいら収入を得たい</t>
  </si>
  <si>
    <t>今は思いつかない</t>
  </si>
  <si>
    <t>動画の編集方法を学べた。同じ志の仲間ができた！</t>
  </si>
  <si>
    <t>今はまだ特に変化はないです。</t>
  </si>
  <si>
    <t>収益化できるようにがんばる！</t>
  </si>
  <si>
    <t>わたなべやすよ</t>
  </si>
  <si>
    <t>https://www.instagram.com/yasu_chokatsu_diet?igsh=NHgzajVqcWdubjVw</t>
  </si>
  <si>
    <t>スクラブのマインド論が素晴らしいし、憧れのインフルエンサーと直接関われる事、質問もできる事で向上できる点です。</t>
  </si>
  <si>
    <t>特になしです。</t>
  </si>
  <si>
    <t>万垢にはほど遠く、まだまだ未熟ですが基礎は学べたかなと感じこうにやっていきたいという方向もみえつつ、これからトライ&amp;エラーを繰り返し日々向上していきたい。スクラブのカリキュラムやマインドに出会えた事が1番大きくこれからも突き進んでいきたい。</t>
  </si>
  <si>
    <t>駒井さん初め色々な人の思考が聞けたり人生の視野が広がったからです。私も高い人間力の人達に近づきたいとより強く思う様になりました。</t>
  </si>
  <si>
    <t>今の仕事を辞めて、自由に使える時間とお金の余裕が欲しかった。</t>
  </si>
  <si>
    <t>今の仕事を辞めて家族との時間を増やしつつ、フリーランスとして相手様(お客様)の役にたち喜んでもらえ、自分の時間も持つことができる毎日を過ごす事。</t>
  </si>
  <si>
    <t>iPhoneから講義動画アーカイブみてるからかもしれませんが途中で途切れてしまう事が多く再度開いて再開しないとですので、そこを改善してほしいと思いました。</t>
  </si>
  <si>
    <t>考え方の視野が広がったこと。</t>
  </si>
  <si>
    <t>駒井さんのマインド論や講義等で人生の視野が広くなった事。</t>
  </si>
  <si>
    <t>卒業後3ヶ月位で万垢達成したい‼️</t>
  </si>
  <si>
    <t>わだあや</t>
  </si>
  <si>
    <t>ゆきへいA組</t>
  </si>
  <si>
    <t>https://www.instagram.com/anachun1912/profilecard/?igsh=MWRnN2wzc3U2dmtjbg==</t>
  </si>
  <si>
    <t>仲間に出会えて頑張る力が湧いた事</t>
  </si>
  <si>
    <t>金額分のものを感じにくかった</t>
  </si>
  <si>
    <t>投稿数をあげられなかった</t>
  </si>
  <si>
    <t>大切な仲間と尊敬出来る講師に出会う事ができたから</t>
  </si>
  <si>
    <t>時間とお金に余裕が欲しかった</t>
  </si>
  <si>
    <t>在宅ワークで子どもとの時間を大切に出来るようにしたかった</t>
  </si>
  <si>
    <t>金額面でもう少し考えてもらえたらありがたい。</t>
  </si>
  <si>
    <t>投稿するまでの技術が身についた、仲間が出来た</t>
  </si>
  <si>
    <t>仕事を辞めたいなから、辞める！自分でやる！に変わった事</t>
  </si>
  <si>
    <t>来年の4月からは在宅ワークに切り替える</t>
  </si>
  <si>
    <t>うちだりこ</t>
  </si>
  <si>
    <t>https://www.instagram.com/yoi_healthy_mind/profilecard/?igsh=MWJ2ZmtqZzE1dzVqYQ==</t>
  </si>
  <si>
    <t>、</t>
  </si>
  <si>
    <t>.</t>
  </si>
  <si>
    <t>ふじいりか</t>
  </si>
  <si>
    <t>https://www.instagram.com/bakunobi_bento?igsh=NXhxZjY2YmdmNmgx&amp;utm_source=qr</t>
  </si>
  <si>
    <t>駒居代表との距離が近く、直接やり取りできる風通しの良さが魅力です。
サービス内容も非常に充実しており、オフ会やグループコンサルなどのイベントが頻繁に企画され、仲間との交流や刺激を得られる機会が多いです。
何より、自分が「もっと学びたい」と思えば、とことん学びを深められる環境が整っています。
サポートも手厚く、常に最新の情報や実践的なノウハウを吸収できるため、安心して挑戦し続けられます。</t>
  </si>
  <si>
    <t>全体的に非常に満足していますが、強いて改善点を挙げるとすれば、運営側への問い合わせに対するレスポンスがやや遅い場合があることです。
対応は丁寧で安心できるので、今後さらにスピーディーになれば、より安心して活動できると感じます。</t>
  </si>
  <si>
    <t xml:space="preserve">
Instagramフォロワー1万人という大きな目標は達成できました。配信生活の中で辛さもありましたが、それを楽しみに変えられたのは、間違いなく文哉さんの存在が大きかったです。
また、開業予定のカフェ運営に向けたSNS発信の土台作りも進みつつあります。
ただ、安定的な集客・収益化やSNS講師としての活動に向けては、まだ伸びしろがあると感じています。7点をつけたのは、大きな目標を達成できた一方で、まだ挑戦すべき課題が残っているからです。</t>
  </si>
  <si>
    <t>スクラブに入会していなかったら、今の私はいなかったと思います。
SNSの知識や技術を学べただけでなく、「やるか・もっとやるか」というマインドでやり抜く力を身につけられたのは、講師の文哉さんや仲間の存在があったからです。
特に、シャドウバンで苦しい時期に「大丈夫、淡々と続けていけば必ず結果は出る」と背中を押してくれたこと、解除されたときに自分のことのように喜んでくれたことは忘れられません。
配信生活の過酷さを理解しつつも「僕には藤井さんの夢を叶える義務がある」と言ってくれた言葉は、何度も私を奮い立たせました。
家族も、私が新しいことに挑戦し成長していく姿をとても喜んでくれています。
46歳、ごく普通の主婦だった私が、SNSで1万人フォロワーを達成し、カフェ開業や講師という新たな目標に向かって進んでいる——この変化は、スクラブでの学びと仲間の支えがあったからこそです。
この半年間は、私の人生において濃く、かけがえのない時間となりました。</t>
  </si>
  <si>
    <t>スクラブに踏み出したり理由は３つあります。
①これから開くお店を運営するため
②結婚24年間、家族のために歯を食いしばって頑張ってくれた夫に恩返しをしたい。SNSで成果を出して、夫を喜ばせたい。
③子ども3人も成長し、少しずつ手が離れてきた今、自分自身も新しいことに挑戦し、学び続けたい。学び成長し続ける姿を子どもたちに見せ、かっこいい母であり続けたい。
この3つの理由が、私をSNSの世界に踏み出させてくれました。</t>
  </si>
  <si>
    <t xml:space="preserve">SnsClubに入会した当初の目標は、
まずはInstagramでフォロワー1万人を達成し、SNSから安定的に集客・収益化できる力を身につけることでした。
最終的には、開業予定のカフェをSNSで多くの人に知ってもらい、来店につなげること。
さらに、その経験を活かして、将来的にはスクラブ講師としても活動できるレベルまで成長することを目標にしていました。
</t>
  </si>
  <si>
    <t>現在は特に新しい提案はありませんが、日々の活動の中で必要性を感じた際は、ぜひ共有させていただきます。
既存のサービスやコンテンツが非常に充実しており、今のところ不足を感じていません。</t>
  </si>
  <si>
    <t xml:space="preserve">この半年間で、Instagramフォロワー1.9万人到達
配信生活は楽しいことばかりではなく、シャドウバンに落ち込んだり、思うように再生数が伸びず悩んだ日も多くありました。でも、文哉さんの毎回のフィードバックに支えられ、気づけばそれすら成長の一部として楽しめるようになっていました。
開業予定のカフェ運営に向けて、SNS発信の土台も整い始めました。
そして何より、家族が私の挑戦を心から喜んでくれていることが本当に嬉しいです。自分でも驚くほど負けず嫌いな一面を発揮し、「やるか・もっとやるか」のメンタルでやり抜けました。フルタイムでの会社員生活と母親業をこなしながら、ここまでやりきれたことは大きな自信になりました。
</t>
  </si>
  <si>
    <t xml:space="preserve">SNSを始める前は、Instagramは「見る専」で、自分が発信するなんて考えたこともありませんでした。毎日は仕事と家事に追われ、自分の時間や挑戦の機会はほとんどなく、「私が何かを発信するなんて無理」と思っていました。
しかし、SNS発信を始めてから生活は一変しました。
日々の隙間時間にリサーチや台本を考え、週末には撮影、毎日夜中まで編集アフレコをこなすという新しいルーティンができ、時間の使い方が格段に効率的に。以前なら「疲れたから今日は休もう」と思っていた夜も、「この投稿を仕上げたい！」と前向きに動けるようになりました。
感情面でも大きな変化がありました。
最初はフォロワー数や再生数に一喜一憂していましたが、次第に数字だけでなく「誰かに喜んでもらえる投稿を作ること」に喜びを感じるように。応援や感謝のコメントをいただくたびに、自分の発信が誰かの役に立っている実感が湧き、「もっと良いものを作りたい」という意欲につながっています。
来月、私は会社員を卒業し、SNS運用をしながら店舗運営を始めます。
この半年間で積み重ねてきた経験は、これからの挑戦に大きな影響を与えてくれると確信しています。AIを活用して効率的に作業できるようになり、Canvaでのデザイン作成もできるようになりました。半年前の私からは想像もつかなかった、新しい自分が今ここにいます。
スクラブのマネージャーとしての面談も控え、それを経て講師になる目標を必ず達成します。そして、私は文哉さんからSNSをまだまだ学びたいのです。
</t>
  </si>
  <si>
    <t>SNSを学び続けたいという気持ちはより強くなり、スクラブの講師を目指すという新たな目標も見つかりました。これまでの経験を活かし、「46歳・ごく普通のママでもここまで来られる」ということを同年代に伝えたい。そして、生徒さんにとって文哉さんのような存在になり、自分自身も一緒に成長し続けたいと思っています。
同時に、開業予定のカフェ運営では、SNSを最大限に活用して集客し、成功させることを目指します。SNSとリアル店舗の相乗効果で、多くの人に愛されるお店に育てたいです。</t>
  </si>
  <si>
    <t>あくつ　まなみ</t>
  </si>
  <si>
    <t>えびC組</t>
  </si>
  <si>
    <t>https://www.instagram.com/manamin_travel?igsh=MTBta21pMTJndHhpNQ%3D%3D&amp;utm_source=qr</t>
  </si>
  <si>
    <t>クラス制度が良かった。オフ会もたくさんあるし、駒居さんの還元したい！という思いで色々動いてくださるのも満足している。</t>
  </si>
  <si>
    <t>北海道のオフ会・・・もっとやりたかったです。笑</t>
  </si>
  <si>
    <t>もっとできることや時間が作れたはず。
色々と言い訳にしてしまい、進めるペースが遅くなってしまった。
半年間という限られた時間でのサポートをもっと有意義に受けれたのに、自分の気持ちの弱さがこの結果を招いてしまった。</t>
  </si>
  <si>
    <t>入会しなければ、出会えなかった人たちと出会えることができた。
他のスクールでは受けられなかったサービスを受けれていると感じているので。
駒居さんや入会前面談を担当してくださった方、その他運営スタッフの方の人柄が何よりも良かった。</t>
  </si>
  <si>
    <t>在宅で仕事を探し、韓国子供服販売をしていた。有在庫販売に限界を感じ、アフィリエイトに興味を持ち他スクールに入会するも、サポートを全く受けれずどうにもならない状況だった。</t>
  </si>
  <si>
    <t>SNSで在宅ワークをして、子供や自分の時間を自由にとれる働き方をしたい。
SNSだけで稼げるようになりたい。</t>
  </si>
  <si>
    <t>今すぐ思い浮かびませんでした。すみません。</t>
  </si>
  <si>
    <t>動画編集やSNSの知識、横の繋がりなどを得ることができた。
インスタグラムではないが、Lemon８でわずかながら収益を得ることができた。</t>
  </si>
  <si>
    <t>見るだけだったSNSが自分でも発信するようになり、SNS中心の生活になった。
そこまで好きになれていなかった子供服輸入販売をやめ、SNSに集中しようと考えるようになった。</t>
  </si>
  <si>
    <t>もう半年以内にフォロワーを5000人以上にしたい。
月一で韓国へ行き情報を発信できるようになりたい。
半年以内に月10万は稼ぎたい。</t>
  </si>
  <si>
    <t>みすみなおき</t>
  </si>
  <si>
    <t>りょうすけc組</t>
  </si>
  <si>
    <t>https://www.instagram.com/soumama_kurashi?igsh=dmx3NXd4MjgxcGox&amp;utm_source=qr</t>
  </si>
  <si>
    <t>情報が知れるところ</t>
  </si>
  <si>
    <t>講師と合わなかった時に損する仕組みだから</t>
  </si>
  <si>
    <t>0歳児の育児との両立が自分の甘えからできなかったから。講師の方とも会わなかったから。</t>
  </si>
  <si>
    <t>お金がもったいなかったから</t>
  </si>
  <si>
    <t>環境を選ばない仕事を見つけたかった。</t>
  </si>
  <si>
    <t>収入源を増やしたい。</t>
  </si>
  <si>
    <t>講師のチェンジ制度</t>
  </si>
  <si>
    <t>SNSの厳しさがわかった。</t>
  </si>
  <si>
    <t>やめずにコツコツ継続すること</t>
  </si>
  <si>
    <t>なかた　さちよ</t>
  </si>
  <si>
    <t>https://www.instagram.com/sima_ikuji?igsh=MTRlb2lpb2gzZmw4Yg%3D%3D&amp;utm_source=qr</t>
  </si>
  <si>
    <t>講師の先生がついてくださる安心感をとても感じました。
細かい事も丁寧に答えてくださいました。</t>
  </si>
  <si>
    <t>ディスコードの全てを追う事が難しかったです。</t>
  </si>
  <si>
    <t>入会する前は漠然とした将来の目標設定などはしていましたが、具体的に考える思想が身についたと思います。毎日、仕事や育児家事の合間を使ってインスタに向き合ってきた事は頑張れた点だと思う。ただ、インスタ運用についてはまだまだ競合リサーチや冒頭の作り方など課題が多く、グルコンや他のチャット部屋などの参加ももっと積極的にできたと思う。
他責思考を捨てる。と初めに駒井さんに言われた事を思い出して、また他責思考になってしまってたと気付かされました。もっと自主性を持って動いていきたいので、この点数になりました。</t>
  </si>
  <si>
    <t>先程も入力しましたが、思想ががらりと変わりました。</t>
  </si>
  <si>
    <t>まだ小さい子供が3人いて、育児や家庭と仕事のバランスを見るとパートで働く事で精一杯。なのに給料は低く、将来子供を育てていけるのか不安。</t>
  </si>
  <si>
    <t xml:space="preserve">自分のサロンオープンの為に100万貯める。
子供がなにか習い事などしたいと思った時に、お金の心配なくさせてあげたい。
</t>
  </si>
  <si>
    <t xml:space="preserve">自分の講師の先生にオフ会に参加する以外の方法で、卒業後もアドバイス頂ける機会があれば嬉しいです。
</t>
  </si>
  <si>
    <t>1度、バズを起こす事ができて現在305万回再生されている。その投稿まで2ヶ月ほど24人の身内が多いフォロワーさんで運用してましたが、一気に1200.1300人ほどその投稿で増えました。何よりもバズを同じクラスのメンバーに見せる事ができたのが最大の成果だと思いました。</t>
  </si>
  <si>
    <t>始める前は暇さえあればぼーっとSNSを見る側でしたが、今は暇さえあればSNSリサーチしたり編集したりでのんびりする時間は全く無くなったので、かなり変化しました。</t>
  </si>
  <si>
    <t>12月までにフォロワー1万人達成する！</t>
  </si>
  <si>
    <t>すずきしょうこ</t>
  </si>
  <si>
    <t>https://www.instagram.com/iyo_kurashi/profilecard/?igsh=aW5lZGR4bnJrN2Ix</t>
  </si>
  <si>
    <t>コンサルだけでなく、動画、グルコン、講義など充実し過ぎているほど充実している点。</t>
  </si>
  <si>
    <t>ある程度は自主性が必要なところ。</t>
  </si>
  <si>
    <t>初動が遅かった。</t>
  </si>
  <si>
    <t>たくさんの仲間ができたこと。いつもみていたインフルエンサーさんに直接指導してもらえたこと。</t>
  </si>
  <si>
    <t>フリーランスで現場の仕事が多く、在宅の仕事を増やしていきたかった。</t>
  </si>
  <si>
    <t>半年後にはマネタイズを始めている。</t>
  </si>
  <si>
    <t>パッと思い浮かばずすみません…</t>
  </si>
  <si>
    <t>粘り強く諦めないで食らいついていくこと。</t>
  </si>
  <si>
    <t>生活のほとんどをインスタに費やしていた。マネタイズができていないので、それ以上の変化はない。</t>
  </si>
  <si>
    <t>マネタイズで営業をして案件を獲得できるようになりたい。</t>
  </si>
  <si>
    <t>ばいりんなな</t>
  </si>
  <si>
    <t>https://www.instagram.com/ai_sinmama_?igsh=Y211MWEzajY3YjR3&amp;utm_source=qr</t>
  </si>
  <si>
    <t>まだあまり活用するまでの余裕がなくわからない</t>
  </si>
  <si>
    <t>まだあまり活用しきれてない
色々あり手っ取り早くこれ！ってのがわからなかった</t>
  </si>
  <si>
    <t>仕事が始まるタイミングでスタートしてそもそもほとんどの間生活に余裕がなくて進められなかった</t>
  </si>
  <si>
    <t>クラスのみんながすごくいい人たちで今からでも頑張れると思わせてもらえた</t>
  </si>
  <si>
    <t>とにかく何か収入の柱を増やしたかった、お金に漠然とした不安があった</t>
  </si>
  <si>
    <t>収入を増やして安心を持ちたい
子供とのお出かけを増やしたい</t>
  </si>
  <si>
    <t>使いこなせてないのでわからない</t>
  </si>
  <si>
    <t>投稿をしていくことができて、投稿によっては100人フォロワー増えたこと</t>
  </si>
  <si>
    <t>仕事以外での目標が持てて、何かを頑張ろうとメリハリができた</t>
  </si>
  <si>
    <t>まだまだ投稿できていないので今の投稿してるストーリーを完成してそれまでにフォロワー数を1万人いくこと！</t>
  </si>
  <si>
    <t>おぐらまいこ</t>
  </si>
  <si>
    <t>https://www.instagram.com/yama_diet_169cm?igsh=YTFrazJ3bmVqaGlr&amp;utm_source=qr</t>
  </si>
  <si>
    <t>インフルエンサーの方が講師として実際に添削してくれること。</t>
  </si>
  <si>
    <t>自分が選んだジャンルを専門とする講師の方がついてくださるともっと良かったと思っています。</t>
  </si>
  <si>
    <t>最後の1ヶ月、プライベートで落ち込むようなことがあり、最後まで走り切ることができなかった。</t>
  </si>
  <si>
    <t>入らなければ、今も「本業を辞めたいけど辞めれない、どうしたらいいか分からない」から何も変わっていなかったと思うから。</t>
  </si>
  <si>
    <t>本業では、時間もお金もなく、心をすり減らしていた。副業を始めることで、ゆとりある生活を送りたいと思っていた。</t>
  </si>
  <si>
    <t>在宅ワークで本業以上の収入を得るための準備をしたい。</t>
  </si>
  <si>
    <t>むしろ使いきれませんでした。</t>
  </si>
  <si>
    <t>リール投稿の作り方、考え方などを学ぶことができた。</t>
  </si>
  <si>
    <t>夫の反対を押し切ってスクラブに入ったのに、結果が出せなくて悔しい。半年は終わってしまったけど、学んだことを活かして、いつか来るその時まで諦めずにやるしかないと思っています。</t>
  </si>
  <si>
    <t>2026年の４月には収益が出るように、リール投稿を続けていきたい。</t>
  </si>
  <si>
    <t>かいさとこ</t>
  </si>
  <si>
    <t>https://www.instagram.com/hoko_koji/</t>
  </si>
  <si>
    <t>オフ会の参加費用が無料なのは地方に住んでいるので交通費だけでかなり高額な費用がかかるためとても嬉しかった。
グルコンが増えた事も良かった。参加できなくとも他の人の添削を聞くのも意味があると思いました。</t>
  </si>
  <si>
    <t>グルコンの時間が12時や21時と参加しにくい（できない）時間です。地方でのオフ会が少ない。九州なので、年に一回。地方部屋で開催してもスクラブ主催のオフ会とは違うのではないかと思う。スクラブ主催のオフ会は講師の方が何人も参加してくださるため地方部屋で開催するオフ会とは情報量が違うのではないかと感じる。</t>
  </si>
  <si>
    <t>本来フォロワー1万人達成して、収益の基盤を作っている予定だったため。</t>
  </si>
  <si>
    <t>今まで自分の選択肢の中に会社を辞める選択はなかったけど、その選択肢を増やすことを考えれるようになった。</t>
  </si>
  <si>
    <t>子供との旅行やもっと柔軟な働き方をしたいと思ったから。</t>
  </si>
  <si>
    <t>インスタを通して収益を出し、子どもと旅行や好きなものを気にせず買いたい。</t>
  </si>
  <si>
    <t>卒業までに万垢になれたら良かったが、まだ全然達成できそうにない。卒業後はグルコンや自分で情報をとりにいきながらの運用になるが、講師がいた中でも万垢達成できなかったのに自分でやりながら達成できるのかと思ってしまう。
グルコンの時間も参加しにくいので参加できる時間になるといいなと思う。
もしくは、卒業後にスクラブ専用のある程度壁打ちできるようなインスタの知識を入れたAIとかがあり、講師がわりに相談や壁打ちできるようなサービスがあるといいなと思った。</t>
  </si>
  <si>
    <t>とりあえず、投稿できるようになった。インスタでの知り合いができた。
地方に住んでいるがオフ会に参加したり少し、行動が起こせるようになった。</t>
  </si>
  <si>
    <t>会社員を辞めるか迷っていたが、辞めれるようにもっと頑張ろうと思うようになった。</t>
  </si>
  <si>
    <t xml:space="preserve">年内にフォロワーを増やし、収益が出せるようになって会社員をゆくゆく辞めれるようになる。
</t>
  </si>
  <si>
    <t>こまつゆか</t>
  </si>
  <si>
    <t>https://www.instagram.com/yukappe_room/</t>
  </si>
  <si>
    <t>たくさんの講義動画やオフ会などのイベント、エスキャンや卒業後の継続的なサービスが嬉しい。</t>
  </si>
  <si>
    <t>受講料分の収入をマネタイズで得られるかの不安はある。</t>
  </si>
  <si>
    <t>やらなければいけない事をきちんとできない。</t>
  </si>
  <si>
    <t>しんどいし、なかなか伸びないし、辛いけど、仲間もできたし、曲がりながらではあるけど、やりたいことに向かってる気がする。同期や講師、フォロワーさんなど、色んな人と交流できて楽しい。</t>
  </si>
  <si>
    <t>パートナーの裏切りを知り、2年ほど人間不信に。自分の存在意義みたいなことを考えるようになり、ただ生活して時が過ぎて行くだけ。廃人のようだった。</t>
  </si>
  <si>
    <t>経済力をつけて生き生きとした生活をする。</t>
  </si>
  <si>
    <t>ダイエット以外のプロセスエコノミーの方の講義を行って欲しい。（汚部屋や暮らし）</t>
  </si>
  <si>
    <t>動画編集スキルが身についた。</t>
  </si>
  <si>
    <t>始める前より忙しくなって、余裕がなくなった。しんどい。眠い。思うようにできなくて自己嫌悪。</t>
  </si>
  <si>
    <t>絶対に辞めないで、辛くてもコツコツ少しずつ続けて、万アカ達成して、好きなように投稿を続ける。</t>
  </si>
  <si>
    <t>みやこしともか</t>
  </si>
  <si>
    <t>https://www.instagram.com/moka_kurashi_?igsh=MWQxd3E3bXYwajM5ZQ%3D%3D&amp;utm_source=qr</t>
  </si>
  <si>
    <t>クラスの添削などお忙しい中、親身にしてくださり大変感謝しています。</t>
  </si>
  <si>
    <t>投稿頻度を上げれなかった。</t>
  </si>
  <si>
    <t>先生や仲間がいなくて1人だったら絶対ここまで来れなかったから。SNSという新たな挑戦ができてよかった。</t>
  </si>
  <si>
    <t>子供の急な体調不良に対応できず在宅ワークにしてお金や時間の余裕が欲しかった。</t>
  </si>
  <si>
    <t>在宅ワークをして月30万稼ぐ</t>
  </si>
  <si>
    <t>マネタイズのところを知りたいです</t>
  </si>
  <si>
    <t>それでも9投稿でフォロワー960人にいけたことは、モチベーションが上がったと思う。</t>
  </si>
  <si>
    <t>ただただ忙しくなった。</t>
  </si>
  <si>
    <t>収益化するところまでいきたい</t>
  </si>
  <si>
    <t>むくのひろき</t>
  </si>
  <si>
    <t>りょうすけC組</t>
  </si>
  <si>
    <t>https://www.instagram.com/chill_camp9?igsh=MWNnanF5eGFqMnhzMw==</t>
  </si>
  <si>
    <t>言語化できないとき、難しい道に走りそうになったとき支える姿勢と他の手立てもあるよというアドバイス的視点があったり、添削でのアドバイス。新しい情報がどんどんはいってくること</t>
  </si>
  <si>
    <t>自分に</t>
  </si>
  <si>
    <t>出来ることは他にもあった</t>
  </si>
  <si>
    <t>世界観、視点がかわった。新しいことをやれた</t>
  </si>
  <si>
    <t>世界旅行費用のため！絶滅危惧種を見に行くため</t>
  </si>
  <si>
    <t>毎月２回旅行する余裕と世界旅行の余裕がほしかった</t>
  </si>
  <si>
    <t>情報収集の仕方やなにを見せたいのかを意識する姿勢。観る人の視点に立つことのむずかしさ楽しさ。</t>
  </si>
  <si>
    <t>続けて頑張るしかないとおもう！</t>
  </si>
  <si>
    <t>この半年に意味を与える</t>
  </si>
  <si>
    <t>こんどうゆう</t>
  </si>
  <si>
    <t>https://www.instagram.com/konsupu_soupjar?igsh=YTZzNWt4dTVqYXNi&amp;utm_source=qr</t>
  </si>
  <si>
    <t>自分をアピールしていけば、しっかりと答えてくれる事。</t>
  </si>
  <si>
    <t>ごもっともだが、アピールしなければ気にかけてもらえない事。</t>
  </si>
  <si>
    <t>全然SNSに向き合う事ができなかった。本業を言い訳にして、できない理由ばかりだった。</t>
  </si>
  <si>
    <t>講師とクラスの仲間ができた事。</t>
  </si>
  <si>
    <t>シングルマザーなので少しでも収入を増やして、子供のために使えるお金を増やしたかった。</t>
  </si>
  <si>
    <t>副業として月5万くらいでもいいから収入を増やしたかった。</t>
  </si>
  <si>
    <t>得られたものは尊敬する講師と大切なクラスの仲間ができた事。発信者としては得られたと感じる部分はないが、入会した事で、ここでしか出会えなかった人たちに出会えた事に感謝です。</t>
  </si>
  <si>
    <t>変化は特になし。本業が本格的になり忙しくなったくらい。</t>
  </si>
  <si>
    <t>今後も辞めるという選択だけはせずに続けたい。</t>
  </si>
  <si>
    <t>よしはしみのり</t>
  </si>
  <si>
    <t>https://www.instagram.com/minori.sauna</t>
  </si>
  <si>
    <t>コンテンツの内容や充実感、コーチとのやりとりが多くできること</t>
  </si>
  <si>
    <t>当初コーチとのすれ違いが多く、理解に至らないことがあって手戻りを何度もしてしまったこと。単純な相性なので難しいところではあるが、すれ違いがなくなるような教育をいていただいた方がいいのか、もしくは事前に何かしら方法で相性を見れるものがあった方がいのか。</t>
  </si>
  <si>
    <t>目標は全く達成できていないこと。投稿数が少なくまだ試行段階であること。しかしながらSNSショート動画でどのようにしていったらバズってフォロワーを増やすことに繋がっていくのか、収益化まで繋げられるのかといったことを理解することはできたこと。</t>
  </si>
  <si>
    <t>現時点では目標達成できなかったが、知識と経験を得られた。これらを活かしていけば収益化できそうだと感じていることと、コンテンツが今後も使えるのはありがたい。</t>
  </si>
  <si>
    <t>SNSでのショート動画を通して収益化をしたいと考えていた</t>
  </si>
  <si>
    <t>収益化できている状態を目標としていた</t>
  </si>
  <si>
    <t>幅広い対談動画を共有いただけると助かります。多くの成功者の話を聞きたいです。</t>
  </si>
  <si>
    <t>SNSショート動画でどのようにしていったらバズってフォロワーを増やすことに繋がっていくのか、収益化まで繋げられるのかといったことを理解することはできたこと。</t>
  </si>
  <si>
    <t>SNS投稿を続けていこうと思っている</t>
  </si>
  <si>
    <t>必ず収益化をする</t>
  </si>
  <si>
    <t>すぎたにかよこ</t>
  </si>
  <si>
    <t>https://www.instagram.com/sara.koreanfood</t>
  </si>
  <si>
    <t>年齢や性別関係なく、真剣に答えてくれる</t>
  </si>
  <si>
    <t>自身が使いきれなかった</t>
  </si>
  <si>
    <t>自分なりにとても努力した</t>
  </si>
  <si>
    <t>知らない知識を得られたから</t>
  </si>
  <si>
    <t>好きな事(韓国に行く、自己投資等)が自由に出来ない</t>
  </si>
  <si>
    <t>ワンシーズン1回韓国に行く、自分のお店を持つ</t>
  </si>
  <si>
    <t>スマホで撮影出来るようになった</t>
  </si>
  <si>
    <t>時間の使い方が上手くなった</t>
  </si>
  <si>
    <t>まずは50投稿を年内中にする</t>
  </si>
  <si>
    <t>ひらいわあつし</t>
  </si>
  <si>
    <t>https://www.instagram.com/minori.sauna?igsh=dXl3aHlyYnY5MjMz&amp;utm_source=qr</t>
  </si>
  <si>
    <t>知識は得られた。</t>
  </si>
  <si>
    <t>これは自分の問題だとは思いますが、活用できてなかった。</t>
  </si>
  <si>
    <t>まだ余力があった気がします。</t>
  </si>
  <si>
    <t>チームで参加しましたが、チーム内で意見がぶつかったり、他メンバーとの時間調整などがあり充分に動けなかった。</t>
  </si>
  <si>
    <t>ショート動画というものに全く触れてこなかったので勝手がわからなかった</t>
  </si>
  <si>
    <t>稼ぎたい</t>
  </si>
  <si>
    <t>AI関連</t>
  </si>
  <si>
    <t>ショート動画とは、というものが理解できた。</t>
  </si>
  <si>
    <t>あまりないです。</t>
  </si>
  <si>
    <t>継続する。</t>
  </si>
  <si>
    <t>自らどこの部屋にも入れて、いろんな方の意見を見たり、質問したりできる。</t>
  </si>
  <si>
    <t>自分自身が使いきれなかった</t>
  </si>
  <si>
    <t>目的達成は出来なかったけれども、そのチャンスを掴むきっかけを作ったし、自分なりに努力をした。</t>
  </si>
  <si>
    <t>知らなかった知識を得る事が出来た。</t>
  </si>
  <si>
    <t>好きな韓国に年に1、2回しか行けない</t>
  </si>
  <si>
    <t>今の仕事を減らして、韓国に関する仕事を始めたい</t>
  </si>
  <si>
    <t>今は特にありません</t>
  </si>
  <si>
    <t>スマホで撮影ができるようになった。</t>
  </si>
  <si>
    <t>時間の使い方が上手になった</t>
  </si>
  <si>
    <t>「韓国料理で腸活の人」と言われてリールの精度を上げる。SnsClub入会金の元を取れるくらいの収益を取る。次にワンシーズン1回は渡韓出来るようになる。</t>
  </si>
  <si>
    <t>ふなみずはるたか</t>
  </si>
  <si>
    <t>ほぼ毎日有益な情報を得られたこと</t>
  </si>
  <si>
    <t>講師のコンサルをうまく活用できていなかったこと</t>
  </si>
  <si>
    <t>動画制作に自信はあったが、SNSという全く未知の挑戦に加えて、チームで運営していくことの難しさと重なり、思うように成果を出せなかった。</t>
  </si>
  <si>
    <t>起業の難しさを痛感したため。</t>
  </si>
  <si>
    <t>SNSで過去に問題を起こしたことがあり、それ以来触ってこなかったため、知識が昔のままアップデートされていなかった</t>
  </si>
  <si>
    <t>フォロワー10万人</t>
  </si>
  <si>
    <t>1on1</t>
  </si>
  <si>
    <t>チームで運用していくコツ、アウトプットと目的意識の重要性</t>
  </si>
  <si>
    <t>会社員をやめる決意ができた</t>
  </si>
  <si>
    <t>別スクールでAI×SNSで圧倒的成果を出す方法を学んでいるため、その方法で効率化しつつ、スクラブで2年以内にマン垢達成を目指す。
個人としては2027年以内に独立して自由にいろんな案件をバリバリとこなしていく。</t>
  </si>
  <si>
    <t>うえだまよ</t>
  </si>
  <si>
    <t>https://www.instagram.com/yorozu_4boys</t>
  </si>
  <si>
    <t>大人になってから同じことをする仲間をつくれるなんて思ってもいなかったので、とても感謝しています。これからもずっと繋がっていたい人たちに巡り会え、恵まれました。</t>
  </si>
  <si>
    <t>わたしのプランでも1対1で話せる機会がほしかったです。もう少し教科書的なものがあると思っていたので、</t>
  </si>
  <si>
    <t>本業の部署移動や子どもの骨折で入院だったり予測できなかったことが多々あった中、私のペースなりに全力でかけぬけれたと思います。もっとできたと思う反面全力を出したとも自分ではいいたいです。</t>
  </si>
  <si>
    <t>在宅でできる仕事が自分自身の発信だと思っていなかったから、自分を出さない予定だったので誤算でした</t>
  </si>
  <si>
    <t>生活の質を高めたい</t>
  </si>
  <si>
    <t>在宅ワークをできる仕事に就きたい</t>
  </si>
  <si>
    <t>フォロワーはまだいません。ですが、動画の編集などの根本的なことは学べて成長できたと思います。</t>
  </si>
  <si>
    <t>生活の一部にはなってます。ネタになりそうだとか、なんでも写真や動画を撮るようになりました。子どもたちも随分と協力的になりました。</t>
  </si>
  <si>
    <t>お金と時間を無駄にしないようこのまま配信は続けていき、収益を出せるようにします</t>
  </si>
  <si>
    <t>いまいはな</t>
  </si>
  <si>
    <t>まろC組</t>
  </si>
  <si>
    <t>https://www.instagram.com/mai_otakuno_kurashi?igsh=MXdhcGk4dHByZ3FrbA%3D%3D&amp;utm_source=qr</t>
  </si>
  <si>
    <t>動画編集や基礎的な部分の知識を得られた</t>
  </si>
  <si>
    <t>自分の責任ではありますが、収入獲得まで至らなかった</t>
  </si>
  <si>
    <t>動画作成などに取り組むことはできたが、投稿まで至らなかった</t>
  </si>
  <si>
    <t>動画編集など基礎的な部分を学ぶことができた</t>
  </si>
  <si>
    <t>仕事内容もお給料が見合っていないと感じていた、収入を増やしたかった</t>
  </si>
  <si>
    <t>結婚式やハネムーンに向けてのお金を稼ぐ</t>
  </si>
  <si>
    <t>動画編集を始めた当初より早くできるようになった</t>
  </si>
  <si>
    <t>投稿していき、収入に繋げていく</t>
  </si>
  <si>
    <t>すぎもとみき</t>
  </si>
  <si>
    <t>https://www.instagram.com/mikitea_table?igsh=MWQwZ3QwZjQ1OWdyag%3D%3D&amp;utm_source=qr</t>
  </si>
  <si>
    <t>同じようにインスタを頑張りたいという方々と出会えた。えびさんと出会えた。
新たにアカウントを作れた。</t>
  </si>
  <si>
    <t>同じクラスの方々、全員がマン垢までには道のりが遠い。卒業時点で、初期設計が出来ていない方、１投稿もしていない方もいらっしゃって、さすがにもう少しコミュニケーションを取ったり、課題提出などの催促やアドバイスをしてモチベーション維持の支援があっても良かったのではと、思っている。
1人の講師が受け持っている生徒数が多いので仕方ないが、フィードバックをもらうまで進められないことも多々あり、一つずつ解決させていきたかったので、待っている時間が長いと感じることもあった。</t>
  </si>
  <si>
    <t>初期設計にも時間がかかり、プロフィールを作るまでに入会日から考えると３ヶ月くらいかかった。初投稿するまでにはさらに１ヶ月。半年で４投稿のみで終わってしまった。この日までにこれを！を講師に言われるわけもなく、自分がズルズルと先延ばしにしてしまい、添削などにもなかなか提出できずにいた。</t>
  </si>
  <si>
    <t>自分の経験になった。
貪欲に、自分で掴みにいかないといけない世界だと思った。やはりまだまだ受け身である自分に気付けた。
卒業後もスクラブ、エスキャンを使っていけること。オフ会、合宿の料金を負担してくださること。</t>
  </si>
  <si>
    <t>昨年春に長年勤めた仕事を辞めたので、収入が減った。時間に余裕はできたものの、やりたいこととやらないといけないことのバランスをうまく取らずにいた。</t>
  </si>
  <si>
    <t>在宅ワークをして、好きな時間、好きな場所で自分で決めたことをやれるようになりたい。そして、月収50万円くらいをインスタでマネタイズできるようになりたい。</t>
  </si>
  <si>
    <t>2週に1回の講義zoomでは、生徒の添削、お悩み相談だけではなく、始めの20分、30分で良いから何かその時期に合った話を講師からしてほしい。例えば、この動画のこのお話良かったので少し一緒に見ましょう！とか、楽天アフィリエイトをするためには、こんな手順でやったら良いですよ！とか、ジャンルが違う人が集まっているので仕方ないですが、カメラの画角はこうすると良いですよ！とか、もっと具体的なHOW TOを知りたかった。コンテンツがあり過ぎて、今、自分に何が必要なのかもわからず、迷走することが多かった。</t>
  </si>
  <si>
    <t>キャップカット、キャンバの基本的な使い方を知ることができた。</t>
  </si>
  <si>
    <t>フォロワー1万人、マネタイズをする！</t>
  </si>
  <si>
    <t>あんどうことみ</t>
  </si>
  <si>
    <t>https://www.instagram.com/cony_bishisei</t>
  </si>
  <si>
    <t>講師のコンサル、グルコンやオフ会などの横のつながり</t>
  </si>
  <si>
    <t>入会から2ヶ月弱、インプットに徹していたが先を見据えたインプットができなかった。
もう少し具体的に先のビジョンが見えていたらよかった。</t>
  </si>
  <si>
    <t>家族に理解してもらうことを諦めずに仕事として第一優先に行動し続けた。半年前には想像もできなかった自分になっている。</t>
  </si>
  <si>
    <t>新しいことに挑戦して、やり切ること、自責になるマインドを知り、もっと強くしなやかになれたと思う。一緒に頑張りきった仲間ができた！</t>
  </si>
  <si>
    <t>三人目の子供が欲しくてお金と時間に余裕のある働き方をしたかった。</t>
  </si>
  <si>
    <t>子供が幼稚園に行っている間に働いて月６０万稼ぐ</t>
  </si>
  <si>
    <t>マネタイズ関連</t>
  </si>
  <si>
    <t>初投稿から2ヶ月半でフォロワー１万人、3ヶ月半で２万人達成した。固定案件での収入を得ることができた。</t>
  </si>
  <si>
    <t>想像よりも時間と努力が必要で、寝不足や家族とのすれ違いがあり正直ネガティブなことも多いです。
しかし、全くの新しいことを覚悟を決めてやり切れたこと。今まで何よりも優先にしていた家族や子供との時間を犠牲にして打ち込み切れたこと、自分にとっての可能性を広げられたことで自信になりました。</t>
  </si>
  <si>
    <t>2年後、主にデイタイムの時間だけ(子供が幼稚園に行っている間)の活動で会社員以上の収入を得る。三人目を授かりたい！</t>
  </si>
  <si>
    <t>仲間ができた感じ！</t>
  </si>
  <si>
    <t>子育てなどを言い訳に全然インスタ運用と向き合い取り組めなかった</t>
  </si>
  <si>
    <t>たくさんの刺激をもらえた！</t>
  </si>
  <si>
    <t>お金に余裕もなく、出産直後で働きにも出れない</t>
  </si>
  <si>
    <t>家にいる間で少しでも収入が得られたら嬉しい</t>
  </si>
  <si>
    <t>投稿はできていないが、動画編集は少しずつできるようになった</t>
  </si>
  <si>
    <t>まだ何も生活に変化はないです。</t>
  </si>
  <si>
    <t>収益化できるように</t>
  </si>
  <si>
    <t>なかむらまい</t>
  </si>
  <si>
    <t>en.15min.lab</t>
  </si>
  <si>
    <t>交流やコンテンツ、意見をすくい上げ、採用してくださったことが何より嬉しかったです。(特に託児サービスの件)</t>
  </si>
  <si>
    <t>特にないです。私の活力、やる気、気持ちが減退していた時期があるのでなにも言えません。</t>
  </si>
  <si>
    <t>私自身すべての講義動画やホームルームを１００%コンプリートできていない。本気度がかけていた時期も多かった。</t>
  </si>
  <si>
    <t>講師や同志との出会い、コンテンツの活用</t>
  </si>
  <si>
    <t>在宅での仕事をして、子供との時間や経済の自由を得ると思いジョインした！</t>
  </si>
  <si>
    <t>上記</t>
  </si>
  <si>
    <t>エスキャンとスクラブの使い分けが難しかった。卒業生サポートクラス、卒業後の講師との数ヵ月に一回でもいいので近況ホームルーム、添削会など</t>
  </si>
  <si>
    <t>オフ会に参加し、実際のインフルエンサーさんや、共に頑張る同志に出会えたこと。卒業はするが、自分に向き合える時間となった。コンテンツは今後も使用させていただけるとのことなので、十分活用していきたい！まだ終わりたくないです！</t>
  </si>
  <si>
    <t>SnS発信者というマインドをもっと鍛える必要があります。未だに自分がつかみきれていません。</t>
  </si>
  <si>
    <t>自分らしくあることで周りを持ち上げる。まずは、自分を整える。伝える技術を学んで自然と伝えたいことが相手に伝わるように溢れる。自分らしさを発揮しファン化する。えびさんのような発信者になる！！</t>
  </si>
  <si>
    <t>ふじしまみく</t>
  </si>
  <si>
    <t>ゆなH組</t>
  </si>
  <si>
    <t>https://www.instagram.com/miku__recipe?igsh=dXJiMmM2a2x3amhy&amp;utm_source=qr</t>
  </si>
  <si>
    <t>たくさんの方と繋がれて切磋琢磨しながら学べた。</t>
  </si>
  <si>
    <t>初めて頃は使い方が分からなすぎて(専門用語など)どうしたらいいかわからなかった！
ロードマップがあるけど
初心者過ぎて私がちょっとついていけてなかったとこがあったので💦</t>
  </si>
  <si>
    <t>マネタイズまで完璧には吸収できてなくてもっと行動してたらちがったのかな？と思う事があったので。</t>
  </si>
  <si>
    <t>ここに入会しなければたくさんの仲間にも会えなかったしInstagramを発信していくなかで可能性も見えずただ毎日を過ごしているだけだった。
だけどスクールに入って毎日Instagramに関わっていく中で自分に得るものがたくさんあって毎日が刺激的で入会してよかったと本気で思えた。</t>
  </si>
  <si>
    <t>シングルマザー子供達3人を育てていかないと行けない状況で先が不安だった。このままでいいのかずっと悩んでた。とにかく子供達にお金がないという理由でこれからなりたい夢を諦めてほしくないというのがあったので今のうちに何とかしたいと思っていた。</t>
  </si>
  <si>
    <t>シングルマザーの手当がなくても安心して暮らせるようになりたい。心に余裕をもたせ子供と笑って過ごせる時間を増やしたい。</t>
  </si>
  <si>
    <t>今パッとは思いつかないです。</t>
  </si>
  <si>
    <t>約3ヶ月32投稿でフォロワー1万人を達成。横の繋がりができ大人になってから出会う素敵な仲間に出会えて成長させてもらっている。</t>
  </si>
  <si>
    <t>レシピ発信して子供達との食の時間が増えた！子供もお手伝いしたいって動いてくれたりと感動！SNSを始める前はただ毎日、やる事だけやって寝て…の振り返し。SNSを、始めてる事によって本当に時間に追われての毎日だったけど一生懸命に頑張れる事、その姿を子供達が見て一緒に成長できてきたなと今は思えます。</t>
  </si>
  <si>
    <t>まずは5万人フォロワーさんを目標に投稿を続ける。コーチングでも関わらせていただくようになるので自身のスキルアップ！そして子供達の夢が叶えられるようにマネタイズにも力を入れて児童扶養手当がなくても生活できるぐらい余裕がもてるようになる！</t>
  </si>
  <si>
    <t>よねやまともき</t>
  </si>
  <si>
    <t>ふみやF組</t>
  </si>
  <si>
    <t>https://www.instagram.com/kenkou_kensan/profilecard/?igsh=YTFrZ2Z0ZjB1bXlz</t>
  </si>
  <si>
    <t>豊富なコンテンツ</t>
  </si>
  <si>
    <t>金額</t>
  </si>
  <si>
    <t>仕事を理由に最後までできなかった</t>
  </si>
  <si>
    <t>見える世界が変わった</t>
  </si>
  <si>
    <t>忙しい中できるか</t>
  </si>
  <si>
    <t>毎日投稿</t>
  </si>
  <si>
    <t>パソコンの基本スキル</t>
  </si>
  <si>
    <t>忙しくても自分の時間を作る</t>
  </si>
  <si>
    <t>SNSを再開する</t>
  </si>
  <si>
    <t>いけがみまどか</t>
  </si>
  <si>
    <t>ざきb組</t>
  </si>
  <si>
    <t>https://www.instagram.com/madoka_osake?igsh=MTJoZ3VybTJldjcyMg%3D%3D&amp;utm_source=qr</t>
  </si>
  <si>
    <t>講師とマネージャーがすごく親身に丁寧に教えてくださいました。</t>
  </si>
  <si>
    <t>講師によって意見が違う場合があるので、卒業までは他の方の添削は入れない方が混乱しないなと思った。</t>
  </si>
  <si>
    <t>スピードダッシュが出来ず、思った程アカウントが育たなかった</t>
  </si>
  <si>
    <t>基礎から考え方から教えていただき、正しい知識が得られて、応用も出来るようになった。</t>
  </si>
  <si>
    <t>元々運用しているアカウントがあってコンサルを受けているがなかなか伸びない、マネタイズ出来ていない</t>
  </si>
  <si>
    <t>元々のアカウントでのマネタイズが出来るようにしたい、金銭的に余裕をもちたい</t>
  </si>
  <si>
    <t>有料の追加コンサル、半年間じゃ足りなかったので</t>
  </si>
  <si>
    <t>指導していただいたアカウントと元々のアカウント、両方で万再生を出すことが出来た。万再生して投稿が見られる機会が増えると自然とフォロワーも増えるという体感ができた。</t>
  </si>
  <si>
    <t>正しいやり方をすれば結果が出ることがわかった。諦めずに継続していこうと改めて思った。</t>
  </si>
  <si>
    <t>両方のアカウントでマネタイズ！年2回家族旅行！</t>
  </si>
  <si>
    <t>よしだ　もえ</t>
  </si>
  <si>
    <t>あみりC組</t>
  </si>
  <si>
    <t>https://www.instagram.com/1987_moe</t>
  </si>
  <si>
    <t>バズりやすい、コメントが来やすい内容をなんとなく理解できた。</t>
  </si>
  <si>
    <t>最初のプログラムで「撮影方法や台本などは、発信していくうちに慣れてくる」とありましたが、自分にはそのレベルに到達するのは難しいと感じました。
何が足りないのか、また講師の方が「この台本ではなく、こういうものを目指してほしい！」と言っていた“それ”が、最後までよく理解できませんでした。</t>
  </si>
  <si>
    <t>元々毎日発信を目指していたが、できなかったため。</t>
  </si>
  <si>
    <t>発信を始めていなかったら出会えなかった人達にたくさん出会えたから。アンチも含めて良い刺激になりました。</t>
  </si>
  <si>
    <t>自宅で仕事をしてきたため、限られた人とのコミュニケーションが日々のルーティンになっていて、いつも同じことの繰り返しに、人生がつまらなく感じていました。
だからこそ、環境を変えて、自分の人生を変えていきたいと強く思うようになりました。</t>
  </si>
  <si>
    <t>発信の流れやコツをつかみたい</t>
  </si>
  <si>
    <t>SnsClub生で撮影okなカラー診断、骨格診断、美容師、メイク、パーソナルトレーナー、ネイリストなどされている方と出会える場所がほしい。私は垢抜け発信する中でお店への撮影依頼がかなり難しくて苦戦したからです。</t>
  </si>
  <si>
    <t>4ヶ月で1000フォロワー達成できた。たくさんの方と出会うことができて、私自身もっと成長していきたいと考えるようになった。</t>
  </si>
  <si>
    <t>今まで仕事に関する発信以外流し見してきましたが、発信を始めてこのリールは何を目的に発信したのか？どうしてバズったのか？実生活でも『なぜ？』と考えることが増えました。</t>
  </si>
  <si>
    <t>200投稿以内で1万人達成すること</t>
  </si>
  <si>
    <t>まつかわまさみ</t>
  </si>
  <si>
    <t>https://www.instagram.com/mimasa_travel?igsh=dXg0MDJyM2tlMzJj</t>
  </si>
  <si>
    <t>なんでも惜しみなく教えてくれるところ</t>
  </si>
  <si>
    <t>時間配分が上手くいかず、やりきれなかった</t>
  </si>
  <si>
    <t>頑張ってる人がたくさんいて、自分もまだ頑張ろうと思えたので</t>
  </si>
  <si>
    <t>SNSについてどう言うものか知りたかった
自分で動画を作りたい</t>
  </si>
  <si>
    <t>仕事を辞めた後も自分でやりたいことをしたかった</t>
  </si>
  <si>
    <t>なんとか動画を作れるようになって、勉強になった</t>
  </si>
  <si>
    <t>知らない事がたくさんあって刺激がたくさんあった。</t>
  </si>
  <si>
    <t>ゆっくりでも投稿を増やしていきたい</t>
  </si>
  <si>
    <t>おのきょうこ</t>
  </si>
  <si>
    <t>https://www.instagram.com/diet.kyon.brasil/profilecard/?igsh=dXEwdzZ1MzBuMmxl</t>
  </si>
  <si>
    <t>あみりさんが熱血で良かった。</t>
  </si>
  <si>
    <t>やっぱり発信ジャンルと講師のジャンルは同じ方が良いですか？</t>
  </si>
  <si>
    <t>パートナーポリシー違反で2回アカウントを作り直し、かなりタイムロスした感じがしたのと、もう少しやれたのでは、と思えるから。卒業までに万垢達成したかったです。</t>
  </si>
  <si>
    <t>もう何をやるにしても、SNS（発信）をやらないとやりたい事ができない時代だな、と思ったから。</t>
  </si>
  <si>
    <t>飽きっぽい</t>
  </si>
  <si>
    <t>移住資金を早く貯めるために運用する、自分で時間を決めて働く</t>
  </si>
  <si>
    <t>ジャンル特化の講義動画</t>
  </si>
  <si>
    <t>1万回再生を何個か出すことができた、うまくいかないことがあっても立ち上がれる人間だってわかった。</t>
  </si>
  <si>
    <t>自責の考え方が定着してきた。継続がなんとかできている。</t>
  </si>
  <si>
    <t>エスキャンのお盆まで万垢会というのに入っているのですが、そこでお盆まではどうにもならない、と言われてめっちゃ悔しいので、卒業まで（大体お盆）にもう少しアカウントを伸ばしたいのと、合宿までには1万人行きたい！です。</t>
  </si>
  <si>
    <t>ふくちあや</t>
  </si>
  <si>
    <t>https://www.instagram.com/aya_body_night/</t>
  </si>
  <si>
    <t>学びの場が多く、一人では成し遂げられないこともみんなが応援してくれている感じがした</t>
  </si>
  <si>
    <t>初めの頃ワードなどわからないことが多々あった</t>
  </si>
  <si>
    <t>挑戦できることはしたが、まだまだ伸び代だらけなのでコレにしました。</t>
  </si>
  <si>
    <t>横のつながりで、大人になっても戦友が見つかったこと。</t>
  </si>
  <si>
    <t>旦那さんは単身赴任中で平日ワンオペで動画にかける時間があるのかどうか</t>
  </si>
  <si>
    <t>ヨガの教室の集客をしたい</t>
  </si>
  <si>
    <t>アフィリエイトやストーリーで意識することなど、卒業までに万垢行けなかった時に学べる場所が欲しい。</t>
  </si>
  <si>
    <t>最初再生数が3桁でしたが、万超えを出すことができた。</t>
  </si>
  <si>
    <t>自分でやる時間を割いて少しでも向き合うことを意識するようになった。</t>
  </si>
  <si>
    <t>投稿をやめないで、まずは通過点に過ぎませんが万垢達成したい。</t>
  </si>
  <si>
    <t>あんどうゆき</t>
  </si>
  <si>
    <t>https://www.instagram.com/yuki_skincare_method?igsh=MWV6Nmx1ZXQ2cnkyZg%3D%3D&amp;utm_source=qr</t>
  </si>
  <si>
    <t>たくさんのコミュニティや講義がある</t>
  </si>
  <si>
    <t>美容アカウントの人が少ない</t>
  </si>
  <si>
    <t>リールを作ることで時間をそっちに取られ、サロンの仕事が中途半端になってしまったことでサロンの集客を本気で頑張ろうという気になりそこからかなり集客はできてきている。ただSNSが投稿できていない</t>
  </si>
  <si>
    <t>SNSの勉強がとてもたくさんできる</t>
  </si>
  <si>
    <t>サロンの集客、収入を増やす</t>
  </si>
  <si>
    <t>収入を増やしてスタッフと旅行に行きたい</t>
  </si>
  <si>
    <t>美容アカウントの人の講義</t>
  </si>
  <si>
    <t>動画の作り方や編集の仕方。TTPの大切さ</t>
  </si>
  <si>
    <t>仕事をより頑張れるようになれた</t>
  </si>
  <si>
    <t>SNSも利用しながら地元で有名なサロンにする</t>
  </si>
  <si>
    <t>こまつ　りさ</t>
  </si>
  <si>
    <t>https://www.instagram.com/korin_kurashi/</t>
  </si>
  <si>
    <t>親身に講師の方が寄り添ってくれたので嬉しかったです</t>
  </si>
  <si>
    <t>機械音痴なのでアプリなどの操作性をもう少し教えて欲しかった
エスキャンを見ているとSnsClubのディスコードはあまり頻繁ではないのかなと見ていて感じました</t>
  </si>
  <si>
    <t>何も出来ずに終わってしまったので</t>
  </si>
  <si>
    <t>やりきれないと思ってたけどやっぱり三日坊主でやりきれなかった為お金を無駄にしてしまったなと思ってしまいました</t>
  </si>
  <si>
    <t>お金の余裕と夜のお仕事を辞めて時間にも余裕が欲しくてインスタ一本にしたかった</t>
  </si>
  <si>
    <t>夜職での昼夜逆転生活から抜け出したかった</t>
  </si>
  <si>
    <t>わかりません</t>
  </si>
  <si>
    <t>SNS発信の始め方を教えて頂きました</t>
  </si>
  <si>
    <t>自己肯定感低いままなにも変えることが出来ませんでした</t>
  </si>
  <si>
    <t>SNS発信について小さな一歩を積み重ねていけたらいいと思ってます</t>
  </si>
  <si>
    <t>どうじょうゆうか</t>
  </si>
  <si>
    <t>https://www.instagram.com/yu._.cafee/profilecard/?igsh=eXJ3ZGx0NXJlNXVz</t>
  </si>
  <si>
    <t xml:space="preserve">たくさんのコンテンツがあってよかった
</t>
  </si>
  <si>
    <t>仕事でしんどい時もありましたが、少しずつやりことができた</t>
  </si>
  <si>
    <t>いろいろなかたからアドバイスをいたたきながらできた</t>
  </si>
  <si>
    <t>仕事との両立ができるかどうか</t>
  </si>
  <si>
    <t>転職して収入が減ったため、収入を増やす</t>
  </si>
  <si>
    <t>このまま続いて欲しいです</t>
  </si>
  <si>
    <t>リールを作ること自体初めてでしたが、動画の撮り方や構成の仕方などが以前うまくできるようになった</t>
  </si>
  <si>
    <t>少しずつ頑張ってやろうと思えるようになった</t>
  </si>
  <si>
    <t>自分のペースにはなりますが、続けていきたいと思います</t>
  </si>
  <si>
    <t>すぎもと　りえ</t>
  </si>
  <si>
    <t>ざきB組</t>
  </si>
  <si>
    <t>https://www.instagram.com/aruko_kurashi?igsh=Nzh1OW1sYTJ0MXh3&amp;utm_source=qr</t>
  </si>
  <si>
    <t>講師の指導が細かく丁寧で、わかりやすかった。
新しいことをいろいろ学べて、頭が活性化された。</t>
  </si>
  <si>
    <t>私自身のせいですが、スマホの操作や各種アプリの操作、パソコンの操作などわからないことが多く、スピード感に少しついていけない部分があった。（年のせいにしてはいけないが）</t>
  </si>
  <si>
    <t>投稿頻度が低いが、動画編集がある程度できるようになった。</t>
  </si>
  <si>
    <t>自分だけだと、動画編集はもちろんのこと、いろいろなことを知らなかったので。
クラスメイトの方々や、オフ会で知り合えた方々と、切磋琢磨できる環境。</t>
  </si>
  <si>
    <t xml:space="preserve">インスタは友人にいいね！をするためと、見たいものを見るためと、日々の備忘録的に使用。
フォロワーを増やして何かなど考えていなかった。
</t>
  </si>
  <si>
    <t>少しでも収益化して、元を取る。</t>
  </si>
  <si>
    <t>講師、クラスメイト共に、遠方の方ばかりだったので、同じ地方の方が居たら良かったかなと思います。（サービス、コンテンツではないのかも知れませんが）</t>
  </si>
  <si>
    <t>CapCutの使い方がわかるようになり、それなりの投稿ができるようになった。</t>
  </si>
  <si>
    <t>一日中、SNSのことを考えるようになった。
お昼と夜に、グルコンなどzoom参加することが多くなった。</t>
  </si>
  <si>
    <t>投稿数を増やして、フォロワーを増やして、収益化につなげたい。</t>
  </si>
  <si>
    <t>仲間ができた事</t>
  </si>
  <si>
    <t>もう少し働きかけが欲しかった</t>
  </si>
  <si>
    <t>やれなかったです</t>
  </si>
  <si>
    <t>かけがえのない仲間ができた</t>
  </si>
  <si>
    <t>子どもが生まれて時間がなくなってしまった為時間をつくりたい</t>
  </si>
  <si>
    <t>在宅で収入を得たい</t>
  </si>
  <si>
    <t>メンターを入れて欲しい</t>
  </si>
  <si>
    <t>自分の力無さで全く成果を感じられません</t>
  </si>
  <si>
    <t>自分を変えたい気持ちが強くなった</t>
  </si>
  <si>
    <t>在宅で時間と収入を得たい</t>
  </si>
  <si>
    <t>はらゆづき</t>
  </si>
  <si>
    <t>https://www.instagram.com/kiki_asobi?igsh=N2Z4NHM5bXliN3c5&amp;utm_source=qr</t>
  </si>
  <si>
    <t>多くのサービスがある</t>
  </si>
  <si>
    <t>まだ使いこなせていないため</t>
  </si>
  <si>
    <t>発信を開始して投稿も頑張ってきているけれど
成果がまだ出ていない</t>
  </si>
  <si>
    <t>動画を作らなければと追い込まれる時もあるが、着実に前に進んでいることを感じるから</t>
  </si>
  <si>
    <t>お金が足りない、と常にお金のことを考える日々。子どもとの時間が取れていないと感じる。</t>
  </si>
  <si>
    <t>お金に余裕のある暮らし</t>
  </si>
  <si>
    <t>フォロワー数が2000人を突破し、20万回再生の投稿を2本出すことができた。</t>
  </si>
  <si>
    <t>本業をしながらの動画制作のため、常に追われている気持ち、息子との遊ぶ時間が撮影のためになっていてモヤモヤする日々。</t>
  </si>
  <si>
    <t>収益をすること。</t>
  </si>
  <si>
    <t>よしながそのこ</t>
  </si>
  <si>
    <t>https://www.instagram.com/mei_excel/</t>
  </si>
  <si>
    <t>講師の質が良い。サービスが充実している。</t>
  </si>
  <si>
    <t>講師の質にバラつきがある。</t>
  </si>
  <si>
    <t>目標には近づけたが、自分の努力不足で収益化がほぼできなかったから。</t>
  </si>
  <si>
    <t>人間関係が広がった。フリーランスとして働くことが現実的になってきた。</t>
  </si>
  <si>
    <t>フリーランスになりたかったけどどうしたらいいかわからなかった。お金と時間の余裕が欲しかった。</t>
  </si>
  <si>
    <t>時間にもお金にも縛られない生活をしたい。</t>
  </si>
  <si>
    <t>エルグラムや公式ラインのマニュアル動画があればいいと思う。</t>
  </si>
  <si>
    <t>約1か月半28投稿でフォロワー1万人を達成することができた</t>
  </si>
  <si>
    <t>会社員を辞める決意ができた。</t>
  </si>
  <si>
    <t>SNSを軸としてフリーランスで働く</t>
  </si>
  <si>
    <t>のみやまみく</t>
  </si>
  <si>
    <t>https://www.instagram.com/sayu_bodymake_diet</t>
  </si>
  <si>
    <t>クラス添削だけでなく、グルコンや他サービスが充実している点</t>
  </si>
  <si>
    <t>HRから半年の契約と聞いていたのに、5ヶ月未満で終わって契約時の話と違うなと感じた。（HR:3/5、添削終了日:8/2。スクラブ入会日から見ても6ヶ月未満）
（私は行動が止まってしまったので結局はうごけていなかったのですが、）</t>
  </si>
  <si>
    <t>目標も達成できず行動も止まってしまったから</t>
  </si>
  <si>
    <t>思い描いていた生活とは違って行動することが難しくなったため。初期設定からの120投稿を6ヶ月以内でするのは難しいと感じたため。</t>
  </si>
  <si>
    <t>物価高騰、給料変わらない中、子供の教育資金や娯楽などお金に、関する悩みを少しでも解消したかった。</t>
  </si>
  <si>
    <t>早期リタイアをして仕事以外の時間を増やす</t>
  </si>
  <si>
    <t>変化なし</t>
  </si>
  <si>
    <t>未定</t>
  </si>
  <si>
    <t>おの　えみこ</t>
  </si>
  <si>
    <t>https://www.instagram.com/emi_campmeshi/</t>
  </si>
  <si>
    <t>講師が丁寧に教えてくれた</t>
  </si>
  <si>
    <t>丁寧だが、距離を感じていた。
私はもう少し煽ってくれると頑張れるタイプだったがマイペースな感じがした。</t>
  </si>
  <si>
    <t>万垢にはなったものの、たった1つの投稿がバズっただけで投稿頻度も上げれず投稿を続ける難しさに直面している。
やる事が何事も遅くマネタイズまで教えてもらう事ができなかった。</t>
  </si>
  <si>
    <t>とにかく自分に自信がなくて自分自身もできるのかな？？と不安でした。
50代の私にできるわけないと主人や子ども達にも言われていましたが、万垢達成した方で家族が色々協力してくれるようになり少し見る目が変わった。
たった1つの投稿でこんなにもフォロワーが増えるんだ！？と自信にも繋がった。</t>
  </si>
  <si>
    <t>毎日嫌々仕事に行き、体力的にキツくお金にも時間にも余裕のない日々でした</t>
  </si>
  <si>
    <t>万垢を達成して仕事に行かないでも余裕のある暮らし</t>
  </si>
  <si>
    <t>卒業した後にマネタイズだけ教えてくれる講師がつけられるといいな、、、と思いました。
もちろん別料金で。</t>
  </si>
  <si>
    <t>講師の言っている事が半年でやっとわかるようになった。
初めは言っているこたが理解できなかった。</t>
  </si>
  <si>
    <t>嫌な仕事にしがみつかなくていいかもと思えるようになった</t>
  </si>
  <si>
    <t>投稿を生活の一部に落とし込めるまだ投稿頻度を上げる。
マネタイズを勉強し仕事を辞める。</t>
  </si>
  <si>
    <t>さかいなおき</t>
  </si>
  <si>
    <t>https://www.instagram.com/nao_kyokaratoyo?igsh=MWg0bmh3YndxYWhyMQ%3D%3D&amp;utm_source=qr</t>
  </si>
  <si>
    <t>色々なスクールがある中でもサービスの内容がとても充実していて、本当に生徒を伸ばそうと思ってくださっているのがすごく伝わったから。</t>
  </si>
  <si>
    <t>半年間で1万フォロワーを目的としていたところ、最終的に1.9万フォロワーまで伸ばすことができたから。</t>
  </si>
  <si>
    <t>本業の収入が思うように伸ばせれず、このままだと子供の将来のためのお金を用意してあげられないと思った。</t>
  </si>
  <si>
    <t>自分で事業を始め、自分のペースで仕事をしてもっと家族との時間も増やしたい。</t>
  </si>
  <si>
    <t>今のところとても充実しているので特にありません。</t>
  </si>
  <si>
    <t>約5ヶ月70投稿でフォロワー1万人を達成することができた。</t>
  </si>
  <si>
    <t>本業以外の選択肢が増えて、毎日ワクワクするようになった。</t>
  </si>
  <si>
    <t>マネタイズの方はまだまだなのでそこを伸ばし、収入を安定させることができたら現在勤めている会社を辞めて、家族との時間を増やしたい。</t>
  </si>
  <si>
    <t>たぐち　かおり</t>
  </si>
  <si>
    <t>https://www.instagram.com/hacomama2025?igsh=MXF4bWZmaDBicTc2dQ%3D%3D&amp;utm_source=qr</t>
  </si>
  <si>
    <t>特にマインドコントロールに特化した教材（ラジオ、オンライン講義）</t>
  </si>
  <si>
    <t>満足していないものはないのですが、強いて言うと、やはり半年で万アカ達成というものは、ゼロスタートの私にとって、家族の理解と協力の状態、フルタイムワーママの現状では少し厳しい環境だった。（SNSの世界は、そこを乗り越えてこその万アカ達成と思っておりますので、そこを乗り越えれなかったことには悔いが残りました。）</t>
  </si>
  <si>
    <t>今までになく、一生懸命もがき、隙間時間はすべてSNSに向き合い、常に行動できたため。</t>
  </si>
  <si>
    <t>自分の人生において目的をもって一番頑張ったと言っても過言ではないくらい、貴重な濃厚な経験とマインドを持つことができ、いい方向に人生に対する考え方を変えることができたため。</t>
  </si>
  <si>
    <t>金銭的時間的余裕がなく、子供に満足いく教育を受けさせることができない。</t>
  </si>
  <si>
    <t>半年でフォロワー1万人。</t>
  </si>
  <si>
    <t>半年間、人生に彩りを、
本当にありがとうございました！</t>
  </si>
  <si>
    <t>毎日悩み苦しみながら、毎日投稿できたこと。</t>
  </si>
  <si>
    <t>メンタルが強くなった。今はこの半年間を乗り越えたので、その気になれば何でも頑張れる気がしている。</t>
  </si>
  <si>
    <t>家庭をたて直し、発信者としての中身をしっかり詰め直し、また再びSNS発信を頑張る。万アカ達成。</t>
  </si>
  <si>
    <t>こんだなな</t>
  </si>
  <si>
    <t>えびa組</t>
  </si>
  <si>
    <t>https://www.instagram.com/sana_no_kurashi_?igsh=cnJydzJpZW9oNTIw&amp;utm_source=qr</t>
  </si>
  <si>
    <t>関わることがなかったであろう方たちと関わることが出来た。実際に、そんな世界の人達は実在しているんだなと思った。編集のスキルを身につけることが出来た。知識が増えた。</t>
  </si>
  <si>
    <t>色々な部屋があったけど、やり取りをしてる人達の話に入るのは難しいと思った。</t>
  </si>
  <si>
    <t>取りかかりの遅さ。</t>
  </si>
  <si>
    <t>スキルを身につけることが出来た。初めての事にチャレンジ出来た。収益化で人生変わった人の話が聞けた。ファンであるインフルエンサーと関わることが出来た。</t>
  </si>
  <si>
    <t>今後の不安。母の介護の不安。お金と時間に余裕が欲しかった</t>
  </si>
  <si>
    <t>在宅にして子供との時間を作りたい。母にお金の心配をさせることなく介護を受けさせてあげたい。</t>
  </si>
  <si>
    <t>まだ、初歩すぎて今のところ思いつきません。すみません。</t>
  </si>
  <si>
    <t>少しでも動画編集なとのスキルを身につけれた。</t>
  </si>
  <si>
    <t>あまり状況は変わってないけど、続けていこうとおもう。</t>
  </si>
  <si>
    <t>投稿を続けて、収益化出来るようにする</t>
  </si>
  <si>
    <t>おぎわられいこ</t>
  </si>
  <si>
    <t>https://www.instagram.com/r_travel_beautylog/</t>
  </si>
  <si>
    <t>福利厚生的なことが充実している</t>
  </si>
  <si>
    <t>講師神のジャンルが偏っている気がしていて私がニッチなジャンルなのかもしれないが、思ったほど再現性がないような気がする。</t>
  </si>
  <si>
    <t>スクラブの活用があまりできてなかった。なかなかリサーチや分析が出来ず投稿に反映できなかった。フォロワーは増えているものの同時に減ることもあり結果的に始めた頃よりマイナスになってしまった。また数字に囚われていろいろ凹んでしまい成長出来なかった。</t>
  </si>
  <si>
    <t>入会しなければよかったとは思っていないが、支払った金額と比較して得たものが少なく、入会してよかったと思える功績を得てないので。</t>
  </si>
  <si>
    <t>インスタでマネタイズが出来ることを知り、マネタイズを出来るようになりたかった</t>
  </si>
  <si>
    <t>フォロワーを増やしてマネタイズに繋げたい。</t>
  </si>
  <si>
    <t>駒井さんと1on1可能な機会が欲しい。
マネタイズの講義も欲しい。
また生徒が発信しているジャンルをリサーチしてそのジャンル部屋を講師を入れて充実させて欲しい。
同じジャンルの視点からのアドバイスが欲しいので。そのジャンルの講師が全くいなかったのが残念でした。</t>
  </si>
  <si>
    <t>動画の質が上がって褒められることが多くなった。</t>
  </si>
  <si>
    <t>何も変わらず。</t>
  </si>
  <si>
    <t>卒業までに成果を上げることが出来なかったが、入会してよかったと思える実際を残したい。
万アカ達成しマネタイズを成功させ安定した収入を得てセカンドライフに向けたい。</t>
  </si>
  <si>
    <t>くさかまゆこ</t>
  </si>
  <si>
    <t>https://www.instagram.com/recipe_ohana?igsh=bTgyZWF5bGdhN2l0&amp;utm_source=qr</t>
  </si>
  <si>
    <t>インスタだけでなく、行動やマインドも叩き込んでもらうことで、40目前にして人生を変えることが出来たので。</t>
  </si>
  <si>
    <t>入会してから、半年後に必ずやり切ったと思える行動を常に考えて人生が変わりました。ただ満点にしたのは私がスクラブや講師、仲間との関係に助けられ、そこで成長できたからなので、スクラブに入ってなかったら満点は付けられませんでした。</t>
  </si>
  <si>
    <t>駒居さんの言葉以上のコンサルをうけられた半年だったので、本当に入会して良かった</t>
  </si>
  <si>
    <t>ほぼワンオペの中、子どもが体調が悪くても仕事に行かなければならず、子どもを大切にできない自分に自己嫌悪になったり、仕事に行けないことに申し訳なくなったり、母として限界な状況でした。</t>
  </si>
  <si>
    <t>在宅ワークで子どもと過ごす時間を増やしたい。</t>
  </si>
  <si>
    <t>マネタイズ0→1のロードマップ。万垢生限定で企業との合同イベントの実施。</t>
  </si>
  <si>
    <t>半年で他の媒体も含めたら、総フォロワー37万人突破。100万再生以上の動画を6投稿できた。かけがえのない仲間や人との繋がりが出来て、理想の未来を叶えられた。</t>
  </si>
  <si>
    <t>正社員から時短契約社員になり、仕事をセーブして働けるようになった。子どもが体調が悪かったら、インスタのお仕事を在宅でするなど、働き方を自分で調節することができるようになった。</t>
  </si>
  <si>
    <t>月7桁のマネタイズを成功させ、家族を海外旅行に連れていく！</t>
  </si>
  <si>
    <t>色んなスキルを知って実践出来た。インフルエンサーの話が聞ける。</t>
  </si>
  <si>
    <t>部屋は沢山あるのだけど、その部屋の中で繋がってる人達の話についていけなかった。</t>
  </si>
  <si>
    <t>初めての事にチャレンジ出来た。こういう世界があるとこを知れて、実際に収益化できてる人と繋がれた。ファンのインフルエンサーと実際に関わることができた。</t>
  </si>
  <si>
    <t>今後の生活の不安。</t>
  </si>
  <si>
    <t>在宅で子供との時間を増やしたい。母の介護の心配。実家のリフォームなど。</t>
  </si>
  <si>
    <t>まだまだ初歩すぎて、今のところ、思いつきません。すみません。</t>
  </si>
  <si>
    <t>少しずつでも、編集のスキルを身につけれた。危機感を実感することが出来た。投稿の楽しさを感じれた。</t>
  </si>
  <si>
    <t>あまり状況は変わってないが、続けて行こうと思う。</t>
  </si>
  <si>
    <t>投稿を続けて、収益化出来るようになりたい。</t>
  </si>
  <si>
    <t>いからしりょうた</t>
  </si>
  <si>
    <t>https://www.instagram.com/ryo_recipe_?igsh=MWdmODE1cXFmdzJ2Mg%3D%3D&amp;utm_source=qr</t>
  </si>
  <si>
    <t>生徒第一で考えてくれた駒居さん、スタッフのみなさん、講師の皆さんのおかげで学びに溢れてる教材で少しずつ自分が成長できていることが幸せに感じました</t>
  </si>
  <si>
    <t>実力こそは満足のいく結果が出なかったものの、徐々にフォロワーが伸びてきているから。
SNS運用のノウハウだけでなく、人間として考えやマインドなど多くのことを学べたから</t>
  </si>
  <si>
    <t>50万円以上の価値があったから</t>
  </si>
  <si>
    <t>ブラック企業で転職したいと思っているが、子供も2人いて危ない橋を渡れなかった</t>
  </si>
  <si>
    <t>フリーランスになって自由な時間でお金を稼ぎあい</t>
  </si>
  <si>
    <t>ストーリーの添削部屋</t>
  </si>
  <si>
    <t>やっと最近になりインスタが万再生回るようになってきた</t>
  </si>
  <si>
    <t>マインドセットを覚えたことにより、考えや気持ちがプラス思考で捉えることができた</t>
  </si>
  <si>
    <t>年内に万垢達成する！</t>
  </si>
  <si>
    <t>おばま たつみち</t>
  </si>
  <si>
    <t>https://www.instagram.com/bama_excel/profilecard/?igsh=bnh0Zm03Z2Q2NGpp</t>
  </si>
  <si>
    <t>自分がどんな状況でも、Discordに参加できていない時期が続いても、いつも鼓舞してくれる仲間やる講師、カリキュラムがある。月1のコーチングも本業に対する取り組み、自分の中でうまくいっていない葛藤、全てを聞いてくださり、前に進むためのアドバイスをくれました。</t>
  </si>
  <si>
    <t>本業での部署異動や役職変更等で、SnsClubに向かう時間が全然取れず満足のいく形での卒業となってしまった。</t>
  </si>
  <si>
    <t>同じ志を持つ仲間に出会えた。</t>
  </si>
  <si>
    <t>本職だけの収入、また本職だけの収入に縛られてしまっていた生活にストレスや不安を感じていた</t>
  </si>
  <si>
    <t>本職との二刀流を実現し、収入の軸を２つ作る。SNSが本職、本業を副業とおけるくらい、SNSでの軸を形成する。</t>
  </si>
  <si>
    <t>今は特に思いつかないのですが、何かあればDiscordにコメントしようと思います！</t>
  </si>
  <si>
    <t>成果はまだないのですが、新しい事を1から学び実践するマインドを継続していき、卒業後も本業とのバランスを上手く取り、万垢達成を必達させます。</t>
  </si>
  <si>
    <t>毎日ワクワクした生活を送る事ができた。</t>
  </si>
  <si>
    <t>万垢を達成</t>
  </si>
  <si>
    <t>しもどめ みずよ</t>
  </si>
  <si>
    <t>https://www.instagram.com/miiko_works?igsh=MTQ5bnl1Y3RtNDZlcg==</t>
  </si>
  <si>
    <t xml:space="preserve">交流の場がたくさんある。
教材がアップデートされていく。
オフ会が無料。
合宿開催してくれる。
</t>
  </si>
  <si>
    <t>フォロワー1万人達成できなかった。
マネタイズできなかった。</t>
  </si>
  <si>
    <t>フォロワー数は目標達成できなかったが、
投稿作成のための時間管理や自己管理はかなりストイックに取り組めた。</t>
  </si>
  <si>
    <t>Instagram運用を独学で学ぶのはハードルが高いので、講師の方に質問し放題のサービスはとてもありがた</t>
  </si>
  <si>
    <t>育休明けに時短勤務で復職し、子供と過ごす時間が少なくなった。
➡️子供にあわせた働き方がしたいと思うようになった。
時短勤務について上司と価値観が合わず働きづらくなった。
➡️人間関係は働きやすさを決める１番の要素なので、自分で働く相手を選べる環境に身を起きたいと思うようになった。</t>
  </si>
  <si>
    <t>現職をやめて子供にあわせた働き方をしたい。</t>
  </si>
  <si>
    <t>Notionの操作方法の動画教材があると助かります。</t>
  </si>
  <si>
    <t>約４ヶ月39投稿でフォロワー5000人達成できた。</t>
  </si>
  <si>
    <t>マネタイズできていないので生活は変わらず。
はじめる前は、半年後に1人で運用する姿が想像もできなかったが、半年たった今、なんとか運用していけそうと思うようになった。</t>
  </si>
  <si>
    <t>フォロワー1万人達成
マネタイズ案件獲得</t>
  </si>
  <si>
    <t>うらまえ　つばさ</t>
  </si>
  <si>
    <t>https://www.instagram.com/hana_beauty_biyou?igsh=bTU1bWw4dmNkcmpw&amp;utm_source=qr</t>
  </si>
  <si>
    <t>特にです</t>
  </si>
  <si>
    <t>組織的な統一性のなさが残念でした</t>
  </si>
  <si>
    <t>成果がえられなかった</t>
  </si>
  <si>
    <t>・サービスとしての不信感
・初めに受けた説明と中身の質があまりにもかけ離れていた
・相談してもなにもそこに対してのレスポンス/対応がなかった</t>
  </si>
  <si>
    <t>キャッシュポイントを増やす/マーケティングの勉強</t>
  </si>
  <si>
    <t>マネタイズ</t>
  </si>
  <si>
    <t>特に</t>
  </si>
  <si>
    <t>特に変わりないです</t>
  </si>
  <si>
    <t>コツコツやります</t>
  </si>
  <si>
    <t>こざかあやか</t>
  </si>
  <si>
    <t>えびB組</t>
  </si>
  <si>
    <t>https://www.instagram.com/remi_asobi?igsh=MXFyMmc1ZGprdW13NA%3D%3D&amp;utm_source=qr</t>
  </si>
  <si>
    <t>常にアップデートして細かいところまで配慮されたよりよいサービスを提供しようとしてくれている点。</t>
  </si>
  <si>
    <t>0歳育児や小1の壁など子どもや時間を言い訳に思うように投稿作成ができず、行動が足りなかった。それぞれの時期で精一杯やっていたつもりだったが、もっと自分を追い込めたのではないかと思う。</t>
  </si>
  <si>
    <t>講師との距離が近くなり、素敵なクラスメイト達やSnsClub生達と出会えた。学びに向かう姿勢を思い出した。</t>
  </si>
  <si>
    <t>子どもが風邪をひいても病児保育に預けて仕事をし、保育園が終わるギリギリまで仕事をしていた。11月に第2子を出産し一緒にいる時間が増え子どもが毎日嬉しそうで生き生きしていた。もっと子どもとのかけがえのない時間を一緒に過ごしたいと思った。4月に長女が小学生になるので、家でおかえりと言えるママになりたいと思った。</t>
  </si>
  <si>
    <t>在宅ワークをして子どもにおかえりと言えるママになりたい。</t>
  </si>
  <si>
    <t>スタータープログラムは大変だったけれど、すごく有益でした。あんな感じでいつでも取り組める練習問題として、この素材を使って〇〇を目的とする〇秒程度の動画を作りなさいや、この中の素材を使用してストーリーズで誘導してみるみたいなものがあって挑戦できるといいかなぁと思いました。
作成して提出すると、上手な例が何パターンか見れて、解説ついてるみたいな。
撮影→編集まで全部だとハードル高くて挑戦問題！って感じなので、コンビニのおにぎりを夜の室内で美味しそうに撮りなさいとか、素材は揃ってて編集だけしてキャップカットの使い方に慣れる練習問題がレベル別であるといいなぁと。
並べるだけや倍速使う、キーフレームやオーバーレイを使って作りなさいとか条件がいろいろあって、条件として出されてる機能の使い方動画が問題に添付されてるといいかもしれません。問題集？のような感じで、必要があればアカウント開設前に講師の方から宿題として出されるとか、クラスみんなで作ってお互い添削、よいところを見つけ合うとかに使えるかと思います。
アンケート回答しながら卒業までにストーリーズ添削してもらうの忘れてたなぁと思ったら、思いつきました。
サクッと解ける問題レベルのものが複数、ポータルにあれば有効活用できるのではないでしょうか。
TTPとは少し違いますが、自分でも考える練習になるのでは？と思ったのですが、TTPしていくには必要ない練習でしょうか？</t>
  </si>
  <si>
    <t>片耳イヤホンで家事しながら、寝かしつけながらのインプットが習慣になった。動画編集なんてしたことなかったところから、キャップカットがある程度使えるようになった。よきクラスメイトに恵まれ、励まし合える仲間ができた。</t>
  </si>
  <si>
    <t>ちょっとした隙間時間もリサーチや台本作成などするようになり、ゆったりボーッと過ごせる時間が激減した。全く何もSNSのことを考えず、時間を無駄にしてしまうとまるで悪いことをしてしまった気分になるようになった。</t>
  </si>
  <si>
    <t>マネタイズして在宅ワークのみで生活できるようになる！まずは9月の合宿までに16投稿する。</t>
  </si>
  <si>
    <t>ふくたゆかり</t>
  </si>
  <si>
    <t>えびb組</t>
  </si>
  <si>
    <t>https://www.instagram.com/karin_kurashi_?igsh=Mm1rcGk0Y2xqZG9n</t>
  </si>
  <si>
    <t>少人数クラス制で、人見知りの私には参加しやすかった。また、講師のえびさんのFBもとても丁寧で、わかりやすかった。他、地方別の部屋、ジャンル別の部屋など、情報をもらえる場がたくさんあったり、エスキャンの動画も見れたり、福利厚生制度はありがたかったです。</t>
  </si>
  <si>
    <t>オフ会はやはり大阪や東京が多い印象で、中部地方にも開催してほしかったなと。</t>
  </si>
  <si>
    <t>一度諦めそうになったこともあり、時間を無駄にしてしまったなと感じてます。でも、リールを見る目は成長したと思う、編集やカメラワークを、褒めて頂けたことが自信につながりました。</t>
  </si>
  <si>
    <t>仲間と出会えた。編集スキルを身につけることができた。</t>
  </si>
  <si>
    <t>仕事しながら子育て、家事も両立する大変さ、時短勤務で給料ひくいのに、忙しさはかわらず、気持ちもお金も余裕がなくイライラしたり、この先の将来に不安を感じていた。副業したくても家をあけられないから、何もできなくてもどかしかった。</t>
  </si>
  <si>
    <t>在宅ワーク。家族旅行。夫の夜勤やめさせる。</t>
  </si>
  <si>
    <t>ジャンルを決めて、アカウントを作ることができた。編集やsnsに関する知識をえられた。また、クラスの仲間と出会えたことです。</t>
  </si>
  <si>
    <t>生活は寝不足になりました。家族の協力は必要だと感じました。家族にイライラしたり、されたり。でも、投稿を継続さえすれば、いつか実る、収益化できると、プラスの感情ももつことができるようになった。</t>
  </si>
  <si>
    <t>まずは投稿数を続け、会社員並みの収入がえられるようになったら、本業辞める、</t>
  </si>
  <si>
    <t>あさもとひでこ</t>
  </si>
  <si>
    <t>https://www.instagram.com/misae_diet_hip?igsh=MXNnOG54MDNqdmtsdw%3D%3D&amp;utm_source=qr</t>
  </si>
  <si>
    <t>たくさんの部屋があって、たくさんの講義を聞いたり意見を聞いたり出来ること。</t>
  </si>
  <si>
    <t>卒業後の伸びてない人のサポート体制</t>
  </si>
  <si>
    <t>1円でも収益するという目標を達成できなかったから。</t>
  </si>
  <si>
    <t>SNSについて一から学ぶ事ができ、講師の方の的確なアドバイスを受ける事ができたから。クラスの皆んなと出会えたから。</t>
  </si>
  <si>
    <t>忙しくて子供と話す余裕やお金がなかった。</t>
  </si>
  <si>
    <t>在宅ワークをして子供と増やす時間、お金を増やしたい</t>
  </si>
  <si>
    <t>卒業後のサブスクプラン。いつでも前の講師に質問できるプラン。毎月いくらか支払うが質問回数を決めて個別に聞けるプランがほしいです。</t>
  </si>
  <si>
    <t>クラスの皆さんとの出会い。時間の使い方を考えるようになった。Instagramの投稿方法、作成が出来るようになった。</t>
  </si>
  <si>
    <t>もっと頑張って収益化したいと思うようになった。</t>
  </si>
  <si>
    <t>万垢を達成して必ず収益化して会社員を辞める</t>
  </si>
  <si>
    <t>ふく　ゆい</t>
  </si>
  <si>
    <t>https://www.instagram.com/ofuku.diet100?igsh=YTh1c2s3d2I2YjYz&amp;utm_source=qr</t>
  </si>
  <si>
    <t>卒業後も引き続き利用できる部分が継続していくうえで本当にありがたいです。</t>
  </si>
  <si>
    <t>満足していないことはないのですが、入会前の面談では講師の方は7.8人程度しか受け持たないとの話でしたが実際はA.B.Cクラスまであり聞いていた話と違った部分はありました。</t>
  </si>
  <si>
    <t>ダイエットの目標数値まであと少し。ビフォアフの投稿を作れるまで体を変化させられたこと。編集技術も身についたこと。</t>
  </si>
  <si>
    <t>心身共に変われたこと</t>
  </si>
  <si>
    <t>仕事量が多く、子供と過ごす時間が少ない。頑張っても頑張らなくても収入は変わらず良いところでもあるが、頑張っていない人のフォローばかりしているこが悔しかった。</t>
  </si>
  <si>
    <t>在宅ワークをして子供と過ごす時間を増やしたい。自分で仕事、時間を選びたい。</t>
  </si>
  <si>
    <t>現状全てを使いこなせておらず、駒井さん運営の方が日々生徒の為にサービス改善してくださっていて感謝しかありません。</t>
  </si>
  <si>
    <t>ダイエット成功しつつある、編集技術を講師の方にも認めていただけたこと。</t>
  </si>
  <si>
    <t>とにかく継続！やるしかない！sns以外の日常面でもマインドが変わりました。</t>
  </si>
  <si>
    <t>インスタを継続し収益化することです。</t>
  </si>
  <si>
    <t>いいやまちひろ</t>
  </si>
  <si>
    <t>https://www.instagram.com/mire_kurashi?igsh=bGIyZTB0emd2a2to&amp;utm_source=qr</t>
  </si>
  <si>
    <t>講師からこんなにたくさんの添削を受けられたこと、2週間に一回のzoom会があったこと、講義内容がたくさんあったこと、エスキャンが無料になったこと！</t>
  </si>
  <si>
    <t>特にありません！ありがとうございました。</t>
  </si>
  <si>
    <t>関わってきたし、クラスチャットの発言もしてきたし、投稿も毎日してた、だけど、講師のアドバイス通りにきっとできてなくて、自分の感覚が入って自己流になってしまってたのではないかと思うから低め。</t>
  </si>
  <si>
    <t>学び方がわかった、クラスの仲間に会えた、インフルエンサーとの関わるきっかけができた、人生を変えられるかもしれない、かえる！と本気で思えた。</t>
  </si>
  <si>
    <t>やり方がわからなかった、分析の仕方がわからなかった、やる気はあってずっとエスキャンの動画講義は見てたけど、動き出せず走り方がわからなかった</t>
  </si>
  <si>
    <t>やりたい夢をいっぱい叶える、月30万の売り上げ達成、脱サラできる、子供や親に還元したい</t>
  </si>
  <si>
    <t>使いきれないくらいコンテンツがありました。すみません思いつきません！</t>
  </si>
  <si>
    <t>入会して1ヶ月でアカウント立ち上げ、最初の投稿が3/8で122投稿までできた！フォロワーは伸びなかったが、たくさんの経験ができた。継続すること大切とわかった</t>
  </si>
  <si>
    <t>会社員をしながら毎日投稿の時間の使い方、リサーチのタイミングができるようになり、やればできるんだって可能性はすごく感じられた。特に生活は変わってないです。</t>
  </si>
  <si>
    <t>年内に収益化30万円</t>
  </si>
  <si>
    <t>うすいなつみ、</t>
  </si>
  <si>
    <t>https://www.instagram.com/gucchi_kurashi?igsh=cGZmMDI0ZGF3dDVv&amp;utm_source=qr</t>
  </si>
  <si>
    <t>大人になって、なかなかできない経験ができた</t>
  </si>
  <si>
    <t>お尻を叩いてもらうようなところがあるといいなと思いました</t>
  </si>
  <si>
    <t>考えるばかりで、投稿までの行動ができなかった</t>
  </si>
  <si>
    <t>講師の方、クラスのみなさんと駆け抜けることができたから</t>
  </si>
  <si>
    <t>ずっと専業主婦で不安があった。在宅で仕事をしたいけど、見つからない状況だった</t>
  </si>
  <si>
    <t>月に10万円は稼げるようになる</t>
  </si>
  <si>
    <t>小規模グルコン、初心者グルコン</t>
  </si>
  <si>
    <t>0から1を作り出せた。アカウント作成できたのと、6万再生を一本だせた</t>
  </si>
  <si>
    <t>大人になって改めて勉強することは楽しいと思った。</t>
  </si>
  <si>
    <t>万垢達成と月10万円の収入を得ること</t>
  </si>
  <si>
    <t>おみはるこ</t>
  </si>
  <si>
    <t>https://www.instagram.com/bo_cchi_haha?igsh=bTR6Z3U5Zm5mOXZ0</t>
  </si>
  <si>
    <t>不安点を何でも解決できた</t>
  </si>
  <si>
    <t>初期に心が折れそうになって低迷した</t>
  </si>
  <si>
    <t>とても成長できました</t>
  </si>
  <si>
    <t>経済力がほしかった</t>
  </si>
  <si>
    <t>子どもの大学費用をつくる</t>
  </si>
  <si>
    <t>収益に関する事、交渉術マニュアル等</t>
  </si>
  <si>
    <t>100万回再生を一つ出せたこと</t>
  </si>
  <si>
    <t>やり遂げる気持ちが強くなった</t>
  </si>
  <si>
    <t>万垢になって収益を得る</t>
  </si>
  <si>
    <t>ちばあつみ</t>
  </si>
  <si>
    <t>https://www.instagram.com/noa_kurashi_?igsh=MXZ3cTdkb215YXQ4OA%3D%3D&amp;utm_source=qr</t>
  </si>
  <si>
    <t>たくさんのサービスがあるため</t>
  </si>
  <si>
    <t>満足しています</t>
  </si>
  <si>
    <t>努力と継続ができていなかった</t>
  </si>
  <si>
    <t>snsにチャレンジできたこと</t>
  </si>
  <si>
    <t>看護師を続けていくことに限界を感じ、収入の柱を増やしたかった</t>
  </si>
  <si>
    <t>マン垢を達成して、snsでお仕事をもらい、子供と過ごせる時間を増やす。看護師に依存しない。</t>
  </si>
  <si>
    <t>snsのノウハウについて学ぶことができた</t>
  </si>
  <si>
    <t>特に変化はありません</t>
  </si>
  <si>
    <t>引き続き投稿を継続してマン垢、在宅ワークへ移行する目標を達成する</t>
  </si>
  <si>
    <t>いでこうた</t>
  </si>
  <si>
    <t>ざきa組</t>
  </si>
  <si>
    <t>https://www.instagram.com/kota_powerpoint?igsh=bGltcXgzY3Voa2Vr</t>
  </si>
  <si>
    <t>同じように進めるクラスの方々がいて心強かった。</t>
  </si>
  <si>
    <t>アカウント設計の段階が急ぎ足で進んで、悩みのある状態で始まってしまった。</t>
  </si>
  <si>
    <t>アカウント作成は出来たが、投稿まで進むことが出来なかったため。</t>
  </si>
  <si>
    <t>自分自身時間を上手に作ることが出来ず、作業が全く進まなかった。</t>
  </si>
  <si>
    <t>お金が無くて我慢することが多い現状を変えたかった。</t>
  </si>
  <si>
    <t>時間とお金を増やせるようにしたい。</t>
  </si>
  <si>
    <t>途中でアカウントが変わっても相談できるように複数アカウントの相談可能になって欲しい。</t>
  </si>
  <si>
    <t>アカウント作成までは出来た。</t>
  </si>
  <si>
    <t>あまり変化はなかった。</t>
  </si>
  <si>
    <t>まずは初投稿。意識を変えてやって行きたいです。</t>
  </si>
  <si>
    <t>おにやまじゅな</t>
  </si>
  <si>
    <t>ゆなG組</t>
  </si>
  <si>
    <t>https://www.instagram.com/yori_gohan_?igsh=NGVzb2ZsYmNnczhy&amp;utm_source=qr</t>
  </si>
  <si>
    <t>・クラス制のため、クラスの人たちと切磋琢磨していける環境
・講師から直接フィードバックがもらえる
・講師がきちんとインフルエンサー
・クラスの垣根を超えて仲間を作れる環境（オン会、オフ会、ジャンル別部屋など）</t>
  </si>
  <si>
    <t>目標の達成度としては未達成だけど、この半年間は自分によく頑張ったと言い切ってあげられるからです。
収益化は卒業前に始めたばかりで、目標の金額には到達できなかったけれど、インスタを通してお仕事をいただけるようになったことが自分の中ですごく大きな進歩でした。
この半年間は悩むことも多かったけれど、確実に成長できた半年間だったし、何よりもこれからも大切にしたいと思える仲間に出会えたこと、そういう関係が築けたことが大きかったので、この点数をつけました！</t>
  </si>
  <si>
    <t>すごく素敵な仲間、講師の方々に出会えたからです！
大人になってから、こんなに素敵な仲間に出会えると思っていなかったし、スクラブに入っていなかったら、この景色も味わえなかったです。
だからこそ、この出会いと学びに、心から感謝しています！</t>
  </si>
  <si>
    <t>SNSがずっと大好きで、私もいつか好きなことをお仕事にしたいと考えていたが、色々なことに理由をつけて始められなかった。人一倍心配をかけてきたため、親孝行・おじいちゃんおばあちゃん孝行をするためひお金と時間に余裕が欲しかった。</t>
  </si>
  <si>
    <t>在宅ワークをして家族と過ごす時間を増やしたい。親孝行、おじいちゃんおばあちゃん孝行ができるくらいの収益を出したい。</t>
  </si>
  <si>
    <t>スクラブ卒業生が集まれる部屋があったら嬉しいです☺️🌸
卒業後自走していく中で不安な部分が沢山あるので、卒業生だからこその悩みを共有したり、卒業後も仲間たちと頑張っていける場所があると個人的に嬉しいなと思います🥹
スクラブという最高な環境で学べたこの半年間は私にとって間違いなく濃く、宝物の時間です！✨これから先も、悩むことも、迷うこともあると思うけれど、ここで学んだこと・出会えた人たちとのつながりを、ずっと大切にしていきたいです🥰
本当に、本当に、ありがとうございました！🌸</t>
  </si>
  <si>
    <t>約4ヶ月20投稿で1万人を達成することができた</t>
  </si>
  <si>
    <t>わたしは、ひとりで考えて足踏みしてしまう時間が長いタイプでした。
でも、ここには一緒に前を向いてくれる仲間がいて、背中を押してくれる環境があったから、完璧じゃなくても“動くこと”を選べるようになりました。
その変化はSNSだけじゃなくて、日常生活にも表れていて、「どうせ私なんて…」って諦めていたことにも、少しずつチャレンジしてみようと思えるようになったり、前よりも自分のことをちょっと肯定できるようになった気がしています。
だからこそ、ここでの時間は、“発信のスキル”を学んだだけじゃなく、“自分自身と向き合う時間”でもあったんだなって、今すごく感じています！</t>
  </si>
  <si>
    <t>これからは卒業して“自走”していく立場として、ゆなさんから学んだことをひとつずつ実践し、今度は自分が、誰かにギブできる側になっていけたらと思っています。</t>
  </si>
  <si>
    <t>すずきさちこ</t>
  </si>
  <si>
    <t>https://www.instagram.com/yoru_soup/</t>
  </si>
  <si>
    <t>成功者の思考を知れた。</t>
  </si>
  <si>
    <t>講師一人ひとりの実績【いままで何人生徒を指導したか、何人万垢になったか、どのジャンルの生徒を受け持ち、その生徒は卒業までに何投稿してフォロワー何人で卒業したのか】を開示してほしいです。</t>
  </si>
  <si>
    <t>途中で他責思考になってしまい抜け出せなかった</t>
  </si>
  <si>
    <t>同じクラス生全員が途中でフェードアウトしてしまい泣き言もいえず苦しかった。講師はとても優しく申し訳ないことをした。</t>
  </si>
  <si>
    <t>SNSを仕事にしたくて産後2年間独学と他オンラインサロンで2アカウント運用してきたがお金と子どもの時間が有限のためコンサルに賭けたかった</t>
  </si>
  <si>
    <t>インスタでフォロワーを伸ばし在宅ワークをして最低月5万円稼げる土台を作りたい</t>
  </si>
  <si>
    <t>●発信ジャンルが決まったあとは、そのジャンルが得意な講師を割り当てるというシステムだとうれしいです。●別講師の添削会はとても貴重なので事前に質問を受け付けたものに関して全部に答える→時間が余れば質問をリアルタイムで受け付けるというシステムがあればとてもありがたいです。●私のクラスは1人を除き皆途中でリタイアして気持ちも引きづられました⋯途中で運営か別の講師がチェックに入るなどクラスが機能しているかみてもらえたらうれしいです。●講師一人ひとりの実績【いままで何人生徒を指導したか、何人万垢になったか、どのジャンルの生徒を受け持ち、その生徒は卒業までに何投稿してフォロワー何人で卒業したのか】を開示してほしいです。</t>
  </si>
  <si>
    <t>家族との仲が悪くなり体調を崩してしまった。同時に自分と育児、夫婦のバランスの在り方について考えないといけないと感じた。</t>
  </si>
  <si>
    <t>まずは休養したい</t>
  </si>
  <si>
    <t>なかの　れいか</t>
  </si>
  <si>
    <t>https://www.instagram.com/rena_40sai_ashiyase?igsh=OG5ldWdqbmJ0cXR2&amp;utm_source=qr</t>
  </si>
  <si>
    <t>講師のフォローバック、ラジオなどマインドの整え方があるところ。</t>
  </si>
  <si>
    <t>クラスが空中分解のようになってしまい、同期と親しくなりきれなかったところ。（SnsClubの問題とは少し違うと思いますが、もっとみんなで励まし合いながらやりたかったです。私自身もそこまで踏み込めなかったのも問題だとは分かっています。）</t>
  </si>
  <si>
    <t>投稿数が全く足りなかった。努力不足だった。伸びないので伸びる投稿やマネタイズのイメージが全くつかなかった。分析の仕方が全く分からないままだった。</t>
  </si>
  <si>
    <t>まだまだ現実味はないですが、在宅で仕事ができる可能性があると知れたこと。自分でも何かできるんじゃないかと思えたこと。こんなに色々考えて投稿する必要があると知れたこと。</t>
  </si>
  <si>
    <t>旦那の収入に100%依存する専業主婦だったので、多少のものは気を遣わずに買えるようになりたい。自立したい。家族旅行に行っても泊まるのはビジネスホテルなど我慢するところがあったので我慢しない旅行がしたい。</t>
  </si>
  <si>
    <t>旅行で我慢したくない。在宅ワークで発熱など子供の都合にある程度合わせれるようになりたい。</t>
  </si>
  <si>
    <t>レベルがまだまだそこまで達していないので仕方ないですが、マネタイズについてイメージが全くつかないままだったので、初心者でもマネタイズについて先を見通せるような講義動画などがあればいいなと思いました。</t>
  </si>
  <si>
    <t>スキマ時間を見つけてリサーチすること。1歩とはいかずとも、半歩でも進めようとすることができたこと。</t>
  </si>
  <si>
    <t>まだまだですが、ほんの少し、継続したら人生変わるかもとプラスに考えれるようになった。</t>
  </si>
  <si>
    <t>コツコツ投稿を継続する（夏休み明けたら週5目標）。家族で『我慢しない旅行』ができるまで頑張り続ける。オン会・オフ会などのチャンスを逃さないようにする。</t>
  </si>
  <si>
    <t>添削以外のサービスが豊富なこと。</t>
  </si>
  <si>
    <t>自分のジャンルに特化した先生がいなかった点。</t>
  </si>
  <si>
    <t>投稿数を増やすことができなかった</t>
  </si>
  <si>
    <t>投稿する上での知識を蓄えることができた。</t>
  </si>
  <si>
    <t>どこにいても収入が入る仕事をしたいと思っていた。</t>
  </si>
  <si>
    <t>6ヶ月で5万人フォロワー</t>
  </si>
  <si>
    <t>美容系の先生を見つけてほしいです。</t>
  </si>
  <si>
    <t>動画1投稿で24万回再生された。</t>
  </si>
  <si>
    <t>本業により動画制作にあたる時間が少なくなってしまった。、</t>
  </si>
  <si>
    <t>最後の投稿から時間が空いてしまいましたが、引き続き投稿を再開して万アカを目指したいと思います！</t>
  </si>
  <si>
    <t>みやざき　みほ</t>
  </si>
  <si>
    <t>https://www.instagram.com/diet_monster7?igsh=MWwzajZjOGtxcGs2YQ==</t>
  </si>
  <si>
    <t>常に新しい情報を発信してもらえた。
仲間がいると自分も頑張ろうとやる気をもらえた。</t>
  </si>
  <si>
    <t>携帯一つでできると言う話だったけど、投稿のためのアプリにしろDiscordにしろ使いづらく質問してもPCの画面のと違ったり…
ちょっとした質問も聞きづらかった。
仲間ともっと交流したかった。</t>
  </si>
  <si>
    <t>投稿は全く出来なかったが、家のことや子供のことで全力を尽くした。</t>
  </si>
  <si>
    <t>入会する時にアカウントのジャンルなどもしっかり相談に乗ってもらえると聞いて決めたが実際は1回しかzoomで個別相談できず、結局自分がどれなら出来るか自分で決めるしかないとのことで、そこで止まってしまった。
タイミングも悪く、入会時に特別今なら入れてあげられると言うような話だったが、普通に後から入ってくる人もいるし、口車に乗せられたのもあるが、子供の入院や親族の介護など色々悪いタイミングも重なり時期をずらせていたらきちんと投稿したりサービスも活用できた。
エスキャンのサービスとかぶっている部分もありまずはエスキャンでよかったじゃんとも思った。カイシャインさんのYouTubeで勉強して発信を始めてそこから自分に必要な教材として利用できればよかった。</t>
  </si>
  <si>
    <t>子供がいると思うように働けない。子供との時間がもっと欲しい。自分自身の時間も欲しい。何をするにもお金がかかるから将来や子供のためにもお金の余裕も欲しい。</t>
  </si>
  <si>
    <t>収入を増やし金銭面で子供の選択肢を広げてあげたい　働き方を変え子供との時間を増やしたり、自分の好きなことを仕事にしたい</t>
  </si>
  <si>
    <t>今直ぐは思いつきません。</t>
  </si>
  <si>
    <t>小さいですが1投稿作ることが出来た。</t>
  </si>
  <si>
    <t>復職日が来てさらに忙しい日々になった。</t>
  </si>
  <si>
    <t>頑張って投稿出来るようにして1万フォロワー目指す。</t>
  </si>
  <si>
    <t>かつ そらみ</t>
  </si>
  <si>
    <t>途中でリタイアしたので現在運用していません</t>
  </si>
  <si>
    <t>添削してもらえるのが自分にはない気付きを与えてもらえた</t>
  </si>
  <si>
    <t>携帯だったからか、discordやエスキャンなどのコンテンツがとにかく使いにくい。
半年間では時間が足りないと感じた</t>
  </si>
  <si>
    <t>途中でリタイアした</t>
  </si>
  <si>
    <t>SNS運用のコツを知れた</t>
  </si>
  <si>
    <t>子どもの生活に合わせると働ける時間が短くなり、収入が減った</t>
  </si>
  <si>
    <t>本職を辞めて在宅で稼ぎたい</t>
  </si>
  <si>
    <t>スクラブに入会後に生活環境がガラリと変わってSNSの時間を確保出来ないのが逆にストレスになった</t>
  </si>
  <si>
    <t>自分の時間を確保出来るようになったらSNSを再開したい</t>
  </si>
  <si>
    <t>おかもとまゆみ</t>
  </si>
  <si>
    <t>ふみやE組</t>
  </si>
  <si>
    <t>okamotoshoten</t>
  </si>
  <si>
    <t>コーチングが追加されて、自分の困りごとやメンタルの整理をしていただけたことが本当に支えになりました。同期の活躍が励みになります。</t>
  </si>
  <si>
    <t>最初のコンセプト設計にかける時間が自分にとっては少なすぎました。講師の先生と1対1で話せる機会が最初のその時間だけなので、そこで自分のコンセプトに小さな違和感を感じたままいると、ひたすらTTPが始まるのでずっと引きずってしまいました。途中でもう一度軌道修正の時間があれば嬉しかったです。</t>
  </si>
  <si>
    <t>自分の方向性に悩み、形にすることができなかった。子どもの体調不良の通院や睡眠サポート、付き添い登校などでほとんど自分の時間がなく、自分も体調を崩すなどでほとんど授業も出れずPCに向かうこともできない半年になってしまいました。</t>
  </si>
  <si>
    <t>身近にいない方の話を聞くことができて、世界が広がった。自分では行き詰まっていたことも、ここで調べることができる。でも自分の中では入会時期を見誤ったとは感じています。子どもの進学時期からズラすべきでした。</t>
  </si>
  <si>
    <t>自宅にいながら収益を得られる仕事をしたかった。そして自営店舗の集客につながるスキルを手に入れたかった。</t>
  </si>
  <si>
    <t>在宅で収入の柱を増やして、パートを退職したい。</t>
  </si>
  <si>
    <t>コンセプト設計の時間をもう少し手厚くとって欲しいです。特にゼロイチの受講生には大切だと思います。</t>
  </si>
  <si>
    <t>アカウントの方向性が具体的になった。本当に自分に必要なことを取捨選択できた。</t>
  </si>
  <si>
    <t>発信に対して感じていた高いハードルが少しだけ超えることができた。</t>
  </si>
  <si>
    <t>子どものサポートがまだまだ1日の大半を占めているので、そこにきちんと時間を使いながら、実店舗のアカウントをコツコツ伸ばしたい。</t>
  </si>
  <si>
    <t>としかわみちこ</t>
  </si>
  <si>
    <t>https://www.instagram.com/taberu_sainou24?igsh=bDZsYXFjZTR0cGI2</t>
  </si>
  <si>
    <t>オフ会がタダで開催されて生徒に還元するというのに魅力を感じました。</t>
  </si>
  <si>
    <t>不平等であることです。</t>
  </si>
  <si>
    <t>入会するときの説明では、半年で8割〜9割近くマン垢達成されています。と言われたのに達成どころかリールすら回っていない。TikTokについても3度目のシャドウバン中で何がダメなのかもわからずにいる。1歩踏み出した自分を褒めたいけれど、何も結果が出ていない以上、生活が心配な中大金を払ってまでやる意味があったのか？入会説明当初の話と違いすぎる</t>
  </si>
  <si>
    <t>詐欺ですか？
半年でフォロワー数5000人いかなければ、返金という説明があり入会しました。返金していただけるんですかね？てっきりしてもらえると思ってました。でもいろんな条件があると後に聞きました。そんなことならはじめから説明しててほしかったです。
他の講師の添削を受けるのも、平等じゃないし、ある人は3回も添削してもらっているのに対し、0回の人もいてそれはどの基準で添削してもらえるんですか？
全員が同じ額、もしくはコミットプランならそれ以上にお支払しています。
半年で絶対にマン垢達成できているのであれば、半年で卒業でも構わないかもしれませんが、そうでないのなら、1年と伸ばしてほしかったです。
スクールに入ってがんばれば達成できると思っていました。</t>
  </si>
  <si>
    <t>主人のうつ病で休職療養中。将来に不安しかない状況。今も変わらず療養中。状況は改善されるどころか退職になり、より不安を抱えています。</t>
  </si>
  <si>
    <t>半年でマン垢達成して収益化し、明るい未来に1歩近づく</t>
  </si>
  <si>
    <t>半年で卒業、それまでにマン垢未達成であれば継続して講師のアドバイスをもらえるようにしてほしい。もしくは、減額してください。
毎日投稿が絶対条件なんてハードル高すぎです。</t>
  </si>
  <si>
    <t>半年間でクラスメイトとの仲は深めることができた。成長としては編集スキルが少し身についた</t>
  </si>
  <si>
    <t>何も変わっていない。ただ編集や撮影などで時間を費やし、家族との時間が少なくなり寂しい思いをさせてしまっている。</t>
  </si>
  <si>
    <t xml:space="preserve">1日も早く収益化できるようにしたい。
</t>
  </si>
  <si>
    <t>ほんだありさ</t>
  </si>
  <si>
    <t>honchan_diet</t>
  </si>
  <si>
    <t>たくさんのサービスがあり、勉強になった。</t>
  </si>
  <si>
    <t>講師にもう添削出さなくていいですと言われ、それでも出せば良かったのですが、気を使って出すのをやめてしまった。</t>
  </si>
  <si>
    <t>万アカに行ってマネタイズすることを目標にやってきたが、届かなかったため</t>
  </si>
  <si>
    <t>自分では右も左もわからず、ただの趣味アカになってしまってたと思う</t>
  </si>
  <si>
    <t>子供を保育園にいれることができなかったので、在宅でできる仕事を探していた
旦那を痩せさせたいというのもあった</t>
  </si>
  <si>
    <t>在宅ワークでお金を稼ぎつつ、ダイエットをしたい</t>
  </si>
  <si>
    <t>他の講師からの意見を聞く場を増やしてほしい</t>
  </si>
  <si>
    <t>ダイエットは成功することができた。</t>
  </si>
  <si>
    <t>まだ資金的な余裕はなく、ただ忙しいだけの毎日を送ってます
でもこのまま投稿を続けていけば、達成できる未来なので希望を持てています</t>
  </si>
  <si>
    <t>万アカ行ってマネタイズすること</t>
  </si>
  <si>
    <t>たけやまり</t>
  </si>
  <si>
    <t>https://www.instagram.com/peritan.kurashi?igsh=Z2RyenFseTIyMmdn&amp;utm_source=qr</t>
  </si>
  <si>
    <t>エスキャンなども含めてサービスが充実している。</t>
  </si>
  <si>
    <t>金額が高いため、できればサービスを半年ではなく1年にしてほしかった。</t>
  </si>
  <si>
    <t>忙しさに負けて100投稿続けられなかったため。また副業で稼ぐという目標は達成されていないため。</t>
  </si>
  <si>
    <t>講師、仲間に支えられてここまで突き進めたから。また、サービスが充実していたから。</t>
  </si>
  <si>
    <t>来年から子供が小学生のため週5のパートを少しでも減らし、子供と一緒にいる時間をつくりたいと思った。</t>
  </si>
  <si>
    <t>在宅ワークで月5万稼げるようになる。</t>
  </si>
  <si>
    <t>添削会などで他の講師からの意見も一人一人に欲しかったです。</t>
  </si>
  <si>
    <t>フォロワーは伸びなかったが、仕事や育児
、家事と両立しながら投稿作成の基盤を学べた。</t>
  </si>
  <si>
    <t>今のところはない。</t>
  </si>
  <si>
    <t>ここまで頑張ってきたので、今後も継続して投稿していつかは1万人達成したい。また副業として月5万は稼げるようになりたい。</t>
  </si>
  <si>
    <t>おがわまいこ</t>
  </si>
  <si>
    <t>https://www.instagram.com/miako_bodymake?igsh=eDJxOGR6aDYzYTBl&amp;utm_source=qr</t>
  </si>
  <si>
    <t>zoomでの講義や、ディスコードでの他の人との関わりが持てる場が多くあったことで、いろんなことを吸収できた。</t>
  </si>
  <si>
    <t>一人の講師だけじゃなく、いろんな講師との関わりの場がもっと欲しかった。</t>
  </si>
  <si>
    <t>毎日投稿ができなかった。</t>
  </si>
  <si>
    <t>大切な仲間と出会えたから。</t>
  </si>
  <si>
    <t>育休が終わった後、また同じ職に就きたいかと考えたとき、違うことをやってみたいと思った。ただ、SNSでやっていけるかどうかは、かなり不安があった。最終的には旦那の後押しで始めることができた。</t>
  </si>
  <si>
    <t>在宅ワークで子どもとの時間を増やしたい</t>
  </si>
  <si>
    <t>案件がいくつか貰えたこと</t>
  </si>
  <si>
    <t>何が夢中になって取り組めることが出来たことで、毎日充実していたし、大人になって大事な仲間ができたことが何よりも嬉しい。</t>
  </si>
  <si>
    <t>1万人達成できるまで、投稿を続ける。</t>
  </si>
  <si>
    <t>いしいるりな</t>
  </si>
  <si>
    <t>https://www.instagram.com/amopi_asd?igsh=b3AzNnh1dDMyOWtp&amp;utm_source=qr</t>
  </si>
  <si>
    <t>コンテンツが充実している、横の繋がりを増やす機会が多くて色んな人と仲良くなれて情報共有することが出来た</t>
  </si>
  <si>
    <t>とにかく講師がバスレだった</t>
  </si>
  <si>
    <t>頭では分かっていたのに言い訳ばかりで行動することが出来ないことが多かった</t>
  </si>
  <si>
    <t>講師がハズレだった</t>
  </si>
  <si>
    <t>ずっと興味があったSNSをやってみたかったけど勇気が出ずにいた</t>
  </si>
  <si>
    <t>みんなを幸せにしたい</t>
  </si>
  <si>
    <t>講師の教育が行き届かないのであれば入会数は増やすべきではないし、仮に講師がハズレだった場合期間を設けず1回だけ変えられるシステムにした方が私みたいに嫌な思いをする人が減ると思う</t>
  </si>
  <si>
    <t>あまり感じない</t>
  </si>
  <si>
    <t>別アカウントを作成しそこでもう一度初期設定に時間をかけて一からやっていく</t>
  </si>
  <si>
    <t>ごとうさとこ</t>
  </si>
  <si>
    <t>https://www.instagram.com/tokko_kurashi?igsh=MXdweGFyOHpvZWdqdA%3D%3D&amp;utm_source=qr</t>
  </si>
  <si>
    <t>zoomで講師や仲間と定期的に話す機会があり、必然的にやらないと駄目な環境があった</t>
  </si>
  <si>
    <t>最初は何をどのように投稿すれば良いのかがわからず、投稿までにとても時間がかかった。
完成したものを提出のため、作ってからボツになることもあり、最初のほうは作り途中で提出して、細かいアドバイスをいただけるやり方にしてもらえると良かったかも。
（その場合は講師に対する生徒数が多いので、もう少し生徒数を減らして）
私はわからない時期が長かったため、サポートがもう少し長いと良かった。投稿数も少なく、フォロワーがまだ全然いないため。</t>
  </si>
  <si>
    <t>なかなか投稿数を増やせなかった、フォロワーが増えなかった</t>
  </si>
  <si>
    <t>以前よりは世界観が広がった</t>
  </si>
  <si>
    <t>仕事に不満があったので、人生観を変えたかった　収入もアップしたかった</t>
  </si>
  <si>
    <t>複業にして収入アップ　在宅でも稼げるようになりたかった</t>
  </si>
  <si>
    <t>脱落した仲間が多かったので、仲間が離脱しないようにするサービスが欲しかった</t>
  </si>
  <si>
    <t xml:space="preserve">動画が作れるようになった　</t>
  </si>
  <si>
    <t xml:space="preserve">色々な世界がある事を知れた　</t>
  </si>
  <si>
    <t>Instagramを続けていく　いつかPR案件を受けてみたい　収入を増やしたい</t>
  </si>
  <si>
    <t>しもうら　まゆ</t>
  </si>
  <si>
    <t>ふみやe組</t>
  </si>
  <si>
    <t>https://www.instagram.com/storyteller_mayu/profilecard/?igsh=MThvbG1ubHludm10Zw==</t>
  </si>
  <si>
    <t>あまりしていません。</t>
  </si>
  <si>
    <t>分からない事を聞き辛かった。</t>
  </si>
  <si>
    <t>全く進まなかった</t>
  </si>
  <si>
    <t>成果はまったく出ませんでしたが、何かだからのではないかと思うことができました。</t>
  </si>
  <si>
    <t>仕事、家事育児で隙間時間を見つけられない。</t>
  </si>
  <si>
    <t>ナレーターデビューにむけてファン作り</t>
  </si>
  <si>
    <t>なにも投稿はできませんでしたが、動画の編集などのやり方を覚えることができました。</t>
  </si>
  <si>
    <t>なにも変わっていません。</t>
  </si>
  <si>
    <t>在宅ワークをする。</t>
  </si>
  <si>
    <t>いずみかわ　ゆきな</t>
  </si>
  <si>
    <t>すいa組</t>
  </si>
  <si>
    <t>https://www.instagram.com/koyuki_kitsuke_kimono?igsh=d2IybnE4MmJ4dzRt</t>
  </si>
  <si>
    <t>講師のスキル</t>
  </si>
  <si>
    <t>週報でした質問やリクエストの回答が返ってこない。</t>
  </si>
  <si>
    <t>フォロワー数が予定どおり</t>
  </si>
  <si>
    <t>独学だとしたら、動画のスキルは身につかなかった。</t>
  </si>
  <si>
    <t>自分のペースでお金を稼ぐ方法を探していた。</t>
  </si>
  <si>
    <t>好きな時間に起きて、寝て、やる気がある時に１人で仕事する。</t>
  </si>
  <si>
    <t>案件業者とのコネクトをより一層強めて、案件が無くなる不安を感じさせないようにしてほしい。</t>
  </si>
  <si>
    <t>動画編集のスキルがかなり身についた、インスタの攻略法もわかった</t>
  </si>
  <si>
    <t>不安が無くなった。</t>
  </si>
  <si>
    <t>来年の６月までにフォロワー10万人</t>
  </si>
  <si>
    <t>さかうえちか</t>
  </si>
  <si>
    <t>https://www.instagram.com/mayuge_no_consultant?igsh=MXVuNzVmcWttMGpmYg%3D%3D&amp;utm_source=qr</t>
  </si>
  <si>
    <t>アドバイスが的確</t>
  </si>
  <si>
    <t>返信が返ってこない日などがあり、大金を払ってる身からすると悶々とする時間があった</t>
  </si>
  <si>
    <t>モチベーションを保つのが難しく、100%で頑張り続けることはできなかった</t>
  </si>
  <si>
    <t>動画編集の仕方など、スキルを身につけられた</t>
  </si>
  <si>
    <t>将来のことを考えていつかは始めないと思っていたが、やり方もわからずやれていなかった</t>
  </si>
  <si>
    <t>将来働けなくなった時のために、家で働けるようにするための土台づくり</t>
  </si>
  <si>
    <t>添削できない日があるのはもちろんだと思うので、事前にお伝えいただき、コンスタントにやり取りができるともっと1投稿に時間がかからないのかなと思いました。</t>
  </si>
  <si>
    <t>5000人のフォロワー達成
動画編集</t>
  </si>
  <si>
    <t>snsで実際のサロンワークで関わる以上の人とかからることができて土台づくりが少しはできたかなと安心している</t>
  </si>
  <si>
    <t>眉毛のコンサルを副業にしていく</t>
  </si>
  <si>
    <t>さいとうまゆみ</t>
  </si>
  <si>
    <t>https://www.instagram.com/drop_kidshair_?igsh=amxneTg0bXNhMWNo&amp;utm_source=qr</t>
  </si>
  <si>
    <t>すごく充実したカリキュラムでコツコツ取り組めば、フォロワー1万人達成できると思う</t>
  </si>
  <si>
    <t>毎日投稿を達成することが出来ず、フォロワー数を増やすことが出来なかった。</t>
  </si>
  <si>
    <t>ひとりでは何から始めていいかわからなかったため</t>
  </si>
  <si>
    <t>お金に余裕がなく、副業を始めたくても子育てに忙しく時間がとれなかった。</t>
  </si>
  <si>
    <t>お金を貯めてマイホームを持ちたい。</t>
  </si>
  <si>
    <t>卒業時にフォロワー数1万人達成出来なかった場合のフォロー</t>
  </si>
  <si>
    <t>今までやったことがない動画を作ることができた</t>
  </si>
  <si>
    <t>楽な方に流されてしまう甘さがよくわかった。</t>
  </si>
  <si>
    <t>これからも投稿を続けて毎日投稿・フォロワー1万人を目指したい</t>
  </si>
  <si>
    <t>やまにしたくみ</t>
  </si>
  <si>
    <t>https://www.instagram.com/booklife_taku?igsh=MWNxemMwcTlhaDh6cg%3D%3D&amp;utm_source=qr</t>
  </si>
  <si>
    <t>サービスが充実している。いつでも質問できる環境。クラス制度。全てにおいていいと思う。</t>
  </si>
  <si>
    <t>1万人行くまで毎日投稿続けられた。しかし達成後は大きな目標が無くなってしまって、伸びなくもなって燃え尽きみたいな感じになってしまった。</t>
  </si>
  <si>
    <t>今の自分があるのはSnsClubのおかげです。</t>
  </si>
  <si>
    <t>お金が無く、何かを始めようと思った。</t>
  </si>
  <si>
    <t>1万人フォロワー達成してお金を稼ぐ</t>
  </si>
  <si>
    <t>生徒対談というのがあるが、もっと現役生と卒業生の交流を増やしたらいいと思う。</t>
  </si>
  <si>
    <t>Tiktokですが約4,5ヶ月程でフォロワー1万人達成することが出来た。</t>
  </si>
  <si>
    <t>生活の変化はないが、お金の余裕は増えた。
スケジュールの管理能力を養えた。</t>
  </si>
  <si>
    <t>脱サラする気はないですが、SNSで月15万円稼ぐ</t>
  </si>
  <si>
    <t>すずきゆうと</t>
  </si>
  <si>
    <t>https://www.instagram.com/yuto_movies?igsh=MXhiOXZrNTBkMm53eA%3D%3D&amp;utm_source=qr</t>
  </si>
  <si>
    <t>たくさんのことを学べたから</t>
  </si>
  <si>
    <t>5000人に満たなかったら返金するという内容についての説明をもう少ししてもらえたらと思いました。</t>
  </si>
  <si>
    <t>もうすこし頑張れた</t>
  </si>
  <si>
    <t>たくさんのことを学べた。</t>
  </si>
  <si>
    <t>フォロワーをとにかく増やす</t>
  </si>
  <si>
    <t>TikTokで少しではあるが2000人のフォロワーをつくることができた。</t>
  </si>
  <si>
    <t>明確な目標ができ、必ず成し遂げたいと思うようになった。</t>
  </si>
  <si>
    <t>万垢達成と収入を得る。</t>
  </si>
  <si>
    <t>ごとうはるか</t>
  </si>
  <si>
    <t>ざきA組</t>
  </si>
  <si>
    <t>https://www.instagram.com/haru_cosmelab?igsh=MTZ3bWRiYXZsemlzbQ%3D%3D&amp;utm_source=qr</t>
  </si>
  <si>
    <t>コンテンツの充実度。</t>
  </si>
  <si>
    <t>入会前、SnsClubについての話を聞いた時に入会の有無をその場で決めないといけなかったこと。その時に入会しなければ、そのあとの入会はできないと言われたこと。</t>
  </si>
  <si>
    <t>SNSの知識を深めることはできたが、ひとつも投稿はできずに終わってしまった。忙しいことを言い訳に進めることができなかった。</t>
  </si>
  <si>
    <t>SNS運用についての知識を深めることができたことがよかった。</t>
  </si>
  <si>
    <t>私用のためや、投資に回すお金を増やしたかった。</t>
  </si>
  <si>
    <t>好きなことに使えるお金を増やす。</t>
  </si>
  <si>
    <t>SNSの知識を深めることができた。</t>
  </si>
  <si>
    <t>SNSを仕事にするという選択肢が増えた。</t>
  </si>
  <si>
    <t>学びを継続していくこと。</t>
  </si>
  <si>
    <t>かねもとかえで</t>
  </si>
  <si>
    <t>https://www.instagram.com/kanechi_iphone?igsh=MWRmdWx4bjZlczM0bQ%3D%3D&amp;utm_source=qr</t>
  </si>
  <si>
    <t>的確なアドバイスをすぐに得られること</t>
  </si>
  <si>
    <t>投稿するのに時間がかかり、本数が稼げなかった</t>
  </si>
  <si>
    <t>副収入を得られる可能性を見つけることができたから</t>
  </si>
  <si>
    <t>副収入を得たかったから</t>
  </si>
  <si>
    <t>副収入を得て、旅行に行きたい</t>
  </si>
  <si>
    <t>動画のクオリティは上がったと思う</t>
  </si>
  <si>
    <t>隙間時間で動画作成するようになり、無駄にダラダラする時間が減った</t>
  </si>
  <si>
    <t>万垢にする</t>
  </si>
  <si>
    <t>くどうゆきみ</t>
  </si>
  <si>
    <t>https://www.instagram.com/min_kurashi_?igsh=MWpzb3Q4bHhtMW1uMw%3D%3D&amp;utm_source=qr</t>
  </si>
  <si>
    <t>いろんなコンテンツを使用できる場が作られてた</t>
  </si>
  <si>
    <t>自分には向いてないと思った。</t>
  </si>
  <si>
    <t>投稿0だから</t>
  </si>
  <si>
    <t>ノウハウなど少しでも身についた。</t>
  </si>
  <si>
    <t>仕事の収入だけでは厳しく、自由な働き方をしたかったからSNSを利用しようと思った。</t>
  </si>
  <si>
    <t>在宅に完璧移行できるように土台をしっかりしたかった。</t>
  </si>
  <si>
    <t>地道な子供しっかりやらないといけない。</t>
  </si>
  <si>
    <t>始めてから時間に追われることはあったが、少しでも情報収集する方法が身についたと思う</t>
  </si>
  <si>
    <t>完璧移行できるように頑張りたい</t>
  </si>
  <si>
    <t>わたなべ しょうこ</t>
  </si>
  <si>
    <t>https://www.instagram.com/shoko_quick.recipes/</t>
  </si>
  <si>
    <t>・クラス制、担任制の仕組みがありがたかった
・同じ志を持った人達がたくさんいて心強く感じる
・交流の場(チャット部屋、オフ会、オン会、その他対談系など…) がたくさんある
・利用出来るサービスが多い(動画や資料、駒居さんのラジオなど)</t>
  </si>
  <si>
    <t>・講師の質がまばらだと聞くことが多かった
　(他の講師の方とあまり交流をしていないので事実は分かりませんが、今後カウンセラーをしていくという点では、入会してくださった方をがっかりさせたくないなと感じます)</t>
  </si>
  <si>
    <t>「もう少しこう出来たよね…」という点も挙げようと思えばたくさん挙げられますが、この半年がむしゃらにSNSと向き合えたことが、自分にとっては本当に大きく、体調を崩しながらもInstagram フォロワー2万人に到達、固定案件・アフィリエイト・編集代行と収益化に成功、なによりSNSを嫌いにならず「これからも頑張りたい！このアカウントを大きくしていきたい」と思えている‘今’に誇りを持てるからです。</t>
  </si>
  <si>
    <t>・「こうなりたい」と思っていた理想を実現出来たから
　(発信者になりたい、副業を成り立たせたい)
・駒居さん、ゆなさん…他にも大尊敬出来る方々に出逢えたから
・大好きな仲間がたくさん出来たから
・生徒期間中はもちろん、卒業しても利用出来るサービスが大充実しているから</t>
  </si>
  <si>
    <t>・何か自分の姿を通して発信をしたいけど、何を始めたらいいのか分からなかった
・本業のお給料だけだと節約ばかりでもう少し余裕のある生活をしたかった</t>
  </si>
  <si>
    <t>・Instagram フォロワー数1万人達成
・自信を持って発信出来る場所を作る
・副業として新しい収益の柱を作る</t>
  </si>
  <si>
    <t>現状はありませんが、また思いつきましたら週報で書かせていただきます</t>
  </si>
  <si>
    <t>・運用開始1か月半、11投稿でフォロワー1万人達成
・半年で3媒体(Instagram/TikTok/YouTube) フォロワー27,981人
・Yahoo!ニュースとLINEニュースに取り上げていただいた
・改めて自分自身の長所(負けず嫌い精神、継続力)を痛感。笑
・大切な仲間が出来た… 本当に人生の財産だと感じています</t>
  </si>
  <si>
    <t>・「頑張っているコトがある」と胸を張って言えるものが出来た
・周りから「キラキラしてるね、なんか充実してそう」と言われるようになった
・より自分を大切にするようになった(体調管理も含めて)
・将来が楽しみになった
　(「頑張ってもっと広い家に住むぞ！」など、理想を現実にするイメージが沸いた)</t>
  </si>
  <si>
    <t>・2025年内Instagram フォロワー10万人！
　(9月の合宿までに5万人到達目指します)
・SnsClubの営業カウンセラーとして成約率45%安定の人財になる
・2026年冬までに都内2LDKの家に引っ越し！
・大好きなミラコスタ3か月に1回のペースで宿泊</t>
  </si>
  <si>
    <t>かわばたあゆみ</t>
  </si>
  <si>
    <t>ゆなg組</t>
  </si>
  <si>
    <t>https://www.instagram.com/nao_diet_gohan?igsh=MTQyNjFmNnpnenUxMA%3D%3D&amp;utm_source=qr</t>
  </si>
  <si>
    <t>少人数制できっちり講師の方が見てくださり、分からないことを質問できるところ。
同じ時期にスタートする仲間がいることで切磋琢磨し、相談できるところ。
定期的な講義動画、生徒対談などでやる気が出るところ</t>
  </si>
  <si>
    <t>講師の方のお休みの日が決まっているのなら教えていただけるとそれに合わせて添削を投げられる。そしてお休みの日以外、1日2回はやり取りできると助かります🥺</t>
  </si>
  <si>
    <t>出産後も投稿を続け、育児をしながらできる限りインスタ運用を努力しているが時間を作るのが難しく、妊娠期間中、もっと頑張れたんじゃないかと後悔しているのでこの点数にしました！</t>
  </si>
  <si>
    <t>半年間、仲間がいたから頑張って続けられた。
ゆなさんに丁寧に教えていただき万垢達成することができた。産後に入会するつもりでしたが、個別相談時に出産前に慣れておいた方がいいと背中を押していただけて良かったと思っています！</t>
  </si>
  <si>
    <t>副業での稼ぎがあればパートなどの働き方の選択肢が増えると思った。
子育てする上で時間、場所に捉われない仕事がしたかった。</t>
  </si>
  <si>
    <t>マネタイズする</t>
  </si>
  <si>
    <t>約4ヶ月でフォロワー1万人達成できた</t>
  </si>
  <si>
    <t>かなり少ないですがマネタイズできて、努力すれば副収入を増やせるステージに立てたことで安心できるようになった。</t>
  </si>
  <si>
    <t>フォロワーを増やす！月10万の副収入を目指す✨</t>
  </si>
  <si>
    <t>かわかみ まい</t>
  </si>
  <si>
    <t>https://www.instagram.com/maipi_recipe</t>
  </si>
  <si>
    <t>少人数クラスだったから質問しやすかったし、ちゃんとフィードバックもあって学べたこと。</t>
  </si>
  <si>
    <t>半年間短かった。</t>
  </si>
  <si>
    <t>入会した時は育休中だったけど投稿始まる頃に仕事復帰した為、仕事と育児、動画制作の両立が全然できなくて生徒である後半は妊娠がわかり体調不良続き進まないのが増え全然目標達成できませんでした。</t>
  </si>
  <si>
    <t>Instagramでの収益の仕方知れたし、横のつながり仲間が出来たこと。</t>
  </si>
  <si>
    <t>子供がまだ小さく仕事も休みがちだったので自宅でできる仕事に切り替えたかった。お金と時間に余裕がほしいと思ってました。</t>
  </si>
  <si>
    <t>子供にイライラせず余裕を持って接したい。時間とお金に縛られない生活。</t>
  </si>
  <si>
    <t>特に思いつきません。</t>
  </si>
  <si>
    <t>投稿、フォロワー数は全然伸びなかったけど、投稿の仕方見せ方が入会前より成長出来てるなと思ってます。</t>
  </si>
  <si>
    <t>リサーチや動画制作、慣れないこと多くて生活大変だった。慣れてこれを自分のものにしてInstagramを生活に取り入れたい。</t>
  </si>
  <si>
    <t>慣れないことの連続だったけど、また育休の時期が来るので動画制作頑張ってフォロワー1万人目指す。</t>
  </si>
  <si>
    <t>つしまりさと</t>
  </si>
  <si>
    <t>https://www.instagram.com/rin_excel_/</t>
  </si>
  <si>
    <t>多様なコンテンツと交流の機会がたくさんあること。経験豊富な教師の方に教えを受けられること。</t>
  </si>
  <si>
    <t>当たり前だとは思いますが、クラスの指導方針なとが、先生によってバラバラなこと。</t>
  </si>
  <si>
    <t>いろんな不安や葛藤があり、投稿まで進む事ができませんでした。自分と向き合う半年でした。</t>
  </si>
  <si>
    <t>入会を早まったと思うことは正直何度もありましたが、自分と向き合う機会になり、学びになりました。</t>
  </si>
  <si>
    <t>自分に自信がなく、自分についての価値も見出す事ができなかった。日々の生活でもフラストレーションが溜まり、子供にも優しく接する事ができなかった。そのせいで自己嫌悪を繰り返していた。</t>
  </si>
  <si>
    <t>子供に気持ちの余裕を持って接する事ができる。自分に自信を持つ。子供の希望を叶えられる親になる。</t>
  </si>
  <si>
    <t>最初からクラスを固定ではなく、自分の投稿したいジャンルが決まったら、そのジャンルの先生のクラスに入れるような仕組みもあっても良いのかなと思いました。</t>
  </si>
  <si>
    <t>もっと自分と向き合い、その上でInstagramとの付き合い方をより深く考える事ができた。</t>
  </si>
  <si>
    <t>Instagramの運営が簡単ではない事を実感しました。自分自身と向き合い、今後に活かしたいという気持ちになりました。</t>
  </si>
  <si>
    <t>自己理解を深め、私生活との両立ができるInstagramとの関わり方を見つけて、学んだ事を活かしたい。</t>
  </si>
  <si>
    <t>みかさななこ</t>
  </si>
  <si>
    <t>https://www.instagram.com/nano____gohan?igsh=ZHIxZmMxamhqdGsy&amp;utm_source=qr</t>
  </si>
  <si>
    <t>クラス体制だったこと。オン会、オフ会が定期的にあること。ゆなさんが講師であったこと。</t>
  </si>
  <si>
    <t>コンテンツがたくさんあり上手く使いこなせなかった。</t>
  </si>
  <si>
    <t>Instagram万垢という目標と収益化という目標を半年間で達成できなかったため。</t>
  </si>
  <si>
    <t>一緒に頑張る仲間と出会えた。頑張るための第一歩を踏み出して0から1を講師の方にサポートしていただけた。</t>
  </si>
  <si>
    <t>収入を増やしたいが、スキルがなくどうすればいいかわからなかった。</t>
  </si>
  <si>
    <t>SNS運用で本業以上の収入を得て、人生の選択肢わ広げる。</t>
  </si>
  <si>
    <t>TikTokShopをされている方のお話が聞きたい</t>
  </si>
  <si>
    <t>30投稿でInstagramフォロワー1700人を達成できた。TikTok1万人達成することができた。</t>
  </si>
  <si>
    <t>人生においてしなくても良いSNS運用を頑張ることで、自己肯定感があがったり、自分でもできるんだと自信につながったりした。頑張る仲間とのつながりが増えた。このまま頑張れば人生の選択肢を本当に広げることができるという実感が湧いてきた。</t>
  </si>
  <si>
    <t>①Instagram万垢達成→ゆくゆくはフォロワー10万人超えのアカウント②収益化③本業以上の収入④本業を辞めて上京</t>
  </si>
  <si>
    <t>たかはしゆたか</t>
  </si>
  <si>
    <t>https://www.instagram.com/yuta.iphonelife/</t>
  </si>
  <si>
    <t>多くの講師が在籍しており自分と異なるジャンルのことも参考にできる点と、コンテンツの豊富さ</t>
  </si>
  <si>
    <t>こういったスクールが初めてのため他と比較できませんが、特に不満はありませんでした</t>
  </si>
  <si>
    <t>忙しさにかまけて動画製作を進めることができなかった</t>
  </si>
  <si>
    <t>独学やネットに蔓延する情報では得られない考え方や個別添削の機会をいただけたことが大きかったです。また独りでやるより仲間がいることで孤独感がなく楽しんで行動することができました</t>
  </si>
  <si>
    <t>本業以外に収入の柱を作りたかった</t>
  </si>
  <si>
    <t>本業プラスアルファの収入を得て生活を楽にしたい</t>
  </si>
  <si>
    <t>動画製作ツール・アプリ（PC／スマホ共に）の使い方講座</t>
  </si>
  <si>
    <t>動画製作の際に気を付けること、見る人に配慮した作りを心がけることを学べた</t>
  </si>
  <si>
    <t>ふとしたことを、これ動画に落とし込めるかもとアンテナを張るようになった</t>
  </si>
  <si>
    <t>引き続き動画投稿を継続しアカウントを育てて行く</t>
  </si>
  <si>
    <t>やぶたまなみ</t>
  </si>
  <si>
    <t>https://www.instagram.com/marita_asd_mama?igsh=MWNiemhsMW5uMWd4cQ==</t>
  </si>
  <si>
    <t>情報がたくさんある。自分に合ったジャンルの生徒対談や、講義などもたくさんあり、常にアップデートできる環境が整っていること。そこをどう自分に取り込むかは自分次第だけど、収益化、万垢達成できる環境は整っていると思った。</t>
  </si>
  <si>
    <t>たくさんありすぎて、どこを見ればいいのかわからない、活用しきれていない気がする。</t>
  </si>
  <si>
    <t>投稿数が全然足りない。
AIの操作に手間取り、なかなか思うようにサクサク仕上げられなかった。
時間がない、からどうやって時間を作るのか、を考えるのが甘かった</t>
  </si>
  <si>
    <t>一緒に頑張る仲間ができたこと、インスタ発信を学び｢私もできる｣という自信がついたこと、勉強できる環境がまだまだたくさんあること、独学では知れない情報がたくさんあり、今後も利用できるということ</t>
  </si>
  <si>
    <t>発達障害がある子どもがいるため、働きにいくことができず、在宅で仕事がしたかった。特性がある子を育てるのに悩んでるママを助けたいと思っていたこともあり、インスタ発信をして自分の経験で誰かを救いたいという思いがあった。それで何か収益化できる方法があるなら…とも考えていた。</t>
  </si>
  <si>
    <t>特性児育児をしているママが、少しでも捉え方や考え方を変えて楽に暮らせるような発信がしたい。
オンラインサロンなどを運営し、ママの居場所を作りたいと思った。</t>
  </si>
  <si>
    <t>インスタ以外、Threads、note、などもあれば嬉しいです。</t>
  </si>
  <si>
    <t>Threadsが300人ほどフォロワーが増えた。
インスタは0人から85人まで増えた
Tiktokは0人から850人まで増えた
今後、自分に合った収益化の方法が学べた
AIの操作方法やいろんな種類のAIがある事を知れた</t>
  </si>
  <si>
    <t>常に｢インスタ｣が頭にあり、｢家で稼ぐ｣｢インスタが仕事｣という意識が少しずつできてきたと思う。｢誰のどういう悩みを解決し、どうなって欲しいのか｣を常に考えられるようになってきた</t>
  </si>
  <si>
    <t>私の経験は誰かにとったら価値があるもの。と思って、早くその経験を届けられるように行動していく。</t>
  </si>
  <si>
    <t>まつざきひろこ</t>
  </si>
  <si>
    <t>しおんB組</t>
  </si>
  <si>
    <t>https://www.instagram.com/rokoko_kurashi_100kawaru</t>
  </si>
  <si>
    <t>講師やクラスの人たちに出会えた</t>
  </si>
  <si>
    <t>自分の弱さが出て、投稿や撮影を進められなかった</t>
  </si>
  <si>
    <t>収益化まではほど遠いが、家を片付け始め自分自身が変わり始めたこと。</t>
  </si>
  <si>
    <t>自分が変われた</t>
  </si>
  <si>
    <t>仕事が忙しいを言い訳にして、自分が気になってること変えたいことを放置していた。お金や時間に余裕がなく、不安とイライラを感じていた。</t>
  </si>
  <si>
    <t>生活を変え収益化し、人が集まる場所、癒す場所を作りたい</t>
  </si>
  <si>
    <t>駒居さんの声で行動をお知らせするアラームやタイマー</t>
  </si>
  <si>
    <t>自分がどうしたいか、何が嫌なのかを感じて行動したり伝えたりするようになった</t>
  </si>
  <si>
    <t>勢いに流されて過ごすのではなくて、自分で考えて過ごすようになった</t>
  </si>
  <si>
    <t>家を片付け、夫との関係に答えを出し、自分の夢を叶えていきたい</t>
  </si>
  <si>
    <t>ねもとみさ</t>
  </si>
  <si>
    <t>はるD組</t>
  </si>
  <si>
    <t>https://www.instagram.com/misa_sweets_diet?igsh=MTA3ZzVmMzZjdHNjNw%3D%3D&amp;utm_source=qr</t>
  </si>
  <si>
    <t>講師のはるさんも
マネージャーのあみりさんも
ずっとわたしの成長を応援してくれました。
お二人のサポートに心から感謝しています！</t>
  </si>
  <si>
    <t>大満足です。snsclub に感謝していますし
本当に入会してよかったです！</t>
  </si>
  <si>
    <t>自分の努力がたりませんでした。
まだまだできたと感じます。</t>
  </si>
  <si>
    <t>夢にみていた在宅ワークができるので
すごく嬉しいです。
また頑張れば結果はついてくる！ということも自信になりました。</t>
  </si>
  <si>
    <t>収入が安定せず、お金の余裕がなかった。</t>
  </si>
  <si>
    <t>在宅ワークをしたい
子供に好きなこと(習い事など)やらせてあげたい
結婚式をしたい</t>
  </si>
  <si>
    <t>AIについて学べるコンテンツがもっと増えれば嬉しいです！
またそれをSNSに活用する方法をもっと知りたいです。</t>
  </si>
  <si>
    <t>主に思考の変化は大きかったと思います。
これは生徒対談やラジオなど聞いていたことが大きいと思います。</t>
  </si>
  <si>
    <t>前向きになりました！
在宅でも働ける！これはすごく希望になりました！</t>
  </si>
  <si>
    <t>万垢をめざし、講師になりたいです！
はるさんやあみりさんのように誰かを応援できる仕事がしたいです！</t>
  </si>
  <si>
    <t>てらざきあきこ</t>
  </si>
  <si>
    <t>しおんb組</t>
  </si>
  <si>
    <t>https://www.instagram.com/terako_otaku_syunou?igsh=MW9iYzVvZDBndzFhdg%3D%3D&amp;utm_source=qr</t>
  </si>
  <si>
    <t>ラジオや講義動画など拝聴できるコンテンツが豊富にあること、忙しい中でも講師の方が添削などお返事をしてくださり、投稿作りのヒントをたくさんいただけたこと。クラスメイトの雰囲気がよく、みんなで切磋琢磨し合える環境に身を置けた点。</t>
  </si>
  <si>
    <t>グルコンでの顔出し率の低さ</t>
  </si>
  <si>
    <t>SNSの発信が生活に馴染んできたし、参考になる！や買えました！など嬉しいお声を頂くことも増えたので、誰かの役に立っているという実感が湧いた。だか、まだまだ自分にはスピード感も危機感も足りないと思う。撮影や編集にはまだ時間がかかってしまったり、冒頭やネタのリサーチが甘かったりするとも感じており、もっとやらないといけないことはあると実感しているので、この半年間はまだやれたことがあるという点です。</t>
  </si>
  <si>
    <t>1人だとここまで続けて来れたかわからないし、講師の方の助言があったからこそ好きなことを直向きに頑張れたと思う。</t>
  </si>
  <si>
    <t>自分に使えるお金の余裕もなく、専業主婦で夫からの生活費だけでは足りず自分の貯金を切り崩しての生活だったがそれもついに尽きようとしている。平日昼間の外での働き口はなかなか見つけられず条件的にも厳しく、在宅の仕事を少ししてみたものの収入は少なく楽しくもない。この状況を変えたいし、将来の不安しかない現状を変えるには自分が変わるしかない。相手が変わることはないから自分が変わらなきゃ、夫の稼ぎだけに依存し将来の余裕もなく自立もできないなんてイヤだ、このまま何もしていない自分でいたくなかった。</t>
  </si>
  <si>
    <t>在宅ワークで収入を得て、子どもと過ごせる時間を大切にしつつ心に余裕を持てる暮らしをしたい。</t>
  </si>
  <si>
    <t>AIやマネタイズについてのコンテンツが欲しいと思いました。</t>
  </si>
  <si>
    <t>半年間で55投稿、フォロワーさんは27→2201に増えた。今まで自分のやってることや方向性は合っているのだろうかと不安になっていたが、講師の方を信じて"好き"を発信し続け、参考になるとの声や、欲しかったものが買えたというメッセージを頂き、誰かの役に立っているという成果を感じた。自分もペルソナさんはどうかな？ということを少し考える癖がついてきたかなと思う。楽天アフィリアイトで初報酬30円とわずかだが、クリックしてもらえたということが嬉しい。</t>
  </si>
  <si>
    <t>とにかく行動あるのみ、やってみよう！と思えるようになった。新しくパートを始め、何事もやればできる！なんとかなる！の精神で臨めた。これはネタにどうかな？何か使えないかな？など普段の生活でも取り入れられることを探すようになった。子どもとの生活のために今は仕事としてケータイ触るから待ってねとメリハリをつけるようになった。</t>
  </si>
  <si>
    <t>これからも発信を続け、安定した収益を得られるように頑張る。
誰かの役に立つことを発信できるようにアンテナを張っておく。</t>
  </si>
  <si>
    <t>いまい　まき</t>
  </si>
  <si>
    <t>https://www.instagram.com/omame_dietmenu?igsh=cXYzcms3ODZmdmJ3&amp;utm_source=qr</t>
  </si>
  <si>
    <t>使いこなせてはいないのですが、活用できるサービスが充実していると思う。講師の的確なアドバイスが自由に受けられるところ。</t>
  </si>
  <si>
    <t>サービスがありすぎて、何からすべきか、何を選択したらいいのか迷うところ。時間がどうしても限られるので、その中で優先順位の付け方が難しかった。</t>
  </si>
  <si>
    <t>入会前も自宅で本業の残業を夜するなど、かつかつの生活を送っており、Instagramの投稿の余裕などは考えられなかったが、講師とクラスのみなさんのおかげで、牛歩並みではありますが、投稿を続けられた。</t>
  </si>
  <si>
    <t>しおんさんとクラスのみんなと出会えたこと。夢をもつことができていること。</t>
  </si>
  <si>
    <t>仕事と家庭の両立が難しく、仕事は自由に使える有給がなく、欠勤扱いで減給になる。そのためお金がなく、子育ての時間にも、自分時間にもお金にも余裕が欲しかった。</t>
  </si>
  <si>
    <t>本業を減らして、在宅ワークを叶えて、時間とプラスαで使えるお金がほしい。</t>
  </si>
  <si>
    <t>オフ会の回数を増やしてほしい。抽選はずれて参加できなかった。</t>
  </si>
  <si>
    <t>動画編集のスキルを学べた。SNSの世界を少し知ることができた。</t>
  </si>
  <si>
    <t>達成には及んでませんが、まだまだ当初たてた目標を諦めるつもりはなく、前を向いて進みたいと思っている。</t>
  </si>
  <si>
    <t>フォロワー1万人以上。月30万かせぎたい。</t>
  </si>
  <si>
    <t>きよふじひろこ</t>
  </si>
  <si>
    <t>https://www.instagram.com/moyu.kenkou.diet?igsh=eXZkcml4cjl6ZHZy</t>
  </si>
  <si>
    <t>満足してます。まだまだ活かしきれてない自分にはがいなさを感じます</t>
  </si>
  <si>
    <t>講師もクラスメンバーも良かったと思います。満足してないところはありません</t>
  </si>
  <si>
    <t>動画の編集という今まで全くやってきてこなかった所をやるのに色々学びながら自分なりにやりました。
ちょうど本業も忙しい時期で、両立出来なかったり、投稿もまちまちでした。
学んだことは多かったけど、活かせなかった気がしてます</t>
  </si>
  <si>
    <t>サポートや考え方、魅せ方、自己流の学びでは得ることが出来なかったなと思います。
思う成果は出てませんが自分の努力も足りなかったたので更に自分の体と、動画に磨きをかけて頑張ろうと思っています。仲間が出来たということも大きいと思います</t>
  </si>
  <si>
    <t>インスタグラマーというお仕事になんとなく憧れがありました。でも、私には無理だろうなとおもっていました。
こどもとの時間も大事にしたいのにお金もカツカツで…みたいな生活でした</t>
  </si>
  <si>
    <t>月に5万円でも収益アップにつなげたいなと思ってました</t>
  </si>
  <si>
    <t>頑張りきれなかった私みたいな生徒のサポート延長（有料とか？）</t>
  </si>
  <si>
    <t>自分で学ぶ時間を作ること、スキマ時間の活用方法などいままでは何気なく過ごしていた時間を学びの時間に帰ることが出来た。
ダイエットに挑戦も出来た</t>
  </si>
  <si>
    <t>生活、環境は変わりないが
時間を有効に使うことがよりできていると思います</t>
  </si>
  <si>
    <t>更に投稿を続け、マネタイズにつなげていく。ダイエットサポートや、生活習慣病などの情報提供などをしていきたい</t>
  </si>
  <si>
    <t>むかいなつき</t>
  </si>
  <si>
    <t>https://www.instagram.com/natsuki_home</t>
  </si>
  <si>
    <t>SnsClub内で全て悩みが解決できる点</t>
  </si>
  <si>
    <t>その時は頑張っていたと思うが、後からあの時もう少し頑張れたと思うから</t>
  </si>
  <si>
    <t>講師、クラスの方と出会えたこととても嬉しく思います。</t>
  </si>
  <si>
    <t>仕事に家事にイライラして子供達に当たってしまうことがあった。本業辞めて、在宅ワークで働ける環境が欲しい。</t>
  </si>
  <si>
    <t>在宅ワークをして心に余裕が欲しかった</t>
  </si>
  <si>
    <t>卒業生向け
卒業後1人で不安という方のために月額制などにして、卒業後も継続して有料の添削会やサポートをしてくれるサービスがあったら嬉しいです。</t>
  </si>
  <si>
    <t>投稿をやめなかった。</t>
  </si>
  <si>
    <t>子供達に怒ることがかなり減った。ここなら余裕が出てきてる</t>
  </si>
  <si>
    <t>万垢達成して収益化。そして脱サラ</t>
  </si>
  <si>
    <t>すわあやな</t>
  </si>
  <si>
    <t>https://www.instagram.com/mio_wanpangohan</t>
  </si>
  <si>
    <t>講師の方が的確なアドバイスをしてくださった。</t>
  </si>
  <si>
    <t>動画編集以外にもやらないといけないことが多く、いろんなところに点在しているので、わかりにくいと感じた。</t>
  </si>
  <si>
    <t>仕事が忙しく半年の間に体調を崩した期間があり、なかなかインスタグラムに全力で向き合うことが難しかった。</t>
  </si>
  <si>
    <t>同じ環境の仲間に出会えたこと。</t>
  </si>
  <si>
    <t>将来のお金について漠然とファンがあり、仕事も夜勤があるのでずっと続けていくのは難しく、何か違う収入源が欲しかった。</t>
  </si>
  <si>
    <t>子供が小学生になったときに家でおかえりと迎えることができるようになる。</t>
  </si>
  <si>
    <t>今のコンテンツを十分活用できていないので、十分すぎるほどコンテンツはあると思う。</t>
  </si>
  <si>
    <t>動画編集のノウハウを知り、実行することができ動画1本編集するのが1時間以内にできるようになった。</t>
  </si>
  <si>
    <t>少しネガティブになりますが、体調を崩したり、落ち込むことが増えてしまった（睡眠時間を削って取り組んでいたため）。講師の方やクラスメイトに支えられてなんとか半年間頑張れたため、同じく目標を持つ横のつながりがとても大切だと気付かされた。</t>
  </si>
  <si>
    <t>無理のない範囲で動画を作り、目標に近づけるようにしていきたいです。時間がかかっても1万人フォロワー達成したいです。</t>
  </si>
  <si>
    <t>自分の今の生活リズムに合わせた指導をしてもらえたので、卒業後も続けていける。自分のペースで学ぶコンテンツとzoomの添削会があったので、だらけすぎずにできた。</t>
  </si>
  <si>
    <t>もっと投稿したかった。日常業務をこなしながら、SNSをやるのはとても大変だったけど、使える時間の全てを使えたとは言えないので6。</t>
  </si>
  <si>
    <t>新しい仲間ができた。自分の思っていることがどうしたらわかりやすく相手に伝わるか考えるようになった。自分が変わり始めた。</t>
  </si>
  <si>
    <t>忙しくて家が散らかり、ずっとイライラしていた。そのイライラのせいで子どもに強く当たってしまい自己嫌悪。夫との関係も年単位で悪く、本業も景気がよくなくて、人生が楽しくない。これをコンテンツとして収益化してお金と気持ちに余裕が持ちたかった。</t>
  </si>
  <si>
    <t>周りへの恩返しができるお金を稼ぎたい。人が集まって気持ちや体が癒される場所を作りたい。</t>
  </si>
  <si>
    <t>投稿アラーム。台本書いたか？とか撮影したか？とか自分で設定したら憧れの方や講師から通知がくる。</t>
  </si>
  <si>
    <t>以前と同じ生活スタイルだが、家が散らからないように早めに片付けられるようになった。自分の行動をどんな投稿に結びつけるか考えるようになった。</t>
  </si>
  <si>
    <t>考えるだけで止まっていたけど、考えながら動くようになった。周りを変えるのではなくて自分が変わるようになった。自分の人生もっと楽しくしたい！と思うようになった。</t>
  </si>
  <si>
    <t>自分にとっての快適な環境を整えて、子どもと3人で幸せになりたい。</t>
  </si>
  <si>
    <t>うのあやか</t>
  </si>
  <si>
    <t>https://www.instagram.com/sasami_osaka_2kids?igsh=MTFtczk4aWx6MDlucQ%3D%3D&amp;utm_source=qr</t>
  </si>
  <si>
    <t>卒業後もまだグルコンに参加できること</t>
  </si>
  <si>
    <t>きちんと使いこなせてなかった気がするから</t>
  </si>
  <si>
    <t>目標に達することができなかった。でも持続はできた。</t>
  </si>
  <si>
    <t>一緒に頑張る仲間に会えた。まだ少しだけどスキルが身についた。また、これからも高めていけるようにサポート体制が継続すること</t>
  </si>
  <si>
    <t>将来の金銭的な不安</t>
  </si>
  <si>
    <t>パートをせずに収入をゲットする</t>
  </si>
  <si>
    <t>生徒が増えたのでオフ会の頻度も増やしていただけると嬉しいと思います。</t>
  </si>
  <si>
    <t>3ヶ月半くらいだけど投稿や撮影を続けれた。
動画の撮り方や台本作り、リール作りなど成長できたとおもう。
また地域のクリエイターに参加することになり微々たるものだが来月より手当ももらえるように。</t>
  </si>
  <si>
    <t>感情はこの半年で家庭内でもいろんなことがあり…1人でも子どもを育てらるくらいの、収入を作れるようになりたいと思った</t>
  </si>
  <si>
    <t>まずは1000フォロワー。
月にパート代くらいは得れるように頑張りたいっ！夏の間に頑張るぞー！</t>
  </si>
  <si>
    <t>やまだえま</t>
  </si>
  <si>
    <t>https://www.instagram.com/amy_spot_</t>
  </si>
  <si>
    <t>コンテンツが多い。
自分の意欲さえあれば、あらゆることを吸収できる環境が整っている</t>
  </si>
  <si>
    <t>やはり半年で結果が出せなかったこと。もっと投稿したかった。人数が多いと添削してもらうのも時間を要することがあったりで、テンポよくできない場面もあった。でも、みんな仕事をしながら、色んなバックグラウンドがあるので、仕方の無いことだけど。</t>
  </si>
  <si>
    <t>今の仕事をしながらだったので、拘束時間がどうしてもあるため、そこを上回って空いてる時間を有効利用もっとできたはず！仕事終わりで撮影行ったり休日もかなり飛び回ったと思うが、もっと頑張ってたらもっと結果に繋がったのかな？と思う部分はある。</t>
  </si>
  <si>
    <t>仲間が増えて同じ方向向いて頑張れた。先生に添削してもらうことで、自分の考えの枠が壊されて広げられていくのがわかった</t>
  </si>
  <si>
    <t>これからの働き方について考えた。50手前にして他にもっと自分の好きなこと、作り上げる喜びと苦しみ、そこから仕事としてやれたらいいなと思った。</t>
  </si>
  <si>
    <t>今の仕事の収入を越えられるようになりたい。</t>
  </si>
  <si>
    <t>撮影が少し上手くなった。言語化することを常に意識していくようになった。SNSみるのもボーッとみるより、脳を動かして見るようになった。見方が変わった。</t>
  </si>
  <si>
    <t>毎日に張り合いがある。スキマ時間の使い方を考えたり、投稿について考えたり、とぎゅっと凝縮した毎日。</t>
  </si>
  <si>
    <t>まずは、万垢。編集したりすることに興味もあるので、SNSをもっと使いこなせたらいいなと思った。</t>
  </si>
  <si>
    <t>しもじ　しのぶ</t>
  </si>
  <si>
    <t>はるd組</t>
  </si>
  <si>
    <t>https://www.instagram.com/shinobu.mois/</t>
  </si>
  <si>
    <t>ラジオや動画コンテンツ等で、分かりやすかった。</t>
  </si>
  <si>
    <t>担当講師が料理アカウントだったので、料理のアカウントを始めた生徒さんへは、添削フィードバックも細かいし、講義も時間をかけて話されててフォローが細かいなと感じる部分もありました。同じ様に、美容系の講師が担当だったら、この半年間の動きも少し変わっていたかな？と思う事もありました。その中でも、はるさんは子育てをしながら、いつも遅い時間からの講義や、私のアカウントについて考えてくれて感謝しています。半年間、寄り添って頂き、ありがとうございました。</t>
  </si>
  <si>
    <t>スタート時は、新しいアカウントを作成し０から投稿していたが、フォロワーが８と全く増えず、もともと運用していたアカウントがフォロワーが５００は居たので、このアカウントをそのままやった方がいいのではないか？と、途中で方向性に悩み、フォロワーが伸びない事で投稿頻度も上がらず、どちらのアカウントも中途半端になってしまった。</t>
  </si>
  <si>
    <t>自分自身のフォロワーは伸びませんでしたが、他の生徒さんが、はるさんからフィードバックもらっている内容を見たりして、インスタが伸びる流れや、フォローしてもらうための導線、案件をもらうまでの一連の流れを見る事が出来たので、入会して良かったと思います。本当は、自分の目標が達成できていれば、もっと良かったんですけど･･･</t>
  </si>
  <si>
    <t>元々、SNSは独学でやっていたが、サロンの愛用者向けの投稿が多く新規の集客が出来ていなかった</t>
  </si>
  <si>
    <t>SNSからの集客が毎月入り、収入を安定させたい</t>
  </si>
  <si>
    <t>今あるコンテンツも、全然、使いこなせていないので、私は十分だと思います。</t>
  </si>
  <si>
    <t>今までリール動画の作成をした事がなかったので、キャップカットを使っての動画編集の方法やアフレコ等を学び、終盤には添削してもらっても、そんなに大きな修正がなく投稿できるようになった。</t>
  </si>
  <si>
    <t>元々、会社員時代はSNSをやってなかったが、個人事業主になってから独学でSNSをしていた。これまでは、自分ひとりで投稿する内容を考えて撮影していたが、同じ様に個人事業主で働くサロンのみんなでアイディアを出し合い、動画撮影も１人でするのではなく、みんなで協力してやれる様になった。SNSを楽しめる様になった。</t>
  </si>
  <si>
    <t>当初の目標である、SNSからの集客という部分では、まだまだなので、まずは月５人集客できるように投稿を続けて行く。</t>
  </si>
  <si>
    <t>さかてひろこ</t>
  </si>
  <si>
    <t>わかなA組</t>
  </si>
  <si>
    <t>https://www.instagram.com/hirokoart2025</t>
  </si>
  <si>
    <t>クラスがあり講師にフィードバックをもらえる。オフ会、オン会や生徒同士のつながりを持てるジャンル部屋などもあり刺激や参考になることをもらえ、仲間と頑張ろうと思える。</t>
  </si>
  <si>
    <t>強いて言えばフィードバックがもう少し早いと嬉しいなと感じたこともありました。
クリエイティブのジャンルが最初なかったのであれば良いのにと思っていました。最近できてとても嬉しいです。</t>
  </si>
  <si>
    <t>リサーチしたりttpしたり投稿のための動画作りをわかな講師と一緒に頑張った。</t>
  </si>
  <si>
    <t>教材が豊富、駒居さんの考え方が反映しているので空気感も良く、いつも前向きになれる場所だと思います。</t>
  </si>
  <si>
    <t>コロナと娘の出産などが重なり外部の教室はやめて自宅もお休み状態に。
コロナも落ち着き教室再開したので生徒さんを増やしたい。</t>
  </si>
  <si>
    <t>SNSで全国に生徒さんを増やして大きな作品展などしたい。</t>
  </si>
  <si>
    <t>最終的に自分の講座を売りたいと思っているのでそれに関する内容があると嬉しいです。</t>
  </si>
  <si>
    <t>5ヶ月で124投稿頑張ったがその時でフォロワーは30人未満だった。結果は出ていないが動画の作り方などは成長してきていると思う。</t>
  </si>
  <si>
    <t>とにかくどっぷりSNSに接していた半年だった。マインドセットの大切さがわかり、他責思考にならない考え方になって行っていると思う。</t>
  </si>
  <si>
    <t xml:space="preserve">もう半年お世話になります。
この半年はがむしゃらではなく落ち着いてしっかり頑張りたいです。
</t>
  </si>
  <si>
    <t>なかやま ありさ</t>
  </si>
  <si>
    <t>ゆなd組</t>
  </si>
  <si>
    <t>https://www.instagram.com/ami.mamagohan/</t>
  </si>
  <si>
    <t>動画が豊富で学びが多い</t>
  </si>
  <si>
    <t>オフ会が九州では開催されない</t>
  </si>
  <si>
    <t>忙しさを言い訳に中々作業を進めることが出来なかった</t>
  </si>
  <si>
    <t>インスタ運用のノウハウを学べた
インスタグラマーの裏の努力を知った</t>
  </si>
  <si>
    <t>経済的に自立したいが、ワンオペの生活の為なかなか就業が難しい</t>
  </si>
  <si>
    <t>在宅ワークで時間に縛られない働き方がしたい</t>
  </si>
  <si>
    <t>案件の営業方法など</t>
  </si>
  <si>
    <t>在宅ワークは自由な分、マインドセット出来ていないと難しいと感じた</t>
  </si>
  <si>
    <t>継続して投稿をしていきたい</t>
  </si>
  <si>
    <t>むらいまいこ</t>
  </si>
  <si>
    <t>あみりb組</t>
  </si>
  <si>
    <t>https://www.instagram.com/mainee_kosodate_?igsh=MXY3M3hicDd4Y2FhcA%3D%3D&amp;utm_source=qr</t>
  </si>
  <si>
    <t>他責思考と思われても仕方ないですが、もっと寄り添って欲しかった。</t>
  </si>
  <si>
    <t>何に悩んでいるのか言語化できず、書き出してみても、それを文章にできなかった。講師にどんどん話せばよかったと思うが、他のメンバーへの返答を見ていると、「言ったところで、きっとダメな人って思われる。叱られる。」そういう思いが出てしまい、なかなか言葉にできませんでした。
自分の弱さだと思い、メンタル系のラジオを聴きまくったけど、弱さが改善できなかった。
自分の弱さが改善できなかったための評価でもあります。</t>
  </si>
  <si>
    <t>仲間が増えたことはとってもよかったです。
育休中は行動を起こして、インプットアウトプットをしていたが、自分の弱さを改善できなかった。</t>
  </si>
  <si>
    <t>育休からの仕事復帰となると、子供との時間が少なくなる悩みがありました。</t>
  </si>
  <si>
    <t>卒業までには収益化していること。</t>
  </si>
  <si>
    <t>自社販売のコンテンツ
イライラママ系発信のコンテンツ</t>
  </si>
  <si>
    <t>同じ気持ちの仲間がいたこと。</t>
  </si>
  <si>
    <t>何も変わらない。</t>
  </si>
  <si>
    <t>ほとんど手を動かしていないが、当初の目標は変わらないので、地道にコツコツとやっていけたらと思う。</t>
  </si>
  <si>
    <t>なんばさおり</t>
  </si>
  <si>
    <t>https://www.instagram.com/kumarin_healthy_oyatsu?igsh=MWdlaTlsbDIyMzE5cw%3D%3D&amp;utm_source=qr</t>
  </si>
  <si>
    <t>TTPの意識、動画がバズるための要素をしっかりと学んでいけたから
ラジオはいつも自分が知らない視点や考え方が面白く、参考になりました</t>
  </si>
  <si>
    <t>案件などを講師と一緒にじっくり取り組めなかった点は後悔しています</t>
  </si>
  <si>
    <t>卒業までに万垢達成できた自分は褒めてあげたいが、しんどい時期は好きなことに逃げたり半年間インスタに全力投入できたわけではなかったため</t>
  </si>
  <si>
    <t>入会しなければ知らなかった世界を多く知る機会がたくさんあった</t>
  </si>
  <si>
    <t>2人目の子供の育休中、金銭的な不安が漠然としてあり、時短のお給料も少なく余裕があまりなかったので副収入が欲しいと思った</t>
  </si>
  <si>
    <t>月に10万副収入が得られるようになりたい</t>
  </si>
  <si>
    <t>サポート期間中に講師との1 on 1の機会がもう1回あったらよかったなと感じました</t>
  </si>
  <si>
    <t>投稿を始めて4ヶ月半で万垢達成できたこと
30万回再生以上が5つ、そのうち70万回再生以上を1つ出せたこと</t>
  </si>
  <si>
    <t>復職して家事に育児に仕事にと目まぐるしい日々となったため、余裕がない日が続いているがインスタのネタになることも含めて先のことを多く考えるようになり、人生はそれなりに楽しんでると思います</t>
  </si>
  <si>
    <t>ファン化してフォロワー数をもっと伸ばしてしっかりマネタイズできるアカウントに育てていきたいです</t>
  </si>
  <si>
    <t>まつむらさつき</t>
  </si>
  <si>
    <t>mei_3dnailart</t>
  </si>
  <si>
    <t>学べる情報量が多い</t>
  </si>
  <si>
    <t>情報量が多すぎて知りたい内容を探せない。どうしても伸びやすいアカウントの情報が多いので、そこに当てはまらないアカウントだと参考にならない内容も多い。そもそも情報が無いこともあるが少数アカウントだと仕方ないと諦めるしかなかった。</t>
  </si>
  <si>
    <t>投稿するまでの製作・検証に時間がかかるため毎日投稿が出来ないので、このカリキュラムスピード通りにはできなかったから</t>
  </si>
  <si>
    <t>正直どちらでもないのが本音です。自分で自分を変えられていないし、かといってやらなければ今得られた知識は知らないままだったので今の時点では何とも言えない状態。</t>
  </si>
  <si>
    <t>自分の生活にお金や時間の余裕がなく、好きなネイルをもっと活かし仕事につなげたいが手段を見いだせなく迷っていた。</t>
  </si>
  <si>
    <t>某企業と仕事をする</t>
  </si>
  <si>
    <t>今の時点ではありません</t>
  </si>
  <si>
    <t>リールの作成ポイントがわかり最初のころより編集点がわかるようになった。</t>
  </si>
  <si>
    <t>卒業直前に一旦リセットすること提案いただき決めたので、投稿できる内容がある程度まとまって用意できた時点で現アカウントを削除し新しいアカウントで再スタートする。</t>
  </si>
  <si>
    <t>やまがた みか</t>
  </si>
  <si>
    <t>https://www.instagram.com/yun_diet_recipe_?igsh=MWNiNWUyN2RjZDBkNA%3D%3D&amp;utm_source=qr</t>
  </si>
  <si>
    <t>インスタを始めるきっかけになった。
ほんとにサポートが手厚くて満足</t>
  </si>
  <si>
    <t>私自身の問題ですが、時間を無駄にしてしまった。
卒業が寂しすぎる。
もっと頑張れたと後悔。
もっと続けたかった</t>
  </si>
  <si>
    <t>せっかくしっかりサポートしてもらっているのに、時間を無駄にしてしまった。</t>
  </si>
  <si>
    <t>はるさんやクラスの仲間に出会えた。</t>
  </si>
  <si>
    <t>シングルで子供を育てていてお金の面で不安だった。</t>
  </si>
  <si>
    <t>半年以内に収益化。半年で1万人フォロワー</t>
  </si>
  <si>
    <t>案件詐欺や、案件の注意点、それぞれの報酬などの情報が出し合える場所</t>
  </si>
  <si>
    <t>つい2週間前まで28人フォロワーだったのが一気に伸びた。
リールの質が上がった
自分が何を特化して投稿すればいいのか見つけてもらえた</t>
  </si>
  <si>
    <t>仕事インスタの両立が大変。でも楽しい</t>
  </si>
  <si>
    <t>ファン化を頑張る！収益化！</t>
  </si>
  <si>
    <t>くどうはるみ</t>
  </si>
  <si>
    <t>ゆなF組</t>
  </si>
  <si>
    <t>https://www.instagram.com/ruu_beauty_life?igsh=MW1hd3hsZGs2YjA2&amp;utm_source=qr</t>
  </si>
  <si>
    <t>少人数制のクラス編成なので講師と生徒の距離感が近く感じた</t>
  </si>
  <si>
    <t>私のように不慣れな人からしたら正直会話がついていけない部分やベースができる方主体なのを感じた為、出来ない私が悪いのですが理解できない部分も多くそれをで聞く事が出来なかった部分など。(私がもっとしつこく積極的にすればよかったのですが、引け目を感じて出来なかったのが反省部分です)</t>
  </si>
  <si>
    <t>最初からクラスの方よりSNSと言うか機械音痴もあり遅れをとっており、また毎日投稿頑張るクラスメイトと違い、自分の生活(仕事、家庭、子育て、学校、部活、子供の病気)がていっぱいて思うようにストーリーも作れず、クラスメイトとのクオリティや成果をみて、どんどん差が広がり焦りと疎外感で気持ちが折れる部分もあり、やろうと切り替えようとするとスケジュール管理が上手くできず結局投稿ができずに終わったので。</t>
  </si>
  <si>
    <t>正直高いお金を払い全くの成果を出せていない為、入会しなければ良かったと半分は思う事もありますが、成果を出した方をリアルに身近でみれた事や、SNSの凄さなど裏側をしれたので自分次第で未来が変わる事がしれたので。</t>
  </si>
  <si>
    <t>子供の成長とともにお金がかかるのとお金で選択肢を減らしたくなった事。自分自身が価値がある人になりたい気持ちと未来の為。</t>
  </si>
  <si>
    <t>韓国に好きな時に好きなだけ滞在したり、将来韓国でのお仕事、美容のお仕事ができるように。アフリエイトで収入を得る</t>
  </si>
  <si>
    <t>特に今は思いつきません。
足を引っ張る形で終わってしまいましたが、今後も何かあれば力になって頂けたらと思います。</t>
  </si>
  <si>
    <t>成果は0ですが、本当に壊滅的に機械が苦手な私が動画編集が出来るようになりました。
普通の方からしたら当たり前ですが、ビデオの録画もろくに出来なかったような私からしたら嬉しい部分です。</t>
  </si>
  <si>
    <t>クラスメイトの9割が目標達成されフォロワーも短期間で1万ごえをされたので、また0からスタートと思い教わった部分を少しでも活かしてリールを作りなるべく焦らず、腐らずに今年中にまずは目標としフォロワーを5000、来年には1万人を達成出来るように頑張りたいです。少しでもチャンスがあればくらいつくくらいの気持ちで年内5ヶ月は優先順位をあげて頑張ります。</t>
  </si>
  <si>
    <t>おぎの　なるみ</t>
  </si>
  <si>
    <t>kentaC組</t>
  </si>
  <si>
    <t>https://www.instagram.com/henyo2mohezi</t>
  </si>
  <si>
    <t>講師の方が丁寧。しっかりした育成プログラムだと思った。</t>
  </si>
  <si>
    <t>忙しさや時間の無さを理由に、有言不実行だった</t>
  </si>
  <si>
    <t>世の中こう回っている、というのが学べた。</t>
  </si>
  <si>
    <t>自分の趣味・特技をInstagramで表現したかった</t>
  </si>
  <si>
    <t>副業として収入を得られるよう、Instagramでマネタイズしたい</t>
  </si>
  <si>
    <t>自分には向いていなかった、と気づいた。</t>
  </si>
  <si>
    <t>仕事において、時期的忙しくなってしまったことと、体調を崩しており、当初の理想から大きく離れてしまい、自分に対して残念に思う事が多かった。</t>
  </si>
  <si>
    <t>無理しない</t>
  </si>
  <si>
    <t>くぼたなおか</t>
  </si>
  <si>
    <t>https://www.instagram.com/nao_seiton?igsh=MTdkMmRzbmpva20xcQ%3D%3D&amp;utm_source=qr</t>
  </si>
  <si>
    <t>snsをする為の心構え、考え方は変わった</t>
  </si>
  <si>
    <t>甘い考えかもしれないですが…うまくいかない、成果がなかなか出ない時にモチベーションが保てず、挫折した時に自分からなかなかアクションが取れなくなる。その時に講師の方から1回でも良いので引き戻してくれる、引っ張ってくれるアクションがあったらもう少し頑張れたかもしれない。1人ではやっぱり甘えが出てしまうのでスクールに入りましたがあまりその点については効果なかったです。</t>
  </si>
  <si>
    <t>無理して時間を作成する時間にあてて頑張ってた部分もありますが気持ちが折れてしまった事も何回かありました。だから100%がんばったとは言えず、成果も出ていない為</t>
  </si>
  <si>
    <t>成果を感じられなかった為</t>
  </si>
  <si>
    <t>自分が自由になるお金がなかった
別のアカウントが伸び悩んでいた</t>
  </si>
  <si>
    <t>パートを辞めてsnsで稼ぎ自由に旅行に行きたい</t>
  </si>
  <si>
    <t>コンテンツがありすぎてもど素人には使いきれなかった。わかりにくいので初心者、ど素人向けに説明のコンテンツがあればもっと使ってみようとなると思う</t>
  </si>
  <si>
    <t>動画スキルや、考え方、台本作成のスキルは上がった</t>
  </si>
  <si>
    <t>生活はsnsに費やす時間が増えた為家族との時間が減ってしまった。
ストレスが増えてしまった。</t>
  </si>
  <si>
    <t>投稿し続けてフォロワーを増やして収益化したい</t>
  </si>
  <si>
    <t>ほんじょう　ゆかり</t>
  </si>
  <si>
    <t>ゆなf組</t>
  </si>
  <si>
    <t>https://www.instagram.com/yuka_11896?igsh=dHR5ODRjN3hobGlx&amp;utm_source=qr</t>
  </si>
  <si>
    <t>こんなのんびりすぎるペースでしか進めず結局卒業までに投稿もできなかった私ですが講師のゆなさんは常に励ましてくれてすごく励みになりましたそしてだからこそまだまだ続けていこうともっと頑張らなきゃと思いました</t>
  </si>
  <si>
    <t>日々の生活に追われてうまく課題を進めていけなかった</t>
  </si>
  <si>
    <t>まだ投稿できてないから</t>
  </si>
  <si>
    <t>SNSを仕事にする為の始め方や流れが少しわかってきたので</t>
  </si>
  <si>
    <t>離婚したばかりで仕事も新しくしたばかりでいろんな不安がありました</t>
  </si>
  <si>
    <t>今の仕事以上の収入を作ってSNSを仕事にしたい</t>
  </si>
  <si>
    <t>今は特に思いつかないのですが新たにまた何かサービスが増えたら嬉しいです</t>
  </si>
  <si>
    <t>一緒のクラスのみなさんよりははるかにのんびりでしたが少しずつ課題を続けて次の課題へと取り組むことができました</t>
  </si>
  <si>
    <t>まだ始めることができていなくて勉強することがたくさんあるのでまたこれからも少しずつでも続けていくようにしたいです</t>
  </si>
  <si>
    <t>SNSを始めてみなさんのように仕事にしていけるようにしたいです</t>
  </si>
  <si>
    <t>いしかわまさや</t>
  </si>
  <si>
    <t>https://www.instagram.com/sui_hitoritabi?igsh=MWttdHFmZzZ3cnZhNA%3D%3D&amp;utm_source=qr</t>
  </si>
  <si>
    <t>講師の方のFBをいただけた</t>
  </si>
  <si>
    <t>結局日々何を見ればいいのかが分かりにくい</t>
  </si>
  <si>
    <t>継続力がなかった、結局変わらなかった</t>
  </si>
  <si>
    <t>周りの人の刺激を受けれた</t>
  </si>
  <si>
    <t>お金に余裕がなく、やりたいことはあるのにできない続かない人間だった</t>
  </si>
  <si>
    <t>半年後に収益化して、お金や時間や場所に縛られない生活をする</t>
  </si>
  <si>
    <t>上記を改善できるような取り組み</t>
  </si>
  <si>
    <t>限られた時間で撮影と投稿ができた</t>
  </si>
  <si>
    <t>ほとんどかわっていない</t>
  </si>
  <si>
    <t>継続し、入ったことを後悔しないように今年中に収益化</t>
  </si>
  <si>
    <t>こやなぎまいこ</t>
  </si>
  <si>
    <t>あみりA組</t>
  </si>
  <si>
    <t>https://www.instagram.com/behappy.carebeauty?igsh=MWxyOHg0c3dhMjZseg%3D%3D&amp;utm_source=qr</t>
  </si>
  <si>
    <t>コンテンツが多く、講師の方にすぐ質問できる環境が用意されていること。</t>
  </si>
  <si>
    <t>ストイックな方がほとんどで、少し気圧される空気もあったこと。皆さん本気で取り組むため入会していますし、成功した方も並々ならぬ努力の上で成功しているので当たり前ですが、時々熱量の違いに圧倒されることがありました。</t>
  </si>
  <si>
    <t>前半、毎日アウトプットや撮影などを隙間で行い活動を継続できていた。祖父の死や家庭内でのゴタゴタなどがあり後半はアウトプットなども全くしないままだったから。</t>
  </si>
  <si>
    <t>動画編集についてや、SNSとの向き合い方について知らなかったことを知ることができた。</t>
  </si>
  <si>
    <t>介護美容の活動をしていくにあたり、SNS運用のやり方を知りたかった</t>
  </si>
  <si>
    <t>介護美容を広めて今後の活動収益に繋げ、良心を旅行に連れて行ってあげる</t>
  </si>
  <si>
    <t>SNSと実際の活動を結びつけるコツについて</t>
  </si>
  <si>
    <t>撮影の仕方、動画の編集アプリの使い方、テロップを入れる際の注意点やどんな動画に惹きつけられるかなど今まで考えたことなかった視点でSNSと向き合った。</t>
  </si>
  <si>
    <t>なぜその動画に目が止まったのか？どういうところがいいと思ったか、漫然と眺めるのではなく分析しながらSNSを見るようになった。</t>
  </si>
  <si>
    <t>介護美容については方向性が定まりつつあり、介護職への転職についても前向きに検討している。今後はそうした自身が深めていきたいところについてSNSをうまく活用していきたい。</t>
  </si>
  <si>
    <t>こばしりあきこ</t>
  </si>
  <si>
    <t>https://www.instagram.com/shephe.uchinoko_size?igsh=MXdiMXIweG50d2l3cQ%3D%3D&amp;utm_source=qr</t>
  </si>
  <si>
    <t>クラス編成と講師のフィードバックです。YouTubeやリモートなどの講座では得られないんじゃないかなと‥すみません。他の講座は知らないんですが。</t>
  </si>
  <si>
    <t>普段PCを触らない業種で働いているので、カタカナが出てくる度にGoogleで検索したりアプリ操作のひとつひとつに？？？で、すごく時間がかかります。教育内容ではなく自分の足りなさに不満足です。</t>
  </si>
  <si>
    <t>始めて直ぐ体調を崩してしまいグループの皆よりかなり出遅れてしまいました。もともと何事もスローペースなんですが、アプリ操作が素人以下で今も編集しては消してを繰り返しています。</t>
  </si>
  <si>
    <t>クラスの皆さんが凄く頑張っておられて圧倒的劣等感でいっぱいなんですが、皆さんの投稿や講師のkentaさんの的確なフィードバックをみて日々勉強しています。</t>
  </si>
  <si>
    <t>この春で定年を迎え収入が激減したのもあり何かやりがいを見つけたかった。</t>
  </si>
  <si>
    <t>在宅ワークで生計を立てて愛犬と過ごす時間を増やしたい。</t>
  </si>
  <si>
    <t>オフ会、凄く参加したかったのですがせめて投稿出来るようになって質問が出来るようになったら参加させて頂きたいです。
講師陣のズームにも参加したかったのですが、同じ理由で参加を躊躇してしまいました。すみません。
アーカイブで勉強したいので後でゆっくり見れるようになればいいかな‥と思います。</t>
  </si>
  <si>
    <t>始めるまでは好きなジャンルを流し見していた感じでしたが、いざ自分に当てはめて自分に合いそうなアカウントやそのジャンルで人気のある投稿の雰囲気などを考えながら見るようになりました。</t>
  </si>
  <si>
    <t>まだ投稿ゼロなので特に変化はありません。</t>
  </si>
  <si>
    <t>ゆっくりでも折角入会したので頑張ってみたいです。</t>
  </si>
  <si>
    <t>うしざわ　いく</t>
  </si>
  <si>
    <t>はるＣ組</t>
  </si>
  <si>
    <t>https://www.instagram.com/koro_kurashi_?igsh=cDczZTdvcnZ0aXc5&amp;utm_source=qr</t>
  </si>
  <si>
    <t>講師にいつでも質問できる環境、同じクラスの仲間、オフ会や交流会で出会った講師方々とのご縁</t>
  </si>
  <si>
    <t>言い訳になってしまいますが、夫婦間でのトラブルなど色々な事が重なり全力で走り抜けられたかと言うとそう言い切れない自分がいます。ただ、スクラブでSNSを始めて良かったと胸を張って言えます。</t>
  </si>
  <si>
    <t>右も左も分からない初心者からのスタートだったので、いつでも教えて頂ける環境があったのは心強かったです。</t>
  </si>
  <si>
    <t>時間と場所に縛られない働き方がしたかった</t>
  </si>
  <si>
    <t>フリーランスになること</t>
  </si>
  <si>
    <t>3ヶ月で1万フォロワー達成</t>
  </si>
  <si>
    <t>自分の発信に対して、たくさんの方からコメントを頂けたり反応があった事は自分でも驚いています。今後も見てるが何か得られる発信をできればと思います。</t>
  </si>
  <si>
    <t>フリーランスとして自立する</t>
  </si>
  <si>
    <t>かめいともこ</t>
  </si>
  <si>
    <t>あみりB組</t>
  </si>
  <si>
    <t>https://www.instagram.com/moko_okataduke?igsh=MWRzajYzcDR0aDY3aQ%3D%3D&amp;utm_source=qr</t>
  </si>
  <si>
    <t>卒業後も使えるコンテンツがある</t>
  </si>
  <si>
    <t>講師と合わない場合もある。</t>
  </si>
  <si>
    <t>入会してから別の仕事の案件と重なってしまい、すぐに離脱することになったため。</t>
  </si>
  <si>
    <t>後出しですがタイミングが合わず時間が融通できなくなった</t>
  </si>
  <si>
    <t>収入源を増やしたいが、なかなか時間が取れない。</t>
  </si>
  <si>
    <t>新たな収入源としたい</t>
  </si>
  <si>
    <t>1投稿で辞めてしまいましたが、今後も利用できるコンテンツもあるとのことでもし再チャレンジする際には利用させていただきまさ。</t>
  </si>
  <si>
    <t>別件の仕事で充実してます。</t>
  </si>
  <si>
    <t>いつか再チャレンジします。</t>
  </si>
  <si>
    <t>おおすがひろみ</t>
  </si>
  <si>
    <t>はるC組</t>
  </si>
  <si>
    <t>https://www.instagram.com/hiro_recipe_?igsh=ZWdnMDZ0dmdjOTZw&amp;utm_source=qr</t>
  </si>
  <si>
    <t>コンテンツがたくさんあり、その人にあった勉強の仕方で進めていくことができる。
(オフ会、ジャンル別部屋、アーカイブも充実、耳だけのラジオ等)</t>
  </si>
  <si>
    <t>自分のせいではありますが💦コンテンツがありすぎて完全についていくことはできず、消化不良の部分もあった。</t>
  </si>
  <si>
    <t>万垢や収益化は達成したが、まだまだ分からないことも多く、続けながらもっとアカウントを伸ばしていきたい。起きてる時間はほとんどインスタに注ぎ、全力で頑張れた。</t>
  </si>
  <si>
    <t>この整った環境、熱いメンバーがいなければ万垢は達成できなかったから。</t>
  </si>
  <si>
    <t>薬剤師の仕事に悩みがあり、復帰に悩んでいた。自分らしく好きなことで稼ぎたいが、色んなことに挑戦してもなかなか収益には繋がらなかった。</t>
  </si>
  <si>
    <t>在宅ワークをして、自分らしい発信で自分に自信をもつ！</t>
  </si>
  <si>
    <t>十分すぎるくらい、手厚いサポートとサービスなのでもう必要ないくらいかと思います💦ただ、人数が増えすぎたからなのか、あれ？と思うようなお話をいくつか耳にしたので(講師の方のスクラブの方針の勘違い、勉強会後の個別面談での運営の方の不適切な発言等)、生徒さんの信頼を裏切らないためにも、働く側の認識、言動、教育はある程度一定のものにしていかないといけないなぁと思いました。私もこれからマネージャーとして働かせていただくので、スクラブの信頼が崩れることのないように、スクラブに入って本当に良かったと思ってもらえるように頑張りたいと思います！</t>
  </si>
  <si>
    <t>3ヶ月59投稿でフォロワー１万人を達成できた！</t>
  </si>
  <si>
    <t>一歩も家から出ずに、お金を稼ぐことができており、自分の好きなことで発信できることがとにかく楽しい！</t>
  </si>
  <si>
    <t>フォロワー１０万人達成して、高額な案件もこなし、家族と好きに旅行できるようになりたい！！</t>
  </si>
  <si>
    <t>たがまい</t>
  </si>
  <si>
    <t>https://www.instagram.com/mai_money_life/?locale=ja_JP</t>
  </si>
  <si>
    <t>駒居さんをはじめ、さまざまな講師に添削依頼ができること。</t>
  </si>
  <si>
    <t>自分とジャンル違いの講師になってしまうこと。</t>
  </si>
  <si>
    <t>オフ会への積極参加、各種グルコン、ルームなど、横のツガ狩りが広がったため。</t>
  </si>
  <si>
    <t>大人になってからでも、同じ志を持つ人と切磋琢磨できたから。</t>
  </si>
  <si>
    <t>このまま会社員として、組織の発展飲みに注力して生きていく人生で良いのか疑問だった。</t>
  </si>
  <si>
    <t>自分の裁量、判断で仕事を行いたいとおもっていた。</t>
  </si>
  <si>
    <t>講師を変更することができると良い。</t>
  </si>
  <si>
    <t>7000回以上再生回数がある動画を作れるようになっ、</t>
  </si>
  <si>
    <t>本業とインスタを同時に進めることの難しさを知った。</t>
  </si>
  <si>
    <t>フォロワー1万人を目指す。マネタイズをする。</t>
  </si>
  <si>
    <t>たつみ</t>
  </si>
  <si>
    <t>https://www.instagram.com/tatsumi_lifestory/</t>
  </si>
  <si>
    <t>・再現性が高く、0⇒1を達成しやすい環境にあること
・常に学べる環境であり、文句無しです！</t>
  </si>
  <si>
    <t>1点だけあげるとしたら、マネタイズの部分での「自社商品ローンチ」です。
今後、アフィリエイトだけで稼いでいくのは難しいと思うので、自社商品はインフルエンサーとして持っておく必要があると思うが、周りの万垢生を見てみると自社商品をやっている方が少ない印象だった。</t>
  </si>
  <si>
    <t>目標達成はできており、入会後の実績は申し分ないと思ってる。ただ、まだまだ限界ではなかったので、さらにできたのではという自分へのムチも込めて9点です。</t>
  </si>
  <si>
    <t>充実したサポート体制とラジオや勉強会動画、オンライン講座等、学べる環境が整っているため。
また、卒業後も講師になれば講師MGからのFBもいただけるし、講師にならなくても卒業生部屋で質問が可能とのことで、半永久的にサービスを受けられるため。
60万前後で人生を変えられるのは、逆に安いくらいだと思った。</t>
  </si>
  <si>
    <t>お金を稼ぐために本業以外で「何かを始めたい」とずっと考えていました。
でも、自分にはスキルも才能も、特別な経験等もなく平凡な人生だったので、「自分には何もないからできない」という悩みがありました。</t>
  </si>
  <si>
    <t>入会している半年間だけは必ず毎日努力をする。
1日たりとも絶対にSNSから離れない。
1万人フォロワーを達成する。
1円でも良いからマネタイズを成功させる</t>
  </si>
  <si>
    <t>自社商品開発、コンテンツ作成</t>
  </si>
  <si>
    <t xml:space="preserve">・2か月でフォロワー1万人
・3か月で初マネタイズで2,500円（Snsclub勉強会アフィ：：1件だけ・・）
・4か月でマネタイズサービスを決めて1か月で合計147,000円の報酬
・そのほか固定案件を3件実施して合計100,000円の報酬
・別のアフィリエイトで1か月で96,000円の報酬
・Snsclub在籍期間での報酬の合計は343,000円
</t>
  </si>
  <si>
    <t>・自分が勉強して努力して実行した分だけ報酬が入ってくるので楽しい
・会社員をやっているが、会社に依存しなくても良いためストレスなく本業も働けている
・周りから「すごい」と言われるようになって自分に自信が持てた</t>
  </si>
  <si>
    <t>・自社商品（家計管理コーチング）のサービス設計をしてローンチし、アフィリエイト以外のマネタイズを確立させる
・講師もさせていただき、フォロワーさんの人生を変えるきっかけを与えたい
・SNSでの仕事で月収100万！</t>
  </si>
  <si>
    <t>いいたゆき</t>
  </si>
  <si>
    <t>https://www.instagram.com/yuki_ouchiasobi/</t>
  </si>
  <si>
    <t>個別講師に直接添削してもらえるのは本当にありがたい。最近始まったグルコンもありがたい。</t>
  </si>
  <si>
    <t>生徒度同士の交流が難しい。講師との相性がどうしてもある。</t>
  </si>
  <si>
    <t>半年で人生への向き合い方がガラッと変わったから。自責思考を得ることは転機になった。</t>
  </si>
  <si>
    <t>人生への向き合い方が変わったから。入会前は自分では行動しないのに愚痴ばかりだったので行動をすることで不安を考える時間がなくなり、毎日に張りが出た。ただし、必死すぎていろんな人に迷惑もかけてしまったので（入院したり）うまく自分の体調と向き合いことは大切。</t>
  </si>
  <si>
    <t>専業主婦で収入が無く、漠然とした将来の不安があるものの何も行動できないでいた。</t>
  </si>
  <si>
    <t>在宅ワークで毎月安定した収入を得て、娘との旅行や、習い事をさせてあげたい</t>
  </si>
  <si>
    <t>アフィリエイト、案件、のマネタイズ特化の講義が欲しい。</t>
  </si>
  <si>
    <t>約4カ月でフォロワー3700人。YouTubeで90万回再生。インスタで50万回再生。案件獲得で０→１達成。</t>
  </si>
  <si>
    <t>朝方3時起きが普通になった。インスタを見るときもリサーチの目線で見られるようになった。やる、と決めたら絶対やる、の意思決定力と実行力が身についた。</t>
  </si>
  <si>
    <t>フォロワー1万人を達成してマネタイズしたいです。</t>
  </si>
  <si>
    <t>いのうえゆいな</t>
  </si>
  <si>
    <t>https://www.instagram.com/yui_english__?igsh=andzb21pZHV6bHd2&amp;utm_source=qr</t>
  </si>
  <si>
    <t>毎回動画を添削してくれる点</t>
  </si>
  <si>
    <t>フォロワーが伸びなかった点</t>
  </si>
  <si>
    <t>目標としていた、ローンチまでいかなかったこと</t>
  </si>
  <si>
    <t>SNSに必要なことを知れた
Ticktockをするきっかけになった
もっとインスタを極めたいと思った</t>
  </si>
  <si>
    <t>インスタで商品提供をしたいが、伸びずに困っていた</t>
  </si>
  <si>
    <t>月収60万　商品月2人に買ってもらう</t>
  </si>
  <si>
    <t>私は英語系だったので、英語系のジャンルがなかったのでグルコンはあまり参加できなかった</t>
  </si>
  <si>
    <t>バスる動画の構成などを知れた
Ticktockで同じ発信者の人と繋がれた</t>
  </si>
  <si>
    <t>将来、自分の商品を買ってもらいたいと思う思いからワクワクしていたが、フォロワーを伸ばすことはすごく難しいのだと実感した</t>
  </si>
  <si>
    <t>インスタフォロワー１万人
月60万　月2人講座購入してもらうこと</t>
  </si>
  <si>
    <t>ひのくまさつき</t>
  </si>
  <si>
    <t>ゆなD組</t>
  </si>
  <si>
    <t>https://www.instagram.com/meru_sanpo?igsh=MTgzNGV4ancxczg5Zw%3D%3D&amp;utm_source=qr</t>
  </si>
  <si>
    <t>困った時や悩んだ時に相談できる講師の皆様や仲間がいるという環境は非常にありがたい環境だったなと思ったため。成功者だけでなく、似たような環境やレベル感の方と一緒に高め合えた点。ラジオやグルコンなどインプットやアウトプットする場があった点。</t>
  </si>
  <si>
    <t>他責思考になっているとも思いますが、クラスによって横のつながりの差が大きいように感じた点。知識は身についたと感じる部分が多いが、具体的にどのように素材を撮影したら良いかや、伸びている投稿の見方などの実践の部分がなかなか理解できなかったため、初期の段階でもう少しインプットの機会があるとありがたいなと感じた。</t>
  </si>
  <si>
    <t>毎日必ずSNSと向き合う時間を捻出し、学び続けることを1つ目標にしていたが、成果に結びつくレベルの行動ができなかったという反省が大きいため。</t>
  </si>
  <si>
    <t>実際にインスタ発信で人生を大きく変えた方とも交流し、自分次第で違う世界や人生があることを身にしみて痛感することができたため。</t>
  </si>
  <si>
    <t>成果主義の会社に入社し、休日返上で仕事に全力で向き合っていたが、その割に自由に使えるお金が少なく、現状を抜け出すには副業や別の収入の柱がほしいと思ったため。</t>
  </si>
  <si>
    <t>SNS発信のノウハウを学び、収入を増やしたい。</t>
  </si>
  <si>
    <t>万垢達成している人や伸びているアカウント運用をされている方が普段何を意識しているかというざっくりとしたものではなく、実際に投稿作成をする際にどのような視点でリサーチを行い、何を意識して作成しているか等、考え方の部分を具体的に知れたら嬉しいなと思いました。投稿作成の様子を撮影し、そこに作成者が考えていることのアフレコなどをつけてくださると勉強になると思います。話がまとまっておらず申し訳ございません！</t>
  </si>
  <si>
    <t>目標を達成するためのマインドセットや行動を継続することの重要性、SNS発信の奥深さなどを学んだ。また、最初に発信を行ったダイエットアカウントで再生数7万回を超える投稿ができた。</t>
  </si>
  <si>
    <t>本業以外での時間の使い方や、毎日自分で決めた目標を実践するように意識が変わった。また、人見知りだった自分が自らコミュニティやオフ会などに足を運び、一緒に頑張る仲間と過ごす時間が増えた点。</t>
  </si>
  <si>
    <t>万垢とマネタイズを達成し、現在の収入と同じ額をインスタで稼げるようになる。自分で得たお金を家族や大切な人のために惜しみなく使えるようになる。</t>
  </si>
  <si>
    <t>ふかくさ　ゆか</t>
  </si>
  <si>
    <t>https://www.instagram.com/hana_diet.recipe/#</t>
  </si>
  <si>
    <t>オンラインやオフラインでの交流、学びの場を作っていただ苦ことでモチベーションを維持して継続することができた</t>
  </si>
  <si>
    <t>レシピに強い人が担当だったらもっと伸びたのでは？と思ったりもする</t>
  </si>
  <si>
    <t>ほぼ毎日投稿をして、アウトプットを継続した
伸びていないということは分析が弱く十分できていない</t>
  </si>
  <si>
    <t>インスタ運用にしっかり向き合う時間を作ることができたから
目標に向かって走り続けることで、自分に自信を持つことができたから
他の発信者との繋がりもできたから</t>
  </si>
  <si>
    <t>フリーランスになったものの、収入が減り金銭的に不安定だった</t>
  </si>
  <si>
    <t>インスタで収益化をして（少なくとも前職と同じ収入）、フリーランスで働いているヨガ講師は副業扱いのように伸び伸び指導する</t>
  </si>
  <si>
    <t>現在のサービス内容が充実しすぎているので思いつきません</t>
  </si>
  <si>
    <t>約3ヶ月78投稿でフォロワー数を648まで増やすことができた
やっと伸び始めた段階に来たと感じている</t>
  </si>
  <si>
    <t>時間管理を自分で徹底する意識を持つことができた</t>
  </si>
  <si>
    <t>フォロワー1万人達成し、収益化に繋げる（ストーリーズ運用など、マネタイズについてはエスキャンで学びを継続する）</t>
  </si>
  <si>
    <t>よしかわかよ</t>
  </si>
  <si>
    <t>https://www.instagram.com/pu_san.99/</t>
  </si>
  <si>
    <t>講師にみていただける、エスキャンを見れる</t>
  </si>
  <si>
    <t>ダラダラしてしまう私のケツをもっとたたいてほしかった？笑</t>
  </si>
  <si>
    <t>忙しさを言い訳に全くできていないので</t>
  </si>
  <si>
    <t>色んな知識を手にする事ができた</t>
  </si>
  <si>
    <t>時間とお金の余裕がほしい</t>
  </si>
  <si>
    <t>在宅ワークでお金を沢山稼いで家族に沢山色んな経験をさせてあげたい</t>
  </si>
  <si>
    <t>いい動画の撮り方を初心者〜上級者向けまで細かく教えてくれる動画</t>
  </si>
  <si>
    <t>動画作成の知識があがった</t>
  </si>
  <si>
    <t>色んな情報を取り入れるようになった</t>
  </si>
  <si>
    <t>当初の思いを思いだして、一から頑張る‼︎</t>
  </si>
  <si>
    <t>ごとうさえ</t>
  </si>
  <si>
    <t>https://www.instagram.com/sacha_no_ouchi?igsh=OWpyYjJ6d2NhZGls&amp;utm_source=qr</t>
  </si>
  <si>
    <t>講師になんでも聞ける環境があってよかった</t>
  </si>
  <si>
    <t>マネタイズをもっと詳しく教えてほしい。ストーリーでも訴求方法など</t>
  </si>
  <si>
    <t>収益化はできたけどこれを継続的に続けていく、やり方をまだ確立できていないから</t>
  </si>
  <si>
    <t>わかなさん（講師）と出会えたから。インスタを頑張れた理由だから。</t>
  </si>
  <si>
    <t>仕事でsnsに携わっていたが、運用方法が分からず楽しかなかった。</t>
  </si>
  <si>
    <t>インスタで収益化する</t>
  </si>
  <si>
    <t>ストーリー添削！</t>
  </si>
  <si>
    <t>約3ヶ月で万垢達成、卒業する際には収益化ができる1.4万人のアカウントになれた</t>
  </si>
  <si>
    <t>snsは自分にはできないと思っていたけど自信になった</t>
  </si>
  <si>
    <t>継続的に月10万かせげるようになる！</t>
  </si>
  <si>
    <t>あかやま ひなの</t>
  </si>
  <si>
    <t>https://www.instagram.com/akayama_art?igsh=bHVhY2hwbDRkYWk1&amp;utm_source=qr</t>
  </si>
  <si>
    <t>グループ内でメンバーの頑張ってる姿を見て自分も頑張ろうと思えたので、少人数のグループ制にしてる点</t>
  </si>
  <si>
    <t>満足してないわけではないのですが、グループ内に私の発信してる様な美容系ジャンルの方がいなかったので、私と似た様なジャンルの人がグループ内に1人でもいたら嬉しかった</t>
  </si>
  <si>
    <t>snsclubに入って以前よりは投稿することや発信することが増えたけど、振り返るともっと出来たなと感じたから</t>
  </si>
  <si>
    <t>これまでSNSに関して具体的なアドバイスをもらえる人がいなかったから、この様な環境に入ることで自分自身を鼓舞できたため</t>
  </si>
  <si>
    <t>アートメイクというフォロワーを伸ばしにくい業界でどのようにSNSを見せたらいいか悩んでいた</t>
  </si>
  <si>
    <t>まずは多くの人に私のアカウントを知ってもらうために投稿の内容を見直して継続的な発信ができるようにする</t>
  </si>
  <si>
    <t>私の場合だとリールだけではなくてフィード投稿を見てフォローしてくれる方も多く（アートメイクの症例はリールよりもフィードのほうが画面が動かず見やすかったりもするので）、リールだけではなくフィード投稿に特化したコンテンツもあったら嬉しい</t>
  </si>
  <si>
    <t>今までリールの投稿をあまりしてこなかったけどいただいたアドバイスを元に、広告なしでも再生数が1万を超えるようになって嬉しかった</t>
  </si>
  <si>
    <t>特に生活自体の変化はないですが、継続的な発信をすることで自分の集客にもつながったので、引き続き発信を頑張ろうと思えるきっかけになった</t>
  </si>
  <si>
    <t>フィード投稿もリール投稿も継続的に発信をする（週1回以上）
インスタのみの集客で月60名達成する</t>
  </si>
  <si>
    <t>ほりうちちあき</t>
  </si>
  <si>
    <t>ゆなE組</t>
  </si>
  <si>
    <t>https://www.instagram.com/waka__gohan?igsh=Nm15ZTVhOTgzejJk</t>
  </si>
  <si>
    <t>とにかく最短で結果が出ると思いました。
(自己流で運用していた時は50投稿してもフォロワー100人以下でした)</t>
  </si>
  <si>
    <t>満足していない点ではないのですが、熱量の差に時々困惑することがありました。</t>
  </si>
  <si>
    <t>万垢、収益化という部分では達成できましたが、投稿数やストーリー運用などに課題が残ったため</t>
  </si>
  <si>
    <t>snsを始めてこんな世界があるんだ！と知ることができた。ずっと憧れのゆなさんから直接学ぶことができた。</t>
  </si>
  <si>
    <t>子どもが産まれてこの子に何不自由ない生活を提供したいと思い、会社員の給料意外に収入の柱が欲しかった。</t>
  </si>
  <si>
    <t>育休終了(4月末)するまでにフォロワー5,000人獲得、収益化開始する</t>
  </si>
  <si>
    <t>副担任制度</t>
  </si>
  <si>
    <t>投稿開始2ヶ月半、27投稿でフォロワー1万人を達成する事ができた。有償ご提案を受けられるようになった。</t>
  </si>
  <si>
    <t>本業以外の収入が入ってくることで心にほんの少しだけ余裕が生まれた</t>
  </si>
  <si>
    <t>会社員の給料を超えること
snsを楽しむことを忘れずに労力と収益のバランスを考えて、ただ稼ぐことだけを考えずにしていきたい。</t>
  </si>
  <si>
    <t>ちょんかな</t>
  </si>
  <si>
    <t>https://www.instagram.com/kana_masisso?igsh=MTY5NGw4a2VsZzhlag%3D%3D&amp;utm_source=qr</t>
  </si>
  <si>
    <t>ほぼマンツーマンでありながら他の方のFBも観れるので何倍もタメになった</t>
  </si>
  <si>
    <t>講師ごとの添削の質の差</t>
  </si>
  <si>
    <t>努力が足りていないと感じた</t>
  </si>
  <si>
    <t>ユナさんに丁寧に指導してもらったおかげで新しい経験ができたから</t>
  </si>
  <si>
    <t>本当にやりたいことや好きなことを仕事にしてみたいが勇気がなくて行動できていなかった</t>
  </si>
  <si>
    <t>半年で会社員時代の給料を稼ぐ</t>
  </si>
  <si>
    <t>マネタイズのロードマップ強化とアフィのストーリーの載せ方や、型があったら万垢達成後マネタイズで苦しむ方が減ると思います</t>
  </si>
  <si>
    <t>1万人突破からマネタイズやストーリー運動は注力した！</t>
  </si>
  <si>
    <t>好きだった料理や美容の発信で人に影響を与えられて楽しくできている</t>
  </si>
  <si>
    <t>月50万稼ぐ！</t>
  </si>
  <si>
    <t>よしおか　あんじゅ</t>
  </si>
  <si>
    <t>https://www.instagram.com/anne.bicho_recipe?igsh=aXdqZnh0emhsOGly&amp;utm_source=qr</t>
  </si>
  <si>
    <t>いろんなクラスや部屋があり、講座などがとてもわかりやすかった</t>
  </si>
  <si>
    <t>SNSの運用を始められた、0から1にすることができた点はよかったが、なかなか自分の動きのスピード感がなかったため5にした。</t>
  </si>
  <si>
    <t>ゆなさんに講師として教えてもらえたこと、少人数のクラスで勧めて、みなさんの刺激をもらいながら半年間続けられたため。</t>
  </si>
  <si>
    <t>副業としてなにかやってみたい、挑戦してみたいな、ライフステージが変わっても自宅で稼げるようにしたいな</t>
  </si>
  <si>
    <t>副業として収入を得るようにしたい</t>
  </si>
  <si>
    <t>今の状態で満足しています。</t>
  </si>
  <si>
    <t>投稿や動画作成の仕方が分かった！TikTokで100万再生できた</t>
  </si>
  <si>
    <t>生活は変わらなかったが、今後も続けていきたいと思えました。</t>
  </si>
  <si>
    <t>万垢達成できなかったので、今後も達成に向けて頑張りたい</t>
  </si>
  <si>
    <t>まつおりょうた</t>
  </si>
  <si>
    <t>https://www.instagram.com/chabi_cook_life?igsh=MWk2NTgzdTN6YXgzYw%3D%3D&amp;utm_source=qr</t>
  </si>
  <si>
    <t>サービスがアップグレードされていく所や、自発的動けば横のつながりができたりと、生徒主体のコンテンツが多いこと。</t>
  </si>
  <si>
    <t>そう感じた事は、ほとんどありません</t>
  </si>
  <si>
    <t>投稿頻度やフォロワー数が足りない。リサーチ不足も含めて、リール作成時にまだ修正箇所が多いため。</t>
  </si>
  <si>
    <t>可能性がある</t>
  </si>
  <si>
    <t>本業以外の収入が欲しかった。時間の余裕を生み出したかった。</t>
  </si>
  <si>
    <t>本業以外での収入と自分都合による働く時間を増やす。</t>
  </si>
  <si>
    <t>講師に会える機会があると嬉しい。
オフ会は無料になり倍率がかなり上がったと思うので…オフ会に行けるのもレアになりつつある。</t>
  </si>
  <si>
    <t>Instagramを見るだけだったのに、投稿数は25と少ないですが、発信する側になったこと。</t>
  </si>
  <si>
    <t>Instagramに追われるように感じる日々が続いた。</t>
  </si>
  <si>
    <t>フォロワー10,000人。</t>
  </si>
  <si>
    <t>やましたゆうか</t>
  </si>
  <si>
    <t>https://www.instagram.com/_yama.recipe?igsh=Mjd6a2xxNjZzZG1t&amp;utm_source=qr</t>
  </si>
  <si>
    <t>ゆなさんという、憧れの存在が講師になってくれて、添削もとても的確でわかりやすく、この人について行きたい！と心の底から思うことが出来たから。</t>
  </si>
  <si>
    <t>半年間ではどれだけ頑張っても万垢達成できないと思っていたが、結果は2.3万人のフォロワーさんを獲得することが出来た。ただ、おなじゆなさんが講師のおはなさんなど、同時期に始めたレシピアカウントの人は10万フォロワー以上行ってる人もいたので、自分ももっと頑張らないと行けないところがあったのではないかと思ったから。</t>
  </si>
  <si>
    <t>会社員になってからの3年間で1番頑張った半年間であり、万垢達成という大きな目標も達成することが出来、自信に繋がったから。</t>
  </si>
  <si>
    <t>将来に対して漠然とした不安があった。SNS時代とは言われているけど、もしそれを自分が始めるとして何を発信したら良いかわからないし、伸びる自身も続ける自信もなかった。ただ、将来のためになる何かを1つ手に入れたいとは思っていた。収入の柱を1本増やしたいと思った。自由な時間がもっと欲しいなと思っていた。</t>
  </si>
  <si>
    <t>両親や、親戚、彼氏のために旅行や何かをプレゼントする</t>
  </si>
  <si>
    <t>かなり豊富なのであまりないですが、もし可能なら、シェアラウンジの法人会員にSnsClubを通してなれると良いかなと思いました！（会費は自己負担でも〇）好き勝手に入れるのではなく、ある程度の条件達成者や、ラウンジ使用の際は何をしてきたかを日記程度の感覚で報告するなど</t>
  </si>
  <si>
    <t>万垢達成できた。SNSを、続けて万垢達成したというひとつ大きな進歩がたった半年であったと思う。</t>
  </si>
  <si>
    <t>ただただ将来に不安を抱くだけでなく、SNSをどう頑張ったらマネタイズに繋がるかを考える時間が増えて、不安が少し減った。自分はこれだけ頑張ることが出来るという自信が増えた</t>
  </si>
  <si>
    <t>年内フォロワーさん10万人達成し、ゆなさんのように講師になりたい！</t>
  </si>
  <si>
    <t>かさまつゆい</t>
  </si>
  <si>
    <t>https://www.instagram.com/yui_recipe02?igsh=MTIwbmJtZ2YxMG40eA%3D%3D&amp;utm_source=qr</t>
  </si>
  <si>
    <t>教材が充実しすぎているから</t>
  </si>
  <si>
    <t>ネトフリを見てしまったり、動画編集中に寝てしまったり、自分に甘い部分があった</t>
  </si>
  <si>
    <t>半年で本当に万垢達成することができたし、何よりゆなさんのもとでインスタを学べたから</t>
  </si>
  <si>
    <t>SNSをやろうかなと思いつつも娯楽に走り続けなかなか手を出せなかった</t>
  </si>
  <si>
    <t>万垢達成して、インスタで生計を立てる</t>
  </si>
  <si>
    <t>約５ヶ月35投稿で万垢達成することができ、こんな継続して何かに取り組んだことは今までなかったので自分を認めることができた</t>
  </si>
  <si>
    <t>始める前は娯楽ばかりして生活にメリハリが無かったが、今はSNSというもう一つの会社があるのでメリハリを持って生活できるようになった</t>
  </si>
  <si>
    <t>半年後はSNSで生計を立てれるように、引き続きSNSを頑張っていきたい</t>
  </si>
  <si>
    <t>なかやまありさ</t>
  </si>
  <si>
    <t>グルコンや講義動画、交流の場などコンテンツが多く学びが多い。</t>
  </si>
  <si>
    <t xml:space="preserve">オフ会など九州ではやっていない。
クラスのzoom添削会が夜なので、家庭があると参加が難しかったり都合がつけにくい。
</t>
  </si>
  <si>
    <t>毎日の忙しさなどを理由に意欲がなくなってしまった。</t>
  </si>
  <si>
    <t>インフルエンサー達の裏の努力がどれほど凄いものなのかわかった。</t>
  </si>
  <si>
    <t>経済的に少しでも自立したいと思っていましたが、夫が不在のワンオペ育児の為なかなか思うように働けず、在宅で何か出来ればいいなと思っていました。</t>
  </si>
  <si>
    <t>在宅ワークで扶養内パートと同等の収入が欲しい。</t>
  </si>
  <si>
    <t>伸びた生徒さんのクラスチャットでの講師とのやりとりの内容が知りたい。
どんなことを質問しているのか、何を考えて動画作成しているのかなど…</t>
  </si>
  <si>
    <t>マインドセットが難しい</t>
  </si>
  <si>
    <t>インスタ運用は今後もやっていきたいと思うが、外で働くより強い意志がないと難しいと思った。</t>
  </si>
  <si>
    <t>このまま終わらず継続して投稿をしたい。</t>
  </si>
  <si>
    <t>ふくながゆりな</t>
  </si>
  <si>
    <t>https://www.instagram.com/yurina_diet.recipe?igsh=MTRydjBmNW53eGZrYQ==</t>
  </si>
  <si>
    <t>Instagram運用や、生徒間の繋がりを持つことができた。</t>
  </si>
  <si>
    <t>自社商品についてのコンテンツを充実していただきたいとおもいます🥺</t>
  </si>
  <si>
    <t>成果がなく進まない日々もあり本当に自分にできるのか不安もありましたが、諦めずに毎日講師の方とコミュニケーションをとり、生徒期間に万垢達成、まだ安定してませんが、マネタイズまで進めたから。</t>
  </si>
  <si>
    <t>自分が理想とした働き方が手に入れられるところまで来たからです。
本当に駒居さんはじめ、講師のゆなさん、他の講師の方々のサポートがあったおかげで、何者でもなかった私が、場所を選ばない働き方が手に入れるところまできてきて、感謝してもしきれません。</t>
  </si>
  <si>
    <t>転勤族の妻として、定職に付きづらいのが悩みだった。</t>
  </si>
  <si>
    <t>転勤妻だからと専業主婦として終わらず、場所に縛られない働き方で、旦那と同じように経済的に自立すること。</t>
  </si>
  <si>
    <t>自社商品販売に向けてのフローなど、コンテンツがあると、卒業後自走する際の助けになるなと思っております。</t>
  </si>
  <si>
    <t>約2ヶ月34投稿でフォロワー1万人達成、
卒業時には57投稿で21.8万人の方にフォローしていただけた。</t>
  </si>
  <si>
    <t>在宅ワークの環境は変わらないですが、仕事と時間、場所をを自分で選べるようになった。</t>
  </si>
  <si>
    <t>安定して月20万収益上げること。</t>
  </si>
  <si>
    <t>しがあかね</t>
  </si>
  <si>
    <t>https://www.instagram.com/shiga_chan_diet/</t>
  </si>
  <si>
    <t>使いこなしきれてないほどにサービスがある</t>
  </si>
  <si>
    <t>もっと頑張れた。でも半年間続けられたこと、このフォロワー数がいることは半年前からしたらすごいこと！</t>
  </si>
  <si>
    <t>見える世界も日常も大きく変わった、やってなかったら今のこの成長もないし、嫌いな自分のままだった</t>
  </si>
  <si>
    <t>シングルで子供を育てていくのに、パートの収入では経済・時間・心、全てに余裕がなかった。</t>
  </si>
  <si>
    <t>インスタで生計を立てる</t>
  </si>
  <si>
    <t>今は思い浮かびませんが、期待しています！</t>
  </si>
  <si>
    <t>77投稿で7,400人、半年間、インスタで収益が5万円！投稿すれば万再生はいく！</t>
  </si>
  <si>
    <t>仕事としてインスタを取り組むようになった</t>
  </si>
  <si>
    <t>インスタで生計をたてる！！</t>
  </si>
  <si>
    <t>さかたあかり</t>
  </si>
  <si>
    <t>https://www.instagram.com/aka_ginza_gurume?igsh=MXh2dTNxNzhqb3ZkOQ%3D%3D&amp;utm_source=qr</t>
  </si>
  <si>
    <t>添削をしてもらえたり、zoomで講義があったり、自分1人だったら途中で諦めてたけど、クラスメイトがいたから、自分も頑張ろうと思えたから。</t>
  </si>
  <si>
    <t>序盤は慣れないこともありなかなか投稿を上げられなかった。また、仕事が忙しいのを理由にしていた。１つ投稿するたびに満足してしまった。モチベーションを保てなかった。</t>
  </si>
  <si>
    <t>今まではInstagramは見る側だったのが、実際投稿する側になって、動画編集、アフレコ、美味しいお店探し、撮影方法など、たくさん勉強になった。</t>
  </si>
  <si>
    <t>現在の収入だけでは将来が不安。お金・時間の余裕が欲しい。両親へ親孝行もしたい。</t>
  </si>
  <si>
    <t>両親へ親孝行をする！お金と時間の余裕。</t>
  </si>
  <si>
    <t>現時点ではないです</t>
  </si>
  <si>
    <t>半年で</t>
  </si>
  <si>
    <t>投稿に時間がかかり、グルメなのでお金もかかるようになった。
ただ、オフ会に参加したことで、いろんな人の考え、意見などを聞いて、自分には無理かも知らないと思っていたけど、また、頑張ろうと思えた（卒業間際のオフ会に参加したことで）
平凡な人生が幸せだと思っていたけど…
いろんなことに挑戦して、いろんな人と出会って、それがいつか小さくてもいいから結果となって表れたらいいなと思っています。</t>
  </si>
  <si>
    <t>フォロワー1万人
そのために、毎日投稿を継続的に続ける！（リールとフィード両方）</t>
  </si>
  <si>
    <t>しみずみさと</t>
  </si>
  <si>
    <t>りょうすけA組</t>
  </si>
  <si>
    <t>https://www.instagram.com/recipe_diet62?igsh=dGJ5cTVjYjc2cmNr&amp;utm_source=qr</t>
  </si>
  <si>
    <t>りょうすけさんが見放さずサポートしてくれたこと。</t>
  </si>
  <si>
    <t>アイレポートの対応が遅かったこと。</t>
  </si>
  <si>
    <t>目標には達成出来なかったから。</t>
  </si>
  <si>
    <t>動く理由を作ってもらえた。</t>
  </si>
  <si>
    <t>優柔不断で継続性がなく、ノウハウコレクターになっていつまでも1歩を踏み出せずにいた</t>
  </si>
  <si>
    <t>自分の価値で稼ぎたい</t>
  </si>
  <si>
    <t xml:space="preserve">  </t>
  </si>
  <si>
    <t>継続性もなく、優柔不断な自分がアカウントを立ち上げ今40投稿まで続けられていること、</t>
  </si>
  <si>
    <t>辛くしんどい期間で、今もしんどいけどその分の精神力がついたと思う。</t>
  </si>
  <si>
    <t>まずは1万人達成。そのあとは会社員と同等以上のお金をインスタで稼ぐ。</t>
  </si>
  <si>
    <t>さとうかほ</t>
  </si>
  <si>
    <t>わかなa組</t>
  </si>
  <si>
    <t>https://www.instagram.com/mina_benmeshi?igsh=ZGpvaW9vNnFudHI2</t>
  </si>
  <si>
    <t>動画の撮り方、編集など覚えることができた</t>
  </si>
  <si>
    <t>スマホの扱いが全然なので、やり方など、説明を聞いてもわからないことがたくさんあった</t>
  </si>
  <si>
    <t>仕事復帰、子供の保育園等いろいろ重なってしまいおまうように体力がもたなかった</t>
  </si>
  <si>
    <t>入会する時期をもう少し考えれば良かったかなと思っています。</t>
  </si>
  <si>
    <t>本業以外でも収入を得られたらと思った
子供が大きくなった時に、家で迎えられる環境を作りたかった</t>
  </si>
  <si>
    <t>子供と過ごす時間を増やしたい。
好きなものを買いたい</t>
  </si>
  <si>
    <t>特に今は変化ないです</t>
  </si>
  <si>
    <t>少しずつ時間を取り戻して投稿していきたい</t>
  </si>
  <si>
    <t>なかにしまさみ</t>
  </si>
  <si>
    <t>ハマコC組</t>
  </si>
  <si>
    <t>https://www.instagram.com/masami.mamenari?igsh=MW9leTZocm1wemdrZg%3D%3D&amp;utm_source=qr</t>
  </si>
  <si>
    <t>結果が出せたし、自分だけでは無理だったと思うから。</t>
  </si>
  <si>
    <t>満足している。</t>
  </si>
  <si>
    <t>新規顧客が増えて、オンラインショップの収益も増えたから。</t>
  </si>
  <si>
    <t>仕事内容を変えることができた。
収益がアップしたから。</t>
  </si>
  <si>
    <t>店舗経営してますが、集客の伸び悩みに不安がありました。</t>
  </si>
  <si>
    <t>店舗の新規顧客増加とオンラインショップ収益増加。</t>
  </si>
  <si>
    <t>継続して教えて欲しい時のプラン。</t>
  </si>
  <si>
    <t>今まで動かなかったオンラインショップが動き、収益を上げることができた。</t>
  </si>
  <si>
    <t>店舗集客にばかり目を向けていたが、オンラインショップ収益に向けて販売に変わってきた。</t>
  </si>
  <si>
    <t>このまま収益横ばい、アップさせること。</t>
  </si>
  <si>
    <t>とびたゆき</t>
  </si>
  <si>
    <t>みーA組</t>
  </si>
  <si>
    <t>https://www.instagram.com/tobico_shizuokapan?igsh=MWJtYzljMGkyY3pmMQ%3D%3D&amp;utm_source=qr</t>
  </si>
  <si>
    <t>チャレンジするきっかけになった
リール動画の作成やInstagramについて学ぶことができた</t>
  </si>
  <si>
    <t>あっという間の6ヶ月で、Instagramの投稿をし続けることに精一杯でした。
バズらせることがまだできていない、収益化に繋げられていないため。</t>
  </si>
  <si>
    <t>一歩踏み出せたことがまず自分の中で1番大きな決断だったから、</t>
  </si>
  <si>
    <t>自分がわかるきっかけになったから</t>
  </si>
  <si>
    <t>今の現状にどこかモヤモヤしていて、自分で何かにチャレンジしたいと一歩踏み出す気持ちでした。</t>
  </si>
  <si>
    <t>在宅ワークで子供と過ごす時間を増やしつつ、今の生活から抜け出したい！</t>
  </si>
  <si>
    <t>0⇨1達成するためにどうしたら良いか</t>
  </si>
  <si>
    <t>継続すること
Instagramでの繋がりができた</t>
  </si>
  <si>
    <t>Instagramに向き合う時間が増えた
自分にはきっとできない⇨やればできる！に気持ちが変わった</t>
  </si>
  <si>
    <t>SNSを継続
収益に繋げていく
貧困生活からの逆転をする
子供と家族と幸せに暮らす</t>
  </si>
  <si>
    <t>あおしまゆき</t>
  </si>
  <si>
    <t>https://www.instagram.com/yukigon.mom?igsh=eGRxY3plcXFidzV6&amp;utm_source=qr</t>
  </si>
  <si>
    <t>オフ会など温かい皆さんとの出会いや、講師陣とのやり取りはとても密で、自分では気づけない視点を取り入れる事ができました。</t>
  </si>
  <si>
    <t>添削会は、1on1でとても密だと感じた分
他の方がやっている時間は完全待ち・視聴のいった時間になっていたので、クラスでディスカッションのような時間もありかなと思いました。</t>
  </si>
  <si>
    <t>当初ダイエットアカウントで運用ビジネスを伴奏する予定でしたが、妊娠が期間中に発覚し前進できなかった期間が少し勿体なかった。スクールを掛け持ちした結果整理するのに少し苦労してしまった。</t>
  </si>
  <si>
    <t>コミュニティが、広がった</t>
  </si>
  <si>
    <t>新しいことにチャレンジをしたかったのと、違う環境コミュニティが欲しかった</t>
  </si>
  <si>
    <t>マネタイズができるようなビジネスモデルをSNSで画一する</t>
  </si>
  <si>
    <t>中部地方でカテゴライズされてる都道府県が凄くギャップを感じる。東海地区などもう少し小分けにして頂けると交流しやすい気がする。</t>
  </si>
  <si>
    <t>アカウントをダイエットからマタニティに切り替えて3ヶ月でフォロワー1000人達成</t>
  </si>
  <si>
    <t>会社員を辞めて夢中になれる事を見つけることができました</t>
  </si>
  <si>
    <t>ビジネスモデルを画一させてSNSを通してマネタイズをしていきたい</t>
  </si>
  <si>
    <t>いとうはるか</t>
  </si>
  <si>
    <t>かいとb組</t>
  </si>
  <si>
    <t>https://www.instagram.com/haruka_osikathu?igsh=cmluYzY3c3JzdzM5&amp;utm_source=qr</t>
  </si>
  <si>
    <t>本業の方が大変で体調を壊したり、思った以上に時間がなかった。</t>
  </si>
  <si>
    <t>もう少しちゃんと考えればよかったと思います。やらなければ何も変わらないままでしたが、体調不良もかさなり時間も精神も限界でした。</t>
  </si>
  <si>
    <t>自分のやりたい事を形にしたかった。</t>
  </si>
  <si>
    <t>今の仕事を辞める</t>
  </si>
  <si>
    <t>知らない世界だったので学びにつながりました。</t>
  </si>
  <si>
    <t>特に何かに繋がった訳ではないですが、自分を見つめ直す良いきっかけになりました。</t>
  </si>
  <si>
    <t>退職が決まったのでで、スロースタートですが出来なかった事初めていきます。</t>
  </si>
  <si>
    <t>はらみちこ</t>
  </si>
  <si>
    <t>Kaigobiyou_michi</t>
  </si>
  <si>
    <t>自分だけでは知り得なかった情報も初めから提供されており勉強になった</t>
  </si>
  <si>
    <t>ある程度PCに慣れている人でないと知らない事が多かった。（様々な単語など）
入会前の説明で繰り返し初心者である事を伝えたが、大丈夫と答えるばかりで、逆に出来ない方が不思議なくらいの対応だった為 頑張ろうと踏み出したが何の説明をしているのかすら理解出来ない事も多々あり
自分は何てダメなんだろうと再確認する事になった。</t>
  </si>
  <si>
    <t>体調不良が続き思う様に行動が伴わなかった為。</t>
  </si>
  <si>
    <t>プレッシャーでしかなかったクラスメイトとのzoomも同志の様な気がして頑張ろうと思えたから</t>
  </si>
  <si>
    <t>スマホやパソコンの知識が全くなくインスタもどうやってやるべきか教えてほしかった。</t>
  </si>
  <si>
    <t>インスタで自分の頑張っている事を広め集客に繋げられたら…と考えていた。</t>
  </si>
  <si>
    <t>自分だけでは知り得なかった様々な事をクラスメイトの2人や先生が教えて下さった事が大きいです。</t>
  </si>
  <si>
    <t>真剣に考え過ぎたのか体調不良で仕事が出来なくなった</t>
  </si>
  <si>
    <t>肩の力を抜いて
投稿に取り組み外部のフォロワーを増やしたい</t>
  </si>
  <si>
    <t>なかのさき</t>
  </si>
  <si>
    <t>https://www.instagram.com/sakin.ns?igsh=MW9lZ2RhZ3lyZ3JodQ%3D%3D&amp;utm_source=qr</t>
  </si>
  <si>
    <t>定期的なミーティングの開催。</t>
  </si>
  <si>
    <t>具体的な行動指針を明確に出して欲しかった</t>
  </si>
  <si>
    <t>SNSに関しての行動がまだまだだったため</t>
  </si>
  <si>
    <t>2週間に一回のミーティングで他の方の近況を聞ける機会となったこと</t>
  </si>
  <si>
    <t>自分の事業を始めるにあたり、発信の手段の一つとして</t>
  </si>
  <si>
    <t>発信の内容や方法を学んでいく</t>
  </si>
  <si>
    <t>まずは動画を撮って投稿することができたこと</t>
  </si>
  <si>
    <t>他の人の投稿や見たくなる投稿がどんなものか気にするようになった</t>
  </si>
  <si>
    <t>施術以外の動画を撮って、SNSに投稿すること</t>
  </si>
  <si>
    <t>さかいひろみ</t>
  </si>
  <si>
    <t>https://www.instagram.com/hii_excel/</t>
  </si>
  <si>
    <t>常に生徒のことを考え、様々なコンテンツを配信していただいた点。</t>
  </si>
  <si>
    <t>入会時の面談や、初期設計時の1on1で、もう一歩踏み込んだ話ができたらよかったと感じた。</t>
  </si>
  <si>
    <t>復職し、上手く時間が作れず、投稿頻度が激減してしまったため。フォロワー数はおろか、再生数が全く伸びず、結果が全く出なかったため。</t>
  </si>
  <si>
    <t>本業・家事・育児で手一杯で、家族にも協力が得られない、機材にお金をかけられない状況では、満足に取り組むことができなかった。現段階の自分にとっては、SnsClubを使いこなすことができなかったため。</t>
  </si>
  <si>
    <t>在宅できる職種ではないが、子供の成長を近くで見守りたいと思っていた。何かしらのスキルを身に着け、仕事の幅を広げたかった。</t>
  </si>
  <si>
    <t>インスタで得た収益で、家族旅行をしたい。</t>
  </si>
  <si>
    <t>私にとって、現状のサービスは過剰なくらいでした。ありがとうございます。</t>
  </si>
  <si>
    <t>成果はなく、成長もできなかったと感じている。</t>
  </si>
  <si>
    <t>本業とSNSの両立は難しく、子供に当たってしまったり、家族と喧嘩してしまったりで、自分に全く余裕がなかった。新しく物事を始める時は、自分のキャパを理解して取り組むことが必要だと実感した。</t>
  </si>
  <si>
    <t>自分がやりたいこと、なりたい姿をもう一度見つめ直し、再出発する。</t>
  </si>
  <si>
    <t>いちかわりえ</t>
  </si>
  <si>
    <t>https://www.instagram.com/yuamama_gohan_?igsh=bWM5ZGNqNGZmd3Aw&amp;utm_source=qr</t>
  </si>
  <si>
    <t>インプットやアウトプットのツールが豊富にある。今だと無料でオン会に参加できたり、対談やオフ会なども無料なのが収益化できてない私にとって本当に助かるし内容の濃いツールでした。</t>
  </si>
  <si>
    <t>Discode内での検索機能が上手く使えなかったです。</t>
  </si>
  <si>
    <t>目標としていた万垢は達成できなかったため。ただ投稿は止めずにできたことを評価して5にしました</t>
  </si>
  <si>
    <t>入会しなければ学ぶことができなかったことがたくさんあります。また講師やクラスのみんな、SnsClubのみなさんと交流しつつ学べる環境があったのがよかったです！</t>
  </si>
  <si>
    <t>子どもが小学生になったとき、在宅で仕事ができるようになりたい。子どもに自由に習い事に行かせられるような収入が欲しい。将来の貯蓄が心配。</t>
  </si>
  <si>
    <t>万垢になり、Instagramから収益を出す</t>
  </si>
  <si>
    <t>それぞれのツールの一覧をエクセルでも箇条書きでも良いので作って欲しいです！
どこまでやったとかタイトルをみて今日はコレ！と見やすいためです。</t>
  </si>
  <si>
    <t>撮影や編集スキルは身につきました。時間のやりくり(朝撮影、昼休憩や移動時間に編集等時間の有効活用ができるようになった)</t>
  </si>
  <si>
    <t>SNSも仕事になるんだと学びました。</t>
  </si>
  <si>
    <t>再作成アカウントでまずは万垢！Instagram TikTokでも収益化させる</t>
  </si>
  <si>
    <t>さいとうことね</t>
  </si>
  <si>
    <t>きたごはんC組</t>
  </si>
  <si>
    <t>https://www.instagram.com/minimaruko_diet?igsh=MWxoNW0xN3o2N2ZvZw%3D%3D&amp;utm_source=qr</t>
  </si>
  <si>
    <t>先生とのすり合わせがしやすかった</t>
  </si>
  <si>
    <t>回答にばらつきがあること</t>
  </si>
  <si>
    <t>投稿を始めるのが遅すぎた</t>
  </si>
  <si>
    <t>きっかけ作りになった</t>
  </si>
  <si>
    <t>場所を選ばずに仕事をしたかった</t>
  </si>
  <si>
    <t>在宅ワークをして場所に縛られない生活</t>
  </si>
  <si>
    <t>動画投稿を始められたこと</t>
  </si>
  <si>
    <t>新しいことを始める一歩を踏み出せた</t>
  </si>
  <si>
    <t>フォロワー一万人突破して案件に繋ぐ</t>
  </si>
  <si>
    <t>おおつかみほ</t>
  </si>
  <si>
    <t>https://www.instagram.com/mifamifa_hokkaido?igsh=MTR4YmcxZTNocWUyYQ%3D%3D&amp;utm_source=qr</t>
  </si>
  <si>
    <t>様々なサービスを使うことが出来る。</t>
  </si>
  <si>
    <t>初めの頃は継続して投稿を続けられていたが、後半は体調を崩してしまい思うように活動することが出来なかった。</t>
  </si>
  <si>
    <t>リール動画の作り方を詳しく教えていただいたおかげで、動画を作ることが更に楽しくなった。</t>
  </si>
  <si>
    <t>自分に使える自由なお金を増やしたかった。</t>
  </si>
  <si>
    <t>SNSを運用し収益化、家族や大切な人に恩返しがしたい。</t>
  </si>
  <si>
    <t>案件依頼を何件か頂くことができた。有償案件も1件頂けた。</t>
  </si>
  <si>
    <t>なんとなくでやっていた動画作成が、構成の練り方や撮影の仕方などの技術的なことをじゅんさんに教えて頂き、動画作りやインスタの投稿がさらに楽しくなった。
じゅんさん、本当にありがとうございました🙇‍♀️</t>
  </si>
  <si>
    <t>フォロワー万垢目指す。
インスタで収益化を目指す。</t>
  </si>
  <si>
    <t>こまつなおこ</t>
  </si>
  <si>
    <t>https://www.instagram.com/yuma_ouchi_asobi?igsh=MWJ3ZGZpMDlvM2JxcA%3D%3D&amp;utm_source=qr</t>
  </si>
  <si>
    <t>ロードマップがわかりやすい。色んな勉強会なども見つけやすい</t>
  </si>
  <si>
    <t>特にないです。ただ自分が半年間頑張れなかったのが残念です</t>
  </si>
  <si>
    <t>予定外に本業で働き方改革もあり、研修や出張も増えてしまい、思うような時間を作れなかった</t>
  </si>
  <si>
    <t>アカウント考えるだけでも数週間悩みまくったけど、結果よかったし、SNSは添削も投稿もできませんでしたが、色々な知識を得る機会となってよかった</t>
  </si>
  <si>
    <t>本業を続けていくか悩んでいた</t>
  </si>
  <si>
    <t>本業をセーブして副業で収入を減らすことなく、子どもと過ごす時間を増やしたい</t>
  </si>
  <si>
    <t>全部見切れていないので・・・回答ができません。</t>
  </si>
  <si>
    <t>本業の方で動画編集やcanva活用などを担うようになった。SNSでは成果を出せなかったが、半年で得たものはあった。</t>
  </si>
  <si>
    <t>本業が忙しく（仕事研修など）SNSに対して距離を置く時期があった。</t>
  </si>
  <si>
    <t>子ども達と一緒に楽しめるアカウントにしたので、スローペースでも続けていきたいと思います。</t>
  </si>
  <si>
    <t>すなみゆうこ</t>
  </si>
  <si>
    <t>https://www.instagram.com/yuu_kantankoji/</t>
  </si>
  <si>
    <t>添削で自分では思い付かないことを毎回伝えてもらえたのが、自分の凝り固まった考え方を崩すきっかけになった</t>
  </si>
  <si>
    <t>たくさんコンテンツ？がありすぎて、情報が多すぎて把握できなかった</t>
  </si>
  <si>
    <t>継続する力がない。すぐに自分を甘やかしてしまう</t>
  </si>
  <si>
    <t>インスタ発信で収益化する方法をゼロから知ることができた。あみりさんのおかげで途中で辞めることなくできたので、本当に感謝です♪</t>
  </si>
  <si>
    <t>これからどういう風に働いていくかを考えていた</t>
  </si>
  <si>
    <t>パソコンがあればどこでも仕事ができて収入が得られる。自由にいろんなところに行ける</t>
  </si>
  <si>
    <t>リール動画で4000を超えた</t>
  </si>
  <si>
    <t>何事も本気で取り組んでやっていかないと成果はでないということを感じた。今の自分でできるインスタの発信を探している。本気で取り組んでやるということが、今の自分には難しいことだったと思った。ただこの半年で知らなかったことを学べ、自分を評価されることが苦手だがそれをやってこれたのはよき経験だったなと思う</t>
  </si>
  <si>
    <t>今回学んだことをこれからも活かして自分にあったインスタの発信をしていく。</t>
  </si>
  <si>
    <t>あおいけゆき</t>
  </si>
  <si>
    <t>https://www.instagram.com/yuki_simplelife_/?locale=ja_JP#</t>
  </si>
  <si>
    <t>何より、講師の方やクラスの仲間とのやり取りができたことがよかった。そして、たくさんのコンテンツをこれからも見ることができることは大きい。人からいい影響を受けられる環境に身を置くことができた</t>
  </si>
  <si>
    <t>とにかく自分次第、でも、頑張ったからと言って結果が伴うわけではない、頑張り方の正しい感覚を身に着けることが難しかった、これから自走していくことへの不安は多少ある</t>
  </si>
  <si>
    <t>自分のやるべきことには思った以上に取り組めたため、評価はしたい。ただ、結果が伴わない点について、引き続き試行錯誤して力をつけていくことが必要だと感じる</t>
  </si>
  <si>
    <t>新しい世界を知ることができ、仲間が増えた</t>
  </si>
  <si>
    <t>副業の集客として、また、新たな収入の柱としてSNSを検討したいけれど、どのように発信したらいいかわからなかった</t>
  </si>
  <si>
    <t>在宅ワークを主として、飼いネコといる時間を増やしたい</t>
  </si>
  <si>
    <t>今は特に思いつきません</t>
  </si>
  <si>
    <t>リール投稿ができるようになった、自分の理想の形をより強くイメージできるようになった、友人、共に頑張る仲間が増えた</t>
  </si>
  <si>
    <t>ものすごく忙しくなった、”やると決めたらやる”という自分の姿勢が以前よりもできた</t>
  </si>
  <si>
    <t>インスタをやめない、気分でなく頻度について決めて投稿を続けていく</t>
  </si>
  <si>
    <t>あかざきはるか</t>
  </si>
  <si>
    <t>https://www.instagram.com/ruka_akanuke/</t>
  </si>
  <si>
    <t>オフ会　講師の添削　ジャンル部屋</t>
  </si>
  <si>
    <t>投稿が高頻度で作れなかったから　まだまだだなと思ったから</t>
  </si>
  <si>
    <t xml:space="preserve">インスタの発信の基礎を学べたから　</t>
  </si>
  <si>
    <t xml:space="preserve">休職していて　今後のお金や時間のゆとりがほしかった　</t>
  </si>
  <si>
    <t>今の仕事だけではなく　新しい働き方にチャレンジしたい</t>
  </si>
  <si>
    <t>コンサルの延長サービス</t>
  </si>
  <si>
    <t>半年間　インスタを考える事が嫌になった時があったけれど　投稿を諦めずに作った事</t>
  </si>
  <si>
    <t>マインドセットを読んだ事で考え方・心の保ち方が変わった</t>
  </si>
  <si>
    <t>目の前の目標はフォロワー100人　半年後にはフォロワー500人</t>
  </si>
  <si>
    <t>いとうよしえ</t>
  </si>
  <si>
    <t>https://www.instagram.com/youuuri_art?igsh=MWc0anBwMzN4ZTBpZA%3D%3D&amp;utm_source=qr</t>
  </si>
  <si>
    <t>自分では思っていない気付きが沢山あった</t>
  </si>
  <si>
    <t>楽しく頑張れたので</t>
  </si>
  <si>
    <t>なかなか動けないので強制的に動く理由があって良かった。少し習慣づけも出来た</t>
  </si>
  <si>
    <t>リール動画作成に動けなかったので、お尻を叩いてもらうつもりで入りました。あと見せ方とか。</t>
  </si>
  <si>
    <t>ワークショプを始めたいとおもっていました</t>
  </si>
  <si>
    <t>投稿の質が変わった</t>
  </si>
  <si>
    <t>目標の為の投稿思考になりました</t>
  </si>
  <si>
    <t>ワークショプを経てアートのコースレッスンなどもしていきたいです</t>
  </si>
  <si>
    <t>あらききみえ</t>
  </si>
  <si>
    <t>はるB組</t>
  </si>
  <si>
    <t>https://www.instagram.com/aki157_diet?igsh=MXh2Zms4M3Ftcnhhag%3D%3D&amp;utm_source=qr</t>
  </si>
  <si>
    <t>一緒にがんばる仲間が出来た。私でも頑張れるんだと思えた。</t>
  </si>
  <si>
    <t>特にありませんが、サービスが多すぎて使いこなすとこまで辿り着きませんでした。</t>
  </si>
  <si>
    <t>収入面では全く達成できてないけど、頑張ってきた自分も、今もがんばる自分のことを好きになれたから。10点じゃないのは、もっとがんばれたんじゃないかな…という思いがあったから。</t>
  </si>
  <si>
    <t>ダラダラしてる時間が多く、家事すらまともにできてなかった。お金がないわけではないけど、もっとあれば余裕持てて、イライラしないたのになぁ…といつも思ってた。でも思うだけで何もしない自分が嫌で仕方なかった。</t>
  </si>
  <si>
    <t>今のパートのまま収入を増やしたい。子供に我慢させたくない。</t>
  </si>
  <si>
    <t>今も盛りだくさんで、特にありません。</t>
  </si>
  <si>
    <t>4月から毎日投稿できている。ダイエットがちょっとずつ進んで、フォロワーさんも少しずつ増えて来た。ダラダラ過ごす時間がなくなった。</t>
  </si>
  <si>
    <t>何となくダラダラ過ごして来たけど、目標をもってそれに向かって頑張る事ができるようになった。</t>
  </si>
  <si>
    <t>万垢になること、マネタイズ頑張る事！</t>
  </si>
  <si>
    <t>はやまつみかん</t>
  </si>
  <si>
    <t>https://www.instagram.com/mikan_ohayo?igsh=MWt1OXRkaXh0a2libQ%3D%3D&amp;utm_source=qr</t>
  </si>
  <si>
    <t>色んなシステムがある</t>
  </si>
  <si>
    <t>自分の生活リズムと合わない点があった</t>
  </si>
  <si>
    <t>忙しさを言い訳にしてしまってた</t>
  </si>
  <si>
    <t>インスタやリール作りの工夫を学べた</t>
  </si>
  <si>
    <t>将来のことについてあまり真剣に考えてなかった</t>
  </si>
  <si>
    <t>在宅にして、犬との時間を増やす</t>
  </si>
  <si>
    <t>流れてくるインスタをどうやってとってるのか、工夫してる点を分析するくせが少し着いた</t>
  </si>
  <si>
    <t>変わってない</t>
  </si>
  <si>
    <t>あと、1ヶ月で大学を卒業出来るのでとにかくもっとインスタについやせる時間を作る</t>
  </si>
  <si>
    <t>もんがきもとみ</t>
  </si>
  <si>
    <t>https://www.instagram.com/on_bodymake?igsh=MWdvamp5bnozcHZlNQ%3D%3D&amp;utm_source=qr</t>
  </si>
  <si>
    <t>丁寧で的確に添削して頂ける環境がある事
仲間と気軽に分かち合うことができる事</t>
  </si>
  <si>
    <t>入会時の時の説明が
何点か相違があった事
素晴らしい環境であったからこそ
抜けてる所が惜しいと感じてしまった</t>
  </si>
  <si>
    <t>生活の中で動画撮影編集の時間を最優先に
出来なくて目標達成しなかった為
それに向けての時間を作る努力が
足りていなかった為
家族時間を優先した事に後悔はないので2!</t>
  </si>
  <si>
    <t>とにかく講師の方が良い方で
分かりやすい例えに納得のいく説明、
丁寧な添削で進めることができた
担当がまろさんで
本当によかったの思ったと思う</t>
  </si>
  <si>
    <t>今の収入や働き方では将来に対しての不安で
お金や時間、心の余裕が欲しかった。</t>
  </si>
  <si>
    <t>半年までに100投稿をして
月5万円から10万円の副収入を得る</t>
  </si>
  <si>
    <t>バズる理由を探しながら動画を見れるようになった
どうしてこの画角なのか
カット数や動画の編集の仕方を
考えながら見れる人になれた</t>
  </si>
  <si>
    <t>優先順位・明確な目標設定をする事の大切さ
目標に向かって走る楽しさを知ったが
モチベーションを保つ難しさも知った</t>
  </si>
  <si>
    <t>学んだ事を糧に動画撮影編集をして
180投稿までは辞めない!</t>
  </si>
  <si>
    <t>ぬまくないりさ</t>
  </si>
  <si>
    <t>https://www.instagram.com/ahiru_rakugohan?igsh=eTFyMmlkZ2Jrenhu</t>
  </si>
  <si>
    <t>各対談の動画サービスや、ラジオなどのマインドセットのサービスや、SNSのリサーチサービスなど</t>
  </si>
  <si>
    <t>スクラブのサービスではないと思うが、最終的に登録が完結できず使えなかったサービスがある</t>
  </si>
  <si>
    <t>途中、妊娠、流産を経験し、その前後は身体的にも体調的、メンタル的にも活動出来るような状態ではなかったが、そこから巻き返せるよう動くべきだったと感じているため</t>
  </si>
  <si>
    <t>他の塾に入っていた経験があるので、SNSについては少しかじっていたが、SNSに特化していたものではないため、SNSについて深く知識をつけることができた。
駒井さんのマインドには、深く共感するものが多く、後押しされるものが多かった</t>
  </si>
  <si>
    <t>金銭的な余裕がない。夫と金銭感覚の違いからケンカになることが多かった。夫の浪費癖に悩んでいた。
不妊治療をしている中で不安があった。収入を増やしたかった。</t>
  </si>
  <si>
    <t>自分達のやりたいことや欲しいものなどを叶えられる生活を送るため。
不妊治療のステップアップ、これから生まれてくるであろう子供に金銭的流で不自由させないため。
双方の両親に恩返しや援助をしていきたいため。</t>
  </si>
  <si>
    <t>東京や大阪ではなくても、地方で参加できる勉強会などが増えると嬉しい</t>
  </si>
  <si>
    <t>レシピ動画など、ただ撮れば良いわけではない、リール作成の難しさを知った。
同じクラスのかたなど、繋がることができた。</t>
  </si>
  <si>
    <t>今までは「行動しなきゃと思いつつ」、何もできないことに焦っていたが、行動の指標ができた。
生活においては、ただでさえ時間のない日常であったため、自分の時間はさらに減ってしまった。
感情の面では、正直「もう辛い」「体を優先にした生活に戻りたい」と思ったが、「進むしかない」と気持ちを切り替えながら、何とか進んでいる</t>
  </si>
  <si>
    <t>フォロワー1万達成と、収益化</t>
  </si>
  <si>
    <t>しのはたあい</t>
  </si>
  <si>
    <t>kenta B組</t>
  </si>
  <si>
    <t>https://www.instagram.com/shino_totonoeru/</t>
  </si>
  <si>
    <t>モチベーションを上げてくれるコンテンツが多い</t>
  </si>
  <si>
    <t>コンテンツが多すぎて追えないことが悔しい</t>
  </si>
  <si>
    <t>卒業までに万垢を達成できなかった。週３投稿できていない</t>
  </si>
  <si>
    <t>人からどう思われているかなどあまり気にしなくなった。全国に頑張る仲間ができた。</t>
  </si>
  <si>
    <t>リモートの仕事が突如リモートがなくなり、育休明けにフル出勤して仕事と家庭を両立できる気がしなかったため。</t>
  </si>
  <si>
    <t>在宅ワークをしながらお金を稼いで子供がしたいということをさせてあげたい。キャンピングカーを買いたい</t>
  </si>
  <si>
    <t>講師陣の一覧が知りたいです</t>
  </si>
  <si>
    <t>気持ちが前向きになった。人と話すことを億劫に感じなくなった。</t>
  </si>
  <si>
    <t>掃除が苦ではなくなった。家がきれいになった。感謝の気持ちを言葉にすることが多くなった。</t>
  </si>
  <si>
    <t>万垢を達成してマネタイズに繋げたい。会社員を辞めたい。</t>
  </si>
  <si>
    <t>なかたにあきえ</t>
  </si>
  <si>
    <t>kentaB組</t>
  </si>
  <si>
    <t>http://www.instagram.com/ruomama_kurashi?igsh=MW1qNG92dGZrbHVqNA%3D%3D&amp;utm_source=qr</t>
  </si>
  <si>
    <t>動画編集方法やマインド、属人性の確立の仕方など学べてよかった。</t>
  </si>
  <si>
    <t>満足していないことはないです。</t>
  </si>
  <si>
    <t>投稿数が目標値に至っていない事、ただし本業との両立はできている。</t>
  </si>
  <si>
    <t>ほんとに何もわからない状況いから挑戦してみたことがいろんなことを学べたし、クラスの仲間にも出会えて、刺激をたくさんもらったから。</t>
  </si>
  <si>
    <t>看護師一択の人生でいいのか、ほかに何かスキルを身に付けることはできないのか、人生の選択肢として何も理解できていない動画編集等のスキルが身に付けたかった。</t>
  </si>
  <si>
    <t>少しでもスキルを身に付けて、本業と両立させたい。</t>
  </si>
  <si>
    <t>特にありません。いまの情報も使い切れないほど出していただいているから。</t>
  </si>
  <si>
    <t>インスタ知識０、０投稿から初めて10投稿作成でき、フォロワーが200超できた。</t>
  </si>
  <si>
    <t>本業・育児・家事・インスタで異常に忙しい感じになったが、少しの時間でも動画編集やリサーチしようとか、時間の使い方を常に意識して行動した。</t>
  </si>
  <si>
    <t>少しずつではあるが、リール動画を上げてフォロワーを増やしていきたい。</t>
  </si>
  <si>
    <t>りつたーななえ</t>
  </si>
  <si>
    <t>www.instagram.com/designstudio7.ca/</t>
  </si>
  <si>
    <t>kenta講師の有益なフォローアップで様々なことを学び、また、今後のSNSとの付き合い方を知ることができた。</t>
  </si>
  <si>
    <t>自分の思ったように成果をあげられなかった。</t>
  </si>
  <si>
    <t>努力をしたわりには思った様に投稿数を増やせず、数字に表すことができなかった。また、投稿作成の時短の方法を、初めから確立できていなかった。</t>
  </si>
  <si>
    <t>SNSの不透明な仕組みや、Instagramの投稿のコツなどを知ることができた。</t>
  </si>
  <si>
    <t>会社勤めをしているのですが、自分のやりたい仕事にフォーカスできず、会社を辞めて独立したいと思っていた。</t>
  </si>
  <si>
    <t>起業して、自分のやりたい仕事を自分のやりたいときに、好きな場所でやりたい。</t>
  </si>
  <si>
    <t>卒業後に、講師の方との交流の機会があればありがたいです。添削依頼は不可能でしょうが、クラスの方達も含めて、卒業後の成果や悩みを話し合えたらありがたいです。</t>
  </si>
  <si>
    <t>動画の作成の仕方、AIの活用の仕方、自分のペルソナへの台本の作成の仕方などを学んだ。</t>
  </si>
  <si>
    <t>将来の自分のビジネスにInstagramをどのように活用していくといいのか、模索し始めた。</t>
  </si>
  <si>
    <t>会社を辞めて、起業する。</t>
  </si>
  <si>
    <t>おぐまゆうさく</t>
  </si>
  <si>
    <t>kenta Ｂ組</t>
  </si>
  <si>
    <t>https://www.instagram.com/guma_niwa_home/?__pwa=1#</t>
  </si>
  <si>
    <t>少人数クラス制度やディスコードでの横のつながりなど多くの人に支えてもらっていると感じた。</t>
  </si>
  <si>
    <t>もっと頑張れたのでは、と思う部分もあるから。</t>
  </si>
  <si>
    <t>学びやすい環境だったと思えている。</t>
  </si>
  <si>
    <t>勤めている職場を辞めたいとは思っていたが、他にやりたいことが見つからずストレスをためながら働いていた。</t>
  </si>
  <si>
    <t>在宅でできる仕事になることで、家の畑のことなどやりたいことに費やせる時間を増やす。</t>
  </si>
  <si>
    <t>マネタイズについて学べるコンテンツが増えてほしい。</t>
  </si>
  <si>
    <t>初投稿から約1ヶ月半で1万人フォロワーを達成できた。</t>
  </si>
  <si>
    <t>仕事を辞める決心がついた。</t>
  </si>
  <si>
    <t>フォロワー3万人越えを早く達成する。</t>
  </si>
  <si>
    <t>つたかわちかこ</t>
  </si>
  <si>
    <t>https://www.instagram.com/tsutaco_excel/</t>
  </si>
  <si>
    <t>豊富な勉強ができる動画などの環境</t>
  </si>
  <si>
    <t>アイレポートに繋ぐのが難しすぎる、動画の基本的な編集方法などもう少し範囲を広く教えてもらえる動画があるとよかった</t>
  </si>
  <si>
    <t>最初に参加したオフ会であなたなんかにExcelアカウントができるのかと言われて、停滞してしまったことと未だに引きずっているため</t>
  </si>
  <si>
    <t>同じクラスや別のクラスの仲間と出会えた</t>
  </si>
  <si>
    <t>収入に不安があり、別の柱を立てたい</t>
  </si>
  <si>
    <t>別の収入を増やし、自由にお金を貯めたり使えるようにする子どもの治療費を捻出し、悩まずに治療できるようにさせてあげたい</t>
  </si>
  <si>
    <t>カスタマーサポート</t>
  </si>
  <si>
    <t>5月から6月の約1ヶ月で毎日2投稿し1800人フォロワーが増えた</t>
  </si>
  <si>
    <t>家のことは結構放置になっている</t>
  </si>
  <si>
    <t>フォロワーを一万人を達成して、マネタイズに着手する</t>
  </si>
  <si>
    <t>さかよりともみ</t>
  </si>
  <si>
    <t>kentaＢ組</t>
  </si>
  <si>
    <t>https://www.instagram.com/diy_yori?igsh=aWkza2Qwa2NtMnBv</t>
  </si>
  <si>
    <t>オフ会、オン会など1人じゃないと思える</t>
  </si>
  <si>
    <t>直接会話しながら分からないことを聞けない</t>
  </si>
  <si>
    <t>半年間やりたいことを我慢してインスタ中心にやってきたが目標達成できなかった。</t>
  </si>
  <si>
    <t>このような世界を知れてよかった！
駒居さんすごすぎます。</t>
  </si>
  <si>
    <t>仕事辞めたい！</t>
  </si>
  <si>
    <t>卒業までにマネタイズする</t>
  </si>
  <si>
    <t>1ｵﾝ1が1回でなく何回か設けてもらいたい</t>
  </si>
  <si>
    <t>寝る時間を削って投稿作成してきた！</t>
  </si>
  <si>
    <t>子供からすごい！がんばってるねとお褒めの言葉をもらえる。</t>
  </si>
  <si>
    <t>マネタイズできるように！</t>
  </si>
  <si>
    <t>よしのだいすけ</t>
  </si>
  <si>
    <t>かずきA組</t>
  </si>
  <si>
    <t>https://www.instagram.com/pekohara802/</t>
  </si>
  <si>
    <t>アイレポートの活用。他SNSの運用方法を教えてもらったこと。</t>
  </si>
  <si>
    <t>ものすごく稼げるようになると思っていたが、そうでもなかった点</t>
  </si>
  <si>
    <t>目標のフォロワー50,000人を達成できなかったから。</t>
  </si>
  <si>
    <t>60万円(分割で80万円以上)に見合った効果があったと感じられなかったため。</t>
  </si>
  <si>
    <t>マネタイズがほとんどできていないのでSNSだけで30万円稼げるようになりたい。</t>
  </si>
  <si>
    <t>半年でフォロワーを50,000人にする</t>
  </si>
  <si>
    <t>生徒のやる気やモチベーションを上げるサポート</t>
  </si>
  <si>
    <t>約6ヶ月約128投稿で4,989フォロワー増加しました。</t>
  </si>
  <si>
    <t>SNSで企業し、片道2時間かけて通勤していた生活から片道20分の生活に変わった。</t>
  </si>
  <si>
    <t>今年フォロワー50,000人を目指すことと、自分が有名人になること</t>
  </si>
  <si>
    <t>はしぐちありさ</t>
  </si>
  <si>
    <t>https://www.instagram.com/arisa.sangodiet?igsh=MTEybDBocDl2NXB1aw%3D%3D&amp;utm_source=qr</t>
  </si>
  <si>
    <t>最初、グルメアカを伸ばしたくて入会したもののダイエットへの転向を勧められてとまどいはありました。ただ、講師の方意外のメンバーもアカウントをみて考えてくれていると知り、任せようと思えました。いつも伝え方を真摯に考えてくださるかずきさんには感謝しかありません。本来得意とするグルメジャンルではなく、異性の体型のことをコメントするというハードルの高さや、飲み込みの悪さもあって申し訳なさもありましたが、最後まで向き合ってくださりありがとうございました。残念ながら活発なクラスではなかったですが、それゆえに沢山見ていただけたし、ジャンル別に効率できる場があるおかげで一生付き合っていける友人と出会えました。卒業してからも、交流には積極的に参加します。万アカになったらスクラブに還元できたらいいなと思います。</t>
  </si>
  <si>
    <t>コンテンツが逆に溢れすぎて、取捨選択が難しいと感じます。ロードマップはあるものの、SNSの流行はすぐ変わっていくので、難しかったです。</t>
  </si>
  <si>
    <t>産後すぐ動いたことは評価してあげたいし、復職などでインスタ運用することは大変だったけど優先順位を上げて、やれるだけ頑張ったから。</t>
  </si>
  <si>
    <t>何でも質問していい、講師を使い倒していいと言ってもらえる環境がありがたかった。エスキャンのように動画から学びとることは私には難しく、並走してもらってようやく伸び始めたので聞ける環境が必要だった。</t>
  </si>
  <si>
    <t>本業（アナウンサー）のプラスにするべく、２年以上SNSを他で学んでいました。グルメアカで1,000人しか増えず、どうにかしてアカウントを伸ばしたいと思っていました。</t>
  </si>
  <si>
    <t>インスタで結果を出したい。仕事のプラスにしたい。</t>
  </si>
  <si>
    <t>この前オフ会でも話しがありましたが、年齢別サポートはあったらいいかもです！SNS用語や、操作で躓いて離脱する方が減ればいいのにと思います。講師の方の負担が大きいですが、クラスやジャンル別のオフ会があるといいなぁ。やっぱりリアルは強いなと思います。</t>
  </si>
  <si>
    <t>100万再生され、初めてバズる体験ができたこと。
２年で1,500人だったグルメアカを半年で倍以上のフォロワーで上回ったこと。</t>
  </si>
  <si>
    <t>初めてバズる経験ができたことで、ひとつの実績と自信になり、仕事で学生に動画に関して教えることができるようになった。</t>
  </si>
  <si>
    <t>このアカウントをきちんと育てて万アカにすること。その中でもっとSNSを勉強して、指導できるようになりたいです。</t>
  </si>
  <si>
    <t>講師の方やその他の生徒の方と繋がることができた。</t>
  </si>
  <si>
    <t>具体的にはなし。</t>
  </si>
  <si>
    <t>努力がないたりないと感じた。</t>
  </si>
  <si>
    <t>インスタ運用やリール作成について学べたため。</t>
  </si>
  <si>
    <t>看護師の仕事を続けながらの子育てに限界を感じ、お金と時間の余裕を作りたかった。snsの発信をやってみたいと思っていた。</t>
  </si>
  <si>
    <t>看護師をやめて在宅ワークに移行する</t>
  </si>
  <si>
    <t>生活自体を変えることはできなかったため、特になし。</t>
  </si>
  <si>
    <t>引き続きインスタ運用を継続してマン垢を達成する</t>
  </si>
  <si>
    <t>こじま みか</t>
  </si>
  <si>
    <t>https://www.instagram.com/mika_training_?igsh=MTUzbHR5eHVlYXFmbg%3D%3D&amp;utm_source=qr</t>
  </si>
  <si>
    <t>全くインスタやリールの作成についてわからない状態から、インスタを始めることが出来た。そのノウハウを講師の方から教わることが出来た</t>
  </si>
  <si>
    <t>コンテンツが多すぎて何をどう見たらいいのか追いつけない。
自分の希望としているところまで講師の方に見てもらえない。</t>
  </si>
  <si>
    <t>毎日何かしらインスタについて時間を作れたものの、毎日投稿はむずかしかった。
万垢、マネタイズまで到底まだ出来ないところにいるため。</t>
  </si>
  <si>
    <t>インスタで稼ぐという選択肢が見えた、知れたため。</t>
  </si>
  <si>
    <t>お金に余裕のない生活で、やりたいことが出来ないなと将来の不安を感じ、お金や時間の余裕が欲しかった</t>
  </si>
  <si>
    <t>本業以外に月20万以上稼ぎ、本業を退職することを視野に入れていた</t>
  </si>
  <si>
    <t>同ジャンルの人に講師として見てもらいたい。
自分のアカウントが決まった段階で、同じジャンルの講師をつけて欲しい。</t>
  </si>
  <si>
    <t>リールの作成のスキルや学ぶことができた。</t>
  </si>
  <si>
    <t>本業の仕事か終わり、インスタのことを常に考えるようになった</t>
  </si>
  <si>
    <t>今後も継続して投稿を続ける、万垢達成し、マネタイズまでもっていく</t>
  </si>
  <si>
    <t>たなかいくみ</t>
  </si>
  <si>
    <t>https://www.instagram.com/recipe_iku?igsh=MTRha3U0OWhubWg2MQ%3D%3D&amp;utm_source=qr</t>
  </si>
  <si>
    <t>動画についていろいろまなべた</t>
  </si>
  <si>
    <t>私情もあるのですが添削期間がもう少し長いとありがたいです</t>
  </si>
  <si>
    <t>家の事情で投稿が止まってしまい、3ヶ月程度しか本気で取り組めなかったため</t>
  </si>
  <si>
    <t>周りのつながりができた、動画編集の技術を学べた</t>
  </si>
  <si>
    <t>他の働き方をしたい</t>
  </si>
  <si>
    <t>在宅ワークをして自由な時間を作りなあ</t>
  </si>
  <si>
    <t>卒業生に一時的に講師をもう一度つけれるもの</t>
  </si>
  <si>
    <t>周りに色々聞いてアドバイスをもらい生かすことができた</t>
  </si>
  <si>
    <t>案件をいただけるようになった（商品提供ですが）</t>
  </si>
  <si>
    <t>12月までに1万フォロワーいきたいです！！！</t>
  </si>
  <si>
    <t>なかむらあや</t>
  </si>
  <si>
    <t>えりかA組</t>
  </si>
  <si>
    <t>https://www.instagram.com/minko_money/</t>
  </si>
  <si>
    <t>先生が優しかった</t>
  </si>
  <si>
    <t>子供の進学と仕事復帰でInstagramに手が回らなかったから</t>
  </si>
  <si>
    <t>色々な手法を学べたから</t>
  </si>
  <si>
    <t>在宅でお金を増やしたい</t>
  </si>
  <si>
    <t>子供と過ごす時間を増やす</t>
  </si>
  <si>
    <t>自分で投稿をつくれるようになった</t>
  </si>
  <si>
    <t>特に変わらない</t>
  </si>
  <si>
    <t>アカウントの設計含め進化させたい</t>
  </si>
  <si>
    <t>おおにしみずか</t>
  </si>
  <si>
    <t>https://www.instagram.com/izumi_diet_recipe?igsh=YnRzZ3hwM2dlYzV0&amp;utm_source=qr</t>
  </si>
  <si>
    <t>講師のはるさんの対応が素晴らしかった。
スクラブのコンテンツも豊富だった。</t>
  </si>
  <si>
    <t>講師との1on1が追加料金かかってでもしてほしい時があった。メンタルや投稿について他のクラスの方が居ない場で聞きたい事、話たい事があったから。</t>
  </si>
  <si>
    <t>まだまだやれる事が沢山あった。</t>
  </si>
  <si>
    <t>人生が変わった。スクラブに入ってなかったら今まで通りダラダラと過ごしメリハリの無い人生だったと思う。チャレンジして目標に近い結果を出した事によって、自己肯定感も上がった。
全力で生きた半年だった。</t>
  </si>
  <si>
    <t>子供が不登校で仕事に行けない日が多かった。
自分の使えるお金が無かった。</t>
  </si>
  <si>
    <t>完全に在宅で仕事をする。</t>
  </si>
  <si>
    <t>追加料金での講師との1on1。</t>
  </si>
  <si>
    <t>４ヶ月82投稿で1万人達成する事ができた。</t>
  </si>
  <si>
    <t>やらないといけない事をやり遂げる力と自信がついた。何も持っていなかった自分に少し自信がついた。</t>
  </si>
  <si>
    <t>安定した収入を得る。</t>
  </si>
  <si>
    <t>すぎやま あゆみ</t>
  </si>
  <si>
    <t>https://www.instagram.com/ayupon_chiiku?igsh=MXZuejM2ZGVubzFwMQ%3D%3D&amp;utm_source=qr</t>
  </si>
  <si>
    <t>担当講師さんが、私の拙い言葉も汲み取って添削して下さり、適切なアドバイスをしてくださっていたため、ここまで続けることができました。</t>
  </si>
  <si>
    <t>これは、私自身の責任なのですが、投稿作成に日々追われてしまい、SnsClubさんのコンテンツサービスまで使いこなせていなかったため。</t>
  </si>
  <si>
    <t>投稿作成に追われて、子どもとの時間はむしろ削ってしまったように感じられるため。ですが、それも、私自身のスキルという面での成長には必要なことだったと思うので、前向きに捉えたいです。</t>
  </si>
  <si>
    <t>投稿の作り方もわからなかった私に対して、講師の先生は優しくひとつひとつ教えて下さり、投稿がなかなか作れないことや再生数やフォロー数のことで落ち込んだときも寄り添って下さいました。クラスの生徒さんも、アドバイスしてくださったりと、本当に感謝しています。</t>
  </si>
  <si>
    <t>今後、金銭を理由に子どもの習い事を諦めさせてしまう漠然とした将来の不安があった。</t>
  </si>
  <si>
    <t>在宅ワークをして子どもと過ごす時間を増やす。時間的な余裕だけでなく、在宅ワークで少しでも収入に繋げて、金銭的な余裕も確保したい。</t>
  </si>
  <si>
    <t>ChatGPTの活用方法（すでにコンテンツがありましたら把握できておらず申し訳ありません）</t>
  </si>
  <si>
    <t>目標に挙げていたような、子どもとの時間や金銭面に関しては、課題が多く残りましたが、それでも入会時は動画編集もしたことがない状態でのスタートだったため、入会時に比べて、この半年間で動画編集スキルは上達しました。</t>
  </si>
  <si>
    <t>Instagramが生活の一部になり、楽しさや悲しさ、色々な感情を知る事ができました。</t>
  </si>
  <si>
    <t>まずは私自身のこと、アカウントのことを信頼してフォローしてもらえるような関係作りをフォロワーさんとしていきたい。そのためにも投稿をコンスタントにできるよう頑張りたい。</t>
  </si>
  <si>
    <t>もちづきりょうすけ</t>
  </si>
  <si>
    <t>みーＡ組</t>
  </si>
  <si>
    <t>https://www.instagram.com/izakaya_master_recipe?igsh=MXJyb3cwcW1kbnJsNw%3D%3D&amp;utm_source=qr</t>
  </si>
  <si>
    <t>サービスの充実さ。</t>
  </si>
  <si>
    <t>分からない事が結構あった。万垢したあとの流れ？展開？収益化について、卒業後の話しなど。最後のミーティングで少し理解が深まりました。</t>
  </si>
  <si>
    <t>一万フォロワーに満たなかったので2点。慣れてきてようやくスタートラインに立てたという感覚なので5点にしました！</t>
  </si>
  <si>
    <t>ここまでアンケートで答えた事+仲間ができたこと。駒居さんをはじめとする皆さんに出会えたこと。結果はでてませんが、人生を変えるきっかけになった！と、いつか言えるようにしたいです！</t>
  </si>
  <si>
    <t>動画編集については全くの素人！ＳＮＳの運用の興味がありつつも知らなかった！</t>
  </si>
  <si>
    <t>万垢達成して副収入を得る！お金に不安のない生活！</t>
  </si>
  <si>
    <t>なし！引き続き楽しみにしています！</t>
  </si>
  <si>
    <t>実質4ヶ月で70投稿.1700人。ＳＮＳの運用についての知識がほんの少しだと思いますがついた！</t>
  </si>
  <si>
    <t>撮影、投稿の習慣はついたものの、利益はないので生活は大変になりましたが、まわりの評判や、投稿を楽しみにしてくれてる人が居るのでこれからも頑張って一万フォロワーを目指して、収入を得て自分も幸せになりたいです！</t>
  </si>
  <si>
    <t>合宿までに5000人は最低でもいっていたい！</t>
  </si>
  <si>
    <t>はこざきはんな</t>
  </si>
  <si>
    <t>https://www.instagram.com/pann_iphone</t>
  </si>
  <si>
    <t>親切で熱い方がスタッフも講師も生徒も集まっている！</t>
  </si>
  <si>
    <t>結果が出なかった</t>
  </si>
  <si>
    <t>しっかり頻度高く投稿できた！</t>
  </si>
  <si>
    <t>仲間が増えた</t>
  </si>
  <si>
    <t>育休復帰せず、自宅保育したい</t>
  </si>
  <si>
    <t>在宅ワークをして子どもとの時間を増やす</t>
  </si>
  <si>
    <t>講師一覧</t>
  </si>
  <si>
    <t>生活に馴染んだ</t>
  </si>
  <si>
    <t>まずは万垢！</t>
  </si>
  <si>
    <t>かなまるまさかず</t>
  </si>
  <si>
    <t>いけちゃんB組</t>
  </si>
  <si>
    <t>https://www.instagram.com/masachan_gourmet?igsh=MTR3dDFqdXZ4NnZkdQ==</t>
  </si>
  <si>
    <t>サービスが色々あり、満足</t>
  </si>
  <si>
    <t>サービスにはなにも不満はなかった</t>
  </si>
  <si>
    <t>半年間は頑張れなかったため</t>
  </si>
  <si>
    <t>インスタへの業務理解と個人でアカウント運用がどれほど大変を理解できたのは良かった</t>
  </si>
  <si>
    <t>会社からの給与では会社に頼る面で増やすのに限界を感じた</t>
  </si>
  <si>
    <t>在宅ワークで好きなことを仕事にしたい</t>
  </si>
  <si>
    <t>投稿のアイデア出しや競合の探し方はコンテンツがあると嬉しく思います</t>
  </si>
  <si>
    <t>学べたことは今後の仕事でも活きるので、糧にしていきたい</t>
  </si>
  <si>
    <t>SNS運用は身を持って、なにがどう大変なのかを理解したので、もし会社の業務で行うことがあれば活かしたい</t>
  </si>
  <si>
    <t>一旦はSNS運用から離れ、もし機会があれば運用したい</t>
  </si>
  <si>
    <t>もちきれな</t>
  </si>
  <si>
    <t>https://www.instagram.com/saki_sangodiet/</t>
  </si>
  <si>
    <t>はるさんの添削がとても早いのとオフ会はいろんな講師の人や生徒さんとお話しできて楽しかったし、勉強できた！</t>
  </si>
  <si>
    <t>もっと時間を費やして伸ばすことができたのではないかと思う
進路の迷子から軌道修正するのが大変だった</t>
  </si>
  <si>
    <t>仲間の大切さを改めて感じたから</t>
  </si>
  <si>
    <t>お金に余裕が欲しかった</t>
  </si>
  <si>
    <t>在宅ワークをして家族時間を増やす</t>
  </si>
  <si>
    <t>オフ会の会場を増やしてほしいです！</t>
  </si>
  <si>
    <t xml:space="preserve">怠ける時間が減ったとおもう
</t>
  </si>
  <si>
    <t>特にないが頑張れば成果が出るということを学んだ</t>
  </si>
  <si>
    <t>まだまだ万垢には程遠いけど継続して諦めない気持ちを持って目標の在宅ワーク実現する！</t>
  </si>
  <si>
    <t>いけだひろこ</t>
  </si>
  <si>
    <t>https://www.instagram.com/aro_diet_recipe?igsh=YnZoZTI5OWRzMzYz&amp;utm_source=qr</t>
  </si>
  <si>
    <t>豊富な教材、行動すれば伸びるカリキュラム、的確なFB</t>
  </si>
  <si>
    <t>講師による差があること(私自身は大変満足しているが、少なからず講師によって伸びるかは左右されると思う)</t>
  </si>
  <si>
    <t>万垢達成するまでは、ひたすらに続けてインプットアウトプットもできていたが、万垢達成後、本業とのバランスや投稿作成以外のマネタイズやファン化など立ち止まることが増えてひまったため</t>
  </si>
  <si>
    <t>前向きになれた、自分の可能性を楽しめたし広げられた、沢山刺激的な仲間ができた</t>
  </si>
  <si>
    <t>お金に余裕がない</t>
  </si>
  <si>
    <t>Instagramで月収20万</t>
  </si>
  <si>
    <t>マネタイズのストーリー運用法</t>
  </si>
  <si>
    <t>・2ヶ月半73投稿で1万人フォロワー達成、卒業までに4.8万フォロワーまで増やすことができた
・現役生のうちにマネタイズで収益化できた</t>
  </si>
  <si>
    <t>SNSで収入を得られるようになり、本業を辞める選択肢が選べるようになった</t>
  </si>
  <si>
    <t>フォロワー10万人、Instagramを本業へ</t>
  </si>
  <si>
    <t>いちかわあや</t>
  </si>
  <si>
    <t>https://www.instagram.com/sakura_home11?igsh=NG9qaW1qdmNqeHYw&amp;utm_source=qr</t>
  </si>
  <si>
    <t>オフ会、合宿企画、オン会やグルコンなど新しいことの実施、ラジオ更新など手厚いため</t>
  </si>
  <si>
    <t>毎日投稿がまったくできず、マネタイズもできなかったため。</t>
  </si>
  <si>
    <t>いけさんの素早い添削と知識提供、クラスのみなさんと一緒にできたこと、スクラブの手厚いサービス</t>
  </si>
  <si>
    <t>お金と時間に余裕が欲しかった。</t>
  </si>
  <si>
    <t>会社員を辞められるほどの収入をSNSで得て、家で家族と過ごせる時間をもっと増やす。</t>
  </si>
  <si>
    <t>マネタイズを始めるときの教科書のようなもの</t>
  </si>
  <si>
    <t>動画作りの基本知識を身につけられた。クラスのみなさんと知り合えてSNS仲間ができた。</t>
  </si>
  <si>
    <t>電車や街中の広告、ドラマのカット割を気にするようになった。</t>
  </si>
  <si>
    <t>週3投稿する</t>
  </si>
  <si>
    <t>くさのりな</t>
  </si>
  <si>
    <t>いけちゃんb組</t>
  </si>
  <si>
    <t>https://www.instagram.com/lilyisjournaling/</t>
  </si>
  <si>
    <t>職場では絶対に出会えないような素敵なみなさんに出会えたり、対談を聞けたこと。</t>
  </si>
  <si>
    <t>海外と日本の動画の伸ばし方が全然違うなあと感じました。SnsClub海外展開もお願いします！笑</t>
  </si>
  <si>
    <t>自己分析シートを含め、SnsClubの教材とクラスメイトのおかげさまで自分のうつ病に向き合い職場復帰するまで回復することができました。自分が好きだったものも思い出せたし、この半年間はこの目標に向かって一直線にがんばれました。収益化だけはできなかったので達成度は8点、自分の頑張りは10点です！半年前の自分だったらこんなに自己評価を高くできなかったと思います。ありがとうございました。インスタは少しお休みすることにし、もっと自分が発信したい内容を大学院で勉強して準備ができたら戻ってきたいと思います！</t>
  </si>
  <si>
    <t>自分の病気に向き合えた。あと最高のクラスメイトに出会えました！</t>
  </si>
  <si>
    <t>忙しすぎる本業を辞めるきっかけづくりにしたかった。</t>
  </si>
  <si>
    <t>自分が本当にやりたいことを素直にする。バズる動画作りの基礎を学ぶ。収益を安定させて本業を2年後に辞める。</t>
  </si>
  <si>
    <t>上記と同じ。</t>
  </si>
  <si>
    <t>おかむらまりこ</t>
  </si>
  <si>
    <t>https://www.instagram.com/pon_rakuroom?igsh=MWF6N2RpazBoY3pnZA==</t>
  </si>
  <si>
    <t>いけさん講師の手厚い、手早いフィードバック！</t>
  </si>
  <si>
    <t>睡眠時間削って全力120%頑張った！</t>
  </si>
  <si>
    <t>人生変わりました！メンタルも変わりました！</t>
  </si>
  <si>
    <t>自分には何かできるのではないかなと思い入会しました。</t>
  </si>
  <si>
    <t>収入を倍にしたい</t>
  </si>
  <si>
    <t>収益化について！</t>
  </si>
  <si>
    <t>2ヶ月でTikTok1万人達成！
3ヶ月でインスタ1万人達成！
4ヶ月目からマネタイズ成功！</t>
  </si>
  <si>
    <t>秋に会社をやめることになりました。</t>
  </si>
  <si>
    <t>毎月50万の収入！</t>
  </si>
  <si>
    <t>かなたけらいり</t>
  </si>
  <si>
    <t>https://www.instagram.com/teddy_bodymake?igsh=NDNtMW44Zmt3eG5i</t>
  </si>
  <si>
    <t>ポジティブになった</t>
  </si>
  <si>
    <t>リサーチの大切さに気づくのが遅かったため</t>
  </si>
  <si>
    <t>大切な講師の方と仲間に出会えた</t>
  </si>
  <si>
    <t>家族に恩返しがしたくて、お金や時間が欲しかった</t>
  </si>
  <si>
    <t>夫と在宅ワークで時間を大切にしたい</t>
  </si>
  <si>
    <t>ダイエットアカウントのマネタイズ講座</t>
  </si>
  <si>
    <t>YouTubeで13000人以上の登録者数になった</t>
  </si>
  <si>
    <t>落ち込んでも、立ち直りが早くなった、前向きになった</t>
  </si>
  <si>
    <t>Instagram1万人達成してマネタイズ、YouTube収益化</t>
  </si>
  <si>
    <t>こもり みちこ</t>
  </si>
  <si>
    <t>はるb組</t>
  </si>
  <si>
    <t>https://www.instagram.com/shiia_zubora_gohan?igsh=MTRzOXIyZTJjYTFzdw%3D%3D&amp;utm_source=qr</t>
  </si>
  <si>
    <t>サポートの多さや勉強が出来るあらゆる方法から離れない手を持っている。
これがダメでもこれならどぉ？みたいな他の勉強方法等もある。</t>
  </si>
  <si>
    <t>特典が多すぎて使いこなせられなかった</t>
  </si>
  <si>
    <t xml:space="preserve">最初はガンガンやっていってて、本当にがむしゃらでした。ただ、周りのハプニング等で私のキャパオーバーになり、思考回路が1部停止してしまったことで普通の人になってしまったことで、パニック。進め方が分からない、時間の使い方が分からなくなって行った。
その中でもがきながらもやったのでこの評価
</t>
  </si>
  <si>
    <t>最後までやりとげ、まだまだいたい。頑張りたかったとか思えたこと、そー思える自分に出会えたことがかなり私にとって自信になり初めてかもしれない事だったので</t>
  </si>
  <si>
    <t>お金の余裕が無い、在宅ワークしたい、安定した収入への憧れ</t>
  </si>
  <si>
    <t>教育資金を貯める、外食に行く、経済的余裕を持つ</t>
  </si>
  <si>
    <t>今は今のままでも充分かと思います。</t>
  </si>
  <si>
    <t>万垢にはならなかったけど卒業までに6000人達成する事を最後の目標だったから、達成出来た
投稿数もアーカイブ入れて100は越したかったので、こせた。
案件も頂き、最後に投稿の添削はできなかったけど、いる間に案件がきてほっとしました。</t>
  </si>
  <si>
    <t>たまたま卒業間近で、将来への変化の話が出て今の本業への不安やそれでも自分で出来るかとしれない可能性があると思えるし、広がったと思えました
もう少し頑張って、収入へとしっかり繋げられたらと思うが、繋げられる可能性もあり前向きになれる</t>
  </si>
  <si>
    <t>もし、お手伝いさせていただけるのであれば、MGや個別相談対応など、関わって行けたらと思います。
また、案件も少しづつでもこなして収益化を目ざします。</t>
  </si>
  <si>
    <t>すがわらようこ</t>
  </si>
  <si>
    <t>ふみやD組</t>
  </si>
  <si>
    <t>https://www.instagram.com/daily_bag_stories?igsh=bHg5d2JjMDNoMXly&amp;utm_source=qr</t>
  </si>
  <si>
    <t xml:space="preserve">
学習環境だけでなく、マインド面での支えや仲間とのつながりがあったことで、最後まで走り切ることができました。
特に、ディスコード内のコンテンツが非常に充実していて、疑問や不安がすぐに解消できる環境が整っていたことは大きかったです。
孤独になりがちなSNS運用において、伴走してくれる人がいることのありがたさを強く感じました。
</t>
  </si>
  <si>
    <t xml:space="preserve">途中、マネタイズに対する不安が強くなった時期がありました。もっと「収益化までの流れ」や「人によって違う戦略の具体例」を段階的に示してもらえると、より安心して進められたかもしれません。
</t>
  </si>
  <si>
    <t>後半、メンタル面での不調が続き、思うように動けない時期がありました。
全力で走りきったという達成感よりも、「もっとできたのでは」という悔しさが残っています。
それでも、自分なりに歩みを止めず続けられたことは、少しだけよかったことと思っています。</t>
  </si>
  <si>
    <t xml:space="preserve">初心者の自分が、一人では絶対にたどり着けなかったであろう「SNSでの収益化」に、6ヶ月以内で到達できました。在校中はもちろん、卒業後も手厚いフォローやバックアップがあり、何より「一緒に頑張る仲間たち」がいるという安心感がとても心強かったです。
</t>
  </si>
  <si>
    <t xml:space="preserve">何をしていいか分からず、手を動かすよりも「眺めているだけ」で1日が終わることが多くありました。
本人は必死なつもりでも、成果には結びつかず、時間ばかりが過ぎていく。
気づけばただ疲れているだけの毎日で、「自分には何ができるんだろう」という焦りと無力感が積み重なっていました。
</t>
  </si>
  <si>
    <t xml:space="preserve">仕事やバイトを辞めても生活できるだけの、安定した収入の基盤を築くことが目標でした。
一時的な売上ではなく、自分のペースで無理なく継続できる働き方を見つけたくて、SNSを学ぼうと決意しました。
</t>
  </si>
  <si>
    <t xml:space="preserve">パソコンや撮影機材など、SNS運用に必要なアイテムをスクール生価格で購入できるようなコンテンツがあればとても嬉しいです。初期投資が不安な人にもやさしい環境づくりにつながると思います。
</t>
  </si>
  <si>
    <t>アカウントを新しく立ち上げ、約3ヶ月・37投稿でフォロワー1万人を達成できました。
数字以上に、「何を届けたいか」「どう表現するか」を自分の頭で考え続けたことが、成長につながったと思います。</t>
  </si>
  <si>
    <t xml:space="preserve">もともと営業職の経験もあり、「自分から挑む姿勢」は常に持っていました。
ただ、会社という枠の中での行動と、完全に自分の裁量で動くSNSの世界では、求められる自己管理力のレベルがまったく違うことを実感しました。
自由である分、すべてが自分次第。思うようにいかないことも多く、改めて「継続」と「主体性」の難しさと向き合う機会になりました。
</t>
  </si>
  <si>
    <t xml:space="preserve">在宅で収入を安定させ、心にも時間にも余裕のある暮らしを手に入れることが目標です。
忙しさに追われる生活ではなく、大切な存在である猫たちと、日常をゆっくり過ごせる時間を少しずつ増やしていきたいと考えています。
</t>
  </si>
  <si>
    <t>おつじまゆみ</t>
  </si>
  <si>
    <t>kenta A組</t>
  </si>
  <si>
    <t>https://www.instagram.com/maa_kenkou?igsh=ZGhqOXd1cDJvOHVs</t>
  </si>
  <si>
    <t>全く知らなかった世界に飛び込み、初歩から学んで動画編集までできるようになったことに、大きな満足感を感じています。
クラスの皆さんからも多くの学びを得ることができ、50代でこの挑戦ができた自分自身が、今でも信じられない気持ちです。
有難うございました。</t>
  </si>
  <si>
    <t>特に浮かびませんm(_ _)m</t>
  </si>
  <si>
    <t>プライベートで精神的にきつい中、寝る時間を減らして勉強、投稿したこと。</t>
  </si>
  <si>
    <t>自分では絶対にできなかった</t>
  </si>
  <si>
    <t>主人の不貞行為で精神的に限界だった</t>
  </si>
  <si>
    <t>在宅ワークをして、収入を増やす事</t>
  </si>
  <si>
    <t>投稿のしかた、インスタグラマーの友人には褒めてもらえたこと</t>
  </si>
  <si>
    <t>今まで苦痛しかなかった地獄の様な結婚生活から抜け出せた。
これからは自分と両親の為に前向きに生きていきます。</t>
  </si>
  <si>
    <t>引越し、転職、離婚　一気に生活環境をかえた為、
全てが落ち着いたらInstagramの投稿をはじめたい</t>
  </si>
  <si>
    <t>もりやま　りか</t>
  </si>
  <si>
    <t>kentaA組</t>
  </si>
  <si>
    <t>https://www.instagram.com/momoi.diethero?igsh=bDRjd2F0bmI5N3cx&amp;utm_source=qr</t>
  </si>
  <si>
    <t>動画講義、クラスの勉強会</t>
  </si>
  <si>
    <t>動画講義の内容が古いものもある。質問をしても他のクラスの講師の方との意見や、方向性がバラバラでスクラブとしての統一がされていない。</t>
  </si>
  <si>
    <t>学んだことはたくさんあるけれど、体調不良や、仕事との両立ができなかった。</t>
  </si>
  <si>
    <t>どちらとも言えない部分もあります。教材は豊富で、講師の方も良かったですが、オフ会は行かなければ良かったと思いました。</t>
  </si>
  <si>
    <t>フルタイムで働いていて、自分時間がない。子どもとの時間が取れない。</t>
  </si>
  <si>
    <t>自分の時間を作りたい。子どもとの時間を増やせるようにしたい。</t>
  </si>
  <si>
    <t>卒業後の追加質問会</t>
  </si>
  <si>
    <t>SNSとは…？リールとは…というところからわからなかったが、色んなことを学ぶことができた。</t>
  </si>
  <si>
    <t>より忙しくなってしまって、家族との時間が取れなくなった。仕事と両立したいという気持ちが強くなり、キチンと自分の事を整えてから再挑戦したいと思っている。</t>
  </si>
  <si>
    <t>もう一度内容も見直して、アカウントを再開する。</t>
  </si>
  <si>
    <t>まつかわりな</t>
  </si>
  <si>
    <t>https://www.instagram.com/rina.diy.1122?igsh=MTZtaXg1ejRkb2F6Zw%3D%3D&amp;utm_source=qr</t>
  </si>
  <si>
    <t>学べる環境、仲間との繋がり</t>
  </si>
  <si>
    <t>特になし！</t>
  </si>
  <si>
    <t>万垢達成できたけど、マネタイズはできてない！</t>
  </si>
  <si>
    <t>生活や考え方が変化した</t>
  </si>
  <si>
    <t>自身で運用していたアカウントが伸びなかった！</t>
  </si>
  <si>
    <t>月々30万の収益をあげる！</t>
  </si>
  <si>
    <t>1on1チケットが購入できる</t>
  </si>
  <si>
    <t>24投稿で1万人達成できた。</t>
  </si>
  <si>
    <t>自分の目標達成のためには、妥協しなければならない事を知った</t>
  </si>
  <si>
    <t>月30万稼ぐ！</t>
  </si>
  <si>
    <t>ひらのりか</t>
  </si>
  <si>
    <t>KentaA組</t>
  </si>
  <si>
    <t>https://www.instagram.com/ricca_raku_gohan/</t>
  </si>
  <si>
    <t>色々な情報や教材を使えたことと、クラスでの意見交換など</t>
  </si>
  <si>
    <t>途中、体調不良で投稿できなかったので</t>
  </si>
  <si>
    <t>動画編集をしたことがなかったが、とりあえずはできるようになった</t>
  </si>
  <si>
    <t>仕事以外に副業としてなにかしたかった</t>
  </si>
  <si>
    <t>在宅ワークで自分の時間で自由に動きたい</t>
  </si>
  <si>
    <t xml:space="preserve">マネタイズ　</t>
  </si>
  <si>
    <t>動画編集作業をできないところから、投稿できるところまでできるようになった</t>
  </si>
  <si>
    <t>時間を有効活用できた。主の仕事が段取り良くはかどった</t>
  </si>
  <si>
    <t>自分のペースで投稿していきたい</t>
  </si>
  <si>
    <t>まさきほのか</t>
  </si>
  <si>
    <t>https://www.instagram.com/fuku_iekurashi/</t>
  </si>
  <si>
    <t>講師のサポートが手厚い。使える教材が豊富。</t>
  </si>
  <si>
    <t>マネタイズに関しての情報や実績例が少ないと感じた。</t>
  </si>
  <si>
    <t>当初の目標を全部は達成できなかったが、フォロワー１万人は達成できたから。</t>
  </si>
  <si>
    <t>1人では絶対にできなかったインスタグラムフォロワー1万人を達成。大人になって一緒に頑張れる仲間ができた。人生を考え直すきっかけをくれた。</t>
  </si>
  <si>
    <t>お金がない</t>
  </si>
  <si>
    <t>費用1000万円／3か月でフォロワー1万人（月5万×2か月）、6か月でフォロワー3万人（月50万×3か月）、10か月でフォロワー9万人（月150万～300万）</t>
  </si>
  <si>
    <t>マネタイズについての詳細教材・講義</t>
  </si>
  <si>
    <t>約2か月半97投稿でフォロワー1.3万人を達成することができた</t>
  </si>
  <si>
    <t>三日坊主が治った。働く時間・環境を自分で選べるようになった。将来の自分を明確にイメージし、毎日を過ごすことができるようになった。</t>
  </si>
  <si>
    <t>マネタイズで月500万円。</t>
  </si>
  <si>
    <t>まえだふうすけ</t>
  </si>
  <si>
    <t>ノアE組</t>
  </si>
  <si>
    <t>https://www.instagram.com/fusuke.gym?igsh=MW1zbmlhdmFwdnkzeA==</t>
  </si>
  <si>
    <t>自分1人に寄り添って案を出していただけたりサポートをしてくれたから</t>
  </si>
  <si>
    <t>AIを使ったリサーチのやり方をもっと知りたかった</t>
  </si>
  <si>
    <t>事業をやめたから</t>
  </si>
  <si>
    <t>事業をやめてしまったから</t>
  </si>
  <si>
    <t>事業の集客を行うため入会</t>
  </si>
  <si>
    <t>誓約につなげて売り上げを上げる</t>
  </si>
  <si>
    <t>お試し期間</t>
  </si>
  <si>
    <t>五輪金メダル獲得</t>
  </si>
  <si>
    <t>おおのりか</t>
  </si>
  <si>
    <t>https://www.instagram.com/oto_biyo/</t>
  </si>
  <si>
    <t>講師に相談や添削をしてもらえたこと。</t>
  </si>
  <si>
    <t>投稿して添削しての繰り返しが多い人ほど伸びるのはわかりますが、なかなか投稿するのが難しい人（フルタイムワーママや家庭やご自身の諸事情等）もいると思います。SnsClubに入会する前に、私はいくつかスクールをしてきた経験から、仕事家事育児とスクールの両立は難しいと思っていたため、仕事を辞めて集中できる環境になってから始めようか迷っていましたが、1日1時間あればやっていけると言われたので入会しました。でも実際投稿のために素材集めしたりなんやかんや時間がかかって1時間なんかでは到底足りませんでしたし、やっぱり仕事家事育児とスクールの両立はきびしかったです。そういう人にはなにか卒業したあとも少しフォローとかあれば良いなとは思いました。</t>
  </si>
  <si>
    <t>やはり仕事家事育児（平日ほぼワンオペ）と資格試験勉強もしていたため、その中でSNS時間を作ることが難しく、睡眠時間は削りつつもあまり進めていくことができなかったため。</t>
  </si>
  <si>
    <t>SNSに関する知識が身についたため。</t>
  </si>
  <si>
    <t>仕事家事育児で忙しく、ストレスがひどくて何度も体調を崩して免疫がかなり弱くなって病院通いだった。仕事を退職する予定なので、その後の収益源や自分のキャリアを模索していくつかスクールに入っていた。</t>
  </si>
  <si>
    <t>退職時に収益源ができている状態</t>
  </si>
  <si>
    <t>特にないですが、美容アカの講師とか講義とか増やしてほしいです。</t>
  </si>
  <si>
    <t>リールの作り方</t>
  </si>
  <si>
    <t>生活はかなり忙しくなって何もかも中途半端で辛かった。ただ、チームの方の成果をみて努力は報われると感じ、もっと頑張らないとと思わせてくれました。</t>
  </si>
  <si>
    <t>まずは万垢達成→アフィリエイトで月50万位上→起業</t>
  </si>
  <si>
    <t>むらたあい</t>
  </si>
  <si>
    <t>https://www.instagram.com/moe_kurashi_777?igsh=MXE1aTh6emIya21pdg==</t>
  </si>
  <si>
    <t>Discordやエスキャンなどサービスがすごく充実している。</t>
  </si>
  <si>
    <t>Discordを使いこなせなかった。</t>
  </si>
  <si>
    <t>リサーチや動画編集など何をするにも時間がかかりすぎてしまい、やり切ることができなかった。</t>
  </si>
  <si>
    <t>講師やクラスの方がとても良い方で楽しかった。</t>
  </si>
  <si>
    <t>汚部屋を卒業したいとずっと思っていたけれど、時間に追われて片付けができなかった。</t>
  </si>
  <si>
    <t>部屋を片付ける。次の仕事として在宅ワークをしたい。</t>
  </si>
  <si>
    <t>どうやって他の方が投稿しているのかSNSの見方が変わった。</t>
  </si>
  <si>
    <t>何事も後回しにせずすぐにやるようになった。</t>
  </si>
  <si>
    <t>投稿を日常へ落とし込み更新すること。</t>
  </si>
  <si>
    <t>ひぐらしあさみ</t>
  </si>
  <si>
    <t>https://www.instagram.com/amyu_home/profilecard/?igsh=Y2Q0bXU3MzczNHU2</t>
  </si>
  <si>
    <t>すぐに聞ける環境があること</t>
  </si>
  <si>
    <t>復職や子供の環境が変わり、思うように投稿できなかった。</t>
  </si>
  <si>
    <t>すぐにチャットで聞ける環境があること</t>
  </si>
  <si>
    <t>復職してから子供との時間が減ること。
子供が体調不良で仕事を休まなければいけない時に気まずさを感じることや、子供との時間を優先した働き方ができないかと思っていた。</t>
  </si>
  <si>
    <t>子供が学校から帰ってきた時に、おかえりと言える母親になること。
収入を増やし、自分が家族を幸せにする。</t>
  </si>
  <si>
    <t>開設から1ヶ月15投稿で1万人達成できたこと</t>
  </si>
  <si>
    <t>SNSを仕事にすることが簡単では無いということを痛感している。</t>
  </si>
  <si>
    <t>収益化がほとんどできていないので、まだまだ気合を入れて今の収入を超えて会社員を辞められるよう頑張る。</t>
  </si>
  <si>
    <t>ひろしげ　さつき</t>
  </si>
  <si>
    <t>わかなａ組</t>
  </si>
  <si>
    <t>https://www.instagram.com/tukii1261_kurashi?igsh=YXZmdnJ6YzVydXo2</t>
  </si>
  <si>
    <t>教材が沢山ある</t>
  </si>
  <si>
    <t>仕組みに慣れるのに時間がかる。
パソコンがないとアイレポートができないところ</t>
  </si>
  <si>
    <t>自分に甘えて行動できなかった。
わからないことがありすぎて調べるのに時間をかけすぎた。</t>
  </si>
  <si>
    <t>講師や仲間に出会えた</t>
  </si>
  <si>
    <t>常に忙しく余裕がなかった。自分の世界をつくり、収入の柱をつくり余裕を作りたかった。
お帰りと、子どもを迎えたい。</t>
  </si>
  <si>
    <t>在宅ワークをして収入の柱を増やす。家族孝行や親孝行もしたい。</t>
  </si>
  <si>
    <t>思いつかないです</t>
  </si>
  <si>
    <t>アカウント作成し、方向性を決められた</t>
  </si>
  <si>
    <t>投稿できていないとう焦りがでてきた</t>
  </si>
  <si>
    <t>万垢目指し、マネタイズしたい。</t>
  </si>
  <si>
    <t>講師に２４時間チャットできること</t>
  </si>
  <si>
    <t>収益化に特化してない</t>
  </si>
  <si>
    <t>半年間インスタのことだけ考えて行動してきたが、途中中だるみがあったから</t>
  </si>
  <si>
    <t>わかなさんとグループのみんなで頑張ってこれたから。的確なフィードバックがあって成果に繋がったから。</t>
  </si>
  <si>
    <t>ちゃんとフォロワーが伸びるのか不安しかなかった</t>
  </si>
  <si>
    <t>フォロワーを伸ばしたい！可能であれば収益化したい</t>
  </si>
  <si>
    <t>収益化をもっと詳しく教えてほしい</t>
  </si>
  <si>
    <t>約3ヶ月で46投稿1.2万フォロワー達成できた！</t>
  </si>
  <si>
    <t>SNSを考えない日がなくなった。自信に繋がった。</t>
  </si>
  <si>
    <t>月10万目指す！</t>
  </si>
  <si>
    <t>さとうかな</t>
  </si>
  <si>
    <t>keiB組</t>
  </si>
  <si>
    <t>https://www.instagram.com/bistro_mina/</t>
  </si>
  <si>
    <t>細部まで添削してもらえることとコンテンツが充実していること。</t>
  </si>
  <si>
    <t>1on1でもっと深掘りしてマネタイズのしやすさ、やりやすいジャンルでより適性を見て選定をできたらよかったと感じた点。また、添削で二転三転することや矛盾が生じることが初期はままあったので時間を無駄にしたように感じた。でも講師はkeiさんでよかったです。しっかりと対応してくださいましたし、動画作成にあたって齟齬が起きた時も解消するように歩み寄ってくださったので感謝しています。</t>
  </si>
  <si>
    <t>成功する上で必要な運がInstagramではなかったようで鳴かず飛ばずで終わってしまい、結果が出せなかったから。だが、動画作成に関しては今のジャンルに見切りをつけるまでは努力をしたし、今後もSNS自体は続けていく気持ちがあるから少し加点で4点にした。</t>
  </si>
  <si>
    <t>正直気持ちとしては半々ですが、若干入会してよかった寄り。クラスの講師、メンバーに恵まれたから。</t>
  </si>
  <si>
    <t>専業主婦だが子供が二人とも幼稚園に入り時間に少し余裕ができたので在宅でできる仕事をしたいと考えていた。</t>
  </si>
  <si>
    <t>SNSで最低でもアルバイトやパート程度には稼ぐ。</t>
  </si>
  <si>
    <t>ポータルサイトの仕様。そのほかにも導線がわかりづらいところがあるので開発予定と仰っていましたがアプリができて、どの段階でどこを見ればいいのかというのがスクール生が迷うことない仕様になるといいと感じた。</t>
  </si>
  <si>
    <t>tiktokがフォロワー1000人を超えたくらいで数としての成果はないが、動画撮影や編集力は確実に身についた。</t>
  </si>
  <si>
    <t>自分でコントロールできない壁にぶつかって辛いこともあったけれどいい経験にはなったと思っている。生活は逆に乱れたので正したい。</t>
  </si>
  <si>
    <t>今のアカウントは色々あったので一旦止めるが、試験的に開設したドイツ人向けアカウントと別ジャンルアカウントを運用していく。そしてゆくゆくはYouTubeメインに移行する。</t>
  </si>
  <si>
    <t>いわたなつみ</t>
  </si>
  <si>
    <t>https://www.instagram.com/naako_oshikatsu?igsh=Z252aDl5a3YxaXE4&amp;utm_source=qr</t>
  </si>
  <si>
    <t>・有益な情報(ラジオや動画教材)</t>
  </si>
  <si>
    <t>・スタータープログラムが雑。最後のTTPしなければいけない動画の音声がズレている。これもわざと真似しないといけないのかと思い、真似したらズレてると指摘があった。
・スタータープログラム後後は自分でがんばれ感が強かった。右も左もわからないのでもっと教えた方が伸び率がいいと思う。どうすればいいか聞いたとしてもその回答を待つ時間が無駄。(学習ロードマップのリンクを送って、これに沿ってやりますとかアナウンスするだけでも違うと思う)
・運営が雑。入会前の面談で名前を間違えられたり、面談日のアナウンスが前日だったりした。
・週報のフォロワー数のタイミングなどわかりにくい部分が多々あり。明確にするべき。
・サークルが自由に出入りできるようにして欲しい。合わないサークルがあったため。
・オン会の運営が雑。講師に聞いたものと違った。(講師は楽しいと言っていたが、ただの添削会っぽかった。)とある講師が辛口で辞めさせたいのかと思った。
・学習ロードマップの存在などがわからなかったり、どう活用すればいいのかわからなかったりした。講師の回答を聞くまでの時間が無駄だと感じた。
・アイレポートをスマホでも使えるようにして欲しい。
・入会前に経済的事情などもっと丁寧にヒアリングするべき。環境整えるまで時間がかかった。</t>
  </si>
  <si>
    <t>文字通り死にそうになりながらがんばれた。</t>
  </si>
  <si>
    <t>担当講師、クラスメイトと繋がれたこと。</t>
  </si>
  <si>
    <t>お金がない、編集の仕方やインスタがわからない</t>
  </si>
  <si>
    <t>編集の仕方を学ぶ、マネタイズする</t>
  </si>
  <si>
    <t>・マネタイズ系の講座
・他の講師からアドバイスもらえる機会を増やしたい。
・講師一覧。(ジャンル別に教えていただけたら自分のジャンルに近い講師のアカウントも参考になると思うので)</t>
  </si>
  <si>
    <t>投稿初めて3ヶ月で21投稿2660人フォロワーを増やせた。
編集の仕方が学べた。</t>
  </si>
  <si>
    <t>要領よくやれるようあれこれ考えられるようになった？</t>
  </si>
  <si>
    <t>フォロワー一万人突破、フォロワー伸び率TOP5内に入って講師に恩返しをしたい。</t>
  </si>
  <si>
    <t>しもださやか</t>
  </si>
  <si>
    <t>https://www.instagram.com/fukuoka.pan.gourmet/</t>
  </si>
  <si>
    <t>動画もあったので、分かりやすかった。</t>
  </si>
  <si>
    <t>フォロワーを獲得できていないので、コンテンツが先に進めなかった。</t>
  </si>
  <si>
    <t>もっと効率よく動きたかったけれど、なかなかうまくできなかった。</t>
  </si>
  <si>
    <t>収益化するための投稿の手順を知れた。</t>
  </si>
  <si>
    <t>お金や時間の余裕ももっと作れればよかったけれど、自分の作業効率も着させたかった。スポット紹介は天気も影響するので、予定の日に撮影（傘をささないと撮影できない）に行けないのも残念だった。</t>
  </si>
  <si>
    <t>在宅ワークをしたい。お金に余裕を作りたい。</t>
  </si>
  <si>
    <t>最初コンテンツの使い方になれるのに時間かかった。ほかの動画編集アプリも色々使い方を教えてもらえるとありがたいです。</t>
  </si>
  <si>
    <t>保存はしてくれても、フォロワーにはなかなかつながらなかった。</t>
  </si>
  <si>
    <t>もっと気合が必要だと感じた。</t>
  </si>
  <si>
    <t>モチベーションを下げないように頑張りたい。</t>
  </si>
  <si>
    <t>さいとう　まりの</t>
  </si>
  <si>
    <t>https://www.instagram.com/everything_message?igsh=aTNiMDgwbDFjaDk2</t>
  </si>
  <si>
    <t>熱意のある人には向く。</t>
  </si>
  <si>
    <t>熱意のない人には向かない。</t>
  </si>
  <si>
    <t>自分には向かないと諦めてしまった。</t>
  </si>
  <si>
    <t>SNSによるマネタイズは自分には向かないと思うため。</t>
  </si>
  <si>
    <t>給料以外にマネタイズする道を築きたかった。自分の世界を広げたかった。</t>
  </si>
  <si>
    <t>自分にできる投稿を見つて投稿する</t>
  </si>
  <si>
    <t>ドロップアウトする道を設けてほしい。或いは月額性にしてほしい。</t>
  </si>
  <si>
    <t>インスタ投稿の裏側の世界に触れられた。</t>
  </si>
  <si>
    <t>インスタ投稿することは簡単でないと分かった。</t>
  </si>
  <si>
    <t>自分に合った稼ぎ方を見つける。</t>
  </si>
  <si>
    <t>かめだ　りな</t>
  </si>
  <si>
    <t>https://www.instagram.com/intp_rika?igsh=bW9hbW5jb3g3ZjB3&amp;utm_source=qr</t>
  </si>
  <si>
    <t>動画内容など充実していた。</t>
  </si>
  <si>
    <t>クラスによって良くも悪くも差がありすぎる。
オフ会やオン会が開催数の割には、充実していない。</t>
  </si>
  <si>
    <t>お金の自由はある程度できたから</t>
  </si>
  <si>
    <t>一生会いたいと思うすごい仲間に出会えたから</t>
  </si>
  <si>
    <t>お金が欲しい</t>
  </si>
  <si>
    <t>自由なお金を手に入れて、趣味を楽しむ</t>
  </si>
  <si>
    <t>特にありません！</t>
  </si>
  <si>
    <t>今までの投稿の傾向を消して、新しくフォロワーさんに寄り添った投稿にしたおかげで、フォロワー数が増えた。</t>
  </si>
  <si>
    <t>ティックトック1万フォロワー</t>
  </si>
  <si>
    <t>ももさきゆきな</t>
  </si>
  <si>
    <t>https://www.instagram.com/momiji_diy/</t>
  </si>
  <si>
    <t>教材がどこに何があるのかわかりにくかった</t>
  </si>
  <si>
    <t>投稿のやり方を学ぶことができた</t>
  </si>
  <si>
    <t>SNSを学ぶことができたし、仲間もできた</t>
  </si>
  <si>
    <t>SNSの投稿をできるようになりたかった</t>
  </si>
  <si>
    <t>SNSの投稿をできるようになる</t>
  </si>
  <si>
    <t>編集のコツや撮影のコツなどのコンテンツ</t>
  </si>
  <si>
    <t>自分のやりたいことを前向きにできるようになった</t>
  </si>
  <si>
    <t>SNSを続けて、収益を得られ羽陽になる</t>
  </si>
  <si>
    <t>のじまかずき</t>
  </si>
  <si>
    <t>りょうD組</t>
  </si>
  <si>
    <t>https://www.instagram.com/kazupapa_kurashi?igsh=Z2xoeHZqaGxicnh4&amp;utm_source=qr</t>
  </si>
  <si>
    <t>オンライン、オフラインで常に学べる環境</t>
  </si>
  <si>
    <t>講師とクラスメイトの力量</t>
  </si>
  <si>
    <t>入会したものの、言い訳ばかりで何もできていない。</t>
  </si>
  <si>
    <t>サービスの豊富</t>
  </si>
  <si>
    <t>お金の余裕がほしく、自分でもできるというものを証明したかった</t>
  </si>
  <si>
    <t>インスタを通して、自分発信で人の役になると同時に豊かな生活を求める。</t>
  </si>
  <si>
    <t>実際の講師の作業風景をみたい</t>
  </si>
  <si>
    <t>分析する力、編集のポイント</t>
  </si>
  <si>
    <t>SNSをはじめると同時に、転職、家づくり、2人目の懐妊が重なりいつも以上に時間に追われていたが、それよりも忙しい人が成功しているのを感じ、自分もやらなければといい意味の焦りをもらえた。</t>
  </si>
  <si>
    <t>必ずマネタイズ化します。</t>
  </si>
  <si>
    <t>きたの　ちあき</t>
  </si>
  <si>
    <t>ゆうG組</t>
  </si>
  <si>
    <t>https://www.instagram.com/moka.kantan_gohan?igsh=MTU1YzA3aWFhZzJzbA%3D%3D&amp;utm_source=qr</t>
  </si>
  <si>
    <t>講師やいろんな方々とやりとりできる機会が多いため。</t>
  </si>
  <si>
    <t>仕事との両立ができていなかった</t>
  </si>
  <si>
    <t>いろんな方に出会え、今まで知らなかった知識を学ぶことができたため。</t>
  </si>
  <si>
    <t>仕事で悩むことが多く違うことで収益を得られたらと思ってました。</t>
  </si>
  <si>
    <t>今とは違う方法で収益を得たいというのと、今後お店を開きたいと思いそのためにインスタの動画作成について学びたいと思った。</t>
  </si>
  <si>
    <t>動画をどのように撮ると良いか、編集の仕方について学ぶことができた</t>
  </si>
  <si>
    <t>人に質問するのが苦手でしたがここでいろんなやりとりをさせていただき、少し慣れた気がします</t>
  </si>
  <si>
    <t>投稿を続けていつかマン垢達成したいです。</t>
  </si>
  <si>
    <t>うおずみ　ゆか</t>
  </si>
  <si>
    <t>ゆうg組</t>
  </si>
  <si>
    <t>https://www.instagram.com/yuno_biyou/</t>
  </si>
  <si>
    <t>たくさんのサービスが使えること。講師のゆうさんに教えていただけたこと。</t>
  </si>
  <si>
    <t>講師の方に満足していないわけではないのですが、半年間の中で自分の発信ジャンルにあった講師の方からのフィードバックも定期的にもらえたらより良いと思いました。（特に私が美容・自分磨きということもあり、同性目線だとまた違った視点での意見ももらえそうなため）</t>
  </si>
  <si>
    <t>まず目標のために新しいことを始めて、学べたことは良かったことだと思う。自分だけで始めていたらとっくにやめていた気がするから、ゆっくりでも何かしら取り組めたことは自分でも評価したいが、半年間でもっとできたと思うことのほうが多いので。自分次第でもっと吸収できることはあったと思うため。</t>
  </si>
  <si>
    <t>始めるきっかけを作ってもらったから。</t>
  </si>
  <si>
    <t>本業以外で収入の軸を作りたい、何においても中途半端な自分を変えたい</t>
  </si>
  <si>
    <t>本業以外で収入の軸を作り、家族と旅行に行ったり自分のやりたいことを叶えていったり、その選択肢を増やしていきたい</t>
  </si>
  <si>
    <t>現状サービスを使いきれていないため今のところはないです。</t>
  </si>
  <si>
    <t>自分の課題と向き合おうとし始めることができたのが成長できたと感じる部分です。</t>
  </si>
  <si>
    <t>時間の使い方を以前より考えるようになった。この半年間、SNS最優先にしないといけない中で、家族の状況も変わり家族優先することも多かったが、自分にとって大事なものは何なのか改めて考え直すきっかけにもなった</t>
  </si>
  <si>
    <t>SNSを続けていつか案件化すること</t>
  </si>
  <si>
    <t>たかはしりお</t>
  </si>
  <si>
    <t>https://www.instagram.com/hinata_kyotolife?igsh=MWVkZmxxMGhjdXgzcQ%3D%3D&amp;utm_source=qr</t>
  </si>
  <si>
    <t>講師の方は的確かつ丁寧にフィードバックを返してくれる点。様々なコンテンツが揃っている点。ジャンル別グルコンがある点。生徒の声を取り入れて新しいことを始めてくれる点。</t>
  </si>
  <si>
    <t>特典としてのアイレポートが機能しないこと。問い合わせにも反応がないことがありました。</t>
  </si>
  <si>
    <t>半年間睡眠と仕事以外の時間はほとんど費やしたつもりです。それくらいの勢いでがむしゃらに頑張りました。ただもっと考えて結果を出せたと思う部分もあるので-3点です。</t>
  </si>
  <si>
    <t>正直、半年でフォロワー5000人なんて行くわけないと思ってましたが、なんと今では1万人でも少ないと思えるくらいになりました。入会して副業としての収入を得られるようになっただけでなく、マインドセットも学べて、かつ一緒に頑張る仲間ができたことが1番の理由です。</t>
  </si>
  <si>
    <t>看護師だけの収入に不安があった</t>
  </si>
  <si>
    <t>家族を海外旅行へ連れていく</t>
  </si>
  <si>
    <t>ジャンル別のオン会・オフ会が欲しいです！</t>
  </si>
  <si>
    <t>約4ヶ月、ほぼ毎日投稿をしてフォロワー1万人を達成することができた</t>
  </si>
  <si>
    <t>看護師以外でも収入を得ることができ、安心につながった。</t>
  </si>
  <si>
    <t>月20万円以上稼いで、旅行のための貯金にまわし、家族で海外旅行へ行く。</t>
  </si>
  <si>
    <t>おがわゆき</t>
  </si>
  <si>
    <t>https://www.instagram.com/yuna.aichi?igsh=dWJtMGw2NGw2cGg1&amp;utm_source=qr</t>
  </si>
  <si>
    <t>講師の方の添削が丁寧で適切だった</t>
  </si>
  <si>
    <t>講師の方により添削などにかなり差があると感じた。初めの方でそもそもの設定のやり方などがわらないときに聞けるところがなかった
カウンセラーの方の言っている内容が実際に入会してからまったく違った。
スポットアカウントを希望しているが田舎のためたくさんお店に行けないかもと言ったら他の投稿してる方の投稿を借りてフィード投稿をとりあえずしておけばいいと言われたが実際は自分の作ったリールのみ。他にもカウンセラーの方は実際の投稿とは全く違うことを言っていたのでそれは改善して欲しいです。それなら出来るかもと思って入会しました。講師の方のおかげでやって来れましたが初めは話が違うと何度も思いました。</t>
  </si>
  <si>
    <t>機械音痴でなにもわからない状況からここまで頑張ってインスタを最優先にしてやってこれた</t>
  </si>
  <si>
    <t>フォロワー8000人を達成できたから</t>
  </si>
  <si>
    <t>お金がないこと、家業のやりたくない仕事をやらないといけないストレスや家族に当たってしまっていた</t>
  </si>
  <si>
    <t>マネタイムズに成功して家族と使えるお金を増やしたい</t>
  </si>
  <si>
    <t>講師の方にまた添削をお願いできるボーナス期間のようなものが欲しいです。</t>
  </si>
  <si>
    <t>77投稿でフォロワー8300人を達成できた</t>
  </si>
  <si>
    <t>良くも悪くもインスタ最優先の生活になった</t>
  </si>
  <si>
    <t>マネタイムズに成功する</t>
  </si>
  <si>
    <t>はらだなな</t>
  </si>
  <si>
    <t>https://www.instagram.com/nano_odekake/profilecard/?igsh=YTRrZXYwZzUyaTNu</t>
  </si>
  <si>
    <t>講師の方のフィードバックが的確で丁寧だった。</t>
  </si>
  <si>
    <t>もう少し費用が安いとありがたい。講師の方が急に休むことがあった。</t>
  </si>
  <si>
    <t>やはり本業の忙しさを理由に、撮影や投稿を怠ってしまった時があったから。</t>
  </si>
  <si>
    <t>費用は高いと感じましたが、第一線で活躍されている発信者の方が丁寧に添削いただけるので、今では値段相応のサービスだったと感じます。</t>
  </si>
  <si>
    <t>本業の会社員のみでやっていく上での将来性に不安を抱き、その他の収入の柱が欲しかった。</t>
  </si>
  <si>
    <t>早く万垢を達成して、本業を辞めたい</t>
  </si>
  <si>
    <t>卒業してからも見捨てずにフォローしてもらえるサービス(有料でもいいので)</t>
  </si>
  <si>
    <t>同じジャンルだけではなく、この投稿はどういった点がバズったのか等に着目して動画を見れるようになった。自分の投稿にも活かせた。</t>
  </si>
  <si>
    <t>頑張っている仲間がいると、自分自身も頑張ろうと毎日の生活にも活力が湧いた。</t>
  </si>
  <si>
    <t>会社員を辞めて、絶対に本業として発信をしていく。1万人と言わず5万人フォロワー目指す。</t>
  </si>
  <si>
    <t>かどみさき</t>
  </si>
  <si>
    <t>https://www.instagram.com/lazy_mog?igsh=c3UxemNzejJkZXk2</t>
  </si>
  <si>
    <t>講師の方に常に質問できる状況で手厚いと感じた。</t>
  </si>
  <si>
    <t>覚悟を決めて入ったのに投稿が全然できなかった。</t>
  </si>
  <si>
    <t>独学では学べなかった動画の作り方を教えていただいて身についた</t>
  </si>
  <si>
    <t>時間に余裕があるとすぐネットショッピングや旅行にお金をつかってしまい、お金の余裕がほしかった。</t>
  </si>
  <si>
    <t>本業とは別の収入源を増やし余裕のある生活を送りたい。</t>
  </si>
  <si>
    <t>個人的に関西でのオフ会を増やしていただきたいと思いました。</t>
  </si>
  <si>
    <t>投稿数も少なく動画自体も全然伸びなかったが、最後に投稿した18投稿めで35万再生をだすことができた</t>
  </si>
  <si>
    <t>残念ながらないです</t>
  </si>
  <si>
    <t>投稿を続けて万アカを目指したい。
スクラブ、エスキャンを引き続き活用してもう一つアカウントをつくりたい。</t>
  </si>
  <si>
    <t>やまぐち　ちづこ</t>
  </si>
  <si>
    <t>けいｄ組</t>
  </si>
  <si>
    <t>https://www.instagram.com/100.yen.life/</t>
  </si>
  <si>
    <t>生徒の疑問や要望に耳を傾けてくれるスピード感。SnsClub皆さん全体のお人柄
各々の対応に優しさが感じられる</t>
  </si>
  <si>
    <t>半年間自分に甘えがあったのと皆さんに遅れている分、人一倍の努力が足りなかった</t>
  </si>
  <si>
    <t>入会時の説明の際、何もわからないので一から教えていただくのでもいいですか？年齢もかなりなもので大丈夫ですか？との質問に大丈夫ですて言っていただき思い切って入会しました。専門用語、操作方法ほぼわからず、初回の挨拶の時、同じクラスの方の足手まといになるのではと気が引けてしまってました。添削会で回を重ねるごとに私の言ってる分からない部分を講師の方が把握してくださり本当に丁寧に指導してくださいました。ある時の交流会の中でその時の講師の方が「講師が困るくらい質問してきたらいい」って感じのことをおしゃられてたのを聞いて、SnsClubの講師の方々は全力でサポート体制をとってくださってるんだと感じました。オフ会でも運営のみなさんや代表の駒居さんのお気遣い強く感じましたし（オフ会でもわからないこと質問したところ即座に対応いただきました）参加されている講師の方々も毎回丁寧に対応してくださいました。</t>
  </si>
  <si>
    <t xml:space="preserve">仕事と家事に追われストレスたまり身体疲れがとれない、仕事・家事の予定も思うように進まない。自分の時間が欲しかった
</t>
  </si>
  <si>
    <t>在宅ワークで時間・金銭面に余裕を持ち旅行と自分磨きに時間を費やしたい</t>
  </si>
  <si>
    <t>ラジオを遡って１話ずつ選択しやすいように設定お願いいたしたいです
一話ずっ順に自動的に流れていくなどぜひ設定お願いいたします
すみません、私のGoogleアカウント間違ってました。
訂正すると入力した文章が消えちゃいそうなのでこちらに貼り付けさせていただきます
申し訳ございませんが訂正お願い致します
chiko.y77@gmail.com です。最後の最後まで申し訳ございません。</t>
  </si>
  <si>
    <t>自分で発信するなんて思ってもみなかったですが、一から操作方法など教えていただき発信できうれしく思ってます。同じクラスや他の方々ともSnsClubを通してsnsの情報共有ができたりその他諸々情報交換ができることなど自分自身成長できたと痛感しております。私自身物事に対するスピードが欠けている点、大いに反省しかないです。</t>
  </si>
  <si>
    <t>勉強する意欲がわいてきた。何事も前向きに捉えられるようになりました。年だからと甘えず積極的に行動しアドバイスや指導いただくことができるようになり自身の成長につなげていく考えが持てた。</t>
  </si>
  <si>
    <t>少しずつでも投稿数を上げていく</t>
  </si>
  <si>
    <t>たなかゆみこ</t>
  </si>
  <si>
    <t>りょうD</t>
  </si>
  <si>
    <t>https://www.instagram.com/yumimama_gohan?igsh=cDdmMnJseWdsYzUw&amp;utm_source=qr74</t>
  </si>
  <si>
    <t>ディスコード内で様々な情報を知れたり、MGの対応は丁寧だったため</t>
  </si>
  <si>
    <t>講師の差があり、FBが遅い</t>
  </si>
  <si>
    <t>限界以上に取り組んだから</t>
  </si>
  <si>
    <t>技術がみについたから</t>
  </si>
  <si>
    <t>怪我をして働けなくなった期間があり、うちにいてもはたらけるようになっておきたいとおもった。お金に余裕が欲しかった。</t>
  </si>
  <si>
    <t>フォロワー五千人以上</t>
  </si>
  <si>
    <t>動画編集技術がみについた。</t>
  </si>
  <si>
    <t>目標、毎日のタスクに対して時間を無駄にせずに過ごすようになった</t>
  </si>
  <si>
    <t>フォロワー1万人以上。育児相談受付</t>
  </si>
  <si>
    <t>おがたこうしろう</t>
  </si>
  <si>
    <t>マイC組</t>
  </si>
  <si>
    <t>https://www.instagram.com/koro_iphone?igsh=anljdW92Y2U5YjR1&amp;utm_source=qr</t>
  </si>
  <si>
    <t>一番満足しているのは、講師の方々の対応がとても丁寧で、悩んだときや行き詰まったときも、すぐに的確なアドバイスをもらえるので、不安にならずに前向きに続けることが
できました。
また、コンテンツの質も非常に高く、SNS運用がまったくの初心者だった自分でも
「何をすればいいのか」が明確になる設計になっていた点がとてもありがたかったです。
初期設計から投稿改善、マネタイズまで段階的に学べるカリキュラムが整っていて、
迷わず進めました。
さらに、仲間同士で高め合えるコミュニティの存在も大きかったです。切磋琢磨し合える
環境があることで、モチベーションを保ち続けることができました。ここまで本気で
向き合えるサービスは他にないと感じています。</t>
  </si>
  <si>
    <t>半年前に掲げていた「フォロワー1万人達成」や「マネタイズ開始」といった目標は、
すべてに近い形で実現できたので、自己評価としては“半分より少し上”の6点をつけました。
ただ、振り返るとタスク管理や時間の使い方にまだまだ改善の余地があり、もっと効率よく進められた部分もあったと思っています。限られた時間の中で、もっと余白を作ったり、
準備に時間を割けていたら、さらに質の高い発信ができたかもしれないと感じているので、この点数にしました。</t>
  </si>
  <si>
    <t>SnsClubに入会して本当によかったと思う一番の理由は、凄い実績を持っている方々や、
本気で取り組んでいる素敵な仲間たちと出会えたことです。SNS運用という孤独に
なりがちな作業の中で、同じ目標を持ち、悩みを共有し、切磋琢磨し合える仲間の存在は
本当に心強く、自分にとって大きな支えになりました。
投稿がうまくいかないときや、方向性に迷ったときも、講師の方や仲間たちの言葉で前向きな気持ちを取り戻すことができました。特に、熱量の高い方々の行動や考え方に触れることで、自分自身の意識や取り組み方も自然と引き上げられた感覚があります。
この半年間、ただ「フォロワーを増やす」という数字の目標だけでなく、志を持った人たちと繋がれたことで、今後も大切にしたい人間関係や価値観を築けたと感じています。
そういった意味でも、SnsClubは単なる学びの場ではなく、自分にとって“人生を変える
きっかけ”を与えてくれた場所でした。</t>
  </si>
  <si>
    <t>SNSを始める前は、「自分には何が発信できるのか」「どんなジャンルが向いているのか」が全く分からず、初期設計や自己分析の段階で大きく悩みました。実際、方向性に迷って
しまい、SnsClubに入会してから約3週間ほど何も投稿できない時期がありました。
そんな中で、「自分が普段よく使っていて、人に教えると喜ばれるものってなんだろう？」と考えたときに浮かんだのが“iPhone便利術”でした。英語力に不安がある中でも、言語に
あまり頼らずに伝えられる内容で、「これなら自分にもできるかもしれない」と思い、
挑戦を決意しました。
最初は反応も少なく不安でしたが、毎日投稿を続けていくうちに少しずつ反応が増え、
「役に立ちました！」「知らなかったです！」という声をいただけるようになり、
大きな励みになりました。自分にとっては身近で当たり前だと思っていた知識が、誰かの
“役に立つ発信”になるんだと実感できたことが、大きな転機になりました。</t>
  </si>
  <si>
    <t>入会時の目標は、まず「半年でInstagramのフォロワー1万人を達成すること」、そして
「その半年後にはSNSを通じてマネタイズを始めること」でした。
もともと、自分の力で収入をつくり、家族や大切な人に恩返ししたいという気持ちが強く、そのために何ができるかを考えてSNS運用に挑戦しました。
実際には、Instagramは3ヶ月半ほどで1万人を達成できて、YouTubeも3ヶ月目くらいから
収益が発生し始めました。最初は不安だらけでしたが、行動し続けることで少しずつ結果につながっていき、自信にもなりました。</t>
  </si>
  <si>
    <t>iPhone便利術というジャンルで継続的に発信し続けたことで、同ジャンルで活躍されている先輩方と繋がり、交流を持てたことです。自分にとっては憧れの存在だった方々とDMで
やりとりできたり、リアルにアドバイスをいただけたりしたのは、本当に大きな成長の
きっかけになりました。
また、SNS経由で案件の依頼を10件以上いただけたことも、想像以上の成果でした。
「自分の発信が誰かの役に立っている」と実感でき、自信にもつながりました。
それ以外にも、毎日投稿をやりきったこと、継続する力がついたこと、タスクの優先順位を考えながら行動できるようになったことなど、この半年間での変化は本当に多かったです。自分の「やればできる」という可能性を少し信じられるようになったことが、
一番の成長だと思います。</t>
  </si>
  <si>
    <t>SNSを始める前は、これといって特別なスキルもなく、自分に何ができるのか分からず、
正直「自分なんて…」と感じることが多かったです。特に環境を変えてオーストラリアに
来てからは、言葉の壁や自信のなさから、気持ちが沈むことも少なくありませんでした。
でもSNSでの発信を続けていく中で、「自分の投稿が役に立った」と言ってもらえたり、
少しずつ成果が出たりすることで、「自分にもできることがあるんだ」と思えるように
なりました。毎日の生活に目的や達成感が生まれたことで、気持ちも前向きに変わり、
以前よりも充実感を感じられるようになりました。
何もなかった自分でも、一歩踏み出して行動を積み重ねることで、可能性を広げていける
ことを実感できたのは、人生の中でも大きな変化だったと思います。</t>
  </si>
  <si>
    <t>初期設計でも書いた通り、まずは1年半以内にSNSを通じて月収50万円を安定して得られるようになることが目標です。そして、3年以内にはSNS運用代行を軸に、場所にとらわれず
自由な働き方ができるようになりたいと考えています。
また、経済的な余裕を持って、これまで支えてくれた家族や大切な人たちを海外旅行に
連れていくことも大きな目標のひとつです。
そのためにも、外見だけでなく、人としての中身も成長させて、「かっこいい男」に
なりたいと思っています。挑戦と学びを止めず、目標に向かってこれからも行動を
積み重ねていきたいです。</t>
  </si>
  <si>
    <t>さのとしこ</t>
  </si>
  <si>
    <t>けいＤ組</t>
  </si>
  <si>
    <t>https://www.instagram.com/koto_koji_?igsh=MnUxdHMxY3ZyNzRh</t>
  </si>
  <si>
    <t>現役のインフルエンサーの講師の方から直接フィードバックを受けることが出来る
(画像と音声という形で送っていただいたことがとても分かりやすかったです)
学習環境の良さ
横のつながりも作りやすい交流の場の多さ</t>
  </si>
  <si>
    <t>アカウント添削会は週1回ぐらいのペースであると有難い</t>
  </si>
  <si>
    <t>入会からアカウント開設までかなり時間を要してしまいました。初投稿が１月末でしたが、週1〜2投稿ペースまでしか上げることが出来ず反省です。</t>
  </si>
  <si>
    <t xml:space="preserve">1人なら間違いなく悩んでしまい次へ進めなかったところを、このSnsClubであればどんな小さな疑問でも講師の方へメッセージを送ることが出来ること、そして毎回ものすごい早さでフィードバックを受けることが出来たことは本当に有り難かったです。
いつでもどんな事でも講師の方へ相談出来るという恵まれた環境は精神的にものすごく大きな支えとなりました。
</t>
  </si>
  <si>
    <t>2025年4月末に大阪より福井へ移住することで仕事の環境が変わり収入が減ることが予想されていた為、他に何か収入となるものが必要になった。</t>
  </si>
  <si>
    <t>福井に自邸を建てて家族とゆっくり暮らしたい</t>
  </si>
  <si>
    <t>講師のフィードバック期間を希望する時期まで延長出来るシステムがほしい</t>
  </si>
  <si>
    <t xml:space="preserve">4ヶ月28投稿でフォロワー6775人になりました。
こんなにも少ない投稿数にも関わらず、たくさんの方にフォローいただけたのは、迷った時にすぐに講師の方へ相談出来る環境の中で作業を進めることが出来ていたことが1番大きいと感じています。
1人なら間違いなく悩んでしまい次へ進めなかったところを、このSnsClubであればどんな小さな疑問でも講師の方へメッセージを送ることが出来ること、そして毎回ものすごい早さでフィードバックを受けることが出来たことは本当に有り難かったです。
いつでもどんな事でも講師の方へ相談出来るという恵まれた環境は精神的にものすごく大きな支えとなりました。
このような環境で学ばせていただいたことで、基本的な動画撮影や編集のコツ、投稿作成に向けてのリサーチ力や何をどう訴求していくべきかといった点について、少しは成長出来たのではないかと感じています。
</t>
  </si>
  <si>
    <t>自分軸で行動するようになり、物事の考え方が大きく変わりました。</t>
  </si>
  <si>
    <t>７月末までに1万人フォロワーを目指し、収益化できるアカウントへ成長したい。
その後、実家の生麹販売へつなげたい</t>
  </si>
  <si>
    <t>にしじま　なおこ</t>
  </si>
  <si>
    <t>まろb組</t>
  </si>
  <si>
    <t>https://www.instagram.com/nao_mama_39/#</t>
  </si>
  <si>
    <t>講師が細かいところまで添削してくれたことでいろんなことを学ぶことができた。</t>
  </si>
  <si>
    <t>自分のタスク管理の問題でもあるが、いろんなコンテンツがあるが使いこなせてない感じがしている。また、地方ではなかなかオフ会などに参加できる機会が限られており都会との差を感じてる</t>
  </si>
  <si>
    <t>投稿自体、ここ半年は目標達成のため頑張ってきた。ただ、シャドウバンにあったり、ダイエットアカウントをしていたが妊娠が発覚したりと思うように伸びない時期や、アカウント設定を４回作り直すなどの経緯もあり、思うようにいかない時期も長かった</t>
  </si>
  <si>
    <t>成果は出なかったが、入会しなければよかったとは思っていない</t>
  </si>
  <si>
    <t>SNSで認知しておらい自身が持ってる講座などに繋げたかった。収入源の一つにしたかった</t>
  </si>
  <si>
    <t>フォロワーを増やして、自身の講座に繋げる。月10万ほどの収入を得る</t>
  </si>
  <si>
    <t>卒業後も月額やその時の支払いで講師と１on１できる機会などが欲しい</t>
  </si>
  <si>
    <t>フォロワーは獲得できなかったが、最近は、再生回数が伸びるようになった</t>
  </si>
  <si>
    <t>半年で変わる想いでやってきたが、うまくいかない時期が長くあっという間の半年だった。投稿自体はやってきたし、分析力などが足りないと感じている</t>
  </si>
  <si>
    <t>今のアカウントを続ける。アカウントでアフィリエイトできるようになるまで続けたい</t>
  </si>
  <si>
    <t>やましたちはる</t>
  </si>
  <si>
    <t>りょうd組</t>
  </si>
  <si>
    <t>https://www.instagram.com/chiima_ninkatsu?igsh=NHU1czA5aGl5cHVn&amp;utm_source=qr</t>
  </si>
  <si>
    <t>様々ない動画や講義があり、勉強する機会が多かったから</t>
  </si>
  <si>
    <t>他のクラスは分からないが、講師とコンスタントにやり取りができないところ。
最後の方で他の講師からの指導をバックいただいたり、ペルソナ設定をやっと詳しく落とし込んだ指導をいただいたから。
最初からペルソナ設定も詳しい落とし込みのアドバイスをいただきたかった。</t>
  </si>
  <si>
    <t>子育て、家事に追われてしまい、思っているより時間の確保が難しかった。睡眠時間4〜5時間でやってきたが、もっと削って時間を確保するべきだったと思う。</t>
  </si>
  <si>
    <t>1人ではInstagramを初めていなかったから</t>
  </si>
  <si>
    <t>忙しさで旦那にあたってしまうことがあり、お金や時間の余裕が欲しかった。</t>
  </si>
  <si>
    <t>オンラインセミナーを確立して、子どもとの時間を増やしたい。</t>
  </si>
  <si>
    <t>講師の教育を一定にしてほしい。</t>
  </si>
  <si>
    <t>フォロワー数も投稿数も少ないが、当初トークリールまではできないと思っていたが、最終冒頭だけでもトークリールに挑戦できたことはよかった。</t>
  </si>
  <si>
    <t>家での時間の使い方について考えられるようになった</t>
  </si>
  <si>
    <t>フォロー数を伸ばし、オンラインセミナーを始動させていきたい。</t>
  </si>
  <si>
    <t>むろおかさき</t>
  </si>
  <si>
    <t>https://www.instagram.com/sakura_gohan?igsh=ZjEzYXk0ejM0anVm&amp;utm_source=qr</t>
  </si>
  <si>
    <t>0→2→0</t>
  </si>
  <si>
    <t>講師の添削力・対応力</t>
  </si>
  <si>
    <t>・最初の1回だけの1on1で、お金を払う契約の時に話してた人と〇〇の内容でもいいですか？で決めた内容と、1on1で話した〇〇ジャンルだとこう言う理由でこうです。という、自分の中での認識の違いがあり、現実の稼ぎ方とジャンル選び等をもっと前に知りたかったです。
・初心者のための投稿ステップ(どういうジャンルだと、こういう流れになります(暮らし系なら、最初は掃除で伸ばしてから等)や、投稿した後、ストーリーはどういうふうに投稿するのか等)</t>
  </si>
  <si>
    <t>動画は作成したが、そもそもの初期設計、何を発信したいかが、ぶれぶれな為。</t>
  </si>
  <si>
    <t>まろ先生の添削等対応がすごく親切でした。</t>
  </si>
  <si>
    <t>将来的に仕事辞めても組織に属してなくても稼ぎたいなと思っていた。</t>
  </si>
  <si>
    <t>本業より稼ぐ</t>
  </si>
  <si>
    <t>充実しているかと思います。</t>
  </si>
  <si>
    <t>編集に慣れること</t>
  </si>
  <si>
    <t>寝る時間が遅くなった。リンクをポチらなくなった。どうやって作ってるんだろうと考えるようになった。</t>
  </si>
  <si>
    <t>プライベートの時間がとれるようになってからでも、続けること。</t>
  </si>
  <si>
    <t>ごうだ　ちはる</t>
  </si>
  <si>
    <t>きたごはんA組</t>
  </si>
  <si>
    <t>https://www.instagram.com/chanchii_mutenka?igsh=NzBpbXd3MnI0N2Nk&amp;utm_source=qr</t>
  </si>
  <si>
    <t>・SNSの楽しみを教えてもらえた(フォロワーさんのいいねやコメントでたくさん励まされたし、元気をもらった)
・時間の有限性を体感できた
・痩せれた</t>
  </si>
  <si>
    <t>・SNS初心者にとって使い方や用語などの説明が浅いので、自分で調べなきゃいけないことが多くて本当に大変だった
・講義開始後に、延長や返金サービス対象の期間についての通知がなかったため(契約時には説明があったが、投稿数は逆算すると初心者では対象者はほぼいないような気がします)
・契約説明時に、受講料がPayできるのはいつ頃か質問した際はおおよそ7〜8ヶ月で回収できると聞いたが、ペイできる気配がないこと。
自分の投稿数や勉強不足が原因とは思いますが、当初の話しとかけ離れすぎているので、今後説明する際は注意が必要かと思います</t>
  </si>
  <si>
    <t>この半年間、テレビは朝の天気予報のみ、睡眠・食事・お風呂・洗濯・掃除・娯楽など、全てのことを削って毎日向き合ってきたから。
10点満点ではないのは、もっと何かできたんじゃないかと思うから</t>
  </si>
  <si>
    <t>駒居さんのマインド、思考が好きです！
ポジティブワードが溢れ、ラジオも楽しく聴いてます。
そんな方の元で学べたことに感謝です！
今後も人生を変える1日にしていきます！</t>
  </si>
  <si>
    <t>時間は有限にないとわかっていながらも、ダラダラ時間が好きで、時間の使い方が下手すぎた。
漠然とですが、起業したい気持ちがあったけれど何をしていいかわからず踏み出せなかった。</t>
  </si>
  <si>
    <t xml:space="preserve">現在の仕事を辞めて(できれば起業して)、在宅ワークなどどこにいてもできる仕事で生活したい
(朝の通勤ラッシュに乗らないような仕事をしたい、ワーケーションをしたい、家族と過ごす時間を増やしたい)
</t>
  </si>
  <si>
    <t>・初心者でもスタートできるようなアプリの使い方や用語の説明などの動画や教材
・卒業生が講師陣などに質問できる部屋</t>
  </si>
  <si>
    <t>3ヶ月29投稿でTikTokのフォロワー1万人達成することができた</t>
  </si>
  <si>
    <t>毎日の晩酌や食事する時間を削って動画作成をしていたので、落ちなかった体重が落ちて痩せた！その後も太りにくくなった！</t>
  </si>
  <si>
    <t>今の仕事を辞めて、働く環境を自分で決めれるようになる</t>
  </si>
  <si>
    <t>えんどうちえみ</t>
  </si>
  <si>
    <t>きたごはんA</t>
  </si>
  <si>
    <t>https://www.instagram.com/grape.dai2no_jinsei?igsh=dnBhOWJpaHMyMHo5&amp;utm_source=qr</t>
  </si>
  <si>
    <t>講師との添削会</t>
  </si>
  <si>
    <t>初心者にはなんという会にいるのかさえ難しいのでわかりやすく理解させて欲しい
Discordも入っていっていいものか…とためらってしまう解説があったら良いのかなと思った</t>
  </si>
  <si>
    <t>伸びなかったから</t>
  </si>
  <si>
    <t>学びが多くありました
楽しいと思いました
仲間もできました</t>
  </si>
  <si>
    <t xml:space="preserve">起業前に繋がる発信源が欲しかった
</t>
  </si>
  <si>
    <t>自宅をリフォームする</t>
  </si>
  <si>
    <t>全く使いこなせなかった動画編集ができるようになったこと</t>
  </si>
  <si>
    <t>毎日向き合ってたので夢中でした</t>
  </si>
  <si>
    <t>新しいアカウントでリスタートします</t>
  </si>
  <si>
    <t>はぜもとはじめ</t>
  </si>
  <si>
    <t>きたごはんa組</t>
  </si>
  <si>
    <t>https://www.instagram.com/gourmet_knight_?igsh=MW1rZWE5d2o4YTh4ZA%3D%3D&amp;utm_source=qr</t>
  </si>
  <si>
    <t>インフルエンサーが実際に動画に残して本気でFBしてくれた所がいいと思った</t>
  </si>
  <si>
    <t>会社とSNS clubの知識を通じて仕事の範囲が広がった為。</t>
  </si>
  <si>
    <t>現役のインフルエンサーからアドバイスをもらえたこと、また自分のわからないことをすぐに質問できる環境は良かった</t>
  </si>
  <si>
    <t>事業の成長に対して不安</t>
  </si>
  <si>
    <t>別事業の立ち上げ</t>
  </si>
  <si>
    <t>俯瞰して投稿を見れる様になった</t>
  </si>
  <si>
    <t>他のインフルエンサーの動画を見るときに意識をする様になった</t>
  </si>
  <si>
    <t>北海道でフォロワー5万人を目指す。</t>
  </si>
  <si>
    <t>つつい　みずき</t>
  </si>
  <si>
    <t>ハマコ　B組</t>
  </si>
  <si>
    <t>https://www.instagram.com/mizuki_36_bodymake?igsh=MXNrdm5zc2Exa3FxbQ%3D%3D&amp;utm_source=qr</t>
  </si>
  <si>
    <t>僕はインスタでの成果は出せませんでしたが、講師の先生がとても良かった。（モチベや他のクラスのみんなへのアドバイス等々）</t>
  </si>
  <si>
    <t>してないよりも、活用しきれなかったです。</t>
  </si>
  <si>
    <t>インスタは全然できなかった</t>
  </si>
  <si>
    <t>インスタは出来なかったが、サラリーマン以外の可能性を知れたため</t>
  </si>
  <si>
    <t>収入源を増やす</t>
  </si>
  <si>
    <t>インスタでの可能性を知れた</t>
  </si>
  <si>
    <t>収入源を増やす気持ちは変わらないです</t>
  </si>
  <si>
    <t>本業以外の収入源を増やす</t>
  </si>
  <si>
    <t>しみずかえで</t>
  </si>
  <si>
    <t>まろB組</t>
  </si>
  <si>
    <t>https://www.instagram.com/mikepon113kg_tabeyase?igsh=MXVyYjZzcWpnaXpnag%3D%3D&amp;utm_source=qr</t>
  </si>
  <si>
    <t>24時間365日講師に質問できる</t>
  </si>
  <si>
    <t>マネタイズの種類や講座が欲しかった（コンテンツ作成やライン構築など）</t>
  </si>
  <si>
    <t>マネタイズはできなかったけど、万垢達成するまで運用を頑張った</t>
  </si>
  <si>
    <t>SNS運用の基礎を学ぶことができた</t>
  </si>
  <si>
    <t>ダイエットや大学でかけてきた借金が溜まっていて返済の毎月だった</t>
  </si>
  <si>
    <t>月収５０万</t>
  </si>
  <si>
    <t>コンテンツの作り方動画、ライン構築動画、キャンバなどアプリの使い方完全版動画など</t>
  </si>
  <si>
    <t>22投稿で万垢達成した</t>
  </si>
  <si>
    <t>好きな場所、時間で働くことは本当にできそう</t>
  </si>
  <si>
    <t>月7桁コンスタントに稼ぐ</t>
  </si>
  <si>
    <t>なかつくまみく</t>
  </si>
  <si>
    <t>https://www.instagram.com/sun_clean_life?igsh=MTE0cW96OHRydTZhdw==　（アカウント変更しますが、新しいものはまだ未作成です。）</t>
  </si>
  <si>
    <t>少人数のグループになっていることで一緒に頑張っていると感じることができるし、チームメイトが成果を出していると私も嬉しくなる！</t>
  </si>
  <si>
    <t>初期設計を手厚くして欲しい。初回MTGから初期設計1on1までの期間が短いため、動画視聴もリサーチも中途半端になってしまった印象。初期設計の大切さが理解できず自己満な内容を記入してしまい、結果1on1では初期設計し切れず、テキストで相談する形になってしまう。</t>
  </si>
  <si>
    <t>動画編集ができるようになったが、バズっている投稿を言語化する力が足りない、1日の中でSNSに当てる時間が少なくコンサルを活かせていない</t>
  </si>
  <si>
    <t>入会していなければ「副業してお金増やしたいなー」と思うだけで何も行動できていなかった。自分と同じように悩んでいる人がいること、その中でも努力して成果を出している人がいるというのが目に見えることで頑張ろうという気持ちになる。</t>
  </si>
  <si>
    <t>子供のやりたいことをお金が理由で諦めることがないように収入の柱を増やしたい</t>
  </si>
  <si>
    <t>半年で収益化させる</t>
  </si>
  <si>
    <t>既に進んでいるとは思いますが、アプリで一括管理できるようになるといいなと思います。</t>
  </si>
  <si>
    <t>動画編集する力を身につけることができた</t>
  </si>
  <si>
    <t>変えられていない。入会してすぐ身内の不幸があり、気持ちの整理ができないままここまできてしまったため、意志が弱く自分に自信がない点が悪化してしまった。心のケアのために仕事を辞めるしかなく、収入がないことの不安も追加されて落ち込む日が増えてしまった。
ただ、半年経ちやっと事実に向き合えるようになり、やりたいことが見つかったので今更だけど他責にすることなく努力する。</t>
  </si>
  <si>
    <t>自分の気持ちを信じてやるだけ！落ち込む日があっても辞めない！1年以内に収益化する！</t>
  </si>
  <si>
    <t>みなみ　ゆい</t>
  </si>
  <si>
    <t>https://www.instagram.com/yui_up_life</t>
  </si>
  <si>
    <t xml:space="preserve">・講師からのアドバイスが論理的で納得感が高いアドバイスが多かったこと
・カイシャインさんにアカウントの初期設計を見てもらえたこと
</t>
  </si>
  <si>
    <t>・初期設計についてのサポートがとても弱いと感じました。
→最初に決めた初期設計を続けられたクラスメイトが1人しかおらず、最後の授業でも初期設計を0から考え直している人が2人いました。
　1番最初の1on1でも初期設計の話自体は10分くらいしかされておらず、自己分析シートを深ぼって頂いたり、一緒に考えたり、提案していただけませんでした。
　私もしっくり来る初期設計が決まるまでに1ヶ月半ほどさまよってしまい、焦りの気持ちがずっと強かったです。</t>
  </si>
  <si>
    <t>3度のバンに悩まされつつも、納得のいく初期設計を考えられて、リールも作れるようになったから。
1日も欠かすことなくインスタに関わる作業ができたから。</t>
  </si>
  <si>
    <t>インスタをやりたいと長年思っていたものの、続ける意義のある初期設計を見つけられず、ずっといつかやってみたいと思ったまま時間だけが過ぎていた毎日でしたが、本気で取り組むことができるようになりました。</t>
  </si>
  <si>
    <t>ベストな初期設計が思いつかない、すぐに諦めてしまい続けられない、マネタイズのイメージができない</t>
  </si>
  <si>
    <t>毎月5万円美容に課金する！</t>
  </si>
  <si>
    <t>初期設計の1on1（追加料金があったとしても、カイシャインさんやど素人さんレベルのもの）
生徒全員の成功事例を集めて、まめさんのインスタの教科書のようなものを作成してほしいです！</t>
  </si>
  <si>
    <t>TikTokは4500万フォロワーまで伸ばせた。
インスタも1万再生以上の動画を作れるようになった。</t>
  </si>
  <si>
    <t>毎日寝る間を惜しんで動画制作をしている生活になった。</t>
  </si>
  <si>
    <t>卒業までにフォロワー１万人！
スクラブ代以上マネタイズできるまでは、絶対に諦めないで続ける。</t>
  </si>
  <si>
    <t>ふくだもえ</t>
  </si>
  <si>
    <t>きたごはんb組</t>
  </si>
  <si>
    <t>https://www.instagram.com/gurumama.sapporo?igsh=MXJlOWJmd3VtcmVzbw%3D%3D&amp;utm_source=qr</t>
  </si>
  <si>
    <t>色々な人と出会えたことと、トップインフルエンサーさんの現場や技を直接教えてもらえたこと。</t>
  </si>
  <si>
    <t>フォローが伸び悩んでいたのにも関わらず打開策の提案等はなかった。こっちから聞いたことには答えてくれるが、一緒に試行錯誤してくれるような体制は整っていないと感じた。</t>
  </si>
  <si>
    <t>自分なりには積極的に色々な活動などに参加していたが、それが成果に繋がらなかった。</t>
  </si>
  <si>
    <t>コミニティが膨らんだため。</t>
  </si>
  <si>
    <t>SNS発信をはじめたもののどこから手をつけていいのか正解がわからなかった。</t>
  </si>
  <si>
    <t>子供のために今よりより多くのお金を使ってあげたいから。</t>
  </si>
  <si>
    <t>ラスト1ヶ月は毎日投稿をした。（それまでは修正3.4投稿でした。）</t>
  </si>
  <si>
    <t>仕事の休みの日は一日中アポを取って撮影に行き、編集するという癖がついた。</t>
  </si>
  <si>
    <t>年内1万人目標です。</t>
  </si>
  <si>
    <t>おのでらあつし</t>
  </si>
  <si>
    <t>きたごはんＢ組</t>
  </si>
  <si>
    <t>https://www.instagram.com/atchi1001?igsh=MTl3MHozcmtsNmtoNw%3D%3D&amp;utm_source=qr</t>
  </si>
  <si>
    <t>インフルエンサーと知り合えたこと。</t>
  </si>
  <si>
    <t>グループで指導よりは、個別でもっとしてくれたら、少しは変わったのかなと思います。</t>
  </si>
  <si>
    <t>PRもアカウントも出来なかったが、動画編集能力は多少ついたかなと。</t>
  </si>
  <si>
    <t>卒業後もスクラブのサービスを受けれる為。</t>
  </si>
  <si>
    <t>動画の撮り方や編集の仕方の知識がなかった。</t>
  </si>
  <si>
    <t>自分の会社のアカウントを作り、会社のPRしていこうと思ってました。</t>
  </si>
  <si>
    <t>普段生活していたら、知り合えない人と知り合えたことは、とても良かったです。
動画編集や撮影については、少しだけ成長出来たかなと思います。</t>
  </si>
  <si>
    <t>特に変化はありません。</t>
  </si>
  <si>
    <t>まずはフォロワーを1000目指したいです。</t>
  </si>
  <si>
    <t>あなみはなこ</t>
  </si>
  <si>
    <t>コンテンツの豊富さ</t>
  </si>
  <si>
    <t>情報量が多くてインプットできなかった</t>
  </si>
  <si>
    <t>本業が忙しく全く手をつけられなかった。</t>
  </si>
  <si>
    <t>頑張った分成果が出ているクラスメイトに出会えたこと。</t>
  </si>
  <si>
    <t>忙しさを言い訳にしていた。</t>
  </si>
  <si>
    <t>実家の建て直し。旦那さんと好きな時に旅行へ行ける。</t>
  </si>
  <si>
    <t>一年スパンの長期でのクラスも欲しい。</t>
  </si>
  <si>
    <t>会社のインスタアカウントの運用に携われたこと。</t>
  </si>
  <si>
    <t>会社を辞める決断ができた！</t>
  </si>
  <si>
    <t>自己分析をしてインスタアカウントをスタートしたい。</t>
  </si>
  <si>
    <t>たかはしゆうき</t>
  </si>
  <si>
    <t>タクA組</t>
  </si>
  <si>
    <t xml:space="preserve"> https://www.instagram.com/reekun_otumami</t>
  </si>
  <si>
    <t>コンテンツが使いきれないほど豊富。</t>
  </si>
  <si>
    <t>入会したからには、絶対に卒業までには万垢達成！！と決めていて、アカウント開始半年後にはフォロワー5万人と目標設定していましたが
まだまだ5万人までにはほど遠いので。
自己採点は、満点！
よくやったとおもいます。マネタイズも
少しずつできて、講座代の1/6は回収できたので✨◎です！！！</t>
  </si>
  <si>
    <t>世界が広がったからです！
自分の可能性はまだまだ伸び代だらけだと
知ったので。</t>
  </si>
  <si>
    <t>アカウント設定はすでに出来上がっておりましたが、一人でアカウントを開始していく
勇気がなくて。
日々の忙しさや、覚悟が決まらずグダグダしていました。</t>
  </si>
  <si>
    <t>インスタからの収入源をつくり
北海道と沖縄2拠点生活！
子どもの教育費におしみなく、投資してあけまたい！！</t>
  </si>
  <si>
    <t>オン会の配信は残念でした。
かなり、モチベーション維持や、ヒントをたくさん頂けた場所だったので、、。
毎月じゃなくてもよいので、たまに開催してほしいです✨</t>
  </si>
  <si>
    <t>約3ヶ月25投稿でフォロワー一万人達成！できました！！
その他、レシピ垢仲間や、オフ会で講師の方と繋がる事でできて人脈が広がりました！</t>
  </si>
  <si>
    <t>生活の一部となり、発信者としての自覚が身につきました。収入の柱が一つ増え、もっと頑張って収入を増やしていきたいです。</t>
  </si>
  <si>
    <t>・お盆までにフォロワー5万人！
・月の収入安定して20万！
・レシピ本書籍化</t>
  </si>
  <si>
    <t>ただのゆうか</t>
  </si>
  <si>
    <t>しおんA組</t>
  </si>
  <si>
    <t>https://www.instagram.com/okayu_ashiyase_diet?igsh=MXRzMHhvOHgzdjJzOQ%3D%3D&amp;utm_source=qr</t>
  </si>
  <si>
    <t>ロードマップや特典などが豊富。講師にすぐ相談できる環境だった。</t>
  </si>
  <si>
    <t>投稿までのロードマップが細すぎて途中諦めそうになった</t>
  </si>
  <si>
    <t>SNSよりもプライベートを優先してしまった</t>
  </si>
  <si>
    <t>視野が広がった</t>
  </si>
  <si>
    <t>収入と支出がカツカツ</t>
  </si>
  <si>
    <t>副業で収入を得て時間に縛られない暮らしをする</t>
  </si>
  <si>
    <t>フォロワー数3000~5000人ぐらいの生徒へのインタビュー</t>
  </si>
  <si>
    <t>添削会にほぼ参加出来たこと。アカウント作成できた。</t>
  </si>
  <si>
    <t>働く環境を変えるキッカケになった</t>
  </si>
  <si>
    <t>投稿開始する</t>
  </si>
  <si>
    <t>おおのみさき</t>
  </si>
  <si>
    <t>きたごはんB組</t>
  </si>
  <si>
    <t>https://www.instagram.com/jikan.uranai?igsh=MXV3aG54Yzg0a3pxbw==</t>
  </si>
  <si>
    <t>共に頑張れる仲間ができた。仲間がいることで投稿を継続できたり、プロフィール文などの添削がありがたかった。</t>
  </si>
  <si>
    <t>占いは分からないのでと講師に言われたので、あまり相談が出来なかった。今月のオフ会で別の講師さんにアドバイスされたことがしっくりしたので、やりたいジャンルと講師の相性がありますね。その方が講師だともっと別の投稿の仕方を色々模索できたかも。</t>
  </si>
  <si>
    <t>SNSに限定すればできていないが、それ以外だと著名な方との人脈を構築して仕事に繋がっているため</t>
  </si>
  <si>
    <t>SNSの学びをしてみたい。集客したい。</t>
  </si>
  <si>
    <t>時間に縛られない働き方</t>
  </si>
  <si>
    <t>またオフ会があるとありがたいです。色んな人の意見が聞けてためになるので。</t>
  </si>
  <si>
    <t>リールやAIの活用。InstagramよりThreadsの方が自分にあっていることに気づいた</t>
  </si>
  <si>
    <t>営業力を身につける</t>
  </si>
  <si>
    <t>はらだゆか</t>
  </si>
  <si>
    <t>腹ぺこビバークA組</t>
  </si>
  <si>
    <t>https://www.instagram.com/kitchen_taruto/</t>
  </si>
  <si>
    <t>色んな情報を惜しまず提供してくださっている</t>
  </si>
  <si>
    <t>自分の努力の足りなさなので、特には無いです</t>
  </si>
  <si>
    <t>思ったように進められず、また、講師の言われている事をきちんとこなせなかったから</t>
  </si>
  <si>
    <t>結果にはまだつながってないが、入会したからこそ、怠けることを少し辞めれた気がするから</t>
  </si>
  <si>
    <t>やりたい事をする為に、お金を貯めたかった
余裕が欲しかった</t>
  </si>
  <si>
    <t>収入の確保、家族に迷惑をかけない</t>
  </si>
  <si>
    <t>『時間がない』は言い訳にしか過ぎないことに気付けた。</t>
  </si>
  <si>
    <t>無駄に使っていた時間を有効活用出来るようになった</t>
  </si>
  <si>
    <t>今から再出発！絶対に万垢達成！マネタイズする‼️</t>
  </si>
  <si>
    <t>かじむら　かなみ</t>
  </si>
  <si>
    <t>https://www.instagram.com/rin_201214?igsh=emlwMzI0dXFud21n&amp;utm_source=qr</t>
  </si>
  <si>
    <t>色々なコンテンツやサポートがあって良かった</t>
  </si>
  <si>
    <t>十分満足です</t>
  </si>
  <si>
    <t>言い訳になるかもしれないが、仕事が予想以上に多忙になり、インスタをする余裕が気持ちでも体力的にも全くなかった</t>
  </si>
  <si>
    <t>時期を間違えた</t>
  </si>
  <si>
    <t>お金の余裕が欲しかった</t>
  </si>
  <si>
    <t>お金を稼いで子供のために使いたい</t>
  </si>
  <si>
    <t>今のところ特にありません</t>
  </si>
  <si>
    <t>少しでもInstagramの投稿技術を身に付けられた</t>
  </si>
  <si>
    <t>まだまだ何も変わっていないが、これから少しずつ変えていきたい</t>
  </si>
  <si>
    <t>もっと頑張って仕事と両立してできるようになりたい</t>
  </si>
  <si>
    <t>まつうらみさえ</t>
  </si>
  <si>
    <t>https://www.instagram.com/mitsuki_dietmama/</t>
  </si>
  <si>
    <t>コミュニティや講義動画が充実しているところ。周りの状況もわかるし、講師や生徒さんの動画を見て発信者の裏側を知り自分がやるべきことがわかりやすくなった。</t>
  </si>
  <si>
    <t>オン会、オフ会に時間的に参加できなかったこと。でもそこは自分で企画していきます！
駒井さんやほかの講師の方に会えなかったのが心残りですが、今後必ず会いに行きます！</t>
  </si>
  <si>
    <t>万垢達成できなかった。メンタルの安定を保つことができなかった。それでも、毎日Instagramに向き合って、手を止めることは１日もなかったから。</t>
  </si>
  <si>
    <t>人生の価値観も毎日の楽しさも変わった！</t>
  </si>
  <si>
    <t>家でできる副業を探しているけどなかなか見つからない</t>
  </si>
  <si>
    <t>毎月まずは5万円の収入を得ること</t>
  </si>
  <si>
    <t>最近色々とサービスを充足していただいたので、特にありません！</t>
  </si>
  <si>
    <t>インスタは19フォロワーだけど、その他のフォロワーは4000人突破できた。自分から他の発信者と交流を図るために動き出せた。</t>
  </si>
  <si>
    <t>毎日なんとなく生きるということも無くなったし、暇な時間がなくなった。目的を持って生きている感じがする。前より生き生きしてると実感できている！！自分に少し自信が持てました！</t>
  </si>
  <si>
    <t>2025年中に万垢達成！収益化を目指す！この過程が活かせるように同じくつまづいている発信者さんに経験を伝えたい！</t>
  </si>
  <si>
    <t>とみさわ　かおり</t>
  </si>
  <si>
    <t>垢バンのためなし</t>
  </si>
  <si>
    <t>コンテンツが充実してて、卒業後も使えること。その場限りの付き合いではないこと。</t>
  </si>
  <si>
    <t xml:space="preserve">入会してから卒業までの流れがよくわからないまま、入会してしまったなぁという気がします。
作り置きをしてからアカウント開始なども知らなかったので、もう少し流れがわかるとありがたいと思いました。
</t>
  </si>
  <si>
    <t>もっとできたとは思うため</t>
  </si>
  <si>
    <t>ここで作ったアカウントでは成果出なかったが、本業で成果出たため。また同じクラスの人との出会いが良かったため。</t>
  </si>
  <si>
    <t>インスタっぽい動画を作れるようになりたい</t>
  </si>
  <si>
    <t>月20万達成して推し活する</t>
  </si>
  <si>
    <t>今後も、卒業後でもfbいただける環境あると嬉しいです。(講師以外であっても)</t>
  </si>
  <si>
    <t>バズるリサーチの仕方や、作り方。インスタは垢バンされましたが、20投稿以内に10万再生を4回出すなど、どうすればウケるかは感じ取れました。</t>
  </si>
  <si>
    <t>あまり無し</t>
  </si>
  <si>
    <t>年商1億(笑)</t>
  </si>
  <si>
    <t>いしだゆうこ</t>
  </si>
  <si>
    <t>https://www.instagram.com/yuko_unnnma?igsh=bmRpbjJ6cGgwY20z&amp;utm_source=qr</t>
  </si>
  <si>
    <t>動画の作り方がわかったのと、クラスのみんなに出会えたこと</t>
  </si>
  <si>
    <t>講師との相性があるのかな？コスパは良くないし、返金保証のことを考えるならこの日までアカウントスタートしてください！とか講師からもより伝えて欲しかったけど結局ちゃんと聞いてなかった自分に原因があるのですが、講師の熱量とかフォローにはバラつきがあるのかな？と思いました。</t>
  </si>
  <si>
    <t>動画の編集と仕方は覚えたが、より詳細な設定や分析はできず結局講師からのアクション待ちみたいな感じで他責のままだった。</t>
  </si>
  <si>
    <t>出会えるはずのない人たちに出会えた</t>
  </si>
  <si>
    <t>Instagramでバズってみたかった</t>
  </si>
  <si>
    <t>Instagramで収益化</t>
  </si>
  <si>
    <t>特に思いつかないです</t>
  </si>
  <si>
    <t>動画の編集の仕方と最初のコンセプトで本当に発信したいものではなく、妥協したり自分の気持ちとは裏腹な発信は良くないと気づいた。スクラブの返金保証の条件を良く理解してやれば良かった。</t>
  </si>
  <si>
    <t>絶対に出会えることがなかったクラスのみんなや他クラスの方に出会えて本当によかった</t>
  </si>
  <si>
    <t>新しいアカウントで収益化</t>
  </si>
  <si>
    <t>やまむら　みきこ</t>
  </si>
  <si>
    <t>https://www.instagram.com/baketu_akimoto123kg/</t>
  </si>
  <si>
    <t>クラスメイトに後半、メンタルが引っ掻き回されてしんどくなってしまった。</t>
  </si>
  <si>
    <t>万垢にはなれなかった　120投稿できなかった</t>
  </si>
  <si>
    <t>教材の豊富さ、会いたい人に会えた</t>
  </si>
  <si>
    <t>副業を考えていたが前に進めず何もできていなかった</t>
  </si>
  <si>
    <t>息子の行きたいところにいつでも行けるようになる</t>
  </si>
  <si>
    <t>充分なので他にはありません</t>
  </si>
  <si>
    <t>ダイエットを20キロ成功させてフォロワー五千人まで増やすことができた。</t>
  </si>
  <si>
    <t>今年中に仕事を辞めるために自分が何を進める必要があるか考えられるようになった。</t>
  </si>
  <si>
    <t>アフィやダイエットサポートを進めて、今の給与を超える</t>
  </si>
  <si>
    <t>しらかわさなみ</t>
  </si>
  <si>
    <t>https://www.instagram.com/chanko_hokkaido?igsh=enMyeWlseWw0NDkz</t>
  </si>
  <si>
    <t>講師の方々や一緒に行っている仲間と切磋琢磨しながら行え、ラジオやオフ会などインプット出来る場所をたくさんあって良かったです。</t>
  </si>
  <si>
    <t>1or1のような時間をもう少し欲しいと思いました。</t>
  </si>
  <si>
    <t>やる時はやることは出来ていましたがやらない時は言い訳などつけてやっていないことが多いため</t>
  </si>
  <si>
    <t>今まで自分ではできなかったことや色んな人の刺激をもらいながら行うことが出来ました。</t>
  </si>
  <si>
    <t>Instagramを始めようかなと思いながら何もせず出来ないなと過ごしていました。</t>
  </si>
  <si>
    <t>推し活を好きなだけして起業する</t>
  </si>
  <si>
    <t>特にありません。
とても色んなサービスやコンテンツを活用させていただきました。
ありがとうございます。</t>
  </si>
  <si>
    <t>Instagramを本格的に投稿し始め、動画編集の仕方や見やすくなるように工夫を考えれるようになってきた。</t>
  </si>
  <si>
    <t>目標や計画を具体的に立てることにより、優先順位や今やるべきことを考えられるようになりました。</t>
  </si>
  <si>
    <t>3ヶ月以内に1万フォワーを目指す。</t>
  </si>
  <si>
    <t>いずみさやか</t>
  </si>
  <si>
    <t>腹ペコビバークA組</t>
  </si>
  <si>
    <t>https://www.instagram.com/koji_nurse_saya?igsh=dmQ2empwbzRxcjQ1</t>
  </si>
  <si>
    <t>マインド面をすごく上げていただき、サービス面も日々更新され良かった。講師のフィードバッグでもしっかりとサポートしていただけた。</t>
  </si>
  <si>
    <t>10日間プログラムは、毎日行うことがはっきりしていてよかったが、その後のアカウント設計してから初投稿するまでの、台本作成方法や動画撮影方法、編集の仕方やストーリーの作成方法などのhow to講義があれば良かったと思う。</t>
  </si>
  <si>
    <t>投稿数を全然伸ばせなかった</t>
  </si>
  <si>
    <t>具体的な目標ができ、それに対してやらなければいけないこともはっきりした。同じ方向を向いて頑張っている仲間もでき、楽しく切磋琢磨出来る環境だった。いい刺激をもらえた。</t>
  </si>
  <si>
    <t>本業が忙しく、子供の学校行事に参加しづらく、子供の病気などでも休みづらくしっかりついててやれなかった。その割には収入面も少なく、親孝行なんて出来ない状況だった。</t>
  </si>
  <si>
    <t>子供や家族との時間を増やし、不自由させたくない。収入を増やし、両親が元気な内に旅行のプレゼントなど、親孝行したい。</t>
  </si>
  <si>
    <t>AI活用術</t>
  </si>
  <si>
    <t>SNSを投稿する上でのマインドや、ノウハウを学べた</t>
  </si>
  <si>
    <t>今の生活を打破する方法を学ぶことができ、前向きに考えれるようになった</t>
  </si>
  <si>
    <t>まずは万アカ達成し、マネタイズをする</t>
  </si>
  <si>
    <t>しろまあいこ</t>
  </si>
  <si>
    <t>https://www.instagram.com/akomaru.diet?igsh=MTB5bmM1dWRiZjBrcA%3D%3D&amp;utm_source=qr</t>
  </si>
  <si>
    <t>仲間との繋がり。オフ会でいろんな講師に添削していただけるところ。卒業しても1人ぼっちにならないところ。</t>
  </si>
  <si>
    <t>合宿が当たらない😭絶対行きたいので、2次頑張ります！</t>
  </si>
  <si>
    <t>毎日投稿ができなかった。リサーチが足りなかった。まだうまくTTPも出来ていない。1円も稼げていない。</t>
  </si>
  <si>
    <t>クラスの講師、仲間に出会えたことや、ダイエットアカウントの仲間ができたことが1番大きいです。今まで他のオンラインスクール(動画編集)に2つ入っていましたが、ここまで横の繋がりを作りやすい環境は初めてで、本当に良かったと思っています。
他のスクールも検討していましたが、SnsClubを選んだ自分を褒めてあげたいです！笑</t>
  </si>
  <si>
    <t>事務職で長らく働いているが、これから先AIに仕事を取られてしまう(実際に簡単な作業はAI化が進んできた)ことに危機感を感じて、私にしかできないことを探して稼げるようになりたいと思った。旦那の負担を少しでも減らして、お互いゆとりのある生活にしたいと思った。</t>
  </si>
  <si>
    <t>旦那とゆとりある生活をしたい。旦那を旅行に連れて行ったり豪華な外食をプレゼントしたい。</t>
  </si>
  <si>
    <t>卒業後も講師やクラスメンバーと集まれる、同窓会的なオンラインイベント。</t>
  </si>
  <si>
    <t>目標としていたフォロワー1000人を、tiktokで達成できた。Instagramは3桁いけただけでもありがたい。動画の質を褒められるようになった(構成はまだ伸び代だらけですが😅)。</t>
  </si>
  <si>
    <t>ダイエットアカウントですが、ダイエットでは順調に結果を出せてきているためか、snsがうまくいかなくても焦ることなく進められている。身近な人に「どうやってるの？」って聞かれる事が増えたので、この経験を通して今後はダイエット検定を取ってダイエット指導を自分の商材にしようという目標ができた。自分の恥ずかしい姿も発信してしまっているので、かなり度胸がついてきた。人と比べる事がなくなってきたように感じる。</t>
  </si>
  <si>
    <t>総フォロワー数を半年以内に1万人。ダイエット検定1級取得→プロフィールに載せてフォロワーさんの信頼を得るアカウントにして発信していく。</t>
  </si>
  <si>
    <t>おかざきえみ</t>
  </si>
  <si>
    <t>https://www.instagram.com/haru_kids_gohan/profilecard/?igsh=MW8xc3ozbW1hZnV6OA==</t>
  </si>
  <si>
    <t>サービスがありすぎて、なかなか追えないくらい</t>
  </si>
  <si>
    <t>投稿を作ること難しく、投稿数を全然上げれなかったから</t>
  </si>
  <si>
    <t>たくさんの学びと生活を変えれた</t>
  </si>
  <si>
    <t>生活費の不安、子供の進学などの心配</t>
  </si>
  <si>
    <t>生活に余裕ができるような収益を上げる</t>
  </si>
  <si>
    <t>講師対談</t>
  </si>
  <si>
    <t>フォロワー数は増やせれなかったが、マインド面・一緒に頑張れる仲間ができた！</t>
  </si>
  <si>
    <t>今までダラダラしていた時間が全くなくなった</t>
  </si>
  <si>
    <t>フォロー1000人10000人と小さな成果をどんどん大きくしていく</t>
  </si>
  <si>
    <t>ひだかゆうか</t>
  </si>
  <si>
    <t>https://www.instagram.com/yuu.sunlife77/profilecard/?igsh=MXAxd2MyMnJrY2ZlMQ==</t>
  </si>
  <si>
    <t>フィードバックが細かく、レスポンスも速かったこと！お忙しい中添削感謝でした。</t>
  </si>
  <si>
    <t>自分の頑張り不足です、、。。</t>
  </si>
  <si>
    <t>最後の3ヶ月優先順位を意識せず、ほどほぼ投稿を止めてしまった。</t>
  </si>
  <si>
    <t>素敵な講師と仲間と出会えたこと。まず一歩踏み出せたこと、</t>
  </si>
  <si>
    <t>興味があるけど何からすればいいかわからない状態だった。</t>
  </si>
  <si>
    <t>海外挑戦するために、収入源を増やしたい。</t>
  </si>
  <si>
    <t>MTGのアーカイブ機能があれば更に助かりました！</t>
  </si>
  <si>
    <t>そもそもアカウントを設立して投稿したこと。</t>
  </si>
  <si>
    <t>朝早く起きる習慣がついた！</t>
  </si>
  <si>
    <t>アカウント設計を見直して、もう一度投稿をリスタートする！</t>
  </si>
  <si>
    <t>はらだひとみ</t>
  </si>
  <si>
    <t>ハマコB組</t>
  </si>
  <si>
    <t>https://www.instagram.com/_hito_life_</t>
  </si>
  <si>
    <t>学習ロードマップや講師の方の対応など初心者でも勉強しやすく、オフ会なども充実していた</t>
  </si>
  <si>
    <t>子供の体調や自分自身の仕事などいろんな事を言い訳に投稿を出来なかった</t>
  </si>
  <si>
    <t>リール編集の過程やより多くの方に見てもらうノウハウなどなど入会しなければ知る事が出来なかったため</t>
  </si>
  <si>
    <t>子供との時間をもっと作るために、時間の余裕を増やしたい</t>
  </si>
  <si>
    <t>Instagram運用に挑戦し、本業以外の収入を増やしてお子様との時間を大切にしたい</t>
  </si>
  <si>
    <t>卒業した後に添削を有料でお願いできるサービスがあれば使いたいです！（あったらすみません🙇‍♀️）</t>
  </si>
  <si>
    <t>動画編集や工程などを学ぶことが出来た</t>
  </si>
  <si>
    <t>隙間時間でsnsの編集や勉強を出来た</t>
  </si>
  <si>
    <t>学習ロードマップに沿って投稿をしていきたい</t>
  </si>
  <si>
    <t>ふるかわとしこ</t>
  </si>
  <si>
    <t>まいB組</t>
  </si>
  <si>
    <t>https://www.instagram.com/sachiko_lifestyle?igsh=MWE2dWFkeHV5a3FrNw%3D%3D&amp;utm_source=qr</t>
  </si>
  <si>
    <t>オフ会無料参加で、すごく刺激になった。また、今度の合宿にも参加させてもらうので、とても楽しみにしている。</t>
  </si>
  <si>
    <t>スタートアッププログラムの時、1人のスタッフさんの対応が遅すぎて、とても困った。</t>
  </si>
  <si>
    <t>毎日努力して投稿した。投稿するために仕事をセーブしたので、経済的に苦しかったが最後までやり遂げた。しかし、スクラブの多くのツールをまだ使いこなせていなかったし、他のInstagram発信者の研究もまだまだできなかった。</t>
  </si>
  <si>
    <t>クラスメートとのやりとりを通して、色んな素敵な思い出ができた。また、Instagram発信を通して、自分の過去を振り返り、心情を言語化する事で整理できたし、ストレス発散にも繋がった気がする。</t>
  </si>
  <si>
    <t>海外留学していた時、働きたくても働けず辛かった。仕事さえあれば、もっと海外にいたいと思っていた。</t>
  </si>
  <si>
    <t>場所を選ばず仕事でき、海外の好きなところで暮らしながら在宅ワークして収入を得たい</t>
  </si>
  <si>
    <t>色んなツールを使って、スクール生のモチベーションアップやイベントを行われてるので素晴らしいと思います。ただ、それを使いこなすだけの余裕が自分になかったのが残念です。</t>
  </si>
  <si>
    <t>4ヶ月半で、124投稿し、5242人のフォロワーさんだった。万垢までいかず悔しい思いをした。しかし、リール作成に関してのノウハウは学べたと思う。</t>
  </si>
  <si>
    <t>非常勤務だった仕事を辞め、常勤の仕事に就く事になった。</t>
  </si>
  <si>
    <t>万垢達成し、マネタイズする事。まず月一万円のマネタイズ目標。から達成したい。</t>
  </si>
  <si>
    <t>すとうさつき</t>
  </si>
  <si>
    <t>https://www.instagram.com/saonee_bodymake?utm_source=ig_web_button_share_sheet&amp;igsh=ZDNlZDc0MzIxNw==</t>
  </si>
  <si>
    <t>クラス制度とはいえ、普段はほぼマンツーマンのようにアカウントやリールの添削をしていただき、講師の方が手取り足取りサポートしてくださったこと。
他のどのスクールよりも再現性があると思うので、初心者向きだと思った。</t>
  </si>
  <si>
    <t>半年という期間設定が絶妙だと思った。私以外にも、もう少し期間があれば万垢行けた…という方が多いと思う。講師の方の任期中に万垢行けなくて悔しい。</t>
  </si>
  <si>
    <t>行動に関しては◎で、やれることは試したと思う。途中悩んでアカウントが止まってしまったことだけが勿体なかったが、オフ会も計3回参加、ディスコードでも積極的に活用して、行動に移せたと思うので、まだ少し時間はかかるかもしれないが、継続していけば万垢には到達できると思う。</t>
  </si>
  <si>
    <t>発信者仲間ができたこと、闇雲にSNSをやるよりも、圧倒的に効率良く行動できたこと。マネタイズまでの道筋が現実的になったこと。</t>
  </si>
  <si>
    <t>日本以外で仕事をしていく事を視野に入れたときに、今の収入源以外での収入に対する不安があった。やりたいことをお金で我慢するもどかしさがあった。</t>
  </si>
  <si>
    <t>今の収入の2倍をSNSから稼げるようになる</t>
  </si>
  <si>
    <t>オンラインの交流の場や、コンテンツがたくさん増えて嬉しいです！今後もまだまだ頑張っていくので、引き続きどうぞよろしくお願いいたします！</t>
  </si>
  <si>
    <t>3媒体合計で約6000人ほどのフォロワーを獲得することができた。また、フォロワーさんとの交流も後半はできていたので、相談のコメントやＤＭも増えた。</t>
  </si>
  <si>
    <t>自分の中で打ち込めるもの、武器がひとつ増えた事により、日々の生活の中での充実感が増した。</t>
  </si>
  <si>
    <t>6月末までに万垢達成、年内に月収7桁を達成</t>
  </si>
  <si>
    <t>しもたかたにかな</t>
  </si>
  <si>
    <t>https://www.instagram.com/kana_and_english?igsh=MWh0YW9nYjRsbXZqNA%3D%3D&amp;utm_source=qr</t>
  </si>
  <si>
    <t>生活してるだけでは知り合うことができない人と知り合うことができたこと。</t>
  </si>
  <si>
    <t>とくにないが、やりたいことや自分の興味があるジャンルが伸びにくいジャンルだと半年でフォロワー1万人は難しいなと感じた。もちろん私の力不足もある。</t>
  </si>
  <si>
    <t>実習や引っ越しで約2ヶ月投稿が空いてしまったこと、（集客よりも）自分が勉強を頑張るためのアカウントにしたが思うように勉強もできていなかった。途中からフォロワー数や収入、マネタイズのことも気になり出し中途半端だった気もする。</t>
  </si>
  <si>
    <t>入会してなかったら出会えなかった人と知り合うことができた。講師のハマコさんもMGのよしさんも親身になってフォローしてくれた。</t>
  </si>
  <si>
    <t>学生ビザでオーストラリアにおり、十分な貯金はできていなかった。帰国して再渡豪するまでの収入や勉強する環境を作りたかった。</t>
  </si>
  <si>
    <t>SNS運用をして収入を増やし、大学に行きたい、働き方の選択肢を増やしたい</t>
  </si>
  <si>
    <t>最近、海外部屋などジャンル別部屋が増えたのは嬉しかったです！海外からのアフィリエイトしている方のお話を聞くことができました！</t>
  </si>
  <si>
    <t>途中で投げ出さず続けることができた。</t>
  </si>
  <si>
    <t>SNSをみて焦るようになったし、気分の上下が大きくなった。フォロワーが伸びにくいジャンル、マネタイズよりも自分が勉強できる環境を作る、としていたが結局フォロワー数もマネタイズも気になり始めまた。</t>
  </si>
  <si>
    <t>投稿を続けていくこと。少しでもマネタイズしたい。勉強も頑張る。</t>
  </si>
  <si>
    <t>いわおあゆみ</t>
  </si>
  <si>
    <t>https://www.instagram.com/ayumi_1min_eikaiwa?igsh=MTJxeHFqaWJ4YjZkag%3D%3D&amp;utm_source=qr</t>
  </si>
  <si>
    <t>自習学習のためのコンテンツや交流会など勉強できる機会がたくさんあった。</t>
  </si>
  <si>
    <t>投稿することが難しい期間も講師の方と相談して、出来る限りの言葉できたから。</t>
  </si>
  <si>
    <t>新しいことにチャレンジするきっかけになった。</t>
  </si>
  <si>
    <t>自分に発信できるものがあるかと不安だった。</t>
  </si>
  <si>
    <t>海外旅行の資金を貯めたり、将来のビジネスに繋げたい。</t>
  </si>
  <si>
    <t>今のところわかりません。</t>
  </si>
  <si>
    <t>発信者がどういう目線でSNSを使っているのか知ることができた。</t>
  </si>
  <si>
    <t>発信することの楽しさを知った。</t>
  </si>
  <si>
    <t>少しでも英語の勉強をしている人の役に立つ投稿をコツコツ続けていきたい。</t>
  </si>
  <si>
    <t>かどやしきまこと</t>
  </si>
  <si>
    <t>マイc組</t>
  </si>
  <si>
    <t>https://www.instagram.com/_mako_pangram?igsh=Z2k3dWV5MmcyOGx0&amp;utm_source=qr</t>
  </si>
  <si>
    <t>週報やhrなど定期的に迫ってくる日があることや、講師以外の方からもFBをもらえる機会があること</t>
  </si>
  <si>
    <t>毎日投稿まで頑張れなかった、本業の忙しさの波に負けてしまった</t>
  </si>
  <si>
    <t>たくさんFBいただけて成長できたし、クラスの方や講師のおかげで六ヶ月フェードアウトせずに向き合い続けられた</t>
  </si>
  <si>
    <t>留学に行くためにお金を貯めたい、そのために収入増やしたい</t>
  </si>
  <si>
    <t>収益化して留学費用を貯める、お金を言い訳にしない人生にすること</t>
  </si>
  <si>
    <t>特にありません！十分すぎるサービスありがとうございます</t>
  </si>
  <si>
    <t>投稿数は少ないものの2200人もの方にフォローしてもらえた。11万再生出したリールを出せた</t>
  </si>
  <si>
    <t>隙間時間でSNSのことや投稿のことを考えるようになった</t>
  </si>
  <si>
    <t>9月の合宿までに万垢にする</t>
  </si>
  <si>
    <t>ひらのなつみ</t>
  </si>
  <si>
    <t>_natsu_english</t>
  </si>
  <si>
    <t>講師の方も忙しいのに関わらず、すぐに添削をしただけるという環境。ありがとうございました。</t>
  </si>
  <si>
    <t>動画を投稿しないと、と理由で、外国人に話しかけるという挑戦と何度も向きあい、乗り越えることができた。でも、なかなか動画を継続してあげることが出来なかったため。</t>
  </si>
  <si>
    <t>まずは、入らないと出会うはずのなかったクラスメイト、講師の方と繋がることができたこと。SNSをきっかけに、フォロワーさんとの繋がりができたこと。</t>
  </si>
  <si>
    <t>忙しさを理由に、英語と向き合ったりワーホリ準備をする機会を避けていた</t>
  </si>
  <si>
    <t>自分と向き合う。苦手な継続を続ける</t>
  </si>
  <si>
    <t>カナダでオフ会してください☺</t>
  </si>
  <si>
    <t>自分と向き合うこと。苦手なことにも挑戦し、新しいステージへ向かって行動し進んでいけたこと。</t>
  </si>
  <si>
    <t>面倒なことから背を向けることが少しは減った。行動力が増えた。</t>
  </si>
  <si>
    <t>ワーホリ生活をあげて、フォロワー1万人増やします。引き続き、スクラブで学び続けたいと思います</t>
  </si>
  <si>
    <t>たなかあかり</t>
  </si>
  <si>
    <t>マイB組</t>
  </si>
  <si>
    <t>https://www.instagram.com/hello.akari.life?igsh=MXg3dnoxNXhjN210Nw%3D%3D&amp;utm_source=qr</t>
  </si>
  <si>
    <t>生徒からの意見を反映してくださって、更新されるのが早い。少人数クラスなのがよかった。</t>
  </si>
  <si>
    <t>強いて言えば、始めた頃にこのサービス（ディスコード）を理解するのに時間がかかった。どこに何があるのか今となっては分かっても最初は難しかった。なのでアプリ開発中ということで楽しみです！！</t>
  </si>
  <si>
    <t>エージェントから収益化することが１つの目標でしたが、目標金額には全く達成してない。</t>
  </si>
  <si>
    <t>駒居さんの考え方、マインド、インスタについて直接学べたこと。マイさんとクラスメイトに出逢えたこと。</t>
  </si>
  <si>
    <t>SNS 発信を挑戦してみたいと独学でやってましたが、全く伸びず、私は学ぶ必要があると思いプロから学びたいと思うようになった。SNSスキルが欲しかった。</t>
  </si>
  <si>
    <t>収益化すること。自分の選択肢を増やすこと。</t>
  </si>
  <si>
    <t>またオーストラリアオフ会してもらえると嬉しいです！！！！！マイさんもご一緒に！！！😆</t>
  </si>
  <si>
    <t>自分視点で作成していたリールを誰かの参考になるように、目的、目標を持ってインスタ発信をするようになったことが小さな成長だと思っています。発信者さんのリールを見る時の自分の見方が変わった。</t>
  </si>
  <si>
    <t>自分の隙間時間を有効活用するようになりました。
また、マイB組のクラスメイトと出逢ってほぼ毎日LINEグループが動いてお互いのアカウントの相談や協力、励まし合いながら過ごす半年間でした。こんな仲間に出逢えると思ってなかったのであまりにも大きすぎるプレゼントでした！年齢関係なく過ごした時間が何よりも私の中では宝物です。卒業してからも皆んなで万垢にしようねと話しています。そんな環境に出会えて、そんな感情が生まれることを半年前は想像できませんでした。</t>
  </si>
  <si>
    <t>万垢にする。収益の目標金額を達成する。</t>
  </si>
  <si>
    <t>こせきあゆみ</t>
  </si>
  <si>
    <t>ボムC組</t>
  </si>
  <si>
    <t>https://www.instagram.com/nabeko_kurashi/</t>
  </si>
  <si>
    <t>少人数のクラス制で、相談しやすかった。オフ会や交流会などの機会も充実していてよかった。</t>
  </si>
  <si>
    <t>忙しい中でも時間を作って、投稿を継続することができたことと、そこまで頑張れたと思える半年だったため。</t>
  </si>
  <si>
    <t>一緒に頑張れる仲間ができたことと、自分がこれほどまでに頑張れる人間だと自信をもつこともできた。</t>
  </si>
  <si>
    <t>会社員の働き方に慣れすぎて時間の使い方も収入も安定してはいたけど、将来子供を産むことも考えたときに時間とお金にもう少し余裕のある生活をして子供に時間とお金を使える環境にしたかった。</t>
  </si>
  <si>
    <t>会社以外での収入を得て、子供を産んで育てたい</t>
  </si>
  <si>
    <t>マネタイズの講義動画がもう少しあると嬉しいです！</t>
  </si>
  <si>
    <t>約80投稿で80万回再生の動画を1本出すことができた。
投稿づくりに慣れてきて、質が上がった。</t>
  </si>
  <si>
    <t>会社員以外の働き方を具体的に想像できるようになった。</t>
  </si>
  <si>
    <t>まずはインスタフォロワー1万人を達成する。
会社を辞められるほどの収益を得る。</t>
  </si>
  <si>
    <t>いけのふゆこ</t>
  </si>
  <si>
    <t>https://www.instagram.com/japanese_fuyu/</t>
  </si>
  <si>
    <t>担当講師と月２回オンラインで会えること、オフ会で色々な講師にフィードバックをもらえて良かった。</t>
  </si>
  <si>
    <t>自分のジャンルに特化した担当講師にお願いしたかった部分も少しある。</t>
  </si>
  <si>
    <t>目標にしていたフォローワー１万人を達成することができ、集客に繋がったから。</t>
  </si>
  <si>
    <t>投稿しなければならない環境に身を置けたから。最新のSNSの情報を得られたから。</t>
  </si>
  <si>
    <t>どんな投稿が伸びやすく、正しいのか分からなかった。</t>
  </si>
  <si>
    <t>パソコン１つで場所、時間を選ばず仕事ができるようになる</t>
  </si>
  <si>
    <t>いろいろな講師に直接添削してもらえる機会が増えると嬉しいです。</t>
  </si>
  <si>
    <t>３ヶ月でフォローワー１万人を達成。</t>
  </si>
  <si>
    <t>自分でSNS発信者として生活できるようになった。</t>
  </si>
  <si>
    <t>働く時間を減らして、収入はもっと増やして、大切な人のために時間をもっと使えるようになる。</t>
  </si>
  <si>
    <t>まゆ</t>
  </si>
  <si>
    <t>https://www.instagram.com/mayu_oversea/</t>
  </si>
  <si>
    <t>クラスだけでなく他の人との交流もできた！しかも無料で！</t>
  </si>
  <si>
    <t>まだまだ自分が至らないところがたくさんあるため</t>
  </si>
  <si>
    <t>投稿数がまだまだ少ない</t>
  </si>
  <si>
    <t>発信者仲間が出来た</t>
  </si>
  <si>
    <t>どのように動画投稿したら良いか分からなかった</t>
  </si>
  <si>
    <t>家族と一緒に旅行に自由に行けるようになりたい。語学学校費用を取り戻したい。</t>
  </si>
  <si>
    <t>海外勢、英語系のグループが少ないので、取り入れて欲しい！</t>
  </si>
  <si>
    <t>動画投稿の伝え方を学べて初めて外部の人のフォロワーを集めることができた</t>
  </si>
  <si>
    <t>動画投稿のために色々な経験をしようと頑張った</t>
  </si>
  <si>
    <t>投稿数増やす！諦めずに続けます！</t>
  </si>
  <si>
    <t>しかぞのももこ</t>
  </si>
  <si>
    <t>https://www.instagram.com/momo_mydream?igsh=Mm5sM3NiY3RqaTlp&amp;utm_source=qr</t>
  </si>
  <si>
    <t>サポートやオフ会などが充実していた。</t>
  </si>
  <si>
    <t>忙しさを理由に投稿本数が少なくなってしまった。</t>
  </si>
  <si>
    <t>素晴らしい講師と仲間に出会えた。</t>
  </si>
  <si>
    <t>継続して投稿することが難しかった。</t>
  </si>
  <si>
    <t>将来のお店開業に向けての集客。</t>
  </si>
  <si>
    <t>意思が弱い人向けにもっとサービスがあるといいと思いました。</t>
  </si>
  <si>
    <t>一つのことを継続して行うことの大切さを学べた。</t>
  </si>
  <si>
    <t>自分の意思で行動する力がついた。</t>
  </si>
  <si>
    <t>週3日は必ず投稿して、まず1000人フォロワーをめざす。</t>
  </si>
  <si>
    <t>はせがわ　こなつ</t>
  </si>
  <si>
    <t>https://www.instagram.com/kona_no_gohan?igsh=aHFhcHc3ODN4N3Nx&amp;utm_source=qr</t>
  </si>
  <si>
    <t>まず、何より頑張ろうと思える環境があること。そしてその他にもアウトプット部屋や、その方々に合った部屋があり、卒業後も切磋琢磨できる点。オフ会も刺激をたくさんもらえる場であり、生徒目線に合った種類豊富な"学び"がたくさん準備されている点。</t>
  </si>
  <si>
    <t>ない！！！！！です。</t>
  </si>
  <si>
    <t>アカウントを変える前は毎日投稿できていたが、変えた後にどういう方向性に持ってくべきかわからなくなり、伸びることもなく、自信がどんどんなくなり、撮影しても、ボツにするを繰り返していた。料理の中でも、朝ごはんや、帰宅後ごはん、ひとり暮らしなどいろんなテイストを試し、試行錯誤して、何が正解かわからなくなってしまったことが途中であった。そのため、投稿が途中で減速してしまった。</t>
  </si>
  <si>
    <t>素晴らしい仲間と、大好きなマイさん、たくさんの尊敬する方に出会えて、人生の価値観が大きく変わりました。本当に入会してよかったと、声を大にして言えます。</t>
  </si>
  <si>
    <t>新しいことに挑戦したく、自分でSNSをやっていたが、何を目的にしたくて、どういう方向性で今後ずっとやっていきたいのか目標があやふやであった。</t>
  </si>
  <si>
    <t>場所にとらわれず、パソコン一つ、自分の好きな場所で、自由な働き方をしたい。</t>
  </si>
  <si>
    <t>豊富すぎます。感謝です。snsclub大好きです！愛😆❤️‍🔥❤️‍🔥❤️‍🔥❤️‍🔥</t>
  </si>
  <si>
    <t>フォロワーに関してはまったく評価できないが、YouTubeショートは投稿し始めて2万回再生近くいったものや、30投稿ほどで300人ちかくフォロワーが増えた。</t>
  </si>
  <si>
    <t>目標を高く持つ仲間に出会えたこと、尊敬する方に出会えたことが私の人生の転換点となった。本当に入会して良かったと心から言えます。</t>
  </si>
  <si>
    <t>半年かけてやっとどういうスタイルで投稿していくかが明確になったので、今後も諦めずに投稿を続けていきたい。必ず万垢いく！！そして自由に働けるを夢見てこれからも出会った仲間と共に頑張ります✊🏻✨✨</t>
  </si>
  <si>
    <t>なかむらしゅり</t>
  </si>
  <si>
    <t>https://www.instagram.com/rimi_morning_vlog/</t>
  </si>
  <si>
    <t>常に生徒のことを考え、アップデートしているところです。運営だけでなく生徒の意見も聞いて、一緒に良いスクールを作っているところが素敵だなと感じました。</t>
  </si>
  <si>
    <t>オフ会に参加して他のクラスの方とお話した際に、講師によって対応の差があるのを知りました、そこは改善していくべきだなと感じています。(返事の速さ、寄り添い方、添削内容等)</t>
  </si>
  <si>
    <t>毎日投稿を目標にしていて、最初はできていましたが、途中から本業が忙しいを理由にできなくなってしまいました。継続して毎日投稿できていたら万垢達成できたと思うくらい、講師のサポートは手厚く、スクールの体制は素晴らしかったのですが、そんな環境で最後まで走りきれなかったのが悔しいです。</t>
  </si>
  <si>
    <t>目標としていた結果は出せなかったけれど、
それ以上に得られたものが本当にたくさんありました。
インスタを運用している新しい自分、
最高の環境、最高の講師、最高のクラスメイト、そして、今の最高の職場に出会えたこと。
卒業しても、変わらず「万垢」を目指していきます。そう思えているのは、間違いなくSnsClubに入って、自分と向き合って、挑戦し続けることの大切さを知ったからです。</t>
  </si>
  <si>
    <t>一人暮らし、親孝行、海外旅行、とやりたいことが山程ある中、このままの生活では実現できないといった焦りがありました。</t>
  </si>
  <si>
    <t>半年でフォロワー1万人。副収益を得て、気兼ねなくお金を使えるようにする。母親をハワイ旅行に連れていく。</t>
  </si>
  <si>
    <t>マネタイズのコンテンツをもっと豊富にしてくださると嬉しいです！</t>
  </si>
  <si>
    <t>運用開始２ヶ月でフォロワー3000人を達成することができた。</t>
  </si>
  <si>
    <t>・暇さえあればみていたYouTubeやネトフリを完全自粛することができた。目標が明確になり、それを達成するには何を頑張ればいいのかを知ることができた。
・同じ目標に向かって頑張る最高な仲間ができた。クラスの皆のおかげで卒業後も継続して頑張れそうです。
・転職のきっかけになった。これからもお世話になります！！</t>
  </si>
  <si>
    <t>・年内に万垢を達成する！
・週1.2投稿できるようにする！
・クラスの皆と変わらずコミュニケーション取りまくってお互いを高め合う！
・マイB組全員集合する！
・月10万の副収益を得る！
・絶対辞めない、なにがなんでも継続する！</t>
  </si>
  <si>
    <t>やまだ　たくみ</t>
  </si>
  <si>
    <t>ゆきちa組</t>
  </si>
  <si>
    <t>https://www.instagram.com/doublellctakumi?igsh=Nm82ZGQ1cXEwYXE4&amp;utm_source=qr</t>
  </si>
  <si>
    <t>ゆきちさんが対応がしっかりしてて素晴らしかったです。
やれてない私にも差別せず対応してくれました。</t>
  </si>
  <si>
    <t>別で記載した最初入る時の面談した講師の方が不誠実でした。
もう少し期間をながくしてやれればできたかもです。個人的な不満になります。</t>
  </si>
  <si>
    <t>仕事でほとんどできなかった。
あとクレームみたいになりますが元々入る前に一度講師の方と面談したと思いますがその方が結構安易な感じですぐ結果出せるみたいな言い方をしていてこちらは仕事でなかなか時間取れないですが大丈夫ですか？
との問いに全然パクれば結果出せると言われて軽いノリで入らされた感じですが実際はとてもそんなことなく努力の積み重ねが必要だったのでそこは最初厳しく審査してほしかったです。
もちろんゆきちさんはしっかり対応したくれたのでゆきちさんは全く悪くなくむしろ親切でした。
最初に面談した人と担当は変えない方がいいと思います。
意識のズレた形になって満足のいく結果にならないです。
ほんとはキャンセルすべきでしたがゆきちさんにもうしわけなかったです。
それだけが残念でした。</t>
  </si>
  <si>
    <t>理由は別で記載しております。</t>
  </si>
  <si>
    <t>snsに取り組みたいが何をしたら良いかわからなかった</t>
  </si>
  <si>
    <t>仕事とうまく両立して投稿すること</t>
  </si>
  <si>
    <t>コンテンツもですが入会する時の対応はちゃんとして欲しいです。
ひとまずサービスは使えるのでなんとかできるようになりたいです。</t>
  </si>
  <si>
    <t>snsを運用することの現実の厳しさを知りました。</t>
  </si>
  <si>
    <t xml:space="preserve">自分の環境が相性が悪いとおもいました。
</t>
  </si>
  <si>
    <t>まずは投稿できるようになりたいです。</t>
  </si>
  <si>
    <t>たかみ　あゆみ</t>
  </si>
  <si>
    <t>ゆきちA組</t>
  </si>
  <si>
    <t>https://www.instagram.com/ayumi_housework/?locale=ja_JP</t>
  </si>
  <si>
    <t>動画が作れるようになったのと生徒対談や有益な情報がたくさんあること</t>
  </si>
  <si>
    <t>講師やクラスによって差があること・金額が高い点・ついてこれない生徒もたくさんいると思ったこと。現に私のクラスで投稿までできたのは私ひとりだったので</t>
  </si>
  <si>
    <t>ロードマップに沿ってがんばってきた</t>
  </si>
  <si>
    <t>入会しなければここまでの動画は作れなかったのと、マインドが整ったこと</t>
  </si>
  <si>
    <t>自宅セミナーの集客のためにインスタを始めたかったが、そもそも編集アプリも触ったことがない状態だった</t>
  </si>
  <si>
    <t>自宅セミナー開催に必要な勉強もあわせてしていくために軍資金がほしい</t>
  </si>
  <si>
    <t>発信したい内容と年齢にあった講師をあててほしい</t>
  </si>
  <si>
    <t>19投稿目がバズってフォロワー数が97から一気に300代まで上がり今は460名になったことと、動画がほぼ添削がないくらいまで作れるようになったこと</t>
  </si>
  <si>
    <t>勉強したいことが増えた</t>
  </si>
  <si>
    <t>自宅セミナー件、講師として活躍したい</t>
  </si>
  <si>
    <t>たきもとかすみ</t>
  </si>
  <si>
    <t>https://www.instagram.com/kasumi_sweetscooking?igsh=bnpldzFwanB0YWJi</t>
  </si>
  <si>
    <t>生徒の声をしっかり聞いて、それに対しての回答などが早い。代表の駒井さんからの問いかけや、ラジオなども良かった。</t>
  </si>
  <si>
    <t>スマホの容量問題で動画の撮影ができなかったり、持病の再発もあり、アカウントの見直し等で、スタートが遅くなってしまった。</t>
  </si>
  <si>
    <t>自分がフォローしている、大好きなアカウントの方に教えてもらえた。サービス内容がすごい</t>
  </si>
  <si>
    <t>お金と時間の余裕が欲しかった。飛行機好きの息子を飛行機に乗せてあげたかった。</t>
  </si>
  <si>
    <t>飛行機好きの息子を飛行機に乗せてあげたい。家族で、いろんなところに旅行に行きたい</t>
  </si>
  <si>
    <t>今のままで十分満足です！！</t>
  </si>
  <si>
    <t>ただ、見てるだけだったインスタを、仕事(リサーチ)と思って見るようになった。</t>
  </si>
  <si>
    <t>まだ何も変わっていませんが、同じクラスの方がすごい伸びたいたので、講師の方に教えてもらった通りにちゃんとやり続ければ、自分もいける！という自信がついた。</t>
  </si>
  <si>
    <t>最初に書いたやりたいことリストが全て達成できるように、卒業してもインスタを続けられるように頑張りたい！！</t>
  </si>
  <si>
    <t>くりはらさつき</t>
  </si>
  <si>
    <t>ボムb組</t>
  </si>
  <si>
    <t>https://www.instagram.com/kuriko_kurashi?igsh=MWlmM2xrM3V2OWEwMw%3D%3D&amp;utm_source=qr</t>
  </si>
  <si>
    <t>同じ思いの仲間がいる事、オフ会などでも色んな方と交流が得られる。</t>
  </si>
  <si>
    <t>投稿頻度は高くはないが、毎日SNSと向き合う時間を作れた。</t>
  </si>
  <si>
    <t>子供の在宅看護で家にいる時間が多い中、何かしたい。お金や気持ちに余裕が欲しい。</t>
  </si>
  <si>
    <t>半年後万垢達成、フリーランスとして働きたい。</t>
  </si>
  <si>
    <t>動画編集スキルが身についた。万垢には程遠いが500人以上の方がフォローしてくれた。</t>
  </si>
  <si>
    <t>子育てと少しの仕事、残り時間は娯楽やダラダラする時間に費やしていたがSNSを始めたことで、ずっとストレスに感じていた家の片付けをするきっかけになって家族からもすごい！と感謝される様になった。それがとても嬉しい。</t>
  </si>
  <si>
    <t>今年中に万垢達成して、講師のボムさんに喜んでもらいたい！！収益化に繋げたい！</t>
  </si>
  <si>
    <t>わだよしろう</t>
  </si>
  <si>
    <t>ボムB組</t>
  </si>
  <si>
    <t>https://www.instagram.com/dr.sora_ped/</t>
  </si>
  <si>
    <t>講義動画やラジオなど、情報を常にアップデートされている点、生徒の相談内容やフォローが手厚いところ。</t>
  </si>
  <si>
    <t>10点ですから特にありません</t>
  </si>
  <si>
    <t>フォロワー一万人目標達成は夢のまた夢と思っていました。そのスタートの半年だと思っていましたので、卒業までに目標が達成できました。体調を崩しても、仕事が忙しくても、SNSに向き合えたとは思いますが、あの時こうしたらと思うと、まだ、不十分かもしれませんので9点に。</t>
  </si>
  <si>
    <t>フォロワー1万人を在学中に達成できたから。</t>
  </si>
  <si>
    <t>自分のキャリアを生かした情報発信がしたかった。一度インスタグラムのアカウントを作ったが上手くいかなかった</t>
  </si>
  <si>
    <t>卒業までにフォロワー1万人、6月からフリーになるので、仕事につながる名刺代わりになるSNSアカウント</t>
  </si>
  <si>
    <t>マネタイズなどに向けた、Lineの導線など、について、具体的な講義動画を作成してほしいです</t>
  </si>
  <si>
    <t>約3か月弱の毎日投稿84投稿で、フォロワー1万人を達成できました。正しい方法を学べれば前に進めると言うことを実感できました。</t>
  </si>
  <si>
    <t>自分の情報発信が、必要な人に届いていると自覚できました。今後、カウンセリング事業など新しい仕事への自信になりました。</t>
  </si>
  <si>
    <t>カウンセリング事業、医療施設や療育施設のコンサルティング事業など、SNSを続けながら始めていく。半年後に、カウンセリング事業を始める。</t>
  </si>
  <si>
    <t>わだひろえ</t>
  </si>
  <si>
    <t>https://www.instagram.com/dr.sora_ped?igsh=MXBjcWszYzc0Y3dvbA%3D%3D&amp;utm_source=qr</t>
  </si>
  <si>
    <t>どのコンテンツも質が高く、初心者でも発信者として独り立ちできるノウハウが確立しているところ</t>
  </si>
  <si>
    <t>万垢に行くまで、投稿開始から毎日投稿を続けて目標に達したから</t>
  </si>
  <si>
    <t>代表の駒居さんをはじめ、SnsClubに関わる人が皆良い人ばかりで、大きな家族のような雰囲気がある　皆で目標に向かう熱量がおおきくて私も大いに影響を受けた</t>
  </si>
  <si>
    <t>投稿しても見てもらえず、フォロワーも増えなかった</t>
  </si>
  <si>
    <t>卒業までにフォロワー1万人達成　6月からフリーランスになるので名刺になるSNSにしたい</t>
  </si>
  <si>
    <t>AIについての講義、教材</t>
  </si>
  <si>
    <t xml:space="preserve">投稿開始84日でフォロワー1万人、現在は1.3万人まで増えた　</t>
  </si>
  <si>
    <t>毎日、編集や投稿、リサーチするのが日課になり、時間をうまく使わないとすぐに1日が過ぎてしまうので時間を意識するようになった</t>
  </si>
  <si>
    <t xml:space="preserve">Instagramで個人カウンセリング事業を準備している　</t>
  </si>
  <si>
    <t>わがいあかり</t>
  </si>
  <si>
    <t>https://www.instagram.com/iro_ponkotsumama?igsh=dHVjNHdlamhtejg1&amp;utm_source=qr</t>
  </si>
  <si>
    <t>卒業後も相談できる環境がある安心感。
オフ会など交流の場もとても有意義な時間でした。</t>
  </si>
  <si>
    <t>自分自身が使いこなせないコンテンツもあった。</t>
  </si>
  <si>
    <t>投稿数がなかなか増やせなかったこと、ラジオなどでいろんな人の体験談を聞いたけど、自分自身がそれほど必死に頑張らなかったこと。</t>
  </si>
  <si>
    <t>知らないことが多すぎて、入会してなかったらもっと早くに挫折していました。仲間ができたこともとても心強いです。</t>
  </si>
  <si>
    <t>発達障害児の子どもとのことを記録に残したかった。
自分自身会社で働くことが苦手だったので、自分が楽しめることでお金を稼げるようになりたかった。</t>
  </si>
  <si>
    <t xml:space="preserve">収益化して子どもと海外留学
卒業までにフォロワー5,000人
</t>
  </si>
  <si>
    <t>サークル活動や合宿、オン会オフ会など、非常に充実していて、特に思いつきません。</t>
  </si>
  <si>
    <t>共感してくれる方や、頻繁にコメントをくれるフォロワーさんができた。</t>
  </si>
  <si>
    <t>まだ収益化出来でないですが、子どもの登校しぶりなどで今まで以上に働くことが難しい環境になってしまい、SNSという場があって良かったと思います。また、コメントいただくことで気付くことや、自分の気持ちの整理にもつながりました。</t>
  </si>
  <si>
    <t>休まず、最低今のペースで必ず続ける。</t>
  </si>
  <si>
    <t>のち　ゆの</t>
  </si>
  <si>
    <t>https://www.instagram.com/noko_hokkaido_life</t>
  </si>
  <si>
    <t>クラス講義や教材だけでなくオンオフの交流の場があったり、常に進化しているスクールだと感じている点。</t>
  </si>
  <si>
    <t>クラスが半年で短いと思いました。</t>
  </si>
  <si>
    <t>設計が上手くいかなかったため。</t>
  </si>
  <si>
    <t>SNSの基礎を学ぶことができたため。これからも学んでいけるため。</t>
  </si>
  <si>
    <t>田舎に引っ越すのに仕事先がなく、何か手段が欲しかった。</t>
  </si>
  <si>
    <t>在宅ワークをして収入の一部にしたい。</t>
  </si>
  <si>
    <t>特に今思いつきませんが、いつも新しい取り組みありがとうございます！</t>
  </si>
  <si>
    <t>動画の作り方やアカウント運用の仕方を学ぶことができた。</t>
  </si>
  <si>
    <t>SNSに追われて自分を追い詰めてしまった。</t>
  </si>
  <si>
    <t>投稿をやめずに投稿を続けたい。</t>
  </si>
  <si>
    <t>まつかわなお</t>
  </si>
  <si>
    <t>https://www.instagram.com/chai_no_oheya?igsh=dnU0ZXdkNDZ6MGxv&amp;utm_source=qr</t>
  </si>
  <si>
    <t>ボム講師をはじめ、オフ会でアドバイスいただいた講師の方がすごく親身に、せきららに情報やアドバイスをくださること。
SNSで生計を立てられている方達と日常でお話しする機会はなかなかないので、とても参考になりましたし、自分のアカウントにも活きているなと思います。
また、生徒同士交流できるため、お互いの相談に乗り合ったり、アドバイスし合える環境はとてもモチベーションが上がる良い環境でした。</t>
  </si>
  <si>
    <t>特に見当たりません。</t>
  </si>
  <si>
    <t>当初目標としていた1万人を達成できたことは、自分の中でも評価できる。しかし、投稿頻度やSNSに割く時間はもう少し増やせたと思うため。</t>
  </si>
  <si>
    <t>入会していなければ、万垢になっていなかったし、SNSを続けていられなかった。
素敵な講師と仲間に出会えたこと。これからSNSの活動をする上で同じ境遇の相談し合える仲間がいる方は心強いです。</t>
  </si>
  <si>
    <t>自分のスキルや実績不足で、携わりたいと思っていたお仕事ができなかった。
お金がたまらず、余裕がなかった。
ずっとSNSに興味があって挑戦したいと思っていたけどできていなかった自分にコンプレックスを感じていた。</t>
  </si>
  <si>
    <t>自立するために、一人暮らしをしたい。
そのための一人暮らしをする資金を貯める。
時間や場所を問わず、働ける人材になりたい。
転職するための実績が欲しい。</t>
  </si>
  <si>
    <t>現状満足しています！
これからもお世話になります。</t>
  </si>
  <si>
    <t>約2ヶ月、8投稿でフォロワー1万人を達成することができた。</t>
  </si>
  <si>
    <t xml:space="preserve">ズボラで何もできていない自分、挑戦をしてこなかった自分がずっと変えたいと思っていたお部屋を綺麗にするきっかけを作ることができ、今まで何もできていなかった自分を少しずつ認めることができた。何かに挑戦し、実際にフォロワーがついた方は立派な成果だと思っているので、少しではありますが自信を持てたと思う。
</t>
  </si>
  <si>
    <t>フォロワー3万人を達成する。
マネタイズを開始し、一人暮らしのために資金を貯める。
目標は今年中に20万円稼ぐこと。</t>
  </si>
  <si>
    <t>やまざきしょうへい</t>
  </si>
  <si>
    <t>ふみやd組</t>
  </si>
  <si>
    <t>https://www.instagram.com/you_mens_biyou?igsh=dmpjcWhzZHBiNDc0&amp;utm_source=qr</t>
  </si>
  <si>
    <t>オフ会の定期実施があるため</t>
  </si>
  <si>
    <t>講師との授業では、こちら側がいい問いかけや質問ができるかでその時間の質が決まるので、可能であれば講師側の方でも何か話題を準備してほしい。</t>
  </si>
  <si>
    <t>投稿数が少なかったこと、講師に積極的に質問ができなかったこと</t>
  </si>
  <si>
    <t>成果は少ないが、リサーチの意味合いを理解できたのと、オフ会でsns仲間を作れたこと</t>
  </si>
  <si>
    <t>本業だけでは不安だったので、何か別の収入源が欲しかった</t>
  </si>
  <si>
    <t>フォロワー1万人を達成し、収益月5-10万程度</t>
  </si>
  <si>
    <t>オプション料金などで、お試し感覚で好きな講師との面談や(オフライン、オンライン)、サポート延長など</t>
  </si>
  <si>
    <t>半年間35投稿程度でフォロワーが400人増えた、リサーチの意味合いを理解することができた</t>
  </si>
  <si>
    <t>snsを更新しようとする意識が強くなった、
独立心がより強くなった
また、独立のためにsns更新の時間をより確保するために副業可、フレックス制の会社に転職準備中</t>
  </si>
  <si>
    <t>フォロワー1万人、月額収益まずは5万円、ゆくゆくは30万円以上</t>
  </si>
  <si>
    <t>やまだつかさ</t>
  </si>
  <si>
    <t>https://www.instagram.com/cbd_bao/</t>
  </si>
  <si>
    <t>提供してくれる情報はほとんど感覚的なものではなく、言語化されて体系化されているものが多かったので、すぐに実用に落とし込みやすいなと思いました。</t>
  </si>
  <si>
    <t>MGさんへの日報提出が結構ストレスでした。やる意味を感じれないまま終わっています。
もちろんMGをしてくれていた方には何も不満はありませんので。
入会してからの情報の取り方や、スプシの使い方など、分からないことが最初はたくさんあった印象です。</t>
  </si>
  <si>
    <t>毎日投稿はできなかったし、他の事業もたくさんある中で、優先順位が下がっていた。</t>
  </si>
  <si>
    <t>金額ほどの価値はやって目標を達成した人間が感じれると思うが、サービス自体に100万円以上の価値があったかというと、僕自身は感じれないまま終わりました。
モチベーションを維持するためにマネージャーさんがいて、日報提出をさせたりとあると思いますが、僕自身は過去にYoutubeチャンネルの登録者を30万登録以上増やしたりしたこともありますし、インスタグラムの記事投稿メインのアカウントを二つ2万フォロワーくらいまで伸ばしたこともあるので、やろうと思えばやれると感じていますし、モチベーションが下がることは東京に来た過去5年間なかったので、そういった面でのサポートは必要ありません。
今回はこのような結果で終わったのは自分のリソースが全然確保できなかったことが1番の要因で、他の事業より優先順位を上げることができていませんでした。ですので、編集自体のサポートだったり、SnsClub側が動いてくれるようなサポートがあればより価値を感じれたのかなと思いました。
ホームルームや面談も、こちら側が質問を用意したりしていないと、すぐ終わってしまうもので、SnsClub側から何か話題を用意して、何か価値提供してくれる。というものはない。という印象です。エスキャンなどにアップされる動画などは別に講師やMGの方は関係ないものと考えると、何のために時間取ってやってたんだろう？と思うこともしばしば。
ただ、何をしてくれて、何をしてくれないのかは分かった上で入会しているので、　自分自身に課題がたくさんあったことは理解していますし、別に損をしたという気持ちはないです。講師やMGの皆さん共々非常に感謝しております。色んなことを気づけたことに対して、入会して良かったと思っています。</t>
  </si>
  <si>
    <t>CBDのアカウントの伸ばし方が分からなかったので、教えてもらいたかった。ECの売り上げを上げたいと思っていた。</t>
  </si>
  <si>
    <t>1万フォロワーを目標に</t>
  </si>
  <si>
    <t>編集のフォーマット作成をしたり、何本か代行して作成してくれるなどのサービスがあれば、かなりいいのでは？と思います。premiereのデータなどでもらえれば、嬉しいですし、さらにやる気が上がってくると思います。</t>
  </si>
  <si>
    <t>フォロワーは少ないものの、売り上げ自体は30〜40万円ほど上がっているので良かったと思っている。</t>
  </si>
  <si>
    <t>特に変化はないですね。</t>
  </si>
  <si>
    <t>チームを作って、投稿を維持できるような体制を作り、フォロワーをもっと増やしたいと思います。</t>
  </si>
  <si>
    <t>やまこしなみえ</t>
  </si>
  <si>
    <t>はるa組</t>
  </si>
  <si>
    <t>https://www.instagram.com/amie_kurashi_?igsh=YnZjanBvMW9sZ2d2</t>
  </si>
  <si>
    <t>サポート体制や動画が充実している</t>
  </si>
  <si>
    <t>SnsClubportalをスマホで見る時はアプリの方が見やすい</t>
  </si>
  <si>
    <t>毎日投稿ができてなかったため、万垢には全然到達できなかった。</t>
  </si>
  <si>
    <t>Instagramは見る専門だったので、リールの作り方から全くの初心者だったから。
講義動画や講師対談は、SnsClubに入会しないと学べないことだったから。</t>
  </si>
  <si>
    <t>夜勤ありのフルタイムで、土日も仕事があったりするので子供との時間が削られている。
仕事と給料が割に合わない。</t>
  </si>
  <si>
    <t>仕事をやめて家で子供の帰りを待つことができる。</t>
  </si>
  <si>
    <t>アプリ化してもらえたら見やすいです。</t>
  </si>
  <si>
    <t>Instagramでは万再生、TikTokでは120万再生のリールを作れるようになった。回りやすい動画のタイプがわかるようになった。</t>
  </si>
  <si>
    <t>常に動画のことを考えている</t>
  </si>
  <si>
    <t>万垢を達成する</t>
  </si>
  <si>
    <t>いのうえひな</t>
  </si>
  <si>
    <t>はるA組</t>
  </si>
  <si>
    <t>https://www.instagram.com/hinano_diet?igsh=MXRwY3ZoNmEzaHQ2Zw%3D%3D&amp;utm_source=qr</t>
  </si>
  <si>
    <t>・半年はやらないといけないという気持ちになれる環境であること。他の講座も利用したことがあるんですが、自分で学ばないといけない、オフ会に参加しなければ直接のアドバイスをいただけない、という感じだったのでどうしてもダラダラ続けてしまいましたが、クラスが半年という期限があったので、最低でもこの期間だけは本気で活動しないと意味がない、と強く思うことができました。
・クラスの人の活動が良くも悪くもとても刺激になること。クラスの他のメンバーがうまくいっている様子を見ると焦ってしまうこともありましたが、その度に、私ももっと頑張らなきゃいけないと思えました。</t>
  </si>
  <si>
    <t>クラス、講師を選べないところ。はる講師に不満は全くありませんでしたが、たとえば暮らしアカウントの講師がガジェット系のアカウントを教えるよりは、ガジェット系の講師が教える方がいいだろうなとは思うし、クラスの人数もバラつきがあると知った時は、人数の多いクラスの方がよかったなーと思いました。
5人クラスで、毎回講義に参加しているのは私含め3人だったので少し寂しかったのと、それよりは6人、7人クラスの方が講義も他の方のことまで聞けるし、より学びや刺激が大きかったんじゃないかなと思います。</t>
  </si>
  <si>
    <t>自己評価については、もっと頑張れたんじゃないかと思う。
達成度については、理想とはまだ程遠いけど、その理想に近づくための勉強はしっかりできたんじゃないかと思うから。</t>
  </si>
  <si>
    <t>結果は出せなかったけど、大きな学びになったから。</t>
  </si>
  <si>
    <t>金銭的な余裕がない。時間の余裕もなく、仕事も好きじゃないのにただお金のために働いて、毎朝保育園に子どもを送るのもイライラ急かさないといけないのが嫌だった</t>
  </si>
  <si>
    <t xml:space="preserve">　SNSを仕事にして、家にいる時間を増やしたい。子どもに余裕を持って接したい</t>
  </si>
  <si>
    <t>新たにではないんですが、合宿を無料にするという話があったと思いますが、オフ会も従来通り有料でいいんじゃないかなと思いました。
お金を払ってでもいきたい、と思える環境なので、同じ気持ちの人が集まる方がいいのではないかと思います。
ただ地方組が東京まで出ていくのは確かに金銭的に大変なので、合宿は交通費（一部）のみ負担、という意見は、お金を出していただくならそっちの方が確かにいいのかも？と思いました。私も地方組なので。</t>
  </si>
  <si>
    <t>目に見える成果は特に感じられなかったけど、半年前よりは、継続する力、決断する力をつけられたかと思う。SNSの運用についてもかなり学んだつもりなので、そこは成長できたんではないかと思う。</t>
  </si>
  <si>
    <t>働き方について真剣に考えて、10年続けた、大嫌いな仕事を辞める決断ができた。SNSを仕事にすることはできていないが、新しい環境に飛び込む決心がついた。</t>
  </si>
  <si>
    <t>時間とお金の余裕を持てる在宅仕事をする。今のアカウントを万垢にして、仕事に繋げていく</t>
  </si>
  <si>
    <t>たまいみほ</t>
  </si>
  <si>
    <t>https://www.instagram.com/sakamii_instastory?igsh=aTNwejQ0aGJna2w1&amp;utm_source=qr</t>
  </si>
  <si>
    <t>担当講師に聞きたいことをすぐに聞けて、わかりやすく解説してもらえるところ。オフ会でいろんな質問に答えてもらえたり、体験談を聞いてモチベーションを上げることができるところ。</t>
  </si>
  <si>
    <t>ロードマップがわかりにくい。</t>
  </si>
  <si>
    <t>妊娠中の体調不良を理由にして、なかなか行動に移せなかったため</t>
  </si>
  <si>
    <t>担当講師のアドバイスや心遣いにはとても感謝していますし、とてもお世話になったので、入会して良かったなという思いも強いですが、なにより体調不良で講義にも参加できないことが多かったり、思うように身体が動かなくてネガティブになったり、投稿を作成できずクラスチャットもなかなか活用できなかったため。そのような状況になる可能性も見えていたので、入会の時期をもう少し後にするべきだった。</t>
  </si>
  <si>
    <t>Instagramを始めたいけど何からしていいかわからない。</t>
  </si>
  <si>
    <t>在宅ワークができるように。収入源を作りたい。</t>
  </si>
  <si>
    <t>なかなか今のコンテンツを使いこなせていないため、新たにというのが思いつきません。</t>
  </si>
  <si>
    <t>動画編集方法を身につけた。またカバー画像の作り方や、TTPしてフォロワーを伸ばすのが大事だと学んだ。</t>
  </si>
  <si>
    <t>体調が悪くなりそうなタイミングで始めるべきではなかった。</t>
  </si>
  <si>
    <t>Instagramを続けてフォロワー1万人まで頑張る。少しでも収入を増やしたい。</t>
  </si>
  <si>
    <t>たけだまさひら</t>
  </si>
  <si>
    <t>ゆうF組</t>
  </si>
  <si>
    <t>https://www.instagram.com/neteru_love_labo/</t>
  </si>
  <si>
    <t>情報商材</t>
  </si>
  <si>
    <t>オフ会、講師授業の質、各種サービスなど
2025年2月時点では顧客を増やすことしか考えてないで、サービスの質向上が全くされず、ずっと現状維持だった</t>
  </si>
  <si>
    <t>毎日投稿ができなかったから</t>
  </si>
  <si>
    <t>情報と仲間を得たから、目的目標までのロードマップが出来たから</t>
  </si>
  <si>
    <t>将来の妻子の為に金が必要だった</t>
  </si>
  <si>
    <t>時間場所仲間に縛られないライフスタイルを得る</t>
  </si>
  <si>
    <t>自己管理能力の授業</t>
  </si>
  <si>
    <t>2ヶ月弱20投稿でフォロワー500人を達成</t>
  </si>
  <si>
    <t>自責思考、継続力、選択と集中、論理的思考力</t>
  </si>
  <si>
    <t>毎日投稿、Tiktokフォロワー3万、Instagram1万、副業のゼロイチ達成、誰もが認めるレベルのSNSスキルを習得して独立or転職</t>
  </si>
  <si>
    <t>いさちよ</t>
  </si>
  <si>
    <t>いとたD組</t>
  </si>
  <si>
    <t>https://www.instagram.com/sachi_marathon/</t>
  </si>
  <si>
    <t>卒業までにちゃんと万垢になれた。
サポートが手厚い。
同じ思いの仲間と出会えた。</t>
  </si>
  <si>
    <t>教材の更新の頻度を上げてほしい（情報が古く感じるものもあった）
生徒の温度差に開きがあり、入会時にもう少しふるいにかけて本気でやりたい！という人だけにしないと、オン会やオフ会などの交流会や添削会の質が落ちる</t>
  </si>
  <si>
    <t>万垢にはなったが、マネタイズまではまだ満足いくレベルには達しておらず、もう少しやれる事があったのでは？と思うから。</t>
  </si>
  <si>
    <t>普通に生活していたら見ることの出来ない景色に出会えたから。</t>
  </si>
  <si>
    <t>フルタイムで働いていたが、急に重い病気になってしまい収入がゼロになってしまった。その上、治療費などさらに出費が増えてしまい、このままお金の心配をしながら好きな事も出来ず、死んでいくのは嫌だと思ったから。</t>
  </si>
  <si>
    <t>闘病しながらも仕事をして、家族や友だちと過ごす時間を増やしたい。</t>
  </si>
  <si>
    <t>万垢達成者限定オフ会</t>
  </si>
  <si>
    <t>毎日投稿出来た。絶対に何があっても諦めないメンタルを得られた。私だけの唯一無二のアカウントが出来上がった。</t>
  </si>
  <si>
    <t>こんな事がしたい！が前より実現可能になった（憧れだった声の発信をする、アフィで稼ぐなど）</t>
  </si>
  <si>
    <t>安定して毎月30万を稼ぎ、ゆくゆくは7桁を稼ぐ。
アカウントやこれまでの経験を活かして、他者貢献がしたい。（がん患者コミュニティや、相談事業、講師業、マネージャー業）</t>
  </si>
  <si>
    <t>はまだりょうた</t>
  </si>
  <si>
    <t>https://www.instagram.com/maru_useful?igsh=bnlneGlydzU0YWhr&amp;utm_source=qr</t>
  </si>
  <si>
    <t>決して楽な道ではなかったが、正しい努力は実ると感じることができた</t>
  </si>
  <si>
    <t>マネタイズ面も含めて自分が分からない点はサービスを通して習得できたから
これからは引き続き自分の努力でマネタイズを継続していきたい</t>
  </si>
  <si>
    <t>副収入ができ、SNSを通して仲間もできた</t>
  </si>
  <si>
    <t>本業に加えた副収入が欲しかった</t>
  </si>
  <si>
    <t>お金が原因で自分がやりたいことをを諦めたくない</t>
  </si>
  <si>
    <t>Snsclub生の中から、インフルエンサーイベントへの招待</t>
  </si>
  <si>
    <t>約4ヶ月60投稿でフォロワー1万人を達成することができた</t>
  </si>
  <si>
    <t>副収入が増え出し、生活に余裕ができた</t>
  </si>
  <si>
    <t>フォロワー5万人
毎月30万円の副収入</t>
  </si>
  <si>
    <t>やまもとえみ</t>
  </si>
  <si>
    <t>りょうC組</t>
  </si>
  <si>
    <t>エスキャンやアイレポートなどが使えた点</t>
  </si>
  <si>
    <t>講師募集の説明会に参加したが、フォロワー数1万でも講師になれてしまう点（担当の先生は良かった）</t>
  </si>
  <si>
    <t>投稿まで辿り着けなかったため</t>
  </si>
  <si>
    <t>高すぎたのと、主催者から直接の指導ではなかったため。でも、担当の先生には満足しています。</t>
  </si>
  <si>
    <t>時間や場所に縛られない働き方がしたかった</t>
  </si>
  <si>
    <t>在宅ワークで本業以上に稼げるようになる</t>
  </si>
  <si>
    <t>特に変化なし</t>
  </si>
  <si>
    <t>在宅ワークできるようになる</t>
  </si>
  <si>
    <t>せとかなえ</t>
  </si>
  <si>
    <t>村松ｉ組</t>
  </si>
  <si>
    <t>https://www.instagram.com/kanamama_recipe?igsh=NWNzMXJ4NG8xdXhs&amp;utm_source=qr</t>
  </si>
  <si>
    <t>・講師の村松さんが、親身になって指導してくださった点
・教材の充実
・オン会、オフ会で素敵な方に沢山出会うことが出来た</t>
  </si>
  <si>
    <t>動画を添削に出す際に、Googleドライブに入れて、設定を変えて、添削に出すのが少し手間だった。
あとは、容量がいっぱいになってしまうので、以前のものを消してなど、少し面倒だったので、もっと、ラインに動画を送るような感覚で、手間なく添削動画が提出できるシステムがあったら良いなと思いました。</t>
  </si>
  <si>
    <t>万垢という目標はまだ達成出来てないが、
自分の中では、この半年間忙しい中でも、アカウントの運用を頑張ってきた。そんな自分を、まずは褒めたいです！この半年間で作ったベースをもとに、頑張って継続していきたいと思っております！</t>
  </si>
  <si>
    <t>講師の村松さん始め、クラスの仲間、同じ生徒との繋がりが沢山できて、辛い時も背中を押してもらったり、一緒に頑張る仲間が出来たから。
あとは技術的な面はもちろんですし、Instagramとは、というところを沢山学ぶことが出来たから。</t>
  </si>
  <si>
    <t>元々運用していたアカウントをもっと伸ばしたい。</t>
  </si>
  <si>
    <t>SNS運用で、収益化をして、働きに出る事を減らし、子どもや家族と過ごす時間を増やしたい！</t>
  </si>
  <si>
    <t>半年に一回くらいで良いので、卒業後、zoomなどで、講師の方にもまざって頂き、クラスの同窓会があったら、卒業後もさらにやる気出ます！笑
ご検討よろしくお願いします。</t>
  </si>
  <si>
    <t>リールの作成の仕方
撮影技術
SNSを通して、一緒に頑張る仲間や友達が沢山出来た
継続する力</t>
  </si>
  <si>
    <t>まだ生活にあまり変化はないが、時間の使い方が上手くなり、ストイックに頑張ることが出来るようになった。
自分にとっては当たり前となった事でも、友達からは、本当頑張ってるよね！と褒めてもらえたりして、それは駒居さんのラジオのおかげもあると思います。</t>
  </si>
  <si>
    <t>まずは5000フォロワー、そして万垢達成！</t>
  </si>
  <si>
    <t>たかやまあや</t>
  </si>
  <si>
    <t>村松i組</t>
  </si>
  <si>
    <t>https://www.instagram.com/tomoaya_diet?igsh=djlkcjRyYWkzcXFj&amp;utm_source=qr</t>
  </si>
  <si>
    <t>インスタ運用始める上での環境がしっかり整っていた</t>
  </si>
  <si>
    <t>とりあえず万垢には行けたが、もっと時間を効率よく使えてたら投稿数をあげれたと思うから。</t>
  </si>
  <si>
    <t>ゼロからスタートし、講師の方たちのおかげで万垢まで達成することができ、クラスのメンバーとも出会えて、とても感謝しています。</t>
  </si>
  <si>
    <t>仕事と家事で毎日時間に追われて、子供との時間も余裕が持てずにいたので、お金と時間の余裕が欲しかった。</t>
  </si>
  <si>
    <t>お金と時間に余裕を持ち、家族で過ごせる時間を大切にし、子どもに不自由なく好きなことをさせたい。</t>
  </si>
  <si>
    <t>特に思いつかない</t>
  </si>
  <si>
    <t>初投稿から約3ヶ月45投稿で1万人達成することができた</t>
  </si>
  <si>
    <t>夫婦アカウントなので、言い合いも増えたが、共通の話題が増えて、今後の夢も広がった。</t>
  </si>
  <si>
    <t>今の仕事以上収益化できるようになって、仕事を辞めて家族時間を増やしたい。</t>
  </si>
  <si>
    <t>かみじょうけんじ</t>
  </si>
  <si>
    <t>村松I組</t>
  </si>
  <si>
    <t>https://www.instagram.com/kenken_papa_kurashi?igsh=MWpidmMxamNqczFzbw%3D%3D&amp;utm_source=qr</t>
  </si>
  <si>
    <t>添削はさすがと思うことしかなかった。</t>
  </si>
  <si>
    <t>ディスコードの返信が思ったより来ずに待つことが多かった。講師による差があることがより良くないと感じた。</t>
  </si>
  <si>
    <t>お金をかけて決意したのに、仕事や体調不良、家族を理由にやりきれなかった。</t>
  </si>
  <si>
    <t>自ら変える決意をできることがわかった。</t>
  </si>
  <si>
    <t>休みが家族と合わず仕事も忙しい中で家族との時間が作れなかった。</t>
  </si>
  <si>
    <t>本業以外の収入を得ることで将来的に独立して家族との時間を作る。</t>
  </si>
  <si>
    <t>費用を払っても良いのでスポットコンサルとかあったら嬉しいです。</t>
  </si>
  <si>
    <t>バズ投稿以外でもプチバズを生み出せたり、オン会・オフ会で仲間作りができた。</t>
  </si>
  <si>
    <t>休日にやることができた。濃密な半年を過ごすことで大きな転換期となった。</t>
  </si>
  <si>
    <t>マネタイズから逆算したアカウント運用をする。
その中でフォロワー5万人、マネタイズ月100万を1年で達成したい。</t>
  </si>
  <si>
    <t>いしかわまい</t>
  </si>
  <si>
    <t>https://www.instagram.com/rio_kurashi_?igsh=dmFzYnp6cGhtZjZk&amp;utm_source=qr</t>
  </si>
  <si>
    <t>仲間ができたこと、みなさんがしっかり返答してくれる</t>
  </si>
  <si>
    <t>オフ会に参加したくても参加できないのは悲しい</t>
  </si>
  <si>
    <t>自分の中で頑張ったと思っていても、もっと頑張っている人がいるなと感じたから</t>
  </si>
  <si>
    <t>いろんな仲間ができた。飽きっぽい自分が継続できた</t>
  </si>
  <si>
    <t>シングルマザーなので今後の心配をしたくないので</t>
  </si>
  <si>
    <t>夜勤をしなくても今の収入を保ちたい</t>
  </si>
  <si>
    <t>今のサービスはむしろ多くて追いきれてないので少しずつ追います</t>
  </si>
  <si>
    <t>何かしら投稿に対しての行動を継続できた</t>
  </si>
  <si>
    <t>自分の限界を決めない。やらなくてはいけないからやる。</t>
  </si>
  <si>
    <t>マネタイズができるくらいフォロワーさんを集める</t>
  </si>
  <si>
    <t>たかやまとまよし</t>
  </si>
  <si>
    <t>https://www.instagram.com/tomoaya_diet/</t>
  </si>
  <si>
    <t>講師の方が質の高い添削をしていただける</t>
  </si>
  <si>
    <t>具体的なマネタイズまでつなげなかった</t>
  </si>
  <si>
    <t>もっと力を入れることができたと思います</t>
  </si>
  <si>
    <t>知りもしない世界に入れた</t>
  </si>
  <si>
    <t>見る側だけだったので全くわからなかった</t>
  </si>
  <si>
    <t>月7桁万円を達成</t>
  </si>
  <si>
    <t>オフ会の頻度</t>
  </si>
  <si>
    <t>無事万アカを達成出来た事</t>
  </si>
  <si>
    <t>SNSは生活の一部である事は同じだが内容が全く異なった</t>
  </si>
  <si>
    <t>ファン化とマネタイズ</t>
  </si>
  <si>
    <t>おくいずみまゆ</t>
  </si>
  <si>
    <t>村松I 組</t>
  </si>
  <si>
    <t>https://www.instagram.com/yunyun_kotoba?igsh=MWhzbDBpNTN1bmUybg%3D%3D&amp;utm_source=qr</t>
  </si>
  <si>
    <t>毎回添削も一つずつ見ていただき、再生数も伸びたため。また、村松さんや他の講師の方のご意見の通りに改善したところ再生数が伸びたため。一緒に頑張れる仲間を発見できた。</t>
  </si>
  <si>
    <t>満足のない部分はないです。</t>
  </si>
  <si>
    <t>投稿は続けられたが目標には及ばなかったため。</t>
  </si>
  <si>
    <t>素敵な仲間や理想の生活をしている人に会えた</t>
  </si>
  <si>
    <t>会社員のお給料では理想の生活ができず、お金が欲しかった。</t>
  </si>
  <si>
    <t>在宅をして旦那さんの転勤について行く</t>
  </si>
  <si>
    <t>現状で満足しております！</t>
  </si>
  <si>
    <t>半年で50投稿できた</t>
  </si>
  <si>
    <t>まだ実感してないです。</t>
  </si>
  <si>
    <t>フォロワーを増やして会社を辞めて在宅ワークする</t>
  </si>
  <si>
    <t>ナカジマエミ</t>
  </si>
  <si>
    <t>https://www.instagram.com/emi_room_kurashi?igsh=MXYzZjEwdjc4eW5ldQ==</t>
  </si>
  <si>
    <t>駒井さんの想いと、それをもった講師の方の熱量</t>
  </si>
  <si>
    <t>ありません。オフ会がもっとあれば嬉しいです。</t>
  </si>
  <si>
    <t>ジャンル変更をしたあとも、個人の都合で投稿できなかった</t>
  </si>
  <si>
    <t>何より熱心な講師に巡り合えた</t>
  </si>
  <si>
    <t>収入を増やし、自由な生活を手にする！</t>
  </si>
  <si>
    <t>両親に平家を買ってあげたい！</t>
  </si>
  <si>
    <t>投稿自体はできなかったが、毎日ラジオ、クラスのアーカイブなど、何かしらスクラブに関わるものをかかさずみたり聞いたりできた！</t>
  </si>
  <si>
    <t>まだまだ継続して目標を達成したい！</t>
  </si>
  <si>
    <t>月収100万！！</t>
  </si>
  <si>
    <t>みやざきかなこ</t>
  </si>
  <si>
    <t>https://www.instagram.com/omika_moneylife/?__pwa=1</t>
  </si>
  <si>
    <t>講師の添削回答の的確さ</t>
  </si>
  <si>
    <t>マネタイズ講座等、まだまだ伸びしろがあるなと感じます</t>
  </si>
  <si>
    <t>全力でインスタに向き合えた、万垢達成できなかったので少し手を抜いた部分もあったと思う</t>
  </si>
  <si>
    <t>一緒に頑張る仲間がいること</t>
  </si>
  <si>
    <t>勤めていた会社に楽しさを見いだせなかった</t>
  </si>
  <si>
    <t>会社を辞めて、インスタだけで生計を立てられること</t>
  </si>
  <si>
    <t>週報が出すだけになっているので、自分で出した週報を振り返れるようにしてほしい</t>
  </si>
  <si>
    <t>講義等で質問することができた、諦めずに続けることができた、仲間ができた</t>
  </si>
  <si>
    <t>会社を辞めて、インスタに全力で取り組む環境ができた</t>
  </si>
  <si>
    <t>フォロワー10万人！月収100万円！</t>
  </si>
  <si>
    <t>くぼやま　ななえ</t>
  </si>
  <si>
    <t>ゆなB組</t>
  </si>
  <si>
    <t>https://www.instagram.com/nana7_recipe/</t>
  </si>
  <si>
    <t>一番は自分が初期投資してしっかり結果がついてきたことが大きいと思います！
あとは、トラブルにも真摯に向き合ってくれたゆな講師のおかげだと思っております。
あんなにお忙しいスケジュールの中で一人ひとりの生徒にしっかり向き合ってくれているんだと思いました。集まってくる仲間が似たような考え方だったり、本当に優しい方が多く素敵な仲間に多く出会えたことが幸せです。</t>
  </si>
  <si>
    <t>一方で、私が甘い考えなのかもしれませんが、入る前とやることに乖離があった生徒は離脱してしまう方が多かったので、なんとか入会前にそこをしっかり説明できないのかなと思いました。あとは、プレミアムコースはやはり孤独なので横のつながりができたからこそ大丈夫だったのですが、なかなかそこができない方にとってはせっかく自己投資して一大決心したのに、結果効果を感じられないまま諦めてしまうのは、その方の人生にとっても、またスクラブにとっても悲しい結果だと感じました。(これはプレミアムライトプランで解決できるのかもしれませんが・・・)</t>
  </si>
  <si>
    <t xml:space="preserve">親への還元と子どもが尊敬できる姿を見せるってところがまだ達成できていない。
まさか自分が本当に半年で収益化迄出来ると思っていなかったので、
7点をつけました。
</t>
  </si>
  <si>
    <t>もう感謝しかないからです！！
駒居さんにも、講師のゆなさんにも、どの講師の方に対しても尊敬しかありません。
全力で進められるサービスです！！</t>
  </si>
  <si>
    <t>何をやってもうまくいかず、努力してもみんなみたいになんで上手く生きれないんだろうと必要とされていないと思っていた。また母親としてそんな自分が恥ずかしくて、子供に対して申し訳ない気持ちでいっぱいだった。</t>
  </si>
  <si>
    <t>在宅ワークをして、もっと子供との時間を過ごしたい。
親に育ててもらった分、還元したい。
母親として頑張っている姿を子供に見せて、将来に対して夢があることを伝えたい。</t>
  </si>
  <si>
    <t>もう少し規模感が大きくなったら、定期的な地方オフ会を開催してほしいです。
今は自主性でやっていますが、なかなかどの方が同じエリアなのか確認するすべがなく、
地方部屋が採用されるとのことだったので、直接会える機会が増えると嬉しいと思いました。
卒業生がもう少し活発にこう活動できるサービスがあるとみなさん、スクラブのサービスを卒業後も活用できるのでは？と思いました。
卒業後、別のサービスを利用されている方が多い印象があるので、スクラブ内で卒業生含めいい循環ができるようなしくみ、卒業生から万アカ生への仕事依頼とか、あとは案件紹介等の情報交換だったりとか、より活発になるといいなと思いました。(これも確か検討されますとおっしゃってたので今後に期待しております✨)</t>
  </si>
  <si>
    <t>半年間で収益化できたこと。
人のためになる仕事がしたいと思い、マネージャーの仕事をスタートきれたこと。
自分の想いを親に伝えることができ、理解してもらえたこと。
夫が私が自分らしくいれるほうが嬉しいといってくれたこと。</t>
  </si>
  <si>
    <t xml:space="preserve">今迄人にあわせて遠慮する人生でした。
その結果、自分がやりたいことや意見が言えず、精神的に不安定になってしまうことも多かったです。
そんな自分が生きていくためには在宅ワークしかないと思い、いろんな遠回りをしてスクラブに出会いました。月給は現在会社員自体より少ないですが、仕事内容や人間関係に全くストレスがなく、どれだけでもやりたい仕事って本当にあるんだなと感じています。
在学中にいろんなトラブルもあり、正直何度も諦めそうになりました。
投稿当初、愛猫が病気になり1カ月間入院、もしかしたら死ぬかもしれませんって言われたときも、人生変えるならって駒居さんの言葉を思い出しながら、まなみさんのマインドセットを見ながら泣きながら動画を作っていたことが懐かしいです。
生死が分からないと言われた状態だったのに、信じて頑張ってたおかげか？
無事今は猫も元気でのびのび暮らしています。
本当に望みをかなえるために一生懸命自分と向き合った半年間でした。
私一人だけの力では到底叶えることができなかった大きな壁だったのですが、乗り越えた今は小さな壁に思えています。
やっと自分らしく生きれることに毎日感謝しながら生活します。
スクラブで出会った友人関係や仕事仲間と今後も関係を深めていけることが楽しみです。
これからも、自分と向き合いながら少しでも成長していける様にがんばります。
</t>
  </si>
  <si>
    <t>月収20万以上達成
初アフェリエイトで収益化
YouTube長編スタート
マネージャーとしてコーチング業になれたら、資格も取得したい
コーチングと講師どちらをやりたいのか答えを出す
スクラブの生徒さんがみんな目標達成できる様、ギブし続ける</t>
  </si>
  <si>
    <t>やしき　みゆう</t>
  </si>
  <si>
    <t>https://www.instagram.com/miyu_dietnurse?igsh=bW96bHp0eXN3ZW0x&amp;utm_source=qr</t>
  </si>
  <si>
    <t>講師の方に分からない所、困った所をすぐに質問できる点。</t>
  </si>
  <si>
    <t>スクラブに入会したという面では半年前と同じではないですが、その後投稿を作る、ダイエットを同時進行することがしんどくなってしまい、最後まで走り抜く事ができなかったため。</t>
  </si>
  <si>
    <t>自分のクラスだけじゃなく、ジャンル別の会話が出来たり他の人の成果報告を見たりできるのは刺激になると思った。</t>
  </si>
  <si>
    <t>このまま看護師を続けていくうえでの体力面、金銭面の不安があり副収入が欲しかった。</t>
  </si>
  <si>
    <t>SNSを頑張る事で副収入に繋げたい。</t>
  </si>
  <si>
    <t>思いつかなくてすいません。</t>
  </si>
  <si>
    <t>あまり投稿できてないので成果と呼べるかは分かりませんがTikTokで30万再生回ったこと。成長出来た所はInstagramを見る時に投稿者さんの意図を考える癖がついたこと。</t>
  </si>
  <si>
    <t>生活面では変化はない。感情面では実際に投稿を作ってみて投稿する事へのハードルが下がったこと。簡単・楽ではないけど出来ない事じゃないと知れた。ただ最後まで頑張り続けられなくてゆなさんに申し訳ないです。</t>
  </si>
  <si>
    <t>SNSに挑戦したいという思いは今でもあるのでアカウント再開したいです。</t>
  </si>
  <si>
    <t>にしむらゆうの</t>
  </si>
  <si>
    <t>https://www.instagram.com/nomuuno_kurashi?igsh=eDJhZHJudWxpbTF6&amp;utm_source=qr</t>
  </si>
  <si>
    <t>色々なコンテンツを見てインスタのことを学べたこと</t>
  </si>
  <si>
    <t>後半は失速して行動できなかったから</t>
  </si>
  <si>
    <t>よかったと思うが、タイミングが間違えてしまったかもしれないです。</t>
  </si>
  <si>
    <t>家づくりに関する発信をしようと思い立った</t>
  </si>
  <si>
    <t>フォロワーを増やして、現職の仕事に活かしたい</t>
  </si>
  <si>
    <t>動画作成のやり方を覚えた</t>
  </si>
  <si>
    <t>将来の仕事の視野が広がった</t>
  </si>
  <si>
    <t>フォロワー1万人</t>
  </si>
  <si>
    <t>すずき　まみ</t>
  </si>
  <si>
    <t>ゆなC組</t>
  </si>
  <si>
    <t>omami_home</t>
  </si>
  <si>
    <t>講師の方にも何でも質問しやすい環境で、とてもやりやすかった。クラスチャットで同じクラスの方が頑張っているのが目に見えてわかるので、自然と自分のやる気に繋がった。特にラジオは本当にマインドセットできて、投稿作りだけでなく、本業の意識も変わった気がします。サービス、教材ともにとても満足しています。</t>
  </si>
  <si>
    <t>個人的な問題ですが、生徒対談やオン会等寝かしつけの時間にかぶってしまうことが多く、ほぼ参加ができませんでした。アーカイブを残してくださるので、とてもありがたいです。</t>
  </si>
  <si>
    <t>寝かしつけ後に夫婦でドラマ鑑賞してゆっくり過ごすことが好きだったが、半年間はその時間を全てSNSの時間に費やすことができた。ただ、もう少し時間の使い方が上手ければ、投稿数を増やしたりできたかなという反省点もあります。</t>
  </si>
  <si>
    <t>何もわからない状態から始めても一人でなんとか頑張れそうなくらいまで、講師の方が引っ張っていってくれたから、とてもとても感謝しています。</t>
  </si>
  <si>
    <t>毎日朝から遅くまで子供を保育園に預け、働きに行き、子供の一番可愛い時期に一緒に過ごす時間が少ないことに悩んでいた。お金の余裕はもちろん、時間の余裕が欲しかった。</t>
  </si>
  <si>
    <t>在宅ワークをして子供と過ごす時間を増やしたい。</t>
  </si>
  <si>
    <t>網羅されすぎていて思いつきませんが、生徒対談をもう少し頻繁にやっていただきたいです</t>
  </si>
  <si>
    <t>目標のフォロワー1万人には届きませんでしたが、動画の作り方も何もわからないただの見る専門だった私が、２５投稿で５５００人のフォロワーさんと繋がれたこと、育児と本業をしながらでもやればできるということがわかって少し自信に繋がった。</t>
  </si>
  <si>
    <t>在宅ワークできたらいいなと密かに思っているだけでしたが、実際に入会して行動することで、その目標に少しだけ近づけた気がします。</t>
  </si>
  <si>
    <t>子供が３歳になる来年の２月までに本業をやめて在宅ワークできるようになる！</t>
  </si>
  <si>
    <t>たたのかおり</t>
  </si>
  <si>
    <t>https://www.instagram.com/hiimama_disney/</t>
  </si>
  <si>
    <t>たくさん学べる動画があり、仲間を増やしやすい環境もあり、卒業しても引き続き学べるからです。他にも運営のみなさんが、もっともっとこのサービスを良くしていこうと考えてくださってることが感じられることもとてもありがたいです。</t>
  </si>
  <si>
    <t>正直半年間全力で駆け抜けたかと言われたら、そうは言えない時期もあったので。</t>
  </si>
  <si>
    <t>本当に人生変わったからです。今まで変化を恐れて無難に生きてきた私とは全く別な人生になりました。オン会やオフ会にでることで人見知りも少しは克服できた気がするので内面も成長できたと思います。</t>
  </si>
  <si>
    <t>子供が病気になると子供の体調より明日の仕事どうしよう！と思ってしまう自分が嫌でした。</t>
  </si>
  <si>
    <t>家にいながら収入を得れるようになりたいです。</t>
  </si>
  <si>
    <t>今考えてくださってると思いますが、地方オフ会ぜひ取り入れて欲しいです。楽しみにしています。</t>
  </si>
  <si>
    <t>フォロワーの数はインスタはまだまだですが、YouTubeでは3000人超えることができました。でも何より内面も成長できたなと感じてます。
インスタを頑張る仲間がたくさんできたことも得られた成果だと思ってます。</t>
  </si>
  <si>
    <t>本業もまだ続けてはいるのでさらに忙しくなりましたが、学べることもとても多くてただ忙しいというよりは充実してると感じてます。</t>
  </si>
  <si>
    <t>引き続き、在宅で収入を得たいというのはもちろんですが、もっともっと誰かの役に立てる動画を作る！ということも新たな目標になりました。</t>
  </si>
  <si>
    <t>https://www.instagram.com/ria_aus_?igsh=cm1iODBmY2MxZm5l&amp;utm_source=qr</t>
  </si>
  <si>
    <t>・講師の質
・クラス制
・オフ会&amp;オン会の開催頻度</t>
  </si>
  <si>
    <t>特にありませんが、強いて言えば最初の説明会の時点で何日以内に質問の返信があると明確化されていると安心＆計画的に動けるかなと思いました！
(ゆなさんの返信はいつも早いので不満があるわけではないです)</t>
  </si>
  <si>
    <t>100%発信に向き合うことができませんでした。活動量をもっともっと増やすべきだったと反省しています。</t>
  </si>
  <si>
    <t>0→1の全てわからないフェーズを支えていただけました。またクラスの方がいるので、自分もやらないといけないと思える環境でした！</t>
  </si>
  <si>
    <t>何からしたらいいかわからない、何を発信すればいいかわからない</t>
  </si>
  <si>
    <t>お金を貯めて海外にいく</t>
  </si>
  <si>
    <t>投稿を作成することができるようになったこと、1本だけ伸ばすことができたこと。</t>
  </si>
  <si>
    <t>仕事が終わったらダラダラするだけの毎日でしたが、移動中や夜もどんな投稿にするか考えるようになりました。ショート動画を見る時の目線も少し変わった気がします。</t>
  </si>
  <si>
    <t>日本に帰国するまで(来年5/2)にフォロワー1万人</t>
  </si>
  <si>
    <t>ひこさかももか</t>
  </si>
  <si>
    <t>momo_biyounurse_</t>
  </si>
  <si>
    <t>サポートがとても手厚い</t>
  </si>
  <si>
    <t>ライバー事務所に携ることはできたが、snsを伸ばせなかった</t>
  </si>
  <si>
    <t>基礎知識が身についた</t>
  </si>
  <si>
    <t>ライバー事務所を立ち上げたかった</t>
  </si>
  <si>
    <t>ライバー事務所設立</t>
  </si>
  <si>
    <t>動画編集の基礎基本ができるようになった</t>
  </si>
  <si>
    <t>今後必要な時に使えるスキルが身についた</t>
  </si>
  <si>
    <t>今は新規事業の立ち上げをしているので、その事業でも学んだことを活かし集客していきます💪</t>
  </si>
  <si>
    <t>さとうあやの</t>
  </si>
  <si>
    <t>サポートや学習ソースが豊富に提供いただいている点。</t>
  </si>
  <si>
    <t>自分がよくないのだと思いますが、情報が多くて迷子になりました。</t>
  </si>
  <si>
    <t>ここでの目標に向かって邁進ことはできませんでしたが、その間、任期のない職に就けそうで、新たな目標ができ、少しずつ前進できているため。ここで学んだことが役立っています。</t>
  </si>
  <si>
    <t>知らない環境を知ることができたこと、積み重ねの大切さを学びました。</t>
  </si>
  <si>
    <t>開始時は任期付きの職で給与が少なかったため、将来が不安であり、余裕が欲しかった。</t>
  </si>
  <si>
    <t>会いたい人に会いたい時に会える余裕を作りたい。</t>
  </si>
  <si>
    <t>知らない世界を知ることができたこと、日々取り組むことの大切さに目を向けることができるようになったと思います。</t>
  </si>
  <si>
    <t>毎日学ぶことに意識を傾けられるようになった。</t>
  </si>
  <si>
    <t>まずは新しい職の準備を整えて、スタートさせる。こちらで途中になっていることも諦めたくないので、進めたいです。</t>
  </si>
  <si>
    <t>つつみまり</t>
  </si>
  <si>
    <t>りょうcクラス</t>
  </si>
  <si>
    <t>https://www.instagram.com/mari.kounenki/</t>
  </si>
  <si>
    <t>生徒の欲しているサービスが充実している</t>
  </si>
  <si>
    <t>12回の講座のスケジュールがあらかじめあると取り組みやすかったかも</t>
  </si>
  <si>
    <t>投稿自体できてないから</t>
  </si>
  <si>
    <t>いつでもSNS運用やマインドセットに触れられる</t>
  </si>
  <si>
    <t>いつかはSNS運用をしたいと思っていた。</t>
  </si>
  <si>
    <t>収入の柱を増やしたい。</t>
  </si>
  <si>
    <t>ブートキャンプのような合宿や作業会があればと思う</t>
  </si>
  <si>
    <t>個人アカウントはプロフィールまでだが、本業では職場の（上司）の指摘がありつつも投稿できた。</t>
  </si>
  <si>
    <t>本業（栄養士）での企業内起業の道が見えてきた</t>
  </si>
  <si>
    <t>このまま継続して本業での集患を増やしたい</t>
  </si>
  <si>
    <t>きょうづか　りょうたろう</t>
  </si>
  <si>
    <t>https://www.instagram.com/reu_home_training?igsh=MXUxNjJmdnM1dHRuMw%3D%3D&amp;utm_source=qr</t>
  </si>
  <si>
    <t>インスタ運用に関わる全ての工程を身につけることができる</t>
  </si>
  <si>
    <t>本質的なことは動画で学ぶことはできたが、実際にリールを作成しているところや細かいテクニックの部分が学べる動画があればよかった</t>
  </si>
  <si>
    <t>当初の目標を達成はできなかったが、インスタ運用の習慣は身についた</t>
  </si>
  <si>
    <t>収益化という成果は出てないが、色んな知見を得ることができた</t>
  </si>
  <si>
    <t>自由に使えるお金を増やしたかった。</t>
  </si>
  <si>
    <t>金額はさておき収益化を実現する</t>
  </si>
  <si>
    <t>クラスのほとんどが途中でリタイアされたので、クラス目標などがあった方が途中でリタイアされる方が少しは減るのではないかと思いました</t>
  </si>
  <si>
    <t>インスタ運用の習慣化</t>
  </si>
  <si>
    <t>忙しさはあるが楽しく運用できている</t>
  </si>
  <si>
    <t>収益化できるまで継続する</t>
  </si>
  <si>
    <t>こうだしょうご</t>
  </si>
  <si>
    <t>https://www.instagram.com/sho_mens_trainer?igsh=bjFhdDk4NDJ6NzVl&amp;utm_source=qr</t>
  </si>
  <si>
    <t>いつでも相談できる点</t>
  </si>
  <si>
    <t>思ったより投稿を作れなかったが、土台を作ることができた</t>
  </si>
  <si>
    <t>人生の選択肢が増えた</t>
  </si>
  <si>
    <t>お金にも余裕が欲しかった</t>
  </si>
  <si>
    <t>フォロワーを増やして事業を立ち上げたい</t>
  </si>
  <si>
    <t>フォロワー数ごとの投稿者の授業的なもの</t>
  </si>
  <si>
    <t>投稿を自分で作れるようになった</t>
  </si>
  <si>
    <t>インスタの流行りなどに敏感になった</t>
  </si>
  <si>
    <t>8月までに5000フォロワー</t>
  </si>
  <si>
    <t>むらべひろこ</t>
  </si>
  <si>
    <t>いけちゃんA組</t>
  </si>
  <si>
    <t>https://www.instagram.com/sana_tanosii</t>
  </si>
  <si>
    <t>つまずく暇がない事です。壁に例えぶち当たってもすぐ解決出来る環境があった事です。</t>
  </si>
  <si>
    <t>アナログ人間には難しいところ、言葉があったところです。</t>
  </si>
  <si>
    <t>本当は100点です。本来の自分の事を考えるとです。だけど、まだもう少し出来たのでは⁈との思いがあります。後の点数は今後埋めていかなくてはいけない点数だと思っています。</t>
  </si>
  <si>
    <t>入会なくては出来なかった事、世界を知ることが出来ました。</t>
  </si>
  <si>
    <t>今までは見ているだけの毎日でしたが、何か家で出来る事があれば挑戦したいと思い、取り組みました。</t>
  </si>
  <si>
    <t>目標は、デパコスを思いっきり購入する事です！</t>
  </si>
  <si>
    <t>お世話になり、ありがとうございました。
今後、ラジオなど日月で探しやすくしていただけたら、いいなと思っています。</t>
  </si>
  <si>
    <t>年末年始、とても投稿出来ないと決めつけていましたが、投稿を作ることが出来、結果その投稿が448万再生、未だ伸びているものとなりました。もちろん焦りもうまれましたが、自信にもなったと感じています。
卒業までに1万人を達成したかったですが、及ばすでしたが、必ず到達したいと思っています。</t>
  </si>
  <si>
    <t>1日の過ごし方がかわりました。
時間の使い方が1番かわりました。</t>
  </si>
  <si>
    <t>1万人を達成し、ステップアップしていきたいです。</t>
  </si>
  <si>
    <t>さとうひとみ</t>
  </si>
  <si>
    <t>かいとa組</t>
  </si>
  <si>
    <t>https://www.instagram.com/ruru.tesou?igsh=ZmVvYTFobzZtc3pq&amp;utm_source=qr</t>
  </si>
  <si>
    <t>講師のかいとさんにはとても支えられましたが、大きすぎてクラス以外では取り残されてる感がありました
コンテンツが多すぎてどこに何があるのか分かりにくかったり、動画のところで見たいものを検索しても違うのが出てきたりですぐに見たい動画が探せない時が多くありました
わたしの探し方が悪いのかもしれませんが、誰にでも分かり易いと助かります
オフ会も行ったことありますが、わたしの中ではとても大きなお金を出してスクールに入ったのでもう少しお安いとありがたいです</t>
  </si>
  <si>
    <t>まだ収入を得られていないから達成できてない
と言いたいところですが、新しいアカウントを作ってリールを投稿できるようになったからです</t>
  </si>
  <si>
    <t>講師のかいとさんはもちろんですが、きよこさん、あやかさんというかけがえのない方々とのご縁です。
あとは卒業しても動画が見られることも1人じゃないって思えて心強いです</t>
  </si>
  <si>
    <t>インスタでなんとか収入を得たい
車のローンや負債を全て完済したい
副業を本業にしたいと思ってました</t>
  </si>
  <si>
    <t>負債を全て完済したい</t>
  </si>
  <si>
    <t>特にいま思い浮かびません
ありがとうございました</t>
  </si>
  <si>
    <t>新しいアカウントを作って5投稿でフォロワーさんが25名ですが投稿の仕方やマインドを学んで成長できたと思います</t>
  </si>
  <si>
    <t>大きく変わったことはありませんが、
他責しない
ということを意識するようになりました</t>
  </si>
  <si>
    <t>半年後には収入をコンスタントに得られるようになります</t>
  </si>
  <si>
    <t>ほしきよこ</t>
  </si>
  <si>
    <t>かいとA組</t>
  </si>
  <si>
    <t>https://www.Instagram.com/nako_revenge/</t>
  </si>
  <si>
    <t>かいとさんの丁寧な指導</t>
  </si>
  <si>
    <t>オフ会の会場が遠い</t>
  </si>
  <si>
    <t>全くと言っていいくらい何も出来ていないので。</t>
  </si>
  <si>
    <t>とても勉強になりました。</t>
  </si>
  <si>
    <t>想像以上に投稿迄の道のりが長くて(自分の覚えが悪い為です)仕事との両立が難しかったです。</t>
  </si>
  <si>
    <t>3月には3万円くらいのインスタ収入がある予定でした。</t>
  </si>
  <si>
    <t>今は思いつきません…</t>
  </si>
  <si>
    <t>かいとさんやクラスの方と出会えた事に感謝しております。</t>
  </si>
  <si>
    <t>少し俯瞰出来て、投稿のヒントがないか考える様になりました。</t>
  </si>
  <si>
    <t>冬になる前に投稿をしまくる</t>
  </si>
  <si>
    <t>こばやしあやか</t>
  </si>
  <si>
    <t>https://www.instagram.com/nonbiri__._?igsh=MXJlcHFxcDI5M3dyaQ%3D%3D&amp;utm_source=qr</t>
  </si>
  <si>
    <t>活用できてきないため、思い浮かばず恐縮です。</t>
  </si>
  <si>
    <t>より、最新のアルゴリズムや、仕様の変化予想など、インスタグラムの情報をピックアップできたらよかったなと、自責念を感じてます。</t>
  </si>
  <si>
    <t>全く進められなかった。</t>
  </si>
  <si>
    <t>しなくてもよかったではなく、
正直活かせなかったが一番な感情です。</t>
  </si>
  <si>
    <t>アカウントのブランディングに失敗し、フォロワー層が望んでいた方向性に進められなかった。</t>
  </si>
  <si>
    <t>5万人フォロワーを抱えるインフルエンサーとして活動し、同じ悩みを抱えるフォロワーさんの希望になりたい。</t>
  </si>
  <si>
    <t>AI活用マニュアル</t>
  </si>
  <si>
    <t>成果を出すことができなかった。</t>
  </si>
  <si>
    <t>やはりインフルエンサーになるには言い訳せずに時間を割くべきだなと痛感しました。</t>
  </si>
  <si>
    <t>現在ナショナルクライアントのアカウント運用にジョインし、知見を貯蓄しているため、それを活かし、妹のアカウントを立ち上げる。
そして、2人で思い描く芸能界へのロードマップを進て、将来は、妹と二人三脚で個人事務所を立ちあげて、知名度と安定した収入源を獲得する。</t>
  </si>
  <si>
    <t>きはらみほ</t>
  </si>
  <si>
    <t>まろA組</t>
  </si>
  <si>
    <t>https://www.instagram.com/pomi_diet_/profilecard/?igsh=bnRzbWU0aGoycDV0</t>
  </si>
  <si>
    <t>充実したサポート体制、オフ会で直接聞ける環境</t>
  </si>
  <si>
    <t>頑張れた時と頑張れなかった時の差が激しかった</t>
  </si>
  <si>
    <t>憧れのインスタグラマーさんから直接詳しく教えてもらえた。目標が似ている人たちと出会えたから。</t>
  </si>
  <si>
    <t>金銭的に余裕を持ちたかった。通勤時間のない働き方をしたかった</t>
  </si>
  <si>
    <t>フリーランスになれるようなレベルの安定した収入を得たい</t>
  </si>
  <si>
    <t>セールスライティングについて学べるコンテンツ</t>
  </si>
  <si>
    <t>苦手だったタスク管理を継続することができた。</t>
  </si>
  <si>
    <t>暇な時間がなくなったので、余裕がなくなりはしたけど余計なことを考えなくなったので気持ちが前より前向きになることが増えた</t>
  </si>
  <si>
    <t>アカウントを作り直すことにしたので、今回こそ毎日投稿できるようにする。最大でも2回。半年以内にフォロワー5000人、収益を最低50000円得る。</t>
  </si>
  <si>
    <t>かりたえつこ</t>
  </si>
  <si>
    <t>https://www.instagram.com/_tsumu_lifestyle/</t>
  </si>
  <si>
    <t>リアルタイムに講師の方から返信をもらうことができて、自分のモチベーションが下がることなく続けることができた</t>
  </si>
  <si>
    <t>最初にサービスの使い方をある程度教えていたが、どうやって使っていけばいいのかもわからないことも多かったし、カリキュラム通りに進むのかなと思ったけど今の自分のステータスより先のフェーズの事もあったため事前学習もできなかったからちょっと難しかった</t>
  </si>
  <si>
    <t>結局収益化もできなくて、アカウントコンセプトもぶれてしまい自分の発信したいことが最終的に迷子になってすごく情けない</t>
  </si>
  <si>
    <t>実際に本業としている方からそばで教えてもらい、一緒にがんばる仲間に刺激をもらうことで継続して学ぶこと実施することができたため</t>
  </si>
  <si>
    <t>今の仕事で学歴影響してなかなか昇級も厳しく、なのに業務量ややる仕事は後輩より多く難易度も高いことがすごく苦しく、もっと時間とお金の余裕も欲しかった</t>
  </si>
  <si>
    <t>収入源を増やして、自分のしたいこと彼としたいこと親孝行をしたい</t>
  </si>
  <si>
    <t>SNSをするためのマインドや、考え方を得られた</t>
  </si>
  <si>
    <t>時間の大切さを見に沁みて感じて、１分１分を大切にしようと思いました</t>
  </si>
  <si>
    <t>収入源としてこのアカウントを確立させて、2025年には達成する</t>
  </si>
  <si>
    <t>すずきせりな</t>
  </si>
  <si>
    <t>https://www.instagram.com/sawada_nail?igsh=MXFkaTBiMHhnZ2l0MA==</t>
  </si>
  <si>
    <t>講師のサポートが手厚い。</t>
  </si>
  <si>
    <t>とくになし。</t>
  </si>
  <si>
    <t>全然行動できなかった。</t>
  </si>
  <si>
    <t>まろさんに指導してもらえて、まろA組のみんなに出会えたから。また、アカウント運用を進める中で自分と向き合うことができた。</t>
  </si>
  <si>
    <t>フリーランスネイリストとして独立したいけど、集客力や経験値が足りず独立に踏み出せなかった。</t>
  </si>
  <si>
    <t>SNSでネイルサロンの集客をする。</t>
  </si>
  <si>
    <t>ペルソナに向けたアカウント・投稿作り。</t>
  </si>
  <si>
    <t>ネイルサロンを辞め、シェアサロンでフリーランスネイリストとして仕事を始めた。</t>
  </si>
  <si>
    <t>垢抜け美容アカウントを作ってマネタイズをし、本業のネイリストとは別の収入源を作る。</t>
  </si>
  <si>
    <t>なつやぎあおい</t>
  </si>
  <si>
    <t>https://www.instagram.com/natsu._diet_?igsh=MWQzNWxiYzc4Nnpl&amp;utm_source=qr</t>
  </si>
  <si>
    <t>未経験からインスタを始めて、知識や経験をつけられたこと。仲間と共に頑張りあえたこと。</t>
  </si>
  <si>
    <t>自己分析が足りず、アカウントの方向性を迷ってしまったこと。</t>
  </si>
  <si>
    <t>フォロワーを増やすことはできなかったけど、初めてのインスタ発信でダイエットの成果を出しつつ半年間頑張ることができたから。</t>
  </si>
  <si>
    <t>まろさんやA組のみんなに出会えたこと。励まし合いながらできたこと。</t>
  </si>
  <si>
    <t>本業が辛く、社会から自立したいとおもっていた。</t>
  </si>
  <si>
    <t>半年でフォロワー1万人</t>
  </si>
  <si>
    <t>全体回での添削など</t>
  </si>
  <si>
    <t>インスタ運用をする上でのスキルや、経験を学ぶことができた。半年で本気のダイエットを頑張り6kg痩せることができた。</t>
  </si>
  <si>
    <t>始める前はなんとなく3年後くらいに本業を退職したいと思っていたが、今は1年で結果を出して早く本業を辞められるまでマネタイズを成功させたいと思うようになりました。</t>
  </si>
  <si>
    <t>新アカウントでフォロワー1万人を達成する！</t>
  </si>
  <si>
    <t>うべたくま</t>
  </si>
  <si>
    <t>https://www.instagram.com/natu_recipe?igsh=MXJ0bXRhZWozcWxkYQ%3D%3D&amp;utm_source=qr</t>
  </si>
  <si>
    <t>講師メンバーがすごすぎる。</t>
  </si>
  <si>
    <t>強制力が弱い。</t>
  </si>
  <si>
    <t>途中で違う道に行ってしまった。</t>
  </si>
  <si>
    <t>SNSは簡単じゃないということを改めて知れたため。それを知るのに70万円費やしたのは少し痛いが自分の判断でしかないのでやりきれなかった自分は今思い返せば悔しい。
ノアさんには申し訳ない。</t>
  </si>
  <si>
    <t>新たな収入源としてほしかった。</t>
  </si>
  <si>
    <t>月10万円稼ぐことを目標とした。</t>
  </si>
  <si>
    <t>提出課題を提出しないと途中で強制退会みたいなルールを最初の入る時点あれば厳選したメンバーが集まると思った。
途中で諦めた身で綺麗事でしかないが環境を大切にする上で強制力はやっぱり必要なのかなと思う。ビジネス形態としては上手すぎるので勉強になった。スクラブメンバーのような継続力、行動力がバグってる領域にいつか自分も入りたい。とういかやるしかない！</t>
  </si>
  <si>
    <t>継続力しか勝たん。これに尽きると改めて知った。</t>
  </si>
  <si>
    <t>稼ぐことの難しさ。SNSで簡単に稼ぐ方法はなかなかにない。行動、やるしかないということ。</t>
  </si>
  <si>
    <t>またどこかのタイミングでSNSはやってみたいが、今は自分が決めた道で稼ぐのみ。</t>
  </si>
  <si>
    <t>のぐちさよ</t>
  </si>
  <si>
    <t>keiＡ組</t>
  </si>
  <si>
    <t>https://www.instagram.com/care_beauty_sayo?igsh=MTk5b2VnZjB0aTRrbg==</t>
  </si>
  <si>
    <t>スクラブとしての運営はとても評価しています。駒居さん、尊敬！</t>
  </si>
  <si>
    <t>最初は頑張っていたけど、後半どんどんと低迷していった気がします</t>
  </si>
  <si>
    <t>知らない世界を少しでも知ることができた</t>
  </si>
  <si>
    <t>フォロワーが増えない</t>
  </si>
  <si>
    <t>フォロワーを増やして集客する</t>
  </si>
  <si>
    <t>相性で講師をあてがって欲しい</t>
  </si>
  <si>
    <t>自分が編集などをしていること</t>
  </si>
  <si>
    <t>投稿にもたついていたら自分に対してモヤモヤする</t>
  </si>
  <si>
    <t>まずバズること</t>
  </si>
  <si>
    <t>おばたみずき</t>
  </si>
  <si>
    <t>kei a組</t>
  </si>
  <si>
    <t>https://www.instagram.com/hanako_okane?igsh=MTRyb3Q4aTkxNjc2Yg==</t>
  </si>
  <si>
    <t>講師、マネージャーともにとても良い方でたくさんサポートしてもらった</t>
  </si>
  <si>
    <t>私のせいだから特にない</t>
  </si>
  <si>
    <t>せっかく入ったのにやるべきことをできていなかった</t>
  </si>
  <si>
    <t>いい講師に会えた</t>
  </si>
  <si>
    <t>やる気の継続ができず、最後の最後までコンスタントな投稿ができなかった</t>
  </si>
  <si>
    <t>美容師アカウントを伸ばそうとし、独立資金をということだったが、アカウントジャンルを変更したため目標はあまり意識していなかった</t>
  </si>
  <si>
    <t>やるしかないんだなと、成長は特にしてないかも</t>
  </si>
  <si>
    <t>ちゃんとやれば稼げるんだからやらないとなと</t>
  </si>
  <si>
    <t>とりあえずこのアカウントを継続してみる</t>
  </si>
  <si>
    <t>うめわかせれん</t>
  </si>
  <si>
    <t>https://www.instagram.com/seren_eigo?igsh=MWs2dm0wMjA0ejV5Yg%3D%3D&amp;utm_source=qr</t>
  </si>
  <si>
    <t>動画講義が多かったり、コミュニティーが大きくて色々な人と関係を持つことができるから</t>
  </si>
  <si>
    <t>もう少し徹底的に僕の動画を分析して的確なアドバイスをして欲しかった</t>
  </si>
  <si>
    <t>あまり時間を割けなかった</t>
  </si>
  <si>
    <t>サービスが充実していたから</t>
  </si>
  <si>
    <t>お金がなくやりたいことができなかった</t>
  </si>
  <si>
    <t>英会話スクールで収益化をし、留学に行く</t>
  </si>
  <si>
    <t>インスタの知識が身についた</t>
  </si>
  <si>
    <t>特に変わっていない</t>
  </si>
  <si>
    <t>英会話スクールで収益化をめざす！</t>
  </si>
  <si>
    <t>魚岸一弥</t>
  </si>
  <si>
    <t>きよA組</t>
  </si>
  <si>
    <t>https://www.instagram.com/amabie_toyamagourmet/</t>
  </si>
  <si>
    <t>サポートが手厚く親切に教えていただいた</t>
  </si>
  <si>
    <t>自身の行動力がたりなかった。これは自己の反省点になります。</t>
  </si>
  <si>
    <t>実行という面では乏しいところが多かったと思う。</t>
  </si>
  <si>
    <t>閉塞感があったアカウント運営に先が見えるようになったから</t>
  </si>
  <si>
    <t>資金面でもう一本の柱が欲しいと思い色々模索していました。</t>
  </si>
  <si>
    <t>お金と時間に余裕を持たせて、自由に日常を過ごせるようになりたい。</t>
  </si>
  <si>
    <t>都市部だけでなく地方面でも交流できる場所が増えたらいいなと思いました。</t>
  </si>
  <si>
    <t>伸び悩んでいたアカウントが以前以上の勢いで伸びるようになった。</t>
  </si>
  <si>
    <t>生活については変化はありませんが、SNSについて視野を広げることができた。</t>
  </si>
  <si>
    <t>マネタイズをもっと達成して自由に過ごせるようにしていきたい。</t>
  </si>
  <si>
    <t>まつもとたくみ</t>
  </si>
  <si>
    <t>ノアF組</t>
  </si>
  <si>
    <t>https://www.instagram.com/nanami_movie_streaming/</t>
  </si>
  <si>
    <t>グループでほかの人の状況を見ながらやっていく環境であり、自分も頑張らなきゃという意識を持ちながら進められた</t>
  </si>
  <si>
    <t>全体的なスケジュール感やいつまでにどこまでやっておくべきなのかといった意識を最初に着けられなかった</t>
  </si>
  <si>
    <t>本業関連が忙しく時間を取れていなかった</t>
  </si>
  <si>
    <t>無駄な時間を削減するきっかけになった</t>
  </si>
  <si>
    <t>本業の収入だけでは満足できず、ほしいものを買えなかった</t>
  </si>
  <si>
    <t>副業として一定の収入を得る</t>
  </si>
  <si>
    <t>スプレッドシート、日報での進捗管理は億劫になりがちだったので何かしら楽に入力できる仕組みがあるとよいかと思いました</t>
  </si>
  <si>
    <t>アウトプットすることの敷居が下がった</t>
  </si>
  <si>
    <t>副収入として一定の収入を得る</t>
  </si>
  <si>
    <t>たけはらみゆ</t>
  </si>
  <si>
    <t>https://www.instagram.com/miyu_works/profilecard/?igsh=MXRmM2hpZXc4M3ZmMQ==</t>
  </si>
  <si>
    <t>使えるツールが色々揃っている。(アイレポート、エスキャンなど)</t>
  </si>
  <si>
    <t>他のクラスの状況があまり分からない。</t>
  </si>
  <si>
    <t>体調悪くても、やる気なくても、疲れててもとにかく毎日インスタに向き合ったのと、
万垢達成できたから。</t>
  </si>
  <si>
    <t>万垢達成できたから。</t>
  </si>
  <si>
    <t>今の仕事を辞めて、お金と時間に余裕のある生活をしたかった。</t>
  </si>
  <si>
    <t>フリーランスになって、コンテンツクリエイターになる。</t>
  </si>
  <si>
    <t>インスタとTiktokで100万再生の動画を作ることができた。</t>
  </si>
  <si>
    <t>自信がついた。SNSが少し楽しくなってきた。</t>
  </si>
  <si>
    <t>今の仕事を辞めて、フリーランスになること。</t>
  </si>
  <si>
    <t>たかまつゆい</t>
  </si>
  <si>
    <t>https://www.instagram.com/yui_iphone_app/</t>
  </si>
  <si>
    <t>グルコンやオフ会などのサービスが充実していたのと、ノアさんの添削が大変助かりました。</t>
  </si>
  <si>
    <t>特にないです。強いて言えばオフ会の頻度がもっと多くなったら嬉しいです。</t>
  </si>
  <si>
    <t>途中で挫折してしまい、投稿を止めることが多々あったため</t>
  </si>
  <si>
    <t>入会せず自分の力のみでやっていたら、途中で諦めていると思います。</t>
  </si>
  <si>
    <t>お金と時間の余裕が欲しかったです。</t>
  </si>
  <si>
    <t>両親を旅行に連れていきたい</t>
  </si>
  <si>
    <t>AIを使ってSNSに活かすことを学ぶコンテンツ。海外のアカウントのリサーチ方法の動画講義。</t>
  </si>
  <si>
    <t>継続することの大切さを改めて実感できました。</t>
  </si>
  <si>
    <t>時間の使い方を改めることができました。本業の残業を減らしたり、在宅を増やすことによって時間を作る意識ができました。</t>
  </si>
  <si>
    <t>今後はインスタ投稿を1万人までひとまず継続します。半年で達成はできませんでしたが、必ずマネタイズまでできるようになり、両親を旅行へ連れていきたいです。</t>
  </si>
  <si>
    <t>まるやまひろと</t>
  </si>
  <si>
    <t>https://www.instagram.com/toro_ai.25?igsh=anFlMmJlNGNka3A%3D&amp;utm_source=qr</t>
  </si>
  <si>
    <t>サポート期間がもう少し長ければ嬉しかったです</t>
  </si>
  <si>
    <t>これは続けていけない人の理由の定石だと思うのですが、年が明けでフリーの仕事が忙しくなってしまい動けていなかった期間があり、全力でSNSに取り組むことができなかったからです。</t>
  </si>
  <si>
    <t>自分はAI系のジャンルを運用して行こうと決めていたので、講師であるノアさんと出会えて、教えを受けることができてよかったと思っています！そして自分自身SNSがすきなのだと再確認できたことが何より良かったと思います。今後もこの気持ちを忘れず、また熱を上げて頑張れそうです！</t>
  </si>
  <si>
    <t>フリーの動画撮影・編集者として、収入面ではやはり何か自分の大きな収入の柱となるものがなく、不安定な状態が続いていて、モヤモヤしていてこれからどうしていこうかと悩んでいました。</t>
  </si>
  <si>
    <t>Instagramで収益化を達成し、自由で豊かな人生を送る</t>
  </si>
  <si>
    <t>1投稿ではあるが、それなりには再生数(約80万再生)がある投稿を作れた。</t>
  </si>
  <si>
    <t>リールを投稿した時のフォロワーからの反応があり、楽しく投稿ができました。そのことから自分はSNSで発信することが好きなんだなと理解できました。</t>
  </si>
  <si>
    <t>自分の発信ジャンルであるAIの発信者の中で、TOP5のフォロワーを獲得し、月の収入がフリーの収入を越える。</t>
  </si>
  <si>
    <t>くらちみのり</t>
  </si>
  <si>
    <t>ゆうe組</t>
  </si>
  <si>
    <t>https://www.instagram.com/mininz_english/</t>
  </si>
  <si>
    <t>特典の充実度。</t>
  </si>
  <si>
    <t>上記に示した通り。また、マネタイズ周りをもう少し丁寧に教えていただきたかった。</t>
  </si>
  <si>
    <t>転職してまだ5ヶ月のタイミングでSnsClubに入会。転職前であれば、在宅で時間を持て余していたから、もっと早くに始めるべきだった。言い訳でしかないが、なかなか時間が取れなかった。パートナーとの関係が良くなっていく一方で、義両親との時間も増えてしまい、義両親精神的介護が週末に入ってきて、なおさら時間が減ったことで、当時目標としていたよりも低い週1投稿、半年で合計26投稿も達成できなかった。</t>
  </si>
  <si>
    <t>海外在住のため時差があり講義時間の調整は可能か（例えば、日本時間の14時から18時開始）、という質問を入会前の相談時に大村さんにお伺いしました。それは可能であるとのご回答をいただき、そのお話は入会直後伝わっているのかと思いきや、最初にアサインされたクラスでは結局講師が対応できないのでクラスを変更するとの連絡があり、ゆうE組になりました。しかし、他生徒さんとの兼ね合いもあり、結局金曜日の日本時間21時スタートの講義になりました。これは私にとって土曜日の午前1時です。正直、すごくすごくきつくて、講義に身が入らないこともありました。当時のお話と違う、と言わざるを得ません。これが入会前からわかっていたら、御社を使用しなかったと思います。隔週講座時間が決まったのはクーリングオフ期間を過ぎてからでしたので、お金が返ってくるわけでもなく泣く泣く継続するしかない状況に追い込まれた感覚を持っています。オフ会は日本ですので参加できないのは承知の上でしたが、オン会もほぼ日本時間21時から。正直出られません。それは、しっかりと契約前に私が時間について質問した時点で、はっきりと回答してほしかったです。</t>
  </si>
  <si>
    <t>海外在住で、金銭的な面から親や兄弟・叔母など家族に2・3年に一回しか会えない。NZの不動産事情的に、とてもじゃないけどマイホームを購入できない。</t>
  </si>
  <si>
    <t>年一回日本に帰る。マイホーム購入の頭金を稼ぐ。</t>
  </si>
  <si>
    <t>日本時間の遅い時間以外の講義やオン会、オンライン交流会m特別講義を開催してください。</t>
  </si>
  <si>
    <t>インスタと同じリールをYoutubeショートとして投稿。Youtubeにおいて、7投稿で1件1万越え再生および登録者数五十人を達成。</t>
  </si>
  <si>
    <t>現職とインスタ運用に追われる毎日。全然時間が足りてない。</t>
  </si>
  <si>
    <t>週一回は投稿をできるよう時間を作り、まずはジャンル認知。5,000人フォローを目指し、同時に提供するサービス（コンサルや教材）を思案する。</t>
  </si>
  <si>
    <t>ふえきけんた</t>
  </si>
  <si>
    <t>ノアD組</t>
  </si>
  <si>
    <t>未開設</t>
  </si>
  <si>
    <t>参考になった。</t>
  </si>
  <si>
    <t>使いこなせなかった。</t>
  </si>
  <si>
    <t>結局、何もできなかったため。</t>
  </si>
  <si>
    <t>自分が100.0の性格でありもっとうまく強制力使わないと複業は難しいと気づけたから。</t>
  </si>
  <si>
    <t>仕事ばかりで休みもなく心の余裕がなかった。</t>
  </si>
  <si>
    <t>好きなときにどこでも働ける環境を手に入れる。自分の発信で社会貢献。</t>
  </si>
  <si>
    <t>無し。</t>
  </si>
  <si>
    <t>改めて目標に向けて動くこと。</t>
  </si>
  <si>
    <t>つかもとけんし</t>
  </si>
  <si>
    <t>ノアd組</t>
  </si>
  <si>
    <t>https://www.instagram.com/tsuka_iphone?igsh=MW56bDJ5ZnY2amgxNQ%3D%3D&amp;utm_source=qr</t>
  </si>
  <si>
    <t>自分に担当がつき、動画一つ一つをみていただける</t>
  </si>
  <si>
    <t>自分のせいでもあるが正直サービス全体を使いこなすことができなかった気がする
自分の担任と月に一回話すためのサービスのようになってしまっていた</t>
  </si>
  <si>
    <t>まず最後までやり通せたことで、及第点の5点。
ただ、投稿頻度であったり、当初の目標への達成度の進捗としてまだまだなため。</t>
  </si>
  <si>
    <t>課金したことで継続できた</t>
  </si>
  <si>
    <t>収入は少なくもなく多くもなくという状況だったが、もっと収入を増やしたいという思いと、
何か副業をしたいという漠然とした思いがあった</t>
  </si>
  <si>
    <t>収入の柱を増やし、自分のしたいことに対し、「お金がないから」という理由で選択肢が少なくなることを避けたい。</t>
  </si>
  <si>
    <t>動画の質があがったこと
元々三日坊主の自分が最後までやり遂げられたこと</t>
  </si>
  <si>
    <t>10000人が目前の今、自分の力で0→1が出来そうなことにワクワクしています</t>
  </si>
  <si>
    <t>長期目標（1年以内）:副業で現在の会社員の収入くらいの稼ぐ
中期目標（半年以内）:月に5万円程度をコンスタントに稼ぐ
短期目標（1ヶ月以内）:10000人フォロワーを達成する</t>
  </si>
  <si>
    <t>のざきけんた</t>
  </si>
  <si>
    <t>https://www.instagram.com/zaki_works?igsh=MWZnamIwY2hnMW94eA%3D%3D&amp;utm_source=qr</t>
  </si>
  <si>
    <t>講師のレベルの高さ</t>
  </si>
  <si>
    <t>当初の最低限の目標を達成することはできたが、そこからの新たな目標設定においては全く達成することができなかったため。</t>
  </si>
  <si>
    <t>満足いく結果ではないが、当初の目標を達成することはできたため。</t>
  </si>
  <si>
    <t>疲弊するばかり、やりがいもなく、独裁政権のような、人間関係も疲れる職場環境</t>
  </si>
  <si>
    <t>snsを通じて働き方を変える。お金も時間も余裕を作り、1人でも働けるし、一緒に働きたいと思える方たちと挑戦していきたい</t>
  </si>
  <si>
    <t>マネタイズ部分の強化</t>
  </si>
  <si>
    <t>運用開始28日で万垢達成。2ヶ月でSNS総フォロワー10万人達成。4ヶ月で月30万達成。5ヶ月で月7桁達成。</t>
  </si>
  <si>
    <t>一緒に挑戦していきたいと思える方々・環境との出会いがあり、前職時とは働くことに対する心持ちが全く違う。</t>
  </si>
  <si>
    <t>月7桁を安定して収益化できるように、現在のアカウントのボリューム拡大・フォロワー転換を狙いつつ、積み上げていく。（あるいは、新しいアカウントを立ち上がる）</t>
  </si>
  <si>
    <t>すがしまこうだい</t>
  </si>
  <si>
    <t>村松H組</t>
  </si>
  <si>
    <t>https://www.instagram.com/kou_triplife?igsh=djFsenkyZGJmaHpx&amp;utm_source=qr</t>
  </si>
  <si>
    <t>エスキャンや他のサービスが充実していた。</t>
  </si>
  <si>
    <t>卒業後の活用の仕方が分からない。</t>
  </si>
  <si>
    <t>別アカウントに注力したので、今回のアカウントは伸ばせがなかった。</t>
  </si>
  <si>
    <t>時期を間違えた。</t>
  </si>
  <si>
    <t>帰国後の副収入を得たかった。</t>
  </si>
  <si>
    <t>帰国後の安定的収入を得たかった。</t>
  </si>
  <si>
    <t>コンテンツ販売支援、マネタイズ強化</t>
  </si>
  <si>
    <t>帰国後、別アカウントを作るモチベーションを得られた。</t>
  </si>
  <si>
    <t>特に変わらない。</t>
  </si>
  <si>
    <t>帰国後、別垢を作成し必ず他拠点生活を実行する。</t>
  </si>
  <si>
    <t>さいとうゆきな</t>
  </si>
  <si>
    <t>マイＡ組</t>
  </si>
  <si>
    <t>https://www.instagram.con/yukina_world/</t>
  </si>
  <si>
    <t>講師からフィードバックをいただけることがよかったです！</t>
  </si>
  <si>
    <t>色んなサービスがあったと思いますが、スプシの後半部分や週報など、いつからやるんだろうと思ってたら終わっていました。もう少し詳しく説明してもらえたら良かったです</t>
  </si>
  <si>
    <t>動画作成の頻度だけみたら1点ですが、大学院が忙しい中でも向き合った時間はあったので2点にしました。</t>
  </si>
  <si>
    <t>いつまでも渋ってた動画発信を始めることができ、色んなことを教えてもらえたから。</t>
  </si>
  <si>
    <t>発信していきたいけど、どうしたらいいかわからなかった。</t>
  </si>
  <si>
    <t>中国関係のお仕事をもらえるようになって、チャンスを広げたい。</t>
  </si>
  <si>
    <t>動画作成の方法や考え方を理解できるようになってきた</t>
  </si>
  <si>
    <t>動画クリエイターやインスタグラマーの大変さを知ることができ、より尊敬するようになりました</t>
  </si>
  <si>
    <t>動画の発信は少しずつでも続ける！まずはTikTokを伸ばす</t>
  </si>
  <si>
    <t>やまもと　ゆり</t>
  </si>
  <si>
    <t>ゆうE組</t>
  </si>
  <si>
    <t>https://www.instagram.com/yururi_ikuji?igsh=bW1qcWY0NGZybnY5&amp;utm_source=qr</t>
  </si>
  <si>
    <t>講師の指導も優しくて、的確な指摘だった。</t>
  </si>
  <si>
    <t>グループが、あまり活発に行動している人が少なくて、もっと活発なグループだったら良かったなと思う。メンバーとのコミュニケーションがとりにくかった。</t>
  </si>
  <si>
    <t>今振り返るともう少し、行動できたのに言い訳してたところもあったなと感じるから。</t>
  </si>
  <si>
    <t>Instagramの投稿のスキルを学んだだけじゃなく、経営者視点からのマインドセットを少しずつ取り入れられた。まだまだ、メンタルに左右されたりしているが、公務員のままではずっと愚痴を言いながら、自己肯定感も下がり続けていたと思う。</t>
  </si>
  <si>
    <t>仕事を辞めたいのでInstagramを始めたいけど、やり方が全くわからない</t>
  </si>
  <si>
    <t>Instagramを始めて収益化したい</t>
  </si>
  <si>
    <t>同じ時期に入った他のクラスの人との交流。自分のクラスしか見てないので、自分のクラスが活気がなかった時に、他のクラスを見てモチベーション上げたり、頑張っている人と仲良くなりたいです。</t>
  </si>
  <si>
    <t>フォロワーはなかなかふえなかったが、インスタで170万再生、TikTokで200万再生できた。</t>
  </si>
  <si>
    <t>長年働いた公務員を辞める決心がついて、旦那に宣言できた。自分の人生は、誰かの意見ではなくて、自分の信じた道をこれからは歩きたいとおもった。</t>
  </si>
  <si>
    <t>仕事を辞めるまでまだ少し期間があるので、あと3,4ヶ月でフォロワーを1万人まで増やして、マネタイズしていきたい。</t>
  </si>
  <si>
    <t>たるいさとみ</t>
  </si>
  <si>
    <t>https://www.instagram.com/satamama_ikuji?igsh=c2c3YXNkYXZkMjI3</t>
  </si>
  <si>
    <t>アドバイスや添削などして頂けたこと。</t>
  </si>
  <si>
    <t>料金少々高いこと。</t>
  </si>
  <si>
    <t>台本模写まではできたが、結局動画撮影の時間を取れずに終わったため。夫に内緒で始めて、途中でスクラブ入ってること伝えたが、あまり良い反応はされなかった。金額は内緒です。家族に了承得てから始めたほうがやりやすかったと後悔している。</t>
  </si>
  <si>
    <t>インスタ運用のやり方を学び実践できたのと、インスタ運用の厳しさや大変さを肌で実感した。</t>
  </si>
  <si>
    <t>小1の壁問題に3年後ぶつかるため、働き方悩んでいる</t>
  </si>
  <si>
    <t>小1の壁問題に対応できる柔軟な働き方をしたい。</t>
  </si>
  <si>
    <t>音声のみでインスタ運用の解説などあると助かります。</t>
  </si>
  <si>
    <t>インスタ運用のやり方を学んで、動画撮影や編集作業など初めて経験できた。</t>
  </si>
  <si>
    <t>少しSNS自体に疲れてしまったのが正直な気持ちです。しばらく休んで、働き方含めどうしたいか改めて考えたい。</t>
  </si>
  <si>
    <t>オン会参加してみる。</t>
  </si>
  <si>
    <t>たけながしょうご</t>
  </si>
  <si>
    <t>ゆうEクラス</t>
  </si>
  <si>
    <t>https://www.instagram.com/maru.diet_recipe?igsh=enE0dGMyMmk2d3V1</t>
  </si>
  <si>
    <t>色んなジャンルで活躍されてる方々の意見が見れる</t>
  </si>
  <si>
    <t>サービスは良かったのですが生徒どうしのコミュニケーションをもっととるように動けばよかったと思った</t>
  </si>
  <si>
    <t>時間を上手く使うことが出来なかったから</t>
  </si>
  <si>
    <t>動画投稿する勇気がもてたから</t>
  </si>
  <si>
    <t>お金に余裕のある生活をしていきたいと思っていた</t>
  </si>
  <si>
    <t>本業以外の収入源をつくる</t>
  </si>
  <si>
    <t>サークル内でのオン会、オフ会</t>
  </si>
  <si>
    <t>動画編集能力が身についた</t>
  </si>
  <si>
    <t>動画の見方が変わった</t>
  </si>
  <si>
    <t>SNSで収入をつくる</t>
  </si>
  <si>
    <t>みうらましゅ</t>
  </si>
  <si>
    <t>マイA組</t>
  </si>
  <si>
    <t>https://www.instagram.com/mashu._baristalog?igsh=MW1hNHMyMjIyM3F6ag%3D%3D&amp;utm_source=qr</t>
  </si>
  <si>
    <t>講師の方の手厚いサポートと､他の生徒さんと交流できる場が設けられる機会が多くて良かった。</t>
  </si>
  <si>
    <t>有言実行できてないことが多かった。</t>
  </si>
  <si>
    <t>SNSを始める大きな第一歩を作ってくれたから。</t>
  </si>
  <si>
    <t>SNSを始めたかったけど，何からやれば良いのか分からなかった。</t>
  </si>
  <si>
    <t>フォロワー一万人達成。</t>
  </si>
  <si>
    <t>特にないです。半年間お世話になりました。ありがとうございました。</t>
  </si>
  <si>
    <t>同じワーホリをしてるインフルエンサーさんと関わりを持って､人脈を広げられたこと。</t>
  </si>
  <si>
    <t>前より自分の生き方に自信がついた。</t>
  </si>
  <si>
    <t>フォロワー一万人遠年内に達成して､収益化できるようにしたい。</t>
  </si>
  <si>
    <t>しらどうさき</t>
  </si>
  <si>
    <t>https://www.instagram.com/shirasaki_happylife/</t>
  </si>
  <si>
    <t>講師からのフィードバックの質やコーチのサポートの質はもちろんですが、駒居さんのラジオや動画での学習コンテンツも多くあり、エスキャンやアイレポートが永久的に使えるという時点で本当に有難いです！！</t>
  </si>
  <si>
    <t>私自身の問題になってしまうのですが、クラスでのやり取りをもっとフランクに出来れば良かったなと感じています。</t>
  </si>
  <si>
    <t>投稿数をもっと増やしたかったが、体調不良などを言い訳にできないことも多かった。しかし、その中でも動画作成時の試行する意味や方法がわかったことがとても大きな学びになったと感じている。</t>
  </si>
  <si>
    <t>正直、投稿を作っていくことに対して辛い時期もありましたが、悩んだり試行していくことに大きな意味があるということを知れたことや村松講師からの的確なフィードバックのおかげで、刺さる言葉を選ぶことの重要性も知ることができて、本当に良かったです。コーチのゆりさんにも本当に支えられた半年間でした。感謝しかありません！！</t>
  </si>
  <si>
    <t>コーチング講師としてやっていきたいが、SNS未経験でどうやって発信していけばいいか分からなかった。</t>
  </si>
  <si>
    <t>パラレルキャリアという働き方をしていく。その一つとしてコーチング業でしっかりとマネタイズできるようになって、子供の習い事や家族での旅行、親孝行をしたい。</t>
  </si>
  <si>
    <t>卒業生の6ヶ月間を終えての振り返りと今後の方針をこう考えている。みたいなのが在校生？にも見えるようなメッセージ部屋があるといいかなと思いました。ジャンルや6ヶ月間での取り組みや意識したこと、反省点、卒業後の方針、在校生へのエールメッセージ的なものを成果報告だけでなく、卒業生の試行錯誤したこととか「先輩から後輩へ」みたいな感じで伝える場所があると面白いかなと。</t>
  </si>
  <si>
    <t>投稿スタイルが明確になった。どんな投稿が伸びて、どんな投稿でファン化できるのかがわかったことは大きな成果と感じています。</t>
  </si>
  <si>
    <t>諦めない。継続することの重要性を感じている。</t>
  </si>
  <si>
    <t>発信を継続して１万人を目指す。今年中にマネタイズできることをめざす。</t>
  </si>
  <si>
    <t>かわぐち　はるか</t>
  </si>
  <si>
    <t>https://www.instagram.com/tenko_osakafood?igsh=emh2ZGs0N3dod2Nr&amp;utm_source=qr</t>
  </si>
  <si>
    <t>上記と同様。</t>
  </si>
  <si>
    <t>今のところ特にないです！</t>
  </si>
  <si>
    <t>慣れないことだらけで初速が遅かった。その後の投稿も悩む時間が多く行動に移すまでなかなか時間がかかってしまっていた。</t>
  </si>
  <si>
    <t>サービスがとっても充実していることや、2週間に一回の添削会やそれ以外のオフ会など文面だけでは伝えにくいことも伝えられてて良かった！また講師の方もとてもベテランの方から学べたのは本当に良かった！</t>
  </si>
  <si>
    <t>家族や一緒に住んでいる彼と過ごす時間をもっと確保したい。</t>
  </si>
  <si>
    <t>本業の時間軸ではなく、家族や彼と一緒に過ごす時間を少しでも多く確保して恩返ししたい！</t>
  </si>
  <si>
    <t>各県での集まりがあったらいいなと思いました！オフ会とはまた少し違って、日にちを設定して同日に各県で発信している方同士で集まったりして情報共有できたら、いいなと思った！そしたらもっとオフ会へ足を運びやすくなるとも思った。</t>
  </si>
  <si>
    <t>リール動画の基本となる作成方法や撮影方法、分析の仕方を詳しく学ぶことができた！TikTokで1〜15万再生の動画をだせて、少しでもショート動画のクオリティが身にはなってるのかなと感じた。</t>
  </si>
  <si>
    <t>働いている間もSNSでのリサーチややるべきことを考えたり、動画作成をしたりして始める前より充実している。</t>
  </si>
  <si>
    <t>まずはフォロワー1万人！そして1人でもより多くの人に良かったこと、楽しかったこと、おいしかったことを情報提供できてみんなをハッピーにしたい！／ゆくゆくは地元鹿児島の魅力発信をしていきたい！／家族と彼と過ごす時間を今より少しでも確保でき、恩返ししていきたい！</t>
  </si>
  <si>
    <t>はしもとみつこ</t>
  </si>
  <si>
    <t>https://www.instagram.com/mitsu32_cosme/</t>
  </si>
  <si>
    <t>コンテンツがずっとみられる、卒業しても各種会に参加できる</t>
  </si>
  <si>
    <t>もう少し投稿できればよかった</t>
  </si>
  <si>
    <t>自分なりのバズる型が見つかった</t>
  </si>
  <si>
    <t>デパコスの案件を取るために万垢にしたい</t>
  </si>
  <si>
    <t>2026年にフリーランスになって仕事と家庭のバランスを健全にする</t>
  </si>
  <si>
    <t>SNSをよりビジネスツールとして捉えるようになった</t>
  </si>
  <si>
    <t>きよみやあかり</t>
  </si>
  <si>
    <t>https://www.instagram.com/api_selfnail?igsh=YWx2ZXQ0ZDljNHh1&amp;utm_source=qr</t>
  </si>
  <si>
    <t>添削依頼を早めに返してもらえる</t>
  </si>
  <si>
    <t>返ってきた内容がわりとネットになんでも載ってる情報だと思った</t>
  </si>
  <si>
    <t>ペルソナ設定、ジャンル絞りに最後まで悩んだ</t>
  </si>
  <si>
    <t>月謝が高い割には、割とネットで調べれば出てくるようなことが多かった</t>
  </si>
  <si>
    <t>どこでも仕事できる環境が欲しい</t>
  </si>
  <si>
    <t>どこでも仕事ができるようになる</t>
  </si>
  <si>
    <t>動画作りを学べた</t>
  </si>
  <si>
    <t>学んだことを活かし他のアカウント作りもしたいでさ</t>
  </si>
  <si>
    <t>うえだみく</t>
  </si>
  <si>
    <t>https://www.instagram.com/micho_hanayome_diet?igsh=aW15amMzeG1wNm40&amp;utm_source=qr</t>
  </si>
  <si>
    <t>講義や特典が多いこと。</t>
  </si>
  <si>
    <t>自分主体のことですが、結果に結びついてないこと。このような類のコンサルの相場感は分かりませんが、結果が出ている人が一握りすぎて意味があったのかな？と思うことがあったから。</t>
  </si>
  <si>
    <t>投稿を始めてからは、忙しさを理由にせずほぼ毎日投稿をしたから。
でも、目標としていた結果には全く結び付かなかったから。</t>
  </si>
  <si>
    <t>sns運用自体、未知の世界だったので新しいことに挑戦することで学べたことがたくさんあったから。</t>
  </si>
  <si>
    <t>妊娠、出産を機に自分の仕事のキャリアについて考えるようになり、これまで通り仕事に力を入れていくのが難しくなるように感じていた。その中で、子供を育てていく資金や、自分の能力を高められるものがないか探していた。</t>
  </si>
  <si>
    <t>子どもとの時間を大切にしながら、子どもに不自由させない、資金を集める。
会社に復帰しても、役立つ能力を身につける。
収入を得られたら、親孝行をする。</t>
  </si>
  <si>
    <t>バズってるリールをもとに、どのような点が要因なのか？を解説してくれる動画</t>
  </si>
  <si>
    <t>自分のアカウントでは成果は出ていないが、動画編集、ショート動画の構成の作り方が上達したと思う。</t>
  </si>
  <si>
    <t>結果は出なかったが、副業の選択肢が増やせた気がする。</t>
  </si>
  <si>
    <t>まずは、結婚式までの100投稿をやり切る。
運用代行等にも興味があるので、調べる。
将来的に、安定して収入を得られるようになる。</t>
  </si>
  <si>
    <t>そがべしゅん</t>
  </si>
  <si>
    <t>ハマコA組</t>
  </si>
  <si>
    <t>https://www.instagram.com/shun_photoscam/</t>
  </si>
  <si>
    <t>添削や投稿する習慣を身につけることができた。</t>
  </si>
  <si>
    <t>社会人と両立することが最初は難しかった。Youtubeやその他SNSに載っているような情報が多く、入会したことによる恩恵をまだ受けれていない気がするから。</t>
  </si>
  <si>
    <t>目標に達成できていないから</t>
  </si>
  <si>
    <t>SNSのマーケティングの部分を学ぶことができた。</t>
  </si>
  <si>
    <t>特になし、いろんなことにチャレンジしてみようと思ったから。</t>
  </si>
  <si>
    <t>好きなことで収入を得たい</t>
  </si>
  <si>
    <t>最新のSNSのマーティングを知れる動画コンテンツがあれば嬉しいです。</t>
  </si>
  <si>
    <t>毎日SNSをチェックする習慣を身に着けたこと。</t>
  </si>
  <si>
    <t>特に変化はないが、週末にカメラを持って出かけることが多くなった。</t>
  </si>
  <si>
    <t>毎日投稿することを続けて1年で1万フォロワーを得ること。</t>
  </si>
  <si>
    <t>みやの　さとみ</t>
  </si>
  <si>
    <t>https://www.instagram.com/mito_kokoro?igsh=YjE5Y2NidDQzOTV4&amp;utm_source=qr</t>
  </si>
  <si>
    <t>メインであるクラス形式以外のコンテンツは、卒業しても継続なこと。
後々追加さらるコンテンツも利用可能なこと。</t>
  </si>
  <si>
    <t>曖昧と感じる部分が多いところ。講師の人間性の面において、継続させるというところに向かないと感じる所がある所、人による部分が多分にあるなと感じるところ。現役講師という点での魅力が思っているよりないと感じた所。入会時、事前面談の内容説明と相違や疑問を感じる部分がある所。曖昧回答が多いところ。サイトのリンク切れが多いところ。</t>
  </si>
  <si>
    <t>始められただけでほぼ達成、あとは継続のため</t>
  </si>
  <si>
    <t>自分にとって、一つの場となったため</t>
  </si>
  <si>
    <t>やってみたいけど不安</t>
  </si>
  <si>
    <t>認めて気づける場所作り（自己記録こみで）</t>
  </si>
  <si>
    <t>おすすめAIの一覧とおすすめの使い方、過去コンテンツのブラッシュアップ、アカウントジャンル別のリサーチ方法のおすすめ</t>
  </si>
  <si>
    <t>15万再生を超える動画があったこと。なんだかんだ、細々でも続けられたこと。全力で取り組むことも大事だが、続けられるレベルを模索して工夫することも大事なこと。</t>
  </si>
  <si>
    <t>居場所の一つができたことは嬉しく、ただプレッシャーになりすぎると辛い感情が多くなる。
なんとなくみていたインスタやショート動画などが、動画構成や要素を見るようになった。</t>
  </si>
  <si>
    <t>継続</t>
  </si>
  <si>
    <t>すずきかおり</t>
  </si>
  <si>
    <t>https://www.instagram.com/ryo_life_reset?igsh=MXJtdXphaGJidHo0dw%3D%3D&amp;utm_source=qr</t>
  </si>
  <si>
    <t>講師さん、マネージャーさん、クラスメイトに出会えたこと。サポート体制が心強かったこと。</t>
  </si>
  <si>
    <t>家庭環境が変わり、アカウント作成からやり直すことになったり、子供の肺炎や私自身の手術入院があったりで、投稿開始が随分遅れてしまったため。</t>
  </si>
  <si>
    <t>自分にできることが増えたこと。フォロワーさん数人と、友達のような交流ができるようになったこと。講師さん、マネージャーさん、クラスメイトさんに恵まれたこと。</t>
  </si>
  <si>
    <t>経済的に、収入を増やすために仕事をしたくても、外に働きに出ることが難しい状況にあったこと</t>
  </si>
  <si>
    <t>SNSで安定した収入を得られるようになりたい</t>
  </si>
  <si>
    <t>フォロワーが少ないうちからの、マネタイズの進め方を教えてほしいと思いました。</t>
  </si>
  <si>
    <t>動画編集をして投稿できるまでになったこと。
30投稿以上、毎日投稿を継続できたこと。</t>
  </si>
  <si>
    <t>時間に常に追われるようになり、無駄な時間を省こうと意識するようになった</t>
  </si>
  <si>
    <t>アフィリエイト等で収入を得られるようになる</t>
  </si>
  <si>
    <t>しゅじ　りょうこ</t>
  </si>
  <si>
    <t>ゆうd組</t>
  </si>
  <si>
    <t>https://www.instagram.com/uta_wakayamatrip?igsh=cjYxaGxmZGR2MWVj</t>
  </si>
  <si>
    <t>講師の適切な指導をすぐに受けられる</t>
  </si>
  <si>
    <t>イベントなどにも参加してみたいのですが、
勤務のシフトがすでに決まっているので、調整ができない</t>
  </si>
  <si>
    <t>普段からスマホ用の操作は、LINE程度でした。
インスタを見ている側だったので、先ず、
入会すると言うこと自体即決できた自分を褒めてあげたいです。入会した途端、聞いたこともない用語ばかりで、先ずそれを調べることから始まりました。課題をする為に色んなことをダウンロード❓リンクをコピー❓何それどうすんの？と、どうしていいのかわからないレベルでした。正直、本当に辛かったです。
ココナラの利用、キャンバの操作、編集、などなど、若い子だったら、サクサクできる様な操作自体時間がかかり過ぎて、激務との両立が、本当にしんどすぎて、体調も崩しました。
講義で根気よく
丁寧に教えていただいたおかげです。
そんな半年前の自分からは想像もできない
レベルに成長できました。</t>
  </si>
  <si>
    <t>入会しようと決めた決意がぐらつくほど辛かった時期もありましたが、目標の第一歩を
踏み出せるところまで、成長させていただきました。本当に感謝しかありません。</t>
  </si>
  <si>
    <t>現役ナースですが、コロナ以降、今もなお、
過酷な勤務が続き、現在52歳ですが、この先
この仕事を続けていけるのだろかと、退職を考える様になりました。</t>
  </si>
  <si>
    <t>インスタは見る専門だったので、私もインスタ発信で、本業を上回る様な収入源を得たいと思いました。</t>
  </si>
  <si>
    <t>年間行事的な計画が早くわかれば、イベントなどにも参加しやすいかとおもいます。</t>
  </si>
  <si>
    <t>上記にも記入しました。見ているだけのインスタだったのに、投稿ができる様になりました。おまけにTikTokまでダウンロード、投稿までするなんて、
本当にそれ自体すごいことです。約3ヶ月半程度で、29投稿フォロワー3000人を超えました。フォロワーさんからもメッセージをいただける様になり、ホテルのPR依頼も1件いただいています。
再生数も、10万越えのものが2投稿です。</t>
  </si>
  <si>
    <t>まだまだ、目標には達するところまでは遠い道のりですが、達成できる様になるかも？
という希望が持てるまでになりました。、</t>
  </si>
  <si>
    <t>・フォロワー10万人越え
・本業を上回る収入を得る</t>
  </si>
  <si>
    <t>いいじまゆい</t>
  </si>
  <si>
    <t>https://www.instagram.com/ino_kurashi_?igsh=ZjJrbXg1aXU5Z3J6&amp;utm_source=qr</t>
  </si>
  <si>
    <t>楽しい。</t>
  </si>
  <si>
    <t>うーん、なんか痒いとかに手が届いてない気がするんだけど、そもそも私が全然行動できてないので明確に書けないです。なので、一応埋めましたけど、あんまり気にしないで欲しいです。</t>
  </si>
  <si>
    <t>インスタの知識がすごい。</t>
  </si>
  <si>
    <t>こちらに寄り添ってくれる話の聞き方や知りたいことを教えてくれて良かった。</t>
  </si>
  <si>
    <t>目標としていたインスタマネタイズは出来なかったが自分とシッカリ向き合うことができた</t>
  </si>
  <si>
    <t>スクラブラジオや色々なコンテンツが見れたり、いろいろなスレッドがあってDiscordでのチャットを見るのが楽しいところ。</t>
  </si>
  <si>
    <t>寝てる時も家事してる時もお風呂に入ってる時もいつも聞きたいので、スクラブラジオの10班まとめ版とか長めのものが欲しい。</t>
  </si>
  <si>
    <t>自分の頑張り不足</t>
  </si>
  <si>
    <t>えびＤ組</t>
  </si>
  <si>
    <t>楽しい</t>
  </si>
  <si>
    <t>スクラブラジオなど10本分まとめて再生できるまとめ版つくって欲しい。寝てる時も家事してる時も常に聞きたい、いちいち携帯いじるのが大変で。</t>
  </si>
  <si>
    <t>インスタの知識がすごい</t>
  </si>
  <si>
    <t>寄り添ってくれた。</t>
  </si>
  <si>
    <t>行動量少なすぎた</t>
  </si>
  <si>
    <t>しばたちさと</t>
  </si>
  <si>
    <t>腹ぺこビバークE組</t>
  </si>
  <si>
    <t>@chisatrip_0821</t>
  </si>
  <si>
    <t>生徒の頑張りに応じてくれるシステムがあるところ。
マインドセットなど、ともすると宗教のようになってしまいそうなところが、きちんと理論的に説明されているところ。
オフラインイベントなど、特別イベントの価格が適正（ほぼ実費等分割なのでは、、？）</t>
  </si>
  <si>
    <t>概ね満足です。私は当たりでしたが、講師によって当たり外れあるだろうな、というところは運によるのかなと思いました。</t>
  </si>
  <si>
    <t>適切に言語化して改善点の指示をくださるところ、考えることを促してくださるところ、自分が率先してテスト投稿や、さまざまなジャンルの案件をこなして常にトッププレイヤーであるところ、本当にすごいです。</t>
  </si>
  <si>
    <t>もともと自分に振り返り、目標設定の文化があったので、宣言の場としてMtg利用させていただきました。もっとコメントなどいただけば良かったなと思っています。</t>
  </si>
  <si>
    <t>始めたこと、投稿してフォロワーの方とコメント交流行えたこと、SNSを見る習慣がついたこと、動画について何がいいのか、悪いのか考える習慣ができたこと、投稿を重ねて自分の強いジャンルを見つけられたこと、ライティングなど学ぶことが多かった点は良かったと思います。
悪かった点としては、行動量が圧倒的に足りなかったことです。揚げ物で勝つのに、あげたくない気持ちや胸焼けに負けて目を逸らしてしまったため、6点かと思います。</t>
  </si>
  <si>
    <t>コンテンツの更新が頻繁であるところ、ジャンル特化グルコンなど、卒業後も講師に添削してもらえる機会が頻繁にあること、ラジオなどマインドセットに良い教材が定期的に更新されるところ</t>
  </si>
  <si>
    <t>Mtg時間になっても開始にならないこと、トラブルの際のアナウンスがないこと</t>
  </si>
  <si>
    <t>投稿数、行動量が足りなかったため</t>
  </si>
  <si>
    <t>なかがわ　たかおき</t>
  </si>
  <si>
    <t>腹ペコビバークe組</t>
  </si>
  <si>
    <t>@utyuufamily_odekake</t>
  </si>
  <si>
    <t>講師、コーチングはすごく向き合ってくれていたこと</t>
  </si>
  <si>
    <t>ジャンルにおいてバランスがまばらということ。</t>
  </si>
  <si>
    <t>僕自身を考慮した上で、アドバイスいただけたこと</t>
  </si>
  <si>
    <t>僕自身が前を向いてやっていくのに必要な方でした</t>
  </si>
  <si>
    <t>アカウントからの案件獲得につなげたかった</t>
  </si>
  <si>
    <t>情報を取りたい時に取れること</t>
  </si>
  <si>
    <t>マネタイズに向けて、具体的に何に登録して
とか、どういう案件をどういう方法で獲得するのかが不明確なこと</t>
  </si>
  <si>
    <t>特にはないですが、また何かに学びに入る予定です。</t>
  </si>
  <si>
    <t>本業の影響力から、現アカウントを見せて
プレゼン、本業商材とクロッセルする形で
月20万円見込み確定
実入金が3月末なので、
達成はその時把握できます。</t>
  </si>
  <si>
    <t>おがわともこ</t>
  </si>
  <si>
    <t>https://www.instagram.com/paru_asobi?igsh=NjFjcGw2NGhldHdp&amp;utm_source=qr</t>
  </si>
  <si>
    <t>手厚いサポート、情報量</t>
  </si>
  <si>
    <t>マネタイズについてなど全然見れてないため、これから引き続き行動し活用できるようにしたい。</t>
  </si>
  <si>
    <t>的確なアドバイスをしてくださり、ここまで頑張ることができました。感謝しかありません。</t>
  </si>
  <si>
    <t>おしりを叩いて頂き頑張ることができました！</t>
  </si>
  <si>
    <t>とても悩みながら、時々止まりながらもここまで続けているため</t>
  </si>
  <si>
    <t>メンタル面で支えて頂けた。私だけじゃない。と</t>
  </si>
  <si>
    <t>自分が全て使いこなせていない。半年の中でやるべきことをやろうとすると中々隅々までみることができていないため。</t>
  </si>
  <si>
    <t>半年前に言っていたことを何も達成出来ていないから</t>
  </si>
  <si>
    <t>みかみまなみ</t>
  </si>
  <si>
    <t>https://www.instagram.com/pono_gokigen10_recipe?igsh=MTVrdG05N2h3Y3J5cQ%3D%3D&amp;utm_source=qr</t>
  </si>
  <si>
    <t>講師、クラスのみんながいるからここまで来れた。入会してなかったらこんなに頑張れなかった。</t>
  </si>
  <si>
    <t>・視聴者側が感じる違和感や好きな映像などにかなり詳しく、気付かないところまでしっかり添削してくれた</t>
  </si>
  <si>
    <t>モチベーションを高めてくれた</t>
  </si>
  <si>
    <t>1日も欠かさずSNSに全力を注いだ</t>
  </si>
  <si>
    <t>ジャンル特化グルコンはとても勉強になりました。</t>
  </si>
  <si>
    <t>対談などで司会をされている方が聞き取りづらい。</t>
  </si>
  <si>
    <t>マネタイズが出来なかった為</t>
  </si>
  <si>
    <t>いまいずみ ゆき</t>
  </si>
  <si>
    <t>@sono_mykitchen</t>
  </si>
  <si>
    <t>自分なりの達成感はさておき、コンテンツは満足です。</t>
  </si>
  <si>
    <t>絶対的に信頼をしています。少し添削に時間がかかる時があったのでマイナス1です🙏</t>
  </si>
  <si>
    <t>セッションの甲斐があったなと感じたのは最後の2回くらいでしたが、とても勉強になりました。</t>
  </si>
  <si>
    <t>もっと出来たはずなのに、出来なかった</t>
  </si>
  <si>
    <t>コンテンツや更新の量が多いから</t>
  </si>
  <si>
    <t>卒業までに万アカ達成が出来なかった</t>
  </si>
  <si>
    <t>わたなべみつみ</t>
  </si>
  <si>
    <t>@norari_oyatsu</t>
  </si>
  <si>
    <t>自分ひとりで、手探りでは、やらなかったSNS運用を本気で取り組むきっかけになったこと</t>
  </si>
  <si>
    <t>半年で、講師からのレクチャーを習得できた！とは感じられなく不安が残る状態で卒業になってしまうこと</t>
  </si>
  <si>
    <t>講師が原因ではなく、仕組みの問題だと思いますが、24時間以内の添削戻しだと修正後の確認も含め、投稿したいタイミングで投稿できなくなる事が、もどかしかったです
とは言っても、添削を受けて、ロールモデルを参考にするだけでは発見できなかった冒頭の魅せ方を講師から提案されて再生が伸びた投稿があるので、やはり、さすがだと思う事がありました</t>
  </si>
  <si>
    <t>報告会としてのMGに留まってしまっていて、添削に出したい編集が残っている時には、時間がもったいないと感じる事もありました
ですが、強制的に自分の行動を振り返る事ができたのでその点はコーチングの機会があった事は良かったと感じます</t>
  </si>
  <si>
    <t>モチベの維持が出来なかった</t>
  </si>
  <si>
    <t>他の生徒や卒業生の投稿添削で自分の投稿と比較できる機会があった事や、運用について、知り得ない情報を知る事ができたこと
ポータルについては確認したい事を確認できる場所として便利でした</t>
  </si>
  <si>
    <t>グルコンにて、講師が他の人の投稿添削に時間がかかり、質問時間が少ないと感じる場面がもったいないと感じました
ポータルについて、知りたい情報を探すのが大変だと感じる場面がありました</t>
  </si>
  <si>
    <t>マネタイズしたかった</t>
  </si>
  <si>
    <t>まつもとかよこ</t>
  </si>
  <si>
    <t>https://www.instagram.com/chiku6_reset?igsh=d3FhMmxkZnNwYm1s&amp;utm_source=qr</t>
  </si>
  <si>
    <t>添削会がありがたかった</t>
  </si>
  <si>
    <t>たくさん項目などがあってよくわかないまま終わる。</t>
  </si>
  <si>
    <t>添削会で丁寧に教えてくれた、添削の返信が早かった。</t>
  </si>
  <si>
    <t>毎回励ましたり前向きにしてくれた</t>
  </si>
  <si>
    <t>投稿してないから</t>
  </si>
  <si>
    <t>添削の返信が早かった</t>
  </si>
  <si>
    <t>使いこなせてない</t>
  </si>
  <si>
    <t>フリスタ</t>
  </si>
  <si>
    <t>投稿数が少ないから</t>
  </si>
  <si>
    <t>ふくだまいこ</t>
  </si>
  <si>
    <t>まなおA組</t>
  </si>
  <si>
    <t>https://www.instagram.com/aru_tsubo_diet?igsh=MWptenBvNmIxMjZhOA%3D%3D&amp;utm_source=qr</t>
  </si>
  <si>
    <t>わたしの拙い表現力を汲み取って理解し、わかりやすい言葉で指導してくださった。添削も早く、まなおさんだから毎日投稿を続けられたと思う。</t>
  </si>
  <si>
    <t>わたしを鼓舞してくれて、毎日投稿を続ける糧となった。同ジャンルの人と比較してしまうこと、伸び悩んで苦しい時に寄り添い、でも、前を向けるようにサポートしてくださった。</t>
  </si>
  <si>
    <t>5ヶ月間毎日投稿を続けた継続力、忍耐力は評価しているが、ストーリーズには力を入れられなかった。</t>
  </si>
  <si>
    <t>教育制度が充実している。横のつながりをつくることがでにた。駒居さんのラジオでマインドセットができて、モチベーションの糧になった。</t>
  </si>
  <si>
    <t>エスキャンのみ。（今月退会）</t>
  </si>
  <si>
    <t>万垢を達成できたが、マネタイズには及ばなかったため。</t>
  </si>
  <si>
    <t>たにがいとあおい</t>
  </si>
  <si>
    <t>https://www.instagram.com/papico.money_?igsh=N3JkMjl1NWNhc2lq&amp;utm_source=qr</t>
  </si>
  <si>
    <t>いろいろな部屋があって、どんなタイプの横のつながりも作れる</t>
  </si>
  <si>
    <t>レシピ部屋以外の動きがあまりない。活発なところと、そうでない部屋の差がありすぎる。
同じジャンルの講師など希望したかった</t>
  </si>
  <si>
    <t>添削との時間が合わないことがあったが、それはもうそれぞれ生活があるので仕方ないと思っています。</t>
  </si>
  <si>
    <t>メンタルフォローが手薄だなと思いました</t>
  </si>
  <si>
    <t>もっと頑張れたと思う</t>
  </si>
  <si>
    <t>インフルエンサーから密に足変えてもらえるのはいいと思った</t>
  </si>
  <si>
    <t>色々案内はあるが、名古屋が少なかったり、合宿での子連れの会費が高くマネタイズしてないと無理な金額になっている</t>
  </si>
  <si>
    <t>マネタイズができなかった</t>
  </si>
  <si>
    <t>たにわきさき</t>
  </si>
  <si>
    <t>まなおa組</t>
  </si>
  <si>
    <t>https://www.instagram.com/puu_travel?igsh=bXoxYm15cGlxenVi&amp;utm_source=qr</t>
  </si>
  <si>
    <t>コンテンツとフィードバックできる環境、全てがほかほかの情報だったから</t>
  </si>
  <si>
    <t>寄り添ってくれる、添削マメにしてくれる</t>
  </si>
  <si>
    <t>自分なりには半年間頑張ったからです。</t>
  </si>
  <si>
    <t>たくさん飽きて飽きない</t>
  </si>
  <si>
    <t>入会前はオフ会が無料と聞いていたけれど、入ったら有料だったこと、
あと、入会前のカウンセリングで課金するところはどこかお話を聞きましたが話が違っていたところ</t>
  </si>
  <si>
    <t>意外とリール作るのと、時間を取るので毎日投稿が難しかったですが、卒業後も投稿諦めません！</t>
  </si>
  <si>
    <t>このみ　ななみ</t>
  </si>
  <si>
    <t>https://www.instagram.com/maruchan_zuboralife?igsh=bXl4cmE3ZHoxNGIw&amp;utm_source=qr</t>
  </si>
  <si>
    <t>オン会</t>
  </si>
  <si>
    <t>添削も早く的確でよかったです。一つ挙げるとするならば1on1でもっと壁打ちして欲しかった。全体的には満足です。</t>
  </si>
  <si>
    <t>いつも励ましてもらえました。</t>
  </si>
  <si>
    <t>４ヶ月まではとてもよかったと評価しますがその後が停滞しました。</t>
  </si>
  <si>
    <t>1番よかったことは横のつながりがもてたことです。</t>
  </si>
  <si>
    <t>マネタイズもしっかり学びたいので半年ではなくずっと見てほしいです。マネタイズ講座は別でまたお金がかかります…。</t>
  </si>
  <si>
    <t>途中でモチベーションが落ちて停滞したこと</t>
  </si>
  <si>
    <t>つじみか</t>
  </si>
  <si>
    <t>https://www.instagram.com/mikapon_kurashi?igsh=MWdnMDVsd3hnd29ucQ%3D%3D&amp;utm_source=qr</t>
  </si>
  <si>
    <t>コーチングのサービスはとても素晴らしいサービスだと思います！</t>
  </si>
  <si>
    <t>いつも迅速にFBしてくださり、ありがたかった。</t>
  </si>
  <si>
    <t>いつも心の支えでした。コーチングマネージャーの存在で今の私がいます。</t>
  </si>
  <si>
    <t>フォロワー数の目標は達成できたが、マネタイズの目標は未達のため。</t>
  </si>
  <si>
    <t>学べる教材がたくさんあり、大変勉強になった。オフ会で講師の方から直接添削を受けれるのは何より学びがあり、横のつながりができたことも嬉しかった。</t>
  </si>
  <si>
    <t>スクラブラジオが毎日でなくなったこと。（新しい内容）</t>
  </si>
  <si>
    <t>講師、クラスの仲間、コーチング、みんなの支えで、諦めずに続けてこれた。</t>
  </si>
  <si>
    <t>しみずあゆみ</t>
  </si>
  <si>
    <t xml:space="preserve">https://www.instagram.com/chachamaru_diy/　</t>
  </si>
  <si>
    <t>クラス制度はやはり良かったと思う。</t>
  </si>
  <si>
    <t>グルコンに添削に出す方の質問力が低いなと感じる。エスキャンのように、質問力あげろ的な内容の注意書きが必要だと思った。グルコンでの、運営さんのやりとりも、たまに講師に失礼なときがあるし、雑音がひどいときがある、もっと気を付けていただきたいと思った。</t>
  </si>
  <si>
    <t>まなおさんは、とてもいい講師でした。お返事も早かったし、FBも的確だったと思います。ただ、初期設計の1on1だけ心残りで、もっと詰めてほしかったなと思いました。エスキャンの使い方を教えていただき、初期設計はまさきさんがいらっしゃることなど、最初につたえてほしかったなと思いました。これは、講師のせいにしてるわけではないですが、SnsClubにもっと長い間いらっしゃるだったり、卒業生の講師だったら、教えてもらえたのかなとか思いました。あと、クラス添削会が、最後に集中してたのも残念でした。</t>
  </si>
  <si>
    <t>ゆうさんがいなかったら、私はすでにやめているなと思います。それくらい、心強かったし、私の心の支えになりました。</t>
  </si>
  <si>
    <t>グルコンの参加率は良かったと思います。全部、添削も出せた。クラスでは、毎週メンタル会と称したzoomでの集まりもして、みんなのやる気を保てるかいができたと思う。できなかったこともたくさんありましたが、コーチングでできたことに目を向けようと教えていただき、最後は前向きになれたと思います。</t>
  </si>
  <si>
    <t>エスキャンの存在を知れたこと。オン会、オフ会の開催。講師制度、クラス制度。やはり、クラスのみんながいてくれたからこそ、オフ会にも参加できたし、続けられたし、お尻に火を付けてくれる存在だった。</t>
  </si>
  <si>
    <t>駒居さんのグルコンがエスキャンにしかないのはおかしいと感じた。エスキャンをやめたらもう駒居さんの添削を受けられるタイミングは、オフ会しかないのかと。オフ会も、エスキャンのオフ会くらい人数制限してほしいと思います。人数多すぎだと思いました。</t>
  </si>
  <si>
    <t>SHIFT AI / なるさんのショート動画の教科書</t>
  </si>
  <si>
    <t>入ったときにやりたかったアカウントとは違い、毎日投稿が難しいDIYジャンルにしてしまったこと。初期設計をもっと詰めていれば良かったと思いました。</t>
  </si>
  <si>
    <t>よしむらはなえ</t>
  </si>
  <si>
    <t>つきB組</t>
  </si>
  <si>
    <t>@hanae_yakuzen</t>
  </si>
  <si>
    <t>インスタ運用の知識がゼロだったのに1人で考えてリール投稿できる知識や技術が身についたから。同じクラスの方々と親しくなり横のつながりもできたから。</t>
  </si>
  <si>
    <t>フィードバック理由が抽象的な事が多かった為。何故このカットは不要なのか、など毎回理由を知りたかったのですが、毎回欠かさず教えていただかなかったので。</t>
  </si>
  <si>
    <t>私の気持ちに寄り添い、できた事できなかった事を毎月洗い出してくださり、具体的な目標を一緒に考えてくださったから。</t>
  </si>
  <si>
    <t>リール投稿については最善を尽くしましたがスクラブの特典を半分も消化できなかった為</t>
  </si>
  <si>
    <t>沢山の方の考え方を学べるから</t>
  </si>
  <si>
    <t>万アカを目標としていたため</t>
  </si>
  <si>
    <t>ほりたみずき</t>
  </si>
  <si>
    <t>つきＢ組</t>
  </si>
  <si>
    <t>https://www.instagram.com/mizuki_recipe?igsh=MTRyNzNxMnBsc2d6aw%3D%3D&amp;utm_source=qr</t>
  </si>
  <si>
    <t>横のつながりが持てる環境で、仲間と一緒に頑張ることができる。</t>
  </si>
  <si>
    <t>最初は高いかなと思いましたが、卒業する今は、お安かったなと思っています。そのくらいサービスがとても良かったです。</t>
  </si>
  <si>
    <t>添削のスピードがとても早く、一生懸命添削してくださった。
たまに、聞いたことへの回答が来なかったので、良かったのか悪かったのか分からないことがあった。</t>
  </si>
  <si>
    <t>毎月の目標をきちんと全てクリアできて、頑張っただけの結果もついてきた。
講師の言ってることは自分の添削じゃないことでも全て取り入れるようにした。</t>
  </si>
  <si>
    <t>オンラインイベントがとても充実している。
ほぼアーカイブで見ているが、見きれない。</t>
  </si>
  <si>
    <t>満足していない事はほぼありませんが。
強いて言うならマネタイズしていく上で
PR等は良いが、自社商品をやろうと思っているとコンテンツの作成が難しい為、先輩方の詳しいお話を聞ければもっと良いかなと感じました。</t>
  </si>
  <si>
    <t>入会した時はSNSは見る専門だったので、自分が投稿を作って、フォロワーを増やすなんて夢みたいでフォロワー1万人を目標にしていたが。３万人までいけた。少しだが収益もあった。</t>
  </si>
  <si>
    <t>はやしあゆみ</t>
  </si>
  <si>
    <t>https://www.instagram.com/yunta_drive?igsh=MWx0NmEzc3B2M3Yyag%3D%3D&amp;utm_source=qr</t>
  </si>
  <si>
    <t>添削会の希望日が直近で、調整が難しかった。
また、添削会の会議時間が決まっておらず、２時間近くかかることもあり、翌日の仕事に影響する事があった。
言い方がキツイと感じる事があった。
添削に関しては、フィードバックが早く助かった。</t>
  </si>
  <si>
    <t>困っている事や現状をしっかり聞いてもらえ、的確なアドバイスがいただけたと思う。また、ダメ出しする事がなく、褒めてくださったり励ましてくれる事が多くメンタル面で救われた。</t>
  </si>
  <si>
    <t>両立ができなかった</t>
  </si>
  <si>
    <t>いつでも利用する事ができる</t>
  </si>
  <si>
    <t>仕事が忙しくなったため</t>
  </si>
  <si>
    <t>きむらゆうた</t>
  </si>
  <si>
    <t>https://www.instagram.com/uta_koji_gohan?igsh=MWJ5NnphaWQ2Y3JtMQ%3D%3D&amp;utm_source=qr</t>
  </si>
  <si>
    <t>やはりコンテンツの多さ</t>
  </si>
  <si>
    <t>すごく本質的なことを厳しく伝えてくれた</t>
  </si>
  <si>
    <t>不安定なメンタルを受け入れてアドバイスを頂けたこと</t>
  </si>
  <si>
    <t>自身が掲げた行動目標に対して達成できなかったことのほうが多かったため</t>
  </si>
  <si>
    <t>マインドセットプレミアム</t>
  </si>
  <si>
    <t>1万フォロワーを目指していたため</t>
  </si>
  <si>
    <t>たいらさおり</t>
  </si>
  <si>
    <t>saori_kojigohan</t>
  </si>
  <si>
    <t>最新のSNS情報が知れるところ。</t>
  </si>
  <si>
    <t>やるかやらんかそれだけ。</t>
  </si>
  <si>
    <t>行動しない、もしくは出来ない生徒もいるとは思います。けど、講師として毎日気にかけることは必要かなと思います。色んな生徒がいるのも含めて気にかけて引き上げていくことが講師として役目かな。それが欲しかったです。</t>
  </si>
  <si>
    <t>バズらせることが自分にとって必要じゃないと理解したから</t>
  </si>
  <si>
    <t>有益な情報があり過ぎます。</t>
  </si>
  <si>
    <t>使いこなせない。</t>
  </si>
  <si>
    <t>プロF</t>
  </si>
  <si>
    <t>行動しなかったから</t>
  </si>
  <si>
    <t>のでらさき</t>
  </si>
  <si>
    <t>https://www.instagram.com/nyas_nyas_cooking?igsh=MTdpZXA1ZWhrczVleA%3D%3D&amp;utm_source=qr</t>
  </si>
  <si>
    <t>サポートが手厚い</t>
  </si>
  <si>
    <t>わかりやすく具体的なお話であったため</t>
  </si>
  <si>
    <t>できなかったため</t>
  </si>
  <si>
    <t>幅広いコミュニティでわからないことが聞きやすい</t>
  </si>
  <si>
    <t>継続できず</t>
  </si>
  <si>
    <t>ながとも さおり</t>
  </si>
  <si>
    <t>すーたろママA組</t>
  </si>
  <si>
    <t>https://www.instagram.com/miyadaiganka</t>
  </si>
  <si>
    <t>少人数クラス制度なところや、
コーチングセッションにより
聞きやすい環境、話しやすい環境がある点
様々なコンテンツがある点</t>
  </si>
  <si>
    <t>フィードバックも早く、一人ひとりにしっかり回答されていた。</t>
  </si>
  <si>
    <t>アカウントの事と言うより、メンタルケアの要素があり、月イチで話を聞いてもらえたことで、頑張らなきゃ！とモチベーションをあげてくれる存在だった。
次回までに、どのような感じでやりますか？と具体的な目標を一緒に立ててくれるが良かった！</t>
  </si>
  <si>
    <t>暮らしアカウントをやると決めたのに、モチベーションを上げきれず、それでも変な意地で進もうとジャンル変更に踏み切れなかった。何か一つ、つまづくと、何かと理由を付けて、動き出せなかった。忙しかった、時間がなかった、タイミングが合わなかった、を理由にして甘えてしまっていた。</t>
  </si>
  <si>
    <t>リアルタイムに見れなくても、アーカイブが順次上がるので、スキマ時間に見れる良さ</t>
  </si>
  <si>
    <t>コンテンツの豊富さ故、discord内で、過去に見たものが何処にあったかなど、もう一度みたい時に見つけきれなかった
使いこなしきれなかった</t>
  </si>
  <si>
    <t>暮らしアカウントをやると決めたのに、モチベーションを上げきれず、投稿出来ていなかった。モチベーションの上がる物に早く切り替えるべきだった。</t>
  </si>
  <si>
    <t>ひぐちのりこ</t>
  </si>
  <si>
    <t>@nonno_mutenka</t>
  </si>
  <si>
    <t>ラジオや地方部屋です</t>
  </si>
  <si>
    <t>なかなか作業以外に追われていて利用する余裕がなかったです。
それとSNSの使い方が慣れていない年配の方達のクラスとかあった方がいいと思いました。</t>
  </si>
  <si>
    <t>動画編集でダメな所などの具体的にもう少しアドバイスをもらいたかった。撮影のいい撮り方なども教えて欲しかった。</t>
  </si>
  <si>
    <t>最初は担任の先生だけで良さそうなのに‥とコーチングの方のを受ける意味がわからなかったけど途中から精神的に次までの間にの目標をする事で、なるべく達成できるように「頑張ろう！」って思うようになっていました。ありがとうございました。</t>
  </si>
  <si>
    <t>自分なりにスクラブを第一に優先して頑張りました
(ドラマや映画、友達のお誘いを断っていました)</t>
  </si>
  <si>
    <t>課題や投稿に向けて撮影や台本、競合分析など
する事に追われてなかなか他を見る余裕がなかったです。唯一、駒居さんのラジオだけは聞くようにしていました。</t>
  </si>
  <si>
    <t>新しく入会した時に使い方などや今、こんなのに参加した方がいいですよとかクラス内でも案内や声かけが欲しかったです。</t>
  </si>
  <si>
    <t>自分の撮影が思うように出来ていなかった(自然光、台本、冒頭3秒)</t>
  </si>
  <si>
    <t>ばばくみこ</t>
  </si>
  <si>
    <t>https://www.instagram.com/kuuu_positive/</t>
  </si>
  <si>
    <t>手厚かった</t>
  </si>
  <si>
    <t>すごく良くしてくれた。ただ答えられず申し訳ない</t>
  </si>
  <si>
    <t>自己肯定感高めてやる気にしてくれたから</t>
  </si>
  <si>
    <t>全く目標達成しなかったから</t>
  </si>
  <si>
    <t>充実してた</t>
  </si>
  <si>
    <t>投稿が全く出来なかった</t>
  </si>
  <si>
    <t>もといみき</t>
  </si>
  <si>
    <t>はんぺんＢ組</t>
  </si>
  <si>
    <t>https://www.instagram.com/mocchi_diet_recipe?igsh=MTV3enlvdnpiem03Nw%3D%3D&amp;utm_source=qr、https://www.instagram.com/non_atopi_100?igsh=NGVqdG14bTl0MTh1&amp;utm_source=qrの２つです。</t>
  </si>
  <si>
    <t>本当に生徒を全体で育てよう！という空気を感じました。</t>
  </si>
  <si>
    <t>私の力不足ですが、やはり卒業までに万アカ行きたかったです。</t>
  </si>
  <si>
    <t>何も分からない全くの初心者である私に、すごく丁寧に噛み砕いて分かりやすく伝えようとして下さってたのが伝わる、とっても優しい良い先生でした！少しだけスクラブの指導内容とは差異があったので、そこは少し混乱しました。</t>
  </si>
  <si>
    <t>途中、アトピーが悪化して手元が隠せないくらい荒れてしまい、レシピアカの撮影が止まってしまったのでアトピーアカを追加したけど、すごく中途半端に終わってしまった。（今は医療治療始めてしまったので止めてます）</t>
  </si>
  <si>
    <t>ラジオや特別動画など自分1人で勉強出来るものから、グルコンやオフ会、アカウント部屋など人とも勉強出来る環境が素晴らしいなと思いました！</t>
  </si>
  <si>
    <t>すごく良い先生だったので、はんぺんさんじゃなければ最後まで頑張れなかったかも…と思う反面、やはり講師は同ジャンルの方の方が講師側としても良いのでは？と思いました。</t>
  </si>
  <si>
    <t>目標だった100投稿出来て、全く出来なかったSNS投稿や動画編集が出来るようになったが、フォロワーを増やせず、マネタイズにも繋げられなかった。</t>
  </si>
  <si>
    <t>うえの　ゆうな</t>
  </si>
  <si>
    <t>はんぺんB組</t>
  </si>
  <si>
    <t>https://www.instagram.com/yuno_yojo?igsh=eTU1ZWFlY2FiOGJk&amp;utm_source=qr</t>
  </si>
  <si>
    <t>コーチとコーチングのサポートがついているがすごく大きかったです</t>
  </si>
  <si>
    <t>コンテンツが多過ぎて、なにを見たらいいか迷った</t>
  </si>
  <si>
    <t>撮影編集が思うように動けない時も、的確なアドバイスで支えていただき、投稿を続けることができました。</t>
  </si>
  <si>
    <t>日程管理をしていただき、すごく助かりました。
おかげさまで100投稿できました。</t>
  </si>
  <si>
    <t>仕事との両立が難しく、Instagramに割く時間を十分にとりきれなかった</t>
  </si>
  <si>
    <t>ラジオ　すごくいい情報たくさんでした</t>
  </si>
  <si>
    <t>ディスコードが少し使いにくかったです。
(検索機能)</t>
  </si>
  <si>
    <t>100投稿は達成できた　
フォロワー数は5000人を目指していたので届かなかった</t>
  </si>
  <si>
    <t>いしかわよしな</t>
  </si>
  <si>
    <t>https://www.instagram.com/yoshina_gohan?igsh=MWtkaGR0cjBwZWRlbQ%3D%3D&amp;utm_source=qr</t>
  </si>
  <si>
    <t>講師の方や、コーチングの方のサポートはもちろん、
他の講師の方とも会えたり、やりとりができる(ジャンル別)機会があり、育つ環境が充実していること</t>
  </si>
  <si>
    <t>たまにバグが起きたこと(スクラブではないですが、アイレポートが一時期使えなくなってました…)</t>
  </si>
  <si>
    <t>時間問わず添削をしてくださったこと、少し怖い厳しいと思うこともありましたが、それも私たちのためだと思うと、感謝しかありません。
毎日投稿をすすめていたスクラブとは違い、分析や練習が大切と教えていただきました。
投稿より練習に時間を優先することもあったこと。毎日投稿したい思いと、他に(練習や分析)やらないといけない戸惑いがあったのも正直なところなので、この点数です。</t>
  </si>
  <si>
    <t>毎月悩みを聞き出してくださり、毎月の目標を立てることで、やる気を失わずにいれたから</t>
  </si>
  <si>
    <t>何度も挫けそうになり、落ち込んだり、思うように行かず、目標を達成できなかったが、やり続けること、今も目標は変わらずに、できる！やれると思っているから。</t>
  </si>
  <si>
    <t>毎日ラジオ配信をして下さって、選ぶ手間が省けたのはよかったです！
仲間と会えるオフ会はとても有意義な時間でした！</t>
  </si>
  <si>
    <t>たくさんありすぎて、使いこなせなかった。
私の力量不足です。</t>
  </si>
  <si>
    <t>フォロワー10万人、収益化が目標だったが、1000人0円だったため。</t>
  </si>
  <si>
    <t>たかはしるい</t>
  </si>
  <si>
    <t>https://www.instagram.com/onigiri_taka8/</t>
  </si>
  <si>
    <t>なんでも講師に相談できて、遅くとも次の日には返信してもらえるという環境は有り難かったです。</t>
  </si>
  <si>
    <t>特にないです。十分スキルくらいコンテンツもあるので、自分の活用次第でいくらでもスキルアップできると思いました。ただ、結果は出なかったので満足しているに点はつけれませんでした。</t>
  </si>
  <si>
    <t>感覚になります。講師は常に真剣に向き合ってくれたので、感謝しております。成果が出ていたら10点です。</t>
  </si>
  <si>
    <t>明確な理由はないです。一生懸命話を引き出そうと頑張って下さいました。</t>
  </si>
  <si>
    <t>目標を達成できなかったから</t>
  </si>
  <si>
    <t>十分過ぎるほど充実していると思います</t>
  </si>
  <si>
    <t>特にはないです。</t>
  </si>
  <si>
    <t>マネタイズに繋げることができていないため</t>
  </si>
  <si>
    <t>おおくぼまみこ</t>
  </si>
  <si>
    <t>@ponsu_kanpai_</t>
  </si>
  <si>
    <t>いろんなサービスを今でも改善してより良くするために動かれている事を感じるから</t>
  </si>
  <si>
    <t>講師やマネージャーの方と合わないと思った時に、変更できるという事を最初にもう少し教えて欲しかった。
講師にマネージャーの事を少しお話しした時に、マネージャー変えられると思いますよ！とお話しいただいて、そうなんだ！とそこで知ったので。
でももう残りわずかな時だったので、変更は言いませんでした。</t>
  </si>
  <si>
    <t>丁寧なフィードバック、わからない事は動画にして送ってくださったり、こちらが大変な時には寄り添ってくださったので、インスタもスクラブの事も嫌にならずに半年過ごせました</t>
  </si>
  <si>
    <t>やる気を出させるお仕事なので、しょうがない事だと思いますが、
こちらの大変なことをお伝えした時（いわゆる出来なかった言い訳になりますが）に、一旦は、
『なるほど…。それは大変でしたね』等の受け止めの言葉をいただいた後のコーチングであれば、もう少し気持ちがしんどくならずに済んだかもしれません…。
でも、確実に私が出来てないのが悪いので、マネージャーの方が悪いというわけではありません。</t>
  </si>
  <si>
    <t>時間がなかったのは本当ですが、それを言い訳にしてる部分が、自分自身でダメだと思ったので</t>
  </si>
  <si>
    <t>オフ会やオン会、グルコンなど、担当講師以外の方からのフィードバックがいただける環境がすごくありがたいと思いました</t>
  </si>
  <si>
    <t>Discordが使いにくかったです。
過去のチャットのやり取りや、検索から言葉で検索しても出なかったりと、その点が残念でした。</t>
  </si>
  <si>
    <t>平日フルタイムからの家族ご飯作成、土日に親の介護で実家へ（毎週ではないですが）などで、うまく時間が作れなかった</t>
  </si>
  <si>
    <t>こばやし　あやな</t>
  </si>
  <si>
    <t>マイ組D組</t>
  </si>
  <si>
    <t>@koba_sta_gram__</t>
  </si>
  <si>
    <t>わからないと思ったことを書くと誰かしたら，すぐ答えてくださる環境がとても素晴らしいと感じました。</t>
  </si>
  <si>
    <t>的確にフィードバックしてくださり、24時間以内に返信いただけてとても助かりました。</t>
  </si>
  <si>
    <t>インスタのことを1から学べたけど、思ったより活動できなかった。</t>
  </si>
  <si>
    <t>特にラジオをメインに使っていました！毎日更新されるラジオがとても楽しみでした！</t>
  </si>
  <si>
    <t>見る項目が多くて見切れてないので満足していないと感じてないです</t>
  </si>
  <si>
    <t>両立が難しかった</t>
  </si>
  <si>
    <t>さわださやか</t>
  </si>
  <si>
    <t>たろA組</t>
  </si>
  <si>
    <t>https://www.instagram.com/tanohana.sisan?igsh=MW1qYzdka3ZoOXVuaQ%3D%3D&amp;utm_source=qr</t>
  </si>
  <si>
    <t>やり方をしれた</t>
  </si>
  <si>
    <t>アバウトだった</t>
  </si>
  <si>
    <t>人として尊敬できる</t>
  </si>
  <si>
    <t>この人がいなかったら頑張れなかった</t>
  </si>
  <si>
    <t>後半は命懸けで頑張った</t>
  </si>
  <si>
    <t>みやすくないと思ったら途中でみやすくなってました！</t>
  </si>
  <si>
    <t>マネタイズ出来なかった</t>
  </si>
  <si>
    <t>ほりうちしげお</t>
  </si>
  <si>
    <t>たろa組</t>
  </si>
  <si>
    <t>@shige50_kurashi</t>
  </si>
  <si>
    <t>駒井さんをはじめ、どの講師もみなどうしたら受講生が成長できるか工夫されている点。</t>
  </si>
  <si>
    <t>台本・編集とも的確に助言を翌日までにいただけた。</t>
  </si>
  <si>
    <t>初期設定でつまづいた時もその他の悩みも親身に対応いただけた。</t>
  </si>
  <si>
    <t>最低数の100投稿を達成した</t>
  </si>
  <si>
    <t>コンテンツが充実している</t>
  </si>
  <si>
    <t>日々コンテンツが増えるので、情報が新鮮ではあるが、追いつかない。</t>
  </si>
  <si>
    <t>万垢未達</t>
  </si>
  <si>
    <t>なかおしょうや</t>
  </si>
  <si>
    <t>https://www.instagram.com/shoya_nakao_hair?igsh=MWNqd2JqZm1sZmxpcg%3D%3D&amp;utm_source=qr</t>
  </si>
  <si>
    <t>入会する前は講師1人につき生徒を見れる範囲（6〜8人）までと言っていましたが、途中から組数が1つ追加になっていて正直驚きました、、</t>
  </si>
  <si>
    <t xml:space="preserve">講師の方には色々協力して頂きとても感謝しています！
ですが、満足度と言われますととても難しいです。
美容師という難しいジャンルで、講師の方から新しい提案みたいなものがもっとあれば良かったです！
</t>
  </si>
  <si>
    <t>毎日陰で支えてくれて感謝しています。MGの方が居なかったら継続は難しかったです、ありがとうございました！</t>
  </si>
  <si>
    <t>フォロワー1万人という目標は達成できなかった、しかし100投稿を超えたので継続力が少しついたかなと思います。</t>
  </si>
  <si>
    <t>コンテンツが豊富で沢山勉強できました！</t>
  </si>
  <si>
    <t>思うように再生数が伸びなかった</t>
  </si>
  <si>
    <t>さとうなみ</t>
  </si>
  <si>
    <t>https://www.instagram.com/haakun_life?igsh=czJrZWNlejY4dHJu&amp;utm_source=qr</t>
  </si>
  <si>
    <t>コンテンツの量</t>
  </si>
  <si>
    <t>入会前の個別ZOOMをしてくださった方がだいぶ話を盛っていて、
誰でも簡単にできるような感じでお話ししていたので、実際始めてからのギャップを結構感じました。</t>
  </si>
  <si>
    <t>お子さんがいらっしゃる中でも迅速にご対応くださいました。
とても話しやすく温かい雰囲気がクラス全体の温かい雰囲気を作ってくださり居心地がよかったです。
とても優しかったので、もう少し厳しい面もあってもよかったかなと思いました。</t>
  </si>
  <si>
    <t>考え方のポイントを学ばせていただきました。
いつも「なみさんならできます！」など前向きな言葉をいただけ嬉しかったです。</t>
  </si>
  <si>
    <t>全くやり切ることができなかった</t>
  </si>
  <si>
    <t>使いこなせないほどコンテンツがあり、しかも卒業後も継続して使用できるという点がありがたいです。</t>
  </si>
  <si>
    <t>サボってしまった</t>
  </si>
  <si>
    <t>ほしゆうか</t>
  </si>
  <si>
    <t>ひろポンプB組</t>
  </si>
  <si>
    <t>@shiho_life_vlog</t>
  </si>
  <si>
    <t>さまざまなサービスがあること</t>
  </si>
  <si>
    <t>費用が高すぎる</t>
  </si>
  <si>
    <t>リール作成の基本的な知識を教えてくださり、最後の方はフィードバックで修正がなくなるくらいまで上達できたから。</t>
  </si>
  <si>
    <t>目標達成に向けて、自分がどうしたいかを言語化できるいい機会だった。</t>
  </si>
  <si>
    <t>毎日投稿に向けて台本やリール作成に取り組んだ。結果が出なかったことが残念だった。</t>
  </si>
  <si>
    <t>講師のフィールドバック、ジャンル特化</t>
  </si>
  <si>
    <t>海外にいてリアルタイムの参加ができなかった</t>
  </si>
  <si>
    <t>万垢達成しなかった。マネタイズできなかった。100投稿目達成できた。</t>
  </si>
  <si>
    <t>あらたみほ</t>
  </si>
  <si>
    <t>https://www.instagram.com/miho_morning/</t>
  </si>
  <si>
    <t>様々な人たちと関わることができる</t>
  </si>
  <si>
    <t>使いこなせていないから</t>
  </si>
  <si>
    <t>講義や日々の添削は良かったが、フィードバックの際に覚えられていないんだなと思うことが時折ありもう少し覚えていて欲しかったなと思った。例えば、「おとなしい人だと思った。」と投稿のイメージから伝えて頂きましたが、私が目指したかったイメージとそれは異なっていて。スクラブ期間の大部分を締めていたレシピアカウントの時は違うイメージを仰っていたので、半年間を通して個人的な部分も把握してくれていると思っていたのですが、言い方的に、ぁ、前のアカウントのことも忘れてしまってるんだな。。と、正直で勉強にもなりましたが、同時になんともいえない気持ちになりました😂（たくさんの生徒を持っているのは分かっていますが、、）しょうがないのかもしれませんが、こちらとしては一対一で向き合っている感覚なので、もう少し覚えていて欲しいです！</t>
  </si>
  <si>
    <t>すごく寄り添って頂きました。
1ヶ月に１回だけでしたが気持ちや目指すもの
すごく親身になってくれていることが本当に伝わり私も頑張ろうと心から思えました。続けるのが辛い時もマネージャーさんとの約束を思い出して投稿を作っていました。本当にすごく良かったと思います。</t>
  </si>
  <si>
    <t>目標達成はできませんでしたが、初めての経験で２つのジャンルをやれたのと、コミットできた期間もあったので</t>
  </si>
  <si>
    <t>他の講師に相談できる環境もあるので、視野も広がっていいと思う。</t>
  </si>
  <si>
    <t>たくさんあるので使いこなしきれていない</t>
  </si>
  <si>
    <t>コンセプト設計などが難しかった。自分にとってなんのジャンルがいいのか最後まで迷った。</t>
  </si>
  <si>
    <t>ながしまはな</t>
  </si>
  <si>
    <t>たろa</t>
  </si>
  <si>
    <t>https://www.instagram.com/himarii.kakei?igsh=cHc5dWpmdGU3M2x6&amp;utm_source=qr</t>
  </si>
  <si>
    <t>常にみんなで頑張ろうとする流れがよかった</t>
  </si>
  <si>
    <t>入会時に分割になると話していたが、カードの上限の関係で分割にできず一括支払いになって生活が苦しくなり仕事を掛け持ちすることになり実生活が違う意味で変わったのでインスタどころじゃなかった</t>
  </si>
  <si>
    <t>とにかく返信が早い</t>
  </si>
  <si>
    <t>インスタに本気になれてなかった</t>
  </si>
  <si>
    <t>豊富</t>
  </si>
  <si>
    <t>自分がよむ時間がなかった</t>
  </si>
  <si>
    <t>なにも進まなかった</t>
  </si>
  <si>
    <t>ひらかわかれん</t>
  </si>
  <si>
    <t>タロA組</t>
  </si>
  <si>
    <t>okomee_gohan</t>
  </si>
  <si>
    <t>クラスっていう環境があったから頑張れたと思う。</t>
  </si>
  <si>
    <t>アイレポートの不具合が多すぎる。もう少し最初の初期設計の一対一のズーム書いてを増やした方がいい。そこがいちばん重要であり難しいところだから。</t>
  </si>
  <si>
    <t>すごく人柄も良くてメンタル面ですごく支えられた。違うジャンルなのでそのジャンルの講師からのアドバイスじゃないから少し残念だったが、講師添削会に出したりと全力を尽くしてくれた。</t>
  </si>
  <si>
    <t>前半と後半は結構頑張っていたけど中間ぐらいの時にどうせもう無理じゃんって諦めていたからダラダラ過ごして結局投稿できてなかったから。でも後半は特に心から頑張ったって思えるように過ごしたからこの点数にしました。</t>
  </si>
  <si>
    <t>福利厚生などが手厚い。ラジオなどいつもメンタル面で助かっている。</t>
  </si>
  <si>
    <t>エスキャンほどいろんな人の講義がない。</t>
  </si>
  <si>
    <t>本当は120投稿、毎日投稿とマネタイズをする目標だったが実際には毎日投稿もできなかったしなかだるみしたから。</t>
  </si>
  <si>
    <t>かわさきもえ</t>
  </si>
  <si>
    <t>@moe_gohan_life</t>
  </si>
  <si>
    <t>講師やコーチの対応</t>
  </si>
  <si>
    <t>途中どのように進めていけばいいかわからなくなった。LINEでの通知も来てなかったりしたこともあったため</t>
  </si>
  <si>
    <t>優しい講師で、動画の添削等も早かった印象です！</t>
  </si>
  <si>
    <t>励ましてくれたり、カツを入れてくれたり背中をおしてくれました！</t>
  </si>
  <si>
    <t>全力で最初から毎日取り組むことができなかったから</t>
  </si>
  <si>
    <t>参加していないのでわからないため</t>
  </si>
  <si>
    <t>優先順位を1番にもってくることができず、自分自身毎日続けることができなかった</t>
  </si>
  <si>
    <t>しもむられんじ</t>
  </si>
  <si>
    <t>https://www.instagram.com/sanji_umameshi?igsh=MTR4MmtqdHlpbGducg%3D%3D&amp;utm_source=qr</t>
  </si>
  <si>
    <t>教材が多すぎて、重要なことがいまいち分かりずらい</t>
  </si>
  <si>
    <t>返信が遅く、アドバイスが曖昧なことが多い</t>
  </si>
  <si>
    <t>努力が足りなかった</t>
  </si>
  <si>
    <t>組織が大きくなりすぎで、精度が落ちてしまっているような気がする</t>
  </si>
  <si>
    <t>結果が全く出なかった</t>
  </si>
  <si>
    <t>よしもとまい</t>
  </si>
  <si>
    <t>https://www.instagram.com/maimai_running</t>
  </si>
  <si>
    <t>動画編集スキルがついたのは自分のためになりよかったと思う。</t>
  </si>
  <si>
    <t>入会までの案内の方と講師・マネージャーで、全然言っていることが違った。今思えば、入会までの案内の方は、スクールに入会してもらうために、いいように、なんでも大丈夫、できる、と肯定してくれていたが、実際入会にいざ始まると、それじゃダメ、と急に厳しくなって、聞いていたのと話が違う、60万もぼったくられたと思いました。それを知ってたら、入会しなかっただろうなと思う。動画編集を学べたので、入会できて良かったと思うが、それにしても60万は高すぎると思う。</t>
  </si>
  <si>
    <t>なるほどな、と毎回勉強になっていました。とても分かりやすく論理立てて？説明してくださりました。</t>
  </si>
  <si>
    <t>キツイなと思うことも多々ありましたが、応援してくださっているのは、よく伝わっていました。</t>
  </si>
  <si>
    <t>目標は達成できなかったけど、自分ができるベストは尽くしたと思うから</t>
  </si>
  <si>
    <t>Discordでのやり取りはよかったと思う。</t>
  </si>
  <si>
    <t>自分のキャパオーバーということもあり、ほとんど活用できなかったから。</t>
  </si>
  <si>
    <t>していない。</t>
  </si>
  <si>
    <t>投稿頻度、需要も低いと思う</t>
  </si>
  <si>
    <t>列 1</t>
  </si>
  <si>
    <t>ご回答いただき、ありがとうございました！
回答後に表示されるURLよりLINEに移行し、お手続きが完了となります！
LINEに移行後、卒業生クラス制度の案内がございますのでお忘れのないようご対応をお願いいたします✨</t>
  </si>
  <si>
    <t>のらB組む</t>
  </si>
  <si>
    <t>クラス名</t>
  </si>
  <si>
    <t>提出人数</t>
  </si>
  <si>
    <t>クラス人数</t>
  </si>
  <si>
    <t>万垢達成人数</t>
  </si>
  <si>
    <t>提出率</t>
  </si>
  <si>
    <t>講師満足度平均</t>
  </si>
  <si>
    <t>けいe組</t>
  </si>
  <si>
    <t>shiroa組</t>
  </si>
  <si>
    <t>たきa組</t>
  </si>
  <si>
    <t>スマみc組</t>
  </si>
  <si>
    <t>↑平均値以下</t>
  </si>
  <si>
    <t>↓平均値以上</t>
  </si>
  <si>
    <t>フミa組</t>
  </si>
  <si>
    <t>ととc組</t>
  </si>
  <si>
    <t>あつもいa組</t>
  </si>
  <si>
    <t>takuyaa組</t>
  </si>
  <si>
    <t>べぇ夫婦a組</t>
  </si>
  <si>
    <t>はむg組</t>
  </si>
  <si>
    <t>めいりりb組</t>
  </si>
  <si>
    <t>warab組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</si>
</sst>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4">
    <font>
      <sz val="10.0"/>
      <color rgb="FF000000"/>
      <name val="Arial"/>
      <scheme val="minor"/>
    </font>
    <font>
      <b/>
      <color theme="1"/>
      <name val="Arial"/>
      <scheme val="minor"/>
    </font>
    <font>
      <b/>
      <color theme="1"/>
      <name val="Arial"/>
    </font>
    <font>
      <color theme="1"/>
      <name val="Arial"/>
      <scheme val="minor"/>
    </font>
    <font>
      <b/>
      <u/>
      <color rgb="FF0000FF"/>
      <name val="Roboto"/>
    </font>
    <font>
      <b/>
      <u/>
      <color rgb="FF0000FF"/>
      <name val="Roboto"/>
    </font>
    <font>
      <u/>
      <color rgb="FF0000FF"/>
      <name val="Roboto"/>
    </font>
    <font>
      <u/>
      <color rgb="FF434343"/>
      <name val="Roboto"/>
    </font>
    <font>
      <u/>
      <color rgb="FF0000FF"/>
      <name val="Roboto"/>
    </font>
    <font>
      <u/>
      <color rgb="FF0000FF"/>
      <name val="Roboto"/>
    </font>
    <font>
      <u/>
      <color rgb="FF0000FF"/>
      <name val="Roboto"/>
    </font>
    <font>
      <sz val="13.0"/>
      <color theme="1"/>
      <name val="Arial"/>
      <scheme val="minor"/>
    </font>
    <font>
      <b/>
      <color rgb="FF0000FF"/>
      <name val="Arial"/>
      <scheme val="minor"/>
    </font>
    <font>
      <b/>
      <color rgb="FFCC0000"/>
      <name val="Arial"/>
      <scheme val="minor"/>
    </font>
  </fonts>
  <fills count="6">
    <fill>
      <patternFill patternType="none"/>
    </fill>
    <fill>
      <patternFill patternType="lightGray"/>
    </fill>
    <fill>
      <patternFill patternType="solid">
        <fgColor rgb="FFCCCCCC"/>
        <bgColor rgb="FFCCCCCC"/>
      </patternFill>
    </fill>
    <fill>
      <patternFill patternType="solid">
        <fgColor rgb="FFC9DAF8"/>
        <bgColor rgb="FFC9DAF8"/>
      </patternFill>
    </fill>
    <fill>
      <patternFill patternType="solid">
        <fgColor rgb="FFCFE2F3"/>
        <bgColor rgb="FFCFE2F3"/>
      </patternFill>
    </fill>
    <fill>
      <patternFill patternType="solid">
        <fgColor rgb="FFF4CCCC"/>
        <bgColor rgb="FFF4CCCC"/>
      </patternFill>
    </fill>
  </fills>
  <borders count="4">
    <border/>
    <border>
      <bottom style="medium">
        <color rgb="FF000000"/>
      </bottom>
    </border>
    <border>
      <bottom style="thick">
        <color rgb="FF000000"/>
      </bottom>
    </border>
    <border>
      <top style="medium">
        <color rgb="FF000000"/>
      </top>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4" numFmtId="0" xfId="0" applyAlignment="1" applyFont="1">
      <alignment readingOrder="0" shrinkToFit="0" vertical="center" wrapText="0"/>
    </xf>
    <xf quotePrefix="1" borderId="0" fillId="0" fontId="1" numFmtId="0" xfId="0" applyAlignment="1" applyFont="1">
      <alignment readingOrder="0" shrinkToFit="0" vertical="center" wrapText="0"/>
    </xf>
    <xf borderId="1" fillId="0" fontId="1" numFmtId="164"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3" numFmtId="0" xfId="0" applyBorder="1" applyFont="1"/>
    <xf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xf borderId="2" fillId="0" fontId="1" numFmtId="164" xfId="0" applyAlignment="1" applyBorder="1" applyFont="1" applyNumberFormat="1">
      <alignment readingOrder="0" shrinkToFit="0" vertical="center" wrapText="0"/>
    </xf>
    <xf borderId="2" fillId="0" fontId="1" numFmtId="0" xfId="0" applyAlignment="1" applyBorder="1" applyFont="1">
      <alignment readingOrder="0" shrinkToFit="0" vertical="center" wrapText="0"/>
    </xf>
    <xf borderId="2" fillId="0" fontId="1" numFmtId="0" xfId="0" applyAlignment="1" applyBorder="1" applyFont="1">
      <alignment readingOrder="0" shrinkToFit="0" vertical="center" wrapText="0"/>
    </xf>
    <xf borderId="2" fillId="0" fontId="1" numFmtId="0" xfId="0" applyAlignment="1" applyBorder="1" applyFont="1">
      <alignment shrinkToFit="0" vertical="center" wrapText="0"/>
    </xf>
    <xf borderId="2" fillId="0" fontId="3" numFmtId="0" xfId="0" applyBorder="1" applyFont="1"/>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6" numFmtId="0" xfId="0" applyAlignment="1" applyFont="1">
      <alignment readingOrder="0" shrinkToFit="0" vertical="center" wrapText="0"/>
    </xf>
    <xf borderId="3" fillId="0" fontId="3" numFmtId="164" xfId="0" applyAlignment="1" applyBorder="1" applyFont="1" applyNumberFormat="1">
      <alignment readingOrder="0" shrinkToFit="0" vertical="center" wrapText="0"/>
    </xf>
    <xf borderId="3" fillId="0" fontId="3" numFmtId="0" xfId="0" applyAlignment="1" applyBorder="1" applyFont="1">
      <alignment readingOrder="0" shrinkToFit="0" vertical="center" wrapText="0"/>
    </xf>
    <xf borderId="3" fillId="0" fontId="3" numFmtId="0" xfId="0" applyAlignment="1" applyBorder="1" applyFont="1">
      <alignment shrinkToFit="0" vertical="center" wrapText="0"/>
    </xf>
    <xf borderId="3" fillId="0" fontId="3" numFmtId="0" xfId="0" applyAlignment="1" applyBorder="1" applyFont="1">
      <alignment readingOrder="0" shrinkToFit="0" vertical="center" wrapText="0"/>
    </xf>
    <xf borderId="3" fillId="0" fontId="3" numFmtId="0" xfId="0" applyBorder="1" applyFont="1"/>
    <xf borderId="0" fillId="2" fontId="3" numFmtId="0" xfId="0" applyFill="1" applyFont="1"/>
    <xf borderId="0" fillId="0" fontId="3" numFmtId="3" xfId="0" applyAlignment="1" applyFont="1" applyNumberFormat="1">
      <alignment readingOrder="0" shrinkToFit="0" vertical="center" wrapText="0"/>
    </xf>
    <xf borderId="0" fillId="0" fontId="7" numFmtId="0" xfId="0" applyAlignment="1" applyFont="1">
      <alignment readingOrder="0" shrinkToFit="0" vertical="center" wrapText="0"/>
    </xf>
    <xf borderId="0" fillId="2" fontId="3" numFmtId="164" xfId="0" applyAlignment="1" applyFont="1" applyNumberFormat="1">
      <alignment readingOrder="0" shrinkToFit="0" vertical="center" wrapText="0"/>
    </xf>
    <xf borderId="0" fillId="2" fontId="3" numFmtId="0" xfId="0" applyAlignment="1" applyFont="1">
      <alignment readingOrder="0" shrinkToFit="0" vertical="center" wrapText="0"/>
    </xf>
    <xf borderId="0" fillId="2" fontId="8" numFmtId="0" xfId="0" applyAlignment="1" applyFont="1">
      <alignment readingOrder="0" shrinkToFit="0" vertical="center" wrapText="0"/>
    </xf>
    <xf borderId="0" fillId="2" fontId="3" numFmtId="0" xfId="0" applyAlignment="1" applyFont="1">
      <alignment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3"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9" numFmtId="0" xfId="0" applyAlignment="1" applyFont="1">
      <alignment readingOrder="0" shrinkToFit="0" vertical="center" wrapText="0"/>
    </xf>
    <xf quotePrefix="1" borderId="0" fillId="0" fontId="3" numFmtId="0" xfId="0" applyAlignment="1" applyFont="1">
      <alignment readingOrder="0" shrinkToFit="0" vertical="center" wrapText="0"/>
    </xf>
    <xf borderId="1" fillId="0" fontId="1" numFmtId="0" xfId="0" applyAlignment="1" applyBorder="1" applyFont="1">
      <alignment readingOrder="0" shrinkToFit="0" vertical="center" wrapText="0"/>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1" xfId="0" applyFont="1" applyNumberFormat="1"/>
    <xf borderId="0" fillId="0" fontId="1" numFmtId="4" xfId="0" applyAlignment="1" applyFont="1" applyNumberFormat="1">
      <alignment horizontal="left" readingOrder="0" shrinkToFit="0" vertical="center" wrapText="1"/>
    </xf>
    <xf borderId="0" fillId="0" fontId="3" numFmtId="1" xfId="0" applyAlignment="1" applyFont="1" applyNumberFormat="1">
      <alignment readingOrder="0" shrinkToFit="0" vertical="center" wrapText="0"/>
    </xf>
    <xf borderId="3" fillId="0" fontId="10" numFmtId="0" xfId="0" applyAlignment="1" applyBorder="1" applyFont="1">
      <alignment readingOrder="0" shrinkToFit="0" vertical="center" wrapText="0"/>
    </xf>
    <xf borderId="2" fillId="0" fontId="3" numFmtId="164" xfId="0" applyAlignment="1" applyBorder="1" applyFont="1" applyNumberFormat="1">
      <alignment readingOrder="0" shrinkToFit="0" vertical="center" wrapText="0"/>
    </xf>
    <xf borderId="2" fillId="0" fontId="3" numFmtId="0" xfId="0" applyAlignment="1" applyBorder="1" applyFont="1">
      <alignment readingOrder="0" shrinkToFit="0" vertical="center" wrapText="0"/>
    </xf>
    <xf borderId="2" fillId="0" fontId="3" numFmtId="0" xfId="0" applyAlignment="1" applyBorder="1" applyFont="1">
      <alignment readingOrder="0" shrinkToFit="0" vertical="center" wrapText="0"/>
    </xf>
    <xf borderId="1" fillId="0" fontId="3" numFmtId="164" xfId="0" applyAlignment="1" applyBorder="1" applyFont="1" applyNumberFormat="1">
      <alignment readingOrder="0" shrinkToFit="0" vertical="center" wrapText="0"/>
    </xf>
    <xf borderId="1" fillId="0" fontId="3"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0" fillId="0" fontId="11" numFmtId="0" xfId="0" applyAlignment="1" applyFont="1">
      <alignment readingOrder="0" shrinkToFit="0" wrapText="1"/>
    </xf>
    <xf borderId="0" fillId="0" fontId="11" numFmtId="1" xfId="0" applyAlignment="1" applyFont="1" applyNumberFormat="1">
      <alignment readingOrder="0" shrinkToFit="0" wrapText="1"/>
    </xf>
    <xf borderId="0" fillId="0" fontId="11" numFmtId="10" xfId="0" applyAlignment="1" applyFont="1" applyNumberFormat="1">
      <alignment readingOrder="0" shrinkToFit="0" wrapText="1"/>
    </xf>
    <xf borderId="0" fillId="0" fontId="11" numFmtId="0" xfId="0" applyAlignment="1" applyFont="1">
      <alignment shrinkToFit="0" wrapText="1"/>
    </xf>
    <xf borderId="0" fillId="3" fontId="3" numFmtId="0" xfId="0" applyAlignment="1" applyFill="1" applyFont="1">
      <alignment readingOrder="0"/>
    </xf>
    <xf borderId="0" fillId="0" fontId="3" numFmtId="0" xfId="0" applyAlignment="1" applyFont="1">
      <alignment readingOrder="0"/>
    </xf>
    <xf borderId="0" fillId="0" fontId="3" numFmtId="1" xfId="0" applyAlignment="1" applyFont="1" applyNumberFormat="1">
      <alignment readingOrder="0"/>
    </xf>
    <xf borderId="0" fillId="0" fontId="3" numFmtId="10" xfId="0" applyFont="1" applyNumberFormat="1"/>
    <xf borderId="0" fillId="0" fontId="12" numFmtId="0" xfId="0" applyAlignment="1" applyFont="1">
      <alignment readingOrder="0"/>
    </xf>
    <xf borderId="0" fillId="4" fontId="3" numFmtId="0" xfId="0" applyAlignment="1" applyFill="1" applyFont="1">
      <alignment readingOrder="0"/>
    </xf>
    <xf borderId="3" fillId="0" fontId="3" numFmtId="0" xfId="0" applyAlignment="1" applyBorder="1" applyFont="1">
      <alignment readingOrder="0"/>
    </xf>
    <xf borderId="3" fillId="0" fontId="3" numFmtId="1" xfId="0" applyAlignment="1" applyBorder="1" applyFont="1" applyNumberFormat="1">
      <alignment readingOrder="0"/>
    </xf>
    <xf borderId="3" fillId="0" fontId="3" numFmtId="10" xfId="0" applyBorder="1" applyFont="1" applyNumberFormat="1"/>
    <xf borderId="3" fillId="0" fontId="13" numFmtId="0" xfId="0" applyAlignment="1" applyBorder="1" applyFont="1">
      <alignment readingOrder="0"/>
    </xf>
    <xf borderId="0" fillId="0" fontId="13" numFmtId="0" xfId="0" applyAlignment="1" applyFont="1">
      <alignment readingOrder="0"/>
    </xf>
    <xf borderId="0" fillId="5" fontId="3" numFmtId="0" xfId="0" applyAlignment="1" applyFill="1" applyFont="1">
      <alignment readingOrder="0"/>
    </xf>
  </cellXfs>
  <cellStyles count="1">
    <cellStyle xfId="0" name="Normal" builtinId="0"/>
  </cellStyles>
  <dxfs count="8">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b/>
        <color rgb="FFCC0000"/>
      </font>
      <fill>
        <patternFill patternType="none"/>
      </fill>
      <border/>
    </dxf>
    <dxf>
      <font>
        <b/>
        <color rgb="FF0000FF"/>
      </font>
      <fill>
        <patternFill patternType="none"/>
      </fill>
      <border/>
    </dxf>
    <dxf>
      <font>
        <color rgb="FFFF0000"/>
      </font>
      <fill>
        <patternFill patternType="none"/>
      </fill>
      <border/>
    </dxf>
  </dxfs>
  <tableStyles count="14">
    <tableStyle count="4" pivot="0" name="アンケート回答-style">
      <tableStyleElement dxfId="1" type="headerRow"/>
      <tableStyleElement dxfId="2" type="firstRowStripe"/>
      <tableStyleElement dxfId="3" type="secondRowStripe"/>
      <tableStyleElement dxfId="4" size="0" type="wholeTable"/>
    </tableStyle>
    <tableStyle count="4" pivot="0" name="2026年1月【170】-style">
      <tableStyleElement dxfId="1" type="headerRow"/>
      <tableStyleElement dxfId="2" type="firstRowStripe"/>
      <tableStyleElement dxfId="3" type="secondRowStripe"/>
      <tableStyleElement dxfId="4" size="0" type="wholeTable"/>
    </tableStyle>
    <tableStyle count="4" pivot="0" name="2025年12月【196】-style">
      <tableStyleElement dxfId="1" type="headerRow"/>
      <tableStyleElement dxfId="2" type="firstRowStripe"/>
      <tableStyleElement dxfId="3" type="secondRowStripe"/>
      <tableStyleElement dxfId="4" size="0" type="wholeTable"/>
    </tableStyle>
    <tableStyle count="4" pivot="0" name="2025年11月分【171】-style">
      <tableStyleElement dxfId="1" type="headerRow"/>
      <tableStyleElement dxfId="2" type="firstRowStripe"/>
      <tableStyleElement dxfId="3" type="secondRowStripe"/>
      <tableStyleElement dxfId="4" size="0" type="wholeTable"/>
    </tableStyle>
    <tableStyle count="4" pivot="0" name="2025年10月分【110】-style">
      <tableStyleElement dxfId="1" type="headerRow"/>
      <tableStyleElement dxfId="2" type="firstRowStripe"/>
      <tableStyleElement dxfId="3" type="secondRowStripe"/>
      <tableStyleElement dxfId="4" size="0" type="wholeTable"/>
    </tableStyle>
    <tableStyle count="4" pivot="0" name="2025年9月分【107】-style">
      <tableStyleElement dxfId="1" type="headerRow"/>
      <tableStyleElement dxfId="2" type="firstRowStripe"/>
      <tableStyleElement dxfId="3" type="secondRowStripe"/>
      <tableStyleElement dxfId="4" size="0" type="wholeTable"/>
    </tableStyle>
    <tableStyle count="4" pivot="0" name="2025年8月分【103】-style">
      <tableStyleElement dxfId="1" type="headerRow"/>
      <tableStyleElement dxfId="2" type="firstRowStripe"/>
      <tableStyleElement dxfId="3" type="secondRowStripe"/>
      <tableStyleElement dxfId="4" size="0" type="wholeTable"/>
    </tableStyle>
    <tableStyle count="4" pivot="0" name="2025年7月分【99】-style">
      <tableStyleElement dxfId="1" type="headerRow"/>
      <tableStyleElement dxfId="2" type="firstRowStripe"/>
      <tableStyleElement dxfId="3" type="secondRowStripe"/>
      <tableStyleElement dxfId="4" size="0" type="wholeTable"/>
    </tableStyle>
    <tableStyle count="4" pivot="0" name="2025年6月分【59】-style">
      <tableStyleElement dxfId="1" type="headerRow"/>
      <tableStyleElement dxfId="2" type="firstRowStripe"/>
      <tableStyleElement dxfId="3" type="secondRowStripe"/>
      <tableStyleElement dxfId="4" size="0" type="wholeTable"/>
    </tableStyle>
    <tableStyle count="4" pivot="0" name="2025年5月分【54】-style">
      <tableStyleElement dxfId="1" type="headerRow"/>
      <tableStyleElement dxfId="2" type="firstRowStripe"/>
      <tableStyleElement dxfId="3" type="secondRowStripe"/>
      <tableStyleElement dxfId="4" size="0" type="wholeTable"/>
    </tableStyle>
    <tableStyle count="4" pivot="0" name="2025年4月分【22】-style">
      <tableStyleElement dxfId="1" type="headerRow"/>
      <tableStyleElement dxfId="2" type="firstRowStripe"/>
      <tableStyleElement dxfId="3" type="secondRowStripe"/>
      <tableStyleElement dxfId="4" size="0" type="wholeTable"/>
    </tableStyle>
    <tableStyle count="4" pivot="0" name="2025年3月分【12】-style">
      <tableStyleElement dxfId="1" type="headerRow"/>
      <tableStyleElement dxfId="2" type="firstRowStripe"/>
      <tableStyleElement dxfId="3" type="secondRowStripe"/>
      <tableStyleElement dxfId="4" size="0" type="wholeTable"/>
    </tableStyle>
    <tableStyle count="4" pivot="0" name="2025年2月分【20】-style">
      <tableStyleElement dxfId="1" type="headerRow"/>
      <tableStyleElement dxfId="2" type="firstRowStripe"/>
      <tableStyleElement dxfId="3" type="secondRowStripe"/>
      <tableStyleElement dxfId="4" size="0" type="wholeTable"/>
    </tableStyle>
    <tableStyle count="4" pivot="0" name="2025年1月分【4】-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K1150" displayName="Form_Responses1" name="Form_Responses1" id="1">
  <autoFilter ref="$A$1:$AK$1150"/>
  <tableColumns count="37">
    <tableColumn name="タイムスタンプ" id="1"/>
    <tableColumn name="お名前を教えてください。" id="2"/>
    <tableColumn name="SnsClubのサービス全体を通してどの程度満足していますか？" id="3"/>
    <tableColumn name="所属クラス名を教えてください。" id="4"/>
    <tableColumn name="InstagramのアカウントURLまたはユーザー名を添付してください。" id="5"/>
    <tableColumn name="SnsClub入会後の投稿数を教えてください。" id="6"/>
    <tableColumn name="現在のフォロワー数を教えてください。" id="7"/>
    <tableColumn name="SnsClubに入会したことについて、率直な思いを教えてください。" id="8"/>
    <tableColumn name="満足していると感じた点を教えてください。" id="9"/>
    <tableColumn name="満足していないと感じた点を教えてください。" id="10"/>
    <tableColumn name="講師への満足度を10点満点で評価するとしたら何点ですか？" id="11"/>
    <tableColumn name="その点数をつけた理由を教えてください。" id="12"/>
    <tableColumn name="コーチングマネージャーへの満足度を10点満点で評価するとしたら何点ですか？" id="13"/>
    <tableColumn name="その点数をつけた理由を教えてください。 2" id="14"/>
    <tableColumn name="この半年間において、自分を10点満点で評価するとしたら何点ですか？" id="15"/>
    <tableColumn name="その点数をつけた理由を教えてください。 3" id="16"/>
    <tableColumn name="達成したマネタイズ額を教えてください。" id="17"/>
    <tableColumn name="ご回答いただき、ありがとうございました！_x000a_回答後に表示されるURLよりLINEに移行し、お手続きが完了となります！_x000a__x000a_LINEに移行後、卒業生クラス制度の案内がございますのでお忘れのないようご対応をお願いいたします✨_x000a__x000a_※卒業生クラス制度への参加は、別途LINEでご案内するフォームへの回答が必要です。" id="18"/>
    <tableColumn name="満足していると感じた点を教えてください。 2" id="19"/>
    <tableColumn name="SnsClubのコンテンツはどの程度満足していますか？" id="20"/>
    <tableColumn name="満足していないと感じた点を教えてください。 2" id="21"/>
    <tableColumn name="SnsClub以外に受講しているSNSスクールやオンラインサロンがあれば教えてください。" id="22"/>
    <tableColumn name="入会時に掲げていた目標はどの程度達成できましたか？" id="23"/>
    <tableColumn name="その理由を教えてください" id="24"/>
    <tableColumn name="オフ会に何回参加できましたか？" id="25"/>
    <tableColumn name="合宿に参加されましたか？" id="26"/>
    <tableColumn name="ジャンル特化グルコンに月何回程度参加されましたか？" id="27"/>
    <tableColumn name="列 25" id="28"/>
    <tableColumn name="列 24" id="29"/>
    <tableColumn name="そう思った理由を教えてください。" id="30"/>
    <tableColumn name="SNSを始める前の状況やお悩みについて具体的に教えてください。" id="31"/>
    <tableColumn name="SnsClubに入会した時、どのような目標を設定していましたか？" id="32"/>
    <tableColumn name="この半年間で当初の目標はどの程度達成できましたか？" id="33"/>
    <tableColumn name="今後のSnsClubで新たに取り入れてほしいサービスやコンテンツがあれば教えてください。" id="34"/>
    <tableColumn name="半年間で得られた成果や成長できたと感じていることを教えてください。" id="35"/>
    <tableColumn name="SNSを始める前と後の生活や感情の変化について教えてください。" id="36"/>
    <tableColumn name="今後の目標を教えてください。" id="37"/>
  </tableColumns>
  <tableStyleInfo name="アンケート回答-style" showColumnStripes="0" showFirstColumn="1" showLastColumn="1" showRowStripes="1"/>
</table>
</file>

<file path=xl/tables/table2.xml><?xml version="1.0" encoding="utf-8"?>
<table xmlns="http://schemas.openxmlformats.org/spreadsheetml/2006/main" ref="A1:AK171" displayName="Form_Responses1_14" name="Form_Responses1_14" id="2">
  <autoFilter ref="$A$1:$AK$171"/>
  <tableColumns count="37">
    <tableColumn name="タイムスタンプ" id="1"/>
    <tableColumn name="お名前を教えてください。" id="2"/>
    <tableColumn name="SnsClubのサービス全体を通してどの程度満足していますか？" id="3"/>
    <tableColumn name="所属クラス名を教えてください。" id="4"/>
    <tableColumn name="InstagramのアカウントURLまたはユーザー名を添付してください。" id="5"/>
    <tableColumn name="SnsClub入会後の投稿数を教えてください。" id="6"/>
    <tableColumn name="現在のフォロワー数を教えてください。" id="7"/>
    <tableColumn name="SnsClubに入会したことについて、率直な思いを教えてください。" id="8"/>
    <tableColumn name="満足していると感じた点を教えてください。" id="9"/>
    <tableColumn name="満足していないと感じた点を教えてください。" id="10"/>
    <tableColumn name="講師への満足度を10点満点で評価するとしたら何点ですか？" id="11"/>
    <tableColumn name="その点数をつけた理由を教えてください。" id="12"/>
    <tableColumn name="コーチングマネージャーへの満足度を10点満点で評価するとしたら何点ですか？" id="13"/>
    <tableColumn name="その点数をつけた理由を教えてください。 2" id="14"/>
    <tableColumn name="この半年間において、自分を10点満点で評価するとしたら何点ですか？" id="15"/>
    <tableColumn name="その点数をつけた理由を教えてください。 3" id="16"/>
    <tableColumn name="達成したマネタイズ額を教えてください。" id="17"/>
    <tableColumn name="ご回答いただき、ありがとうございました！_x000a_回答後に表示されるURLよりLINEに移行し、お手続きが完了となります！_x000a__x000a_LINEに移行後、卒業生クラス制度の案内がございますのでお忘れのないようご対応をお願いいたします✨_x000a__x000a_※卒業生クラス制度への参加は、別途LINEでご案内するフォームへの回答が必要です。" id="18"/>
    <tableColumn name="満足していると感じた点を教えてください。 2" id="19"/>
    <tableColumn name="SnsClubのコンテンツはどの程度満足していますか？" id="20"/>
    <tableColumn name="満足していないと感じた点を教えてください。 2" id="21"/>
    <tableColumn name="SnsClub以外に受講しているSNSスクールやオンラインサロンがあれば教えてください。" id="22"/>
    <tableColumn name="入会時に掲げていた目標はどの程度達成できましたか？" id="23"/>
    <tableColumn name="その理由を教えてください" id="24"/>
    <tableColumn name="オフ会に何回参加できましたか？" id="25"/>
    <tableColumn name="合宿に参加されましたか？" id="26"/>
    <tableColumn name="ジャンル特化グルコンに月何回程度参加されましたか？" id="27"/>
    <tableColumn name="列 25" id="28"/>
    <tableColumn name="列 24" id="29"/>
    <tableColumn name="そう思った理由を教えてください。" id="30"/>
    <tableColumn name="SNSを始める前の状況やお悩みについて具体的に教えてください。" id="31"/>
    <tableColumn name="SnsClubに入会した時、どのような目標を設定していましたか？" id="32"/>
    <tableColumn name="この半年間で当初の目標はどの程度達成できましたか？" id="33"/>
    <tableColumn name="今後のSnsClubで新たに取り入れてほしいサービスやコンテンツがあれば教えてください。" id="34"/>
    <tableColumn name="半年間で得られた成果や成長できたと感じていることを教えてください。" id="35"/>
    <tableColumn name="SNSを始める前と後の生活や感情の変化について教えてください。" id="36"/>
    <tableColumn name="今後の目標を教えてください。" id="37"/>
  </tableColumns>
  <tableStyleInfo name="2026年1月【170】-style" showColumnStripes="0" showFirstColumn="1" showLastColumn="1" showRowStripes="1"/>
</table>
</file>

<file path=xl/tables/table3.xml><?xml version="1.0" encoding="utf-8"?>
<table xmlns="http://schemas.openxmlformats.org/spreadsheetml/2006/main" ref="A1:AG198" displayName="Form_Responses1_13" name="Form_Responses1_13" id="3">
  <autoFilter ref="$A$1:$AG$198"/>
  <tableColumns count="33">
    <tableColumn name="タイムスタンプ" id="1"/>
    <tableColumn name="お名前を教えてください。" id="2"/>
    <tableColumn name="SnsClubのサービス全体を通してどの程度満足していますか？" id="3"/>
    <tableColumn name="所属クラス名を教えてください。" id="4"/>
    <tableColumn name="InstagramのアカウントURLまたはユーザー名を添付してください。" id="5"/>
    <tableColumn name="SnsClub入会後の投稿数を教えてください。" id="6"/>
    <tableColumn name="現在のフォロワー数を教えてください。" id="7"/>
    <tableColumn name="SnsClubに入会したことについて、率直な思いを教えてください。" id="8"/>
    <tableColumn name="満足していると感じた点を教えてください。" id="9"/>
    <tableColumn name="満足していないと感じた点を教えてください。" id="10"/>
    <tableColumn name="講師への満足度を10点満点で評価するとしたら何点ですか？" id="11"/>
    <tableColumn name="その点数をつけた理由を教えてください。" id="12"/>
    <tableColumn name="コーチングマネージャーへの満足度を10点満点で評価するとしたら何点ですか？" id="13"/>
    <tableColumn name="その点数をつけた理由を教えてください。 2" id="14"/>
    <tableColumn name="この半年間において、自分を10点満点で評価するとしたら何点ですか？" id="15"/>
    <tableColumn name="その点数をつけた理由を教えてください。 3" id="16"/>
    <tableColumn name="達成したマネタイズ額を教えてください。" id="17"/>
    <tableColumn name="ご回答いただき、ありがとうございました！_x000a_回答後に表示されるURLよりLINEに移行し、お手続きが完了となります！_x000a__x000a_LINEに移行後、卒業生クラス制度の案内がございますのでお忘れのないようご対応をお願いいたします✨_x000a__x000a_※卒業生クラス制度への参加は、別途LINEでご案内するフォームへの回答が必要です。" id="18"/>
    <tableColumn name="満足していると感じた点を教えてください。 2" id="19"/>
    <tableColumn name="SnsClubのコンテンツはどの程度満足していますか？" id="20"/>
    <tableColumn name="満足していないと感じた点を教えてください。 2" id="21"/>
    <tableColumn name="SnsClub以外に受講しているSNSスクールやオンラインサロンがあれば教えてください。" id="22"/>
    <tableColumn name="入会時に掲げていた目標はどの程度達成できましたか？" id="23"/>
    <tableColumn name="その理由を教えてください" id="24"/>
    <tableColumn name="列 24" id="25"/>
    <tableColumn name="そう思った理由を教えてください。" id="26"/>
    <tableColumn name="SNSを始める前の状況やお悩みについて具体的に教えてください。" id="27"/>
    <tableColumn name="SnsClubに入会した時、どのような目標を設定していましたか？" id="28"/>
    <tableColumn name="この半年間で当初の目標はどの程度達成できましたか？" id="29"/>
    <tableColumn name="今後のSnsClubで新たに取り入れてほしいサービスやコンテンツがあれば教えてください。" id="30"/>
    <tableColumn name="半年間で得られた成果や成長できたと感じていることを教えてください。" id="31"/>
    <tableColumn name="SNSを始める前と後の生活や感情の変化について教えてください。" id="32"/>
    <tableColumn name="今後の目標を教えてください。" id="33"/>
  </tableColumns>
  <tableStyleInfo name="2025年12月【196】-style" showColumnStripes="0" showFirstColumn="1" showLastColumn="1" showRowStripes="1"/>
</table>
</file>

<file path=xl/tables/table4.xml><?xml version="1.0" encoding="utf-8"?>
<table xmlns="http://schemas.openxmlformats.org/spreadsheetml/2006/main" ref="A1:AA173" displayName="Form_Responses1_12" name="Form_Responses1_12" id="4">
  <autoFilter ref="$A$1:$AA$173">
    <filterColumn colId="6">
      <customFilters>
        <customFilter operator="greaterThanOrEqual" val="1000"/>
      </customFilters>
    </filterColumn>
    <filterColumn colId="7">
      <filters blank="1">
        <filter val="入会してよかった"/>
      </filters>
    </filterColumn>
  </autoFilter>
  <tableColumns count="27">
    <tableColumn name="列 1" id="1"/>
    <tableColumn name="お名前を教えてください。" id="2"/>
    <tableColumn name="SnsClubのサービス全体を通してどの程度満足していますか？" id="3"/>
    <tableColumn name="所属クラス名を教えてください。" id="4"/>
    <tableColumn name="InstagramのアカウントURLまたはユーザー名を添付してください。" id="5"/>
    <tableColumn name="SnsClub入会後の投稿数を教えてください。" id="6"/>
    <tableColumn name="現在のフォロワー数を教えてください。" id="7"/>
    <tableColumn name="SnsClubに入会したことについて、率直な思いを教えてください。" id="8"/>
    <tableColumn name="満足していると感じた点を教えてください。" id="9"/>
    <tableColumn name="満足していないと感じた点を教えてください。" id="10"/>
    <tableColumn name="講師への満足度を10点満点で評価するとしたら何点ですか？" id="11"/>
    <tableColumn name="その点数をつけた理由を教えてください。" id="12"/>
    <tableColumn name="コーチングマネージャーへの満足度を10点満点で評価するとしたら何点ですか？" id="13"/>
    <tableColumn name="その点数をつけた理由を教えてください。 2" id="14"/>
    <tableColumn name="この半年間において、自分を10点満点で評価するとしたら何点ですか？" id="15"/>
    <tableColumn name="その点数をつけた理由を教えてください。 3" id="16"/>
    <tableColumn name="達成したマネタイズ額を教えてください。" id="17"/>
    <tableColumn name="ご回答いただき、ありがとうございました！_x000a_回答後に表示されるURLよりLINEに移行し、お手続きが完了となります！_x000a__x000a_LINEに移行後、卒業生クラス制度の案内がございますのでお忘れのないようご対応をお願いいたします✨_x000a__x000a_※卒業生クラス制度への参加は、別途LINEでご案内するフォームへの回答が必要です。" id="18"/>
    <tableColumn name="列 24" id="19"/>
    <tableColumn name="そう思った理由を教えてください。" id="20"/>
    <tableColumn name="SNSを始める前の状況やお悩みについて具体的に教えてください。" id="21"/>
    <tableColumn name="SnsClubに入会した時、どのような目標を設定していましたか？" id="22"/>
    <tableColumn name="この半年間で当初の目標はどの程度達成できましたか？" id="23"/>
    <tableColumn name="今後のSnsClubで新たに取り入れてほしいサービスやコンテンツがあれば教えてください。" id="24"/>
    <tableColumn name="半年間で得られた成果や成長できたと感じていることを教えてください。" id="25"/>
    <tableColumn name="SNSを始める前と後の生活や感情の変化について教えてください。" id="26"/>
    <tableColumn name="今後の目標を教えてください。" id="27"/>
  </tableColumns>
  <tableStyleInfo name="2025年11月分【171】-style" showColumnStripes="0" showFirstColumn="1" showLastColumn="1" showRowStripes="1"/>
</table>
</file>

<file path=xl/tables/table5.xml><?xml version="1.0" encoding="utf-8"?>
<table xmlns="http://schemas.openxmlformats.org/spreadsheetml/2006/main" ref="A2:AA112" displayName="Form_Responses1_11" name="Form_Responses1_11" id="5">
  <autoFilter ref="$A$2:$AA$112">
    <filterColumn colId="5">
      <customFilters>
        <customFilter operator="greaterThanOrEqual" val="1000"/>
      </customFilters>
    </filterColumn>
    <filterColumn colId="4">
      <filters>
        <filter val="88"/>
        <filter val="44"/>
        <filter val="45"/>
        <filter val="47"/>
        <filter val="48"/>
        <filter val="49"/>
        <filter val="90"/>
        <filter val="51"/>
        <filter val="10"/>
        <filter val="11"/>
        <filter val="12"/>
        <filter val="13"/>
        <filter val="57"/>
        <filter val="14"/>
        <filter val="58"/>
        <filter val="15"/>
        <filter val="17"/>
        <filter val="18"/>
        <filter val="19"/>
        <filter val="121"/>
        <filter val="1"/>
        <filter val="3"/>
        <filter val="124"/>
        <filter val="4"/>
        <filter val="125"/>
        <filter val="5"/>
        <filter val="6"/>
        <filter val="7"/>
        <filter val="9"/>
        <filter val="60"/>
        <filter val="61"/>
        <filter val="62"/>
        <filter val="64"/>
        <filter val="20"/>
        <filter val="21"/>
        <filter val="22"/>
        <filter val="66"/>
        <filter val="23"/>
        <filter val="67"/>
        <filter val="24"/>
        <filter val="25"/>
        <filter val="69"/>
        <filter val="27"/>
        <filter val="29"/>
        <filter val="135"/>
        <filter val="70"/>
        <filter val="73"/>
        <filter val="30"/>
        <filter val="31"/>
        <filter val="33"/>
        <filter val="79"/>
        <filter val="36"/>
        <filter val="37"/>
        <filter val="38"/>
        <filter val="39"/>
        <filter val="100"/>
        <filter val="102"/>
        <filter val="300"/>
        <filter val="40"/>
        <filter val="86"/>
      </filters>
    </filterColumn>
    <filterColumn colId="6">
      <filters>
        <filter val="入会してよかった"/>
      </filters>
    </filterColumn>
  </autoFilter>
  <tableColumns count="27">
    <tableColumn name="タイムスタンプ" id="1"/>
    <tableColumn name="お名前を教えてください。" id="2"/>
    <tableColumn name="所属クラス名を教えてください。" id="3"/>
    <tableColumn name="InstagramのアカウントURLまたはユーザー名を添付してください。" id="4"/>
    <tableColumn name="SnsClub入会後の投稿数を教えてください。" id="5"/>
    <tableColumn name="現在のフォロワー数を教えてください。" id="6"/>
    <tableColumn name="SnsClubに入会したことについて、率直な思いを教えてください。" id="7"/>
    <tableColumn name="SnsClubのサービス全体を通してどの程度満足していますか？" id="8"/>
    <tableColumn name="満足していると感じた点を教えてください。" id="9"/>
    <tableColumn name="満足していないと感じた点を教えてください。" id="10"/>
    <tableColumn name="講師への満足度を10点満点で評価するとしたら何点ですか？" id="11"/>
    <tableColumn name="その点数をつけた理由を教えてください。" id="12"/>
    <tableColumn name="コーチングマネージャーへの満足度を10点満点で評価するとしたら何点ですか？" id="13"/>
    <tableColumn name="その点数をつけた理由を教えてください。 2" id="14"/>
    <tableColumn name="この半年間において、自分を10点満点で評価するとしたら何点ですか？" id="15"/>
    <tableColumn name="その点数をつけた理由を教えてください。 3" id="16"/>
    <tableColumn name="達成したマネタイズ額を教えてください。" id="17"/>
    <tableColumn name="ご回答いただき、ありがとうございました！_x000a_回答後に表示されるURLよりLINEに移行し、お手続きが完了となります！_x000a__x000a_LINEに移行後、卒業生クラス制度の案内がございますのでお忘れのないようご対応をお願いいたします✨" id="18"/>
    <tableColumn name="列 24" id="19"/>
    <tableColumn name="そう思った理由を教えてください。" id="20"/>
    <tableColumn name="SNSを始める前の状況やお悩みについて具体的に教えてください。" id="21"/>
    <tableColumn name="SnsClubに入会した時、どのような目標を設定していましたか？" id="22"/>
    <tableColumn name="この半年間で当初の目標はどの程度達成できましたか？" id="23"/>
    <tableColumn name="今後のSnsClubで新たに取り入れてほしいサービスやコンテンツがあれば教えてください。" id="24"/>
    <tableColumn name="半年間で得られた成果や成長できたと感じていることを教えてください。" id="25"/>
    <tableColumn name="SNSを始める前と後の生活や感情の変化について教えてください。" id="26"/>
    <tableColumn name="今後の目標を教えてください。" id="27"/>
  </tableColumns>
  <tableStyleInfo name="2025年10月分【110】-style" showColumnStripes="0" showFirstColumn="1" showLastColumn="1" showRowStripes="1"/>
</table>
</file>

<file path=xl/tables/table6.xml><?xml version="1.0" encoding="utf-8"?>
<table xmlns="http://schemas.openxmlformats.org/spreadsheetml/2006/main" ref="A1:AA109" displayName="Form_Responses1_10" name="Form_Responses1_10" id="6">
  <autoFilter ref="$A$1:$AA$109">
    <filterColumn colId="4">
      <filters>
        <filter val="44"/>
        <filter val="45"/>
        <filter val="47"/>
        <filter val="49"/>
        <filter val="92"/>
        <filter val="50"/>
        <filter val="52"/>
        <filter val="97"/>
        <filter val="10"/>
        <filter val="11"/>
        <filter val="12"/>
        <filter val="56"/>
        <filter val="13"/>
        <filter val="14"/>
        <filter val="15"/>
        <filter val="59"/>
        <filter val="16"/>
        <filter val="17"/>
        <filter val="18"/>
        <filter val="121"/>
        <filter val="1"/>
        <filter val="2"/>
        <filter val="3"/>
        <filter val="4"/>
        <filter val="5"/>
        <filter val="7"/>
        <filter val="8"/>
        <filter val="61"/>
        <filter val="20"/>
        <filter val="22"/>
        <filter val="24"/>
        <filter val="25"/>
        <filter val="26"/>
        <filter val="27"/>
        <filter val="29"/>
        <filter val="131"/>
        <filter val="132"/>
        <filter val="133"/>
        <filter val="70"/>
        <filter val="72"/>
        <filter val="73"/>
        <filter val="75"/>
        <filter val="31"/>
        <filter val="32"/>
        <filter val="34"/>
        <filter val="36"/>
        <filter val="37"/>
        <filter val="38"/>
        <filter val="39"/>
        <filter val="100"/>
        <filter val="103"/>
        <filter val="82"/>
        <filter val="40"/>
        <filter val="43"/>
      </filters>
    </filterColumn>
  </autoFilter>
  <tableColumns count="27">
    <tableColumn name="タイムスタンプ" id="1"/>
    <tableColumn name="お名前を教えてください。" id="2"/>
    <tableColumn name="所属クラス名を教えてください。" id="3"/>
    <tableColumn name="InstagramのアカウントURLまたはユーザー名を添付してください。" id="4"/>
    <tableColumn name="SnsClub入会後の投稿数を教えてください。" id="5"/>
    <tableColumn name="現在のフォロワー数を教えてください。" id="6"/>
    <tableColumn name="SnsClubに入会したことについて、率直な思いを教えてください。" id="7"/>
    <tableColumn name="SnsClubのサービス全体を通してどの程度満足していますか？" id="8"/>
    <tableColumn name="満足していると感じた点を教えてください。" id="9"/>
    <tableColumn name="満足していないと感じた点を教えてください。" id="10"/>
    <tableColumn name="講師への満足度を10点満点で評価するとしたら何点ですか？" id="11"/>
    <tableColumn name="その点数をつけた理由を教えてください。" id="12"/>
    <tableColumn name="コーチングマネージャーへの満足度を10点満点で評価するとしたら何点ですか？" id="13"/>
    <tableColumn name="その点数をつけた理由を教えてください。 2" id="14"/>
    <tableColumn name="この半年間において、自分を10点満点で評価するとしたら何点ですか？" id="15"/>
    <tableColumn name="その点数をつけた理由を教えてください。 3" id="16"/>
    <tableColumn name="達成したマネタイズ額を教えてください。" id="17"/>
    <tableColumn name="ご回答いただき、ありがとうございました！_x000a_回答後に表示されるURLよりLINEに移行し、お手続きが完了となります！_x000a__x000a_LINEに移行後、卒業生クラス制度の案内がございますのでお忘れのないようご対応をお願いいたします✨" id="18"/>
    <tableColumn name="列 24" id="19"/>
    <tableColumn name="そう思った理由を教えてください。" id="20"/>
    <tableColumn name="SNSを始める前の状況やお悩みについて具体的に教えてください。" id="21"/>
    <tableColumn name="SnsClubに入会した時、どのような目標を設定していましたか？" id="22"/>
    <tableColumn name="この半年間で当初の目標はどの程度達成できましたか？" id="23"/>
    <tableColumn name="今後のSnsClubで新たに取り入れてほしいサービスやコンテンツがあれば教えてください。" id="24"/>
    <tableColumn name="半年間で得られた成果や成長できたと感じていることを教えてください。" id="25"/>
    <tableColumn name="SNSを始める前と後の生活や感情の変化について教えてください。" id="26"/>
    <tableColumn name="今後の目標を教えてください。" id="27"/>
  </tableColumns>
  <tableStyleInfo name="2025年9月分【107】-style" showColumnStripes="0" showFirstColumn="1" showLastColumn="1" showRowStripes="1"/>
</table>
</file>

<file path=xl/tables/table7.xml><?xml version="1.0" encoding="utf-8"?>
<table xmlns="http://schemas.openxmlformats.org/spreadsheetml/2006/main" ref="A1:AA104" displayName="Form_Responses1_9" name="Form_Responses1_9" id="7">
  <autoFilter ref="$A$1:$AA$104">
    <filterColumn colId="4">
      <filters>
        <filter val="22"/>
        <filter val="88"/>
        <filter val="44"/>
        <filter val="66"/>
        <filter val="24"/>
        <filter val="46"/>
        <filter val="26"/>
        <filter val="48"/>
        <filter val="49"/>
        <filter val="131"/>
        <filter val="119"/>
        <filter val="71"/>
        <filter val="51"/>
        <filter val="73"/>
        <filter val="30"/>
        <filter val="31"/>
        <filter val="54"/>
        <filter val="10"/>
        <filter val="11"/>
        <filter val="33"/>
        <filter val="12"/>
        <filter val="78"/>
        <filter val="13"/>
        <filter val="35"/>
        <filter val="58"/>
        <filter val="14"/>
        <filter val="15"/>
        <filter val="16"/>
        <filter val="38"/>
        <filter val="39"/>
        <filter val="18"/>
        <filter val="19"/>
        <filter val="1"/>
        <filter val="2"/>
        <filter val="123"/>
        <filter val="3"/>
        <filter val="4"/>
        <filter val="5"/>
        <filter val="6"/>
        <filter val="7"/>
        <filter val="8"/>
        <filter val="9"/>
        <filter val="83"/>
        <filter val="84"/>
        <filter val="41"/>
        <filter val="20"/>
        <filter val="43"/>
      </filters>
    </filterColumn>
  </autoFilter>
  <tableColumns count="27">
    <tableColumn name="タイムスタンプ" id="1"/>
    <tableColumn name="お名前を教えてください。" id="2"/>
    <tableColumn name="所属クラス名を教えてください。" id="3"/>
    <tableColumn name="InstagramのアカウントURLまたはユーザー名を添付してください。" id="4"/>
    <tableColumn name="SnsClub入会後の投稿数を教えてください。" id="5"/>
    <tableColumn name="現在のフォロワー数を教えてください。" id="6"/>
    <tableColumn name="SnsClubに入会したことについて、率直な思いを教えてください。" id="7"/>
    <tableColumn name="SnsClubのサービス全体を通してどの程度満足していますか？" id="8"/>
    <tableColumn name="満足していると感じた点を教えてください。" id="9"/>
    <tableColumn name="満足していないと感じた点を教えてください。" id="10"/>
    <tableColumn name="講師への満足度を10点満点で評価するとしたら何点ですか？" id="11"/>
    <tableColumn name="その点数をつけた理由を教えてください。" id="12"/>
    <tableColumn name="コーチングマネージャーへの満足度を10点満点で評価するとしたら何点ですか？" id="13"/>
    <tableColumn name="その点数をつけた理由を教えてください。 2" id="14"/>
    <tableColumn name="この半年間において、自分を10点満点で評価するとしたら何点ですか？" id="15"/>
    <tableColumn name="その点数をつけた理由を教えてください。 3" id="16"/>
    <tableColumn name="達成したマネタイズ額を教えてください。" id="17"/>
    <tableColumn name="ご回答いただき、ありがとうございました！_x000a_回答後に表示されるURLよりLINEに移行し、お手続きが完了となります！_x000a__x000a_LINEに移行後、卒業生クラス制度の案内がございますのでお忘れのないようご対応をお願いいたします✨" id="18"/>
    <tableColumn name="列 24" id="19"/>
    <tableColumn name="そう思った理由を教えてください。" id="20"/>
    <tableColumn name="SNSを始める前の状況やお悩みについて具体的に教えてください。" id="21"/>
    <tableColumn name="SnsClubに入会した時、どのような目標を設定していましたか？" id="22"/>
    <tableColumn name="この半年間で当初の目標はどの程度達成できましたか？" id="23"/>
    <tableColumn name="今後のSnsClubで新たに取り入れてほしいサービスやコンテンツがあれば教えてください。" id="24"/>
    <tableColumn name="半年間で得られた成果や成長できたと感じていることを教えてください。" id="25"/>
    <tableColumn name="SNSを始める前と後の生活や感情の変化について教えてください。" id="26"/>
    <tableColumn name="今後の目標を教えてください。" id="27"/>
  </tableColumns>
  <tableStyleInfo name="2025年8月分【103】-style" showColumnStripes="0" showFirstColumn="1" showLastColumn="1" showRowStripes="1"/>
</table>
</file>

<file path=xl/tables/table8.xml><?xml version="1.0" encoding="utf-8"?>
<table xmlns="http://schemas.openxmlformats.org/spreadsheetml/2006/main" ref="A1:AA100" displayName="Form_Responses1_8" name="Form_Responses1_8" id="8">
  <autoFilter ref="$A$1:$AA$100"/>
  <tableColumns count="27">
    <tableColumn name="タイムスタンプ" id="1"/>
    <tableColumn name="お名前を教えてください。" id="2"/>
    <tableColumn name="所属クラス名を教えてください。" id="3"/>
    <tableColumn name="InstagramのアカウントURLまたはユーザー名を添付してください。" id="4"/>
    <tableColumn name="SnsClub入会後の投稿数を教えてください。" id="5"/>
    <tableColumn name="現在のフォロワー数を教えてください。" id="6"/>
    <tableColumn name="SnsClubに入会したことについて、率直な思いを教えてください。" id="7"/>
    <tableColumn name="SnsClubのサービス全体を通してどの程度満足していますか？" id="8"/>
    <tableColumn name="満足していると感じた点を教えてください。" id="9"/>
    <tableColumn name="満足していないと感じた点を教えてください。" id="10"/>
    <tableColumn name="講師への満足度を10点満点で評価するとしたら何点ですか？" id="11"/>
    <tableColumn name="その点数をつけた理由を教えてください。" id="12"/>
    <tableColumn name="コーチングマネージャーへの満足度を10点満点で評価するとしたら何点ですか？" id="13"/>
    <tableColumn name="その点数をつけた理由を教えてください。 2" id="14"/>
    <tableColumn name="この半年間において、自分を10点満点で評価するとしたら何点ですか？" id="15"/>
    <tableColumn name="その点数をつけた理由を教えてください。 3" id="16"/>
    <tableColumn name="達成したマネタイズ額を教えてください。" id="17"/>
    <tableColumn name="ご回答いただき、ありがとうございました！_x000a_回答後に表示されるURLよりLINEに移行し、お手続きが完了となります！_x000a__x000a_LINEに移行後、卒業生クラス制度の案内がございますのでお忘れのないようご対応をお願いいたします✨" id="18"/>
    <tableColumn name="列 24" id="19"/>
    <tableColumn name="そう思った理由を教えてください。" id="20"/>
    <tableColumn name="SNSを始める前の状況やお悩みについて具体的に教えてください。" id="21"/>
    <tableColumn name="SnsClubに入会した時、どのような目標を設定していましたか？" id="22"/>
    <tableColumn name="この半年間で当初の目標はどの程度達成できましたか？" id="23"/>
    <tableColumn name="今後のSnsClubで新たに取り入れてほしいサービスやコンテンツがあれば教えてください。" id="24"/>
    <tableColumn name="半年間で得られた成果や成長できたと感じていることを教えてください。" id="25"/>
    <tableColumn name="SNSを始める前と後の生活や感情の変化について教えてください。" id="26"/>
    <tableColumn name="今後の目標を教えてください。" id="27"/>
  </tableColumns>
  <tableStyleInfo name="2025年7月分【99】-style" showColumnStripes="0" showFirstColumn="1" showLastColumn="1" showRowStripes="1"/>
</table>
</file>

<file path=xl/tables/table9.xml><?xml version="1.0" encoding="utf-8"?>
<table xmlns="http://schemas.openxmlformats.org/spreadsheetml/2006/main" ref="A1:AA60" displayName="Form_Responses1_7" name="Form_Responses1_7" id="9">
  <autoFilter ref="$A$1:$AA$60"/>
  <tableColumns count="27">
    <tableColumn name="タイムスタンプ" id="1"/>
    <tableColumn name="お名前を教えてください。" id="2"/>
    <tableColumn name="所属クラス名を教えてください。" id="3"/>
    <tableColumn name="InstagramのアカウントURLまたはユーザー名を添付してください。" id="4"/>
    <tableColumn name="SnsClub入会後の投稿数を教えてください。" id="5"/>
    <tableColumn name="現在のフォロワー数を教えてください。" id="6"/>
    <tableColumn name="SnsClubに入会したことについて、率直な思いを教えてください。" id="7"/>
    <tableColumn name="SnsClubのサービス全体を通してどの程度満足していますか？" id="8"/>
    <tableColumn name="満足していると感じた点を教えてください。" id="9"/>
    <tableColumn name="満足していないと感じた点を教えてください。" id="10"/>
    <tableColumn name="講師への満足度を10点満点で評価するとしたら何点ですか？" id="11"/>
    <tableColumn name="その点数をつけた理由を教えてください。" id="12"/>
    <tableColumn name="コーチングマネージャーへの満足度を10点満点で評価するとしたら何点ですか？" id="13"/>
    <tableColumn name="その点数をつけた理由を教えてください。 2" id="14"/>
    <tableColumn name="この半年間において、自分を10点満点で評価するとしたら何点ですか？" id="15"/>
    <tableColumn name="その点数をつけた理由を教えてください。 3" id="16"/>
    <tableColumn name="達成したマネタイズ額を教えてください。" id="17"/>
    <tableColumn name="ご回答いただき、ありがとうございました！_x000a_回答後に表示されるURLよりLINEに移行し、お手続きが完了となります！_x000a__x000a_LINEに移行後、卒業生クラス制度の案内がございますのでお忘れのないようご対応をお願いいたします✨" id="18"/>
    <tableColumn name="列 24" id="19"/>
    <tableColumn name="そう思った理由を教えてください。" id="20"/>
    <tableColumn name="SNSを始める前の状況やお悩みについて具体的に教えてください。" id="21"/>
    <tableColumn name="SnsClubに入会した時、どのような目標を設定していましたか？" id="22"/>
    <tableColumn name="この半年間で当初の目標はどの程度達成できましたか？" id="23"/>
    <tableColumn name="今後のSnsClubで新たに取り入れてほしいサービスやコンテンツがあれば教えてください。" id="24"/>
    <tableColumn name="半年間で得られた成果や成長できたと感じていることを教えてください。" id="25"/>
    <tableColumn name="SNSを始める前と後の生活や感情の変化について教えてください。" id="26"/>
    <tableColumn name="今後の目標を教えてください。" id="27"/>
  </tableColumns>
  <tableStyleInfo name="2025年6月分【59】-style" showColumnStripes="0" showFirstColumn="1" showLastColumn="1" showRowStripes="1"/>
</table>
</file>

<file path=xl/tables/table10.xml><?xml version="1.0" encoding="utf-8"?>
<table xmlns="http://schemas.openxmlformats.org/spreadsheetml/2006/main" ref="A1:AA55" displayName="Form_Responses1_6" name="Form_Responses1_6" id="10">
  <autoFilter ref="$A$1:$AA$55"/>
  <tableColumns count="27">
    <tableColumn name="タイムスタンプ" id="1"/>
    <tableColumn name="お名前を教えてください。" id="2"/>
    <tableColumn name="所属クラス名を教えてください。" id="3"/>
    <tableColumn name="InstagramのアカウントURLまたはユーザー名を添付してください。" id="4"/>
    <tableColumn name="SnsClub入会後の投稿数を教えてください。" id="5"/>
    <tableColumn name="現在のフォロワー数を教えてください。" id="6"/>
    <tableColumn name="SnsClubに入会したことについて、率直な思いを教えてください。" id="7"/>
    <tableColumn name="SnsClubのサービス全体を通してどの程度満足していますか？" id="8"/>
    <tableColumn name="満足していると感じた点を教えてください。" id="9"/>
    <tableColumn name="満足していないと感じた点を教えてください。" id="10"/>
    <tableColumn name="講師への満足度を10点満点で評価するとしたら何点ですか？" id="11"/>
    <tableColumn name="その点数をつけた理由を教えてください。" id="12"/>
    <tableColumn name="コーチングマネージャーへの満足度を10点満点で評価するとしたら何点ですか？" id="13"/>
    <tableColumn name="その点数をつけた理由を教えてください。 2" id="14"/>
    <tableColumn name="この半年間において、自分を10点満点で評価するとしたら何点ですか？" id="15"/>
    <tableColumn name="その点数をつけた理由を教えてください。 3" id="16"/>
    <tableColumn name="達成したマネタイズ額を教えてください。" id="17"/>
    <tableColumn name="ご回答いただき、ありがとうございました！_x000a_回答後に表示されるURLよりLINEに移行し、お手続きが完了となります！_x000a__x000a_LINEに移行後、卒業生クラス制度の案内がございますのでお忘れのないようご対応をお願いいたします✨" id="18"/>
    <tableColumn name="列 24" id="19"/>
    <tableColumn name="そう思った理由を教えてください。" id="20"/>
    <tableColumn name="SNSを始める前の状況やお悩みについて具体的に教えてください。" id="21"/>
    <tableColumn name="SnsClubに入会した時、どのような目標を設定していましたか？" id="22"/>
    <tableColumn name="この半年間で当初の目標はどの程度達成できましたか？" id="23"/>
    <tableColumn name="今後のSnsClubで新たに取り入れてほしいサービスやコンテンツがあれば教えてください。" id="24"/>
    <tableColumn name="半年間で得られた成果や成長できたと感じていることを教えてください。" id="25"/>
    <tableColumn name="SNSを始める前と後の生活や感情の変化について教えてください。" id="26"/>
    <tableColumn name="今後の目標を教えてください。" id="27"/>
  </tableColumns>
  <tableStyleInfo name="2025年5月分【54】-style" showColumnStripes="0" showFirstColumn="1" showLastColumn="1" showRowStripes="1"/>
</table>
</file>

<file path=xl/tables/table11.xml><?xml version="1.0" encoding="utf-8"?>
<table xmlns="http://schemas.openxmlformats.org/spreadsheetml/2006/main" ref="A1:AA23" displayName="Form_Responses1_5" name="Form_Responses1_5" id="11">
  <autoFilter ref="$A$1:$AA$23"/>
  <tableColumns count="27">
    <tableColumn name="タイムスタンプ" id="1"/>
    <tableColumn name="お名前を教えてください。" id="2"/>
    <tableColumn name="所属クラス名を教えてください。" id="3"/>
    <tableColumn name="InstagramのアカウントURLまたはユーザー名を添付してください。" id="4"/>
    <tableColumn name="SnsClub入会後の投稿数を教えてください。" id="5"/>
    <tableColumn name="現在のフォロワー数を教えてください。" id="6"/>
    <tableColumn name="SnsClubに入会したことについて、率直な思いを教えてください。" id="7"/>
    <tableColumn name="SnsClubのサービス全体を通してどの程度満足していますか？" id="8"/>
    <tableColumn name="満足していると感じた点を教えてください。" id="9"/>
    <tableColumn name="満足していないと感じた点を教えてください。" id="10"/>
    <tableColumn name="講師への満足度を10点満点で評価するとしたら何点ですか？" id="11"/>
    <tableColumn name="その点数をつけた理由を教えてください。" id="12"/>
    <tableColumn name="コーチングマネージャーへの満足度を10点満点で評価するとしたら何点ですか？" id="13"/>
    <tableColumn name="その点数をつけた理由を教えてください。 2" id="14"/>
    <tableColumn name="この半年間において、自分を10点満点で評価するとしたら何点ですか？" id="15"/>
    <tableColumn name="その点数をつけた理由を教えてください。 3" id="16"/>
    <tableColumn name="達成したマネタイズ額を教えてください。" id="17"/>
    <tableColumn name="ご回答いただき、ありがとうございました！_x000a_回答後に表示されるURLよりLINEに移行し、お手続きが完了となります！_x000a__x000a_LINEに移行後、卒業生クラス制度の案内がございますのでお忘れのないようご対応をお願いいたします✨" id="18"/>
    <tableColumn name="列 24" id="19"/>
    <tableColumn name="そう思った理由を教えてください。" id="20"/>
    <tableColumn name="SNSを始める前の状況やお悩みについて具体的に教えてください。" id="21"/>
    <tableColumn name="SnsClubに入会した時、どのような目標を設定していましたか？" id="22"/>
    <tableColumn name="この半年間で当初の目標はどの程度達成できましたか？" id="23"/>
    <tableColumn name="今後のSnsClubで新たに取り入れてほしいサービスやコンテンツがあれば教えてください。" id="24"/>
    <tableColumn name="半年間で得られた成果や成長できたと感じていることを教えてください。" id="25"/>
    <tableColumn name="SNSを始める前と後の生活や感情の変化について教えてください。" id="26"/>
    <tableColumn name="今後の目標を教えてください。" id="27"/>
  </tableColumns>
  <tableStyleInfo name="2025年4月分【22】-style" showColumnStripes="0" showFirstColumn="1" showLastColumn="1" showRowStripes="1"/>
</table>
</file>

<file path=xl/tables/table12.xml><?xml version="1.0" encoding="utf-8"?>
<table xmlns="http://schemas.openxmlformats.org/spreadsheetml/2006/main" ref="A1:AA13" displayName="Form_Responses1_4" name="Form_Responses1_4" id="12">
  <autoFilter ref="$A$1:$AA$13"/>
  <tableColumns count="27">
    <tableColumn name="タイムスタンプ" id="1"/>
    <tableColumn name="お名前を教えてください。" id="2"/>
    <tableColumn name="所属クラス名を教えてください。" id="3"/>
    <tableColumn name="InstagramのアカウントURLまたはユーザー名を添付してください。" id="4"/>
    <tableColumn name="SnsClub入会後の投稿数を教えてください。" id="5"/>
    <tableColumn name="現在のフォロワー数を教えてください。" id="6"/>
    <tableColumn name="SnsClubに入会したことについて、率直な思いを教えてください。" id="7"/>
    <tableColumn name="SnsClubのサービス全体を通してどの程度満足していますか？" id="8"/>
    <tableColumn name="満足していると感じた点を教えてください。" id="9"/>
    <tableColumn name="満足していないと感じた点を教えてください。" id="10"/>
    <tableColumn name="講師への満足度を10点満点で評価するとしたら何点ですか？" id="11"/>
    <tableColumn name="その点数をつけた理由を教えてください。" id="12"/>
    <tableColumn name="コーチングマネージャーへの満足度を10点満点で評価するとしたら何点ですか？" id="13"/>
    <tableColumn name="その点数をつけた理由を教えてください。 2" id="14"/>
    <tableColumn name="この半年間において、自分を10点満点で評価するとしたら何点ですか？" id="15"/>
    <tableColumn name="その点数をつけた理由を教えてください。 3" id="16"/>
    <tableColumn name="達成したマネタイズ額を教えてください。" id="17"/>
    <tableColumn name="ご回答いただき、ありがとうございました！_x000a_回答後に表示されるURLよりLINEに移行し、お手続きが完了となります！_x000a__x000a_LINEに移行後、卒業生クラス制度の案内がございますのでお忘れのないようご対応をお願いいたします✨" id="18"/>
    <tableColumn name="列 24" id="19"/>
    <tableColumn name="そう思った理由を教えてください。" id="20"/>
    <tableColumn name="SNSを始める前の状況やお悩みについて具体的に教えてください。" id="21"/>
    <tableColumn name="SnsClubに入会した時、どのような目標を設定していましたか？" id="22"/>
    <tableColumn name="この半年間で当初の目標はどの程度達成できましたか？" id="23"/>
    <tableColumn name="今後のSnsClubで新たに取り入れてほしいサービスやコンテンツがあれば教えてください。" id="24"/>
    <tableColumn name="半年間で得られた成果や成長できたと感じていることを教えてください。" id="25"/>
    <tableColumn name="SNSを始める前と後の生活や感情の変化について教えてください。" id="26"/>
    <tableColumn name="今後の目標を教えてください。" id="27"/>
  </tableColumns>
  <tableStyleInfo name="2025年3月分【12】-style" showColumnStripes="0" showFirstColumn="1" showLastColumn="1" showRowStripes="1"/>
</table>
</file>

<file path=xl/tables/table13.xml><?xml version="1.0" encoding="utf-8"?>
<table xmlns="http://schemas.openxmlformats.org/spreadsheetml/2006/main" ref="A1:AA22" displayName="Form_Responses1_3" name="Form_Responses1_3" id="13">
  <autoFilter ref="$A$1:$AA$22"/>
  <tableColumns count="27">
    <tableColumn name="タイムスタンプ" id="1"/>
    <tableColumn name="お名前を教えてください。" id="2"/>
    <tableColumn name="所属クラス名を教えてください。" id="3"/>
    <tableColumn name="InstagramのアカウントURLまたはユーザー名を添付してください。" id="4"/>
    <tableColumn name="SnsClub入会後の投稿数を教えてください。" id="5"/>
    <tableColumn name="現在のフォロワー数を教えてください。" id="6"/>
    <tableColumn name="SnsClubに入会したことについて、率直な思いを教えてください。" id="7"/>
    <tableColumn name="SnsClubのサービス全体を通してどの程度満足していますか？" id="8"/>
    <tableColumn name="満足していると感じた点を教えてください。" id="9"/>
    <tableColumn name="満足していないと感じた点を教えてください。" id="10"/>
    <tableColumn name="講師への満足度を10点満点で評価するとしたら何点ですか？" id="11"/>
    <tableColumn name="その点数をつけた理由を教えてください。" id="12"/>
    <tableColumn name="コーチングマネージャーへの満足度を10点満点で評価するとしたら何点ですか？" id="13"/>
    <tableColumn name="その点数をつけた理由を教えてください。 2" id="14"/>
    <tableColumn name="この半年間において、自分を10点満点で評価するとしたら何点ですか？" id="15"/>
    <tableColumn name="その点数をつけた理由を教えてください。 3" id="16"/>
    <tableColumn name="達成したマネタイズ額を教えてください。" id="17"/>
    <tableColumn name="ご回答いただき、ありがとうございました！_x000a_回答後に表示されるURLよりLINEに移行し、お手続きが完了となります！_x000a__x000a_LINEに移行後、卒業生クラス制度の案内がございますのでお忘れのないようご対応をお願いいたします✨" id="18"/>
    <tableColumn name="列 24" id="19"/>
    <tableColumn name="そう思った理由を教えてください。" id="20"/>
    <tableColumn name="SNSを始める前の状況やお悩みについて具体的に教えてください。" id="21"/>
    <tableColumn name="SnsClubに入会した時、どのような目標を設定していましたか？" id="22"/>
    <tableColumn name="この半年間で当初の目標はどの程度達成できましたか？" id="23"/>
    <tableColumn name="今後のSnsClubで新たに取り入れてほしいサービスやコンテンツがあれば教えてください。" id="24"/>
    <tableColumn name="半年間で得られた成果や成長できたと感じていることを教えてください。" id="25"/>
    <tableColumn name="SNSを始める前と後の生活や感情の変化について教えてください。" id="26"/>
    <tableColumn name="今後の目標を教えてください。" id="27"/>
  </tableColumns>
  <tableStyleInfo name="2025年2月分【20】-style" showColumnStripes="0" showFirstColumn="1" showLastColumn="1" showRowStripes="1"/>
</table>
</file>

<file path=xl/tables/table14.xml><?xml version="1.0" encoding="utf-8"?>
<table xmlns="http://schemas.openxmlformats.org/spreadsheetml/2006/main" ref="A1:AA5" displayName="Form_Responses1_2" name="Form_Responses1_2" id="14">
  <autoFilter ref="$A$1:$AA$5"/>
  <tableColumns count="27">
    <tableColumn name="タイムスタンプ" id="1"/>
    <tableColumn name="お名前を教えてください。" id="2"/>
    <tableColumn name="所属クラス名を教えてください。" id="3"/>
    <tableColumn name="InstagramのアカウントURLまたはユーザー名を添付してください。" id="4"/>
    <tableColumn name="SnsClub入会後の投稿数を教えてください。" id="5"/>
    <tableColumn name="現在のフォロワー数を教えてください。" id="6"/>
    <tableColumn name="SnsClubに入会したことについて、率直な思いを教えてください。" id="7"/>
    <tableColumn name="SnsClubのサービス全体を通してどの程度満足していますか？" id="8"/>
    <tableColumn name="満足していると感じた点を教えてください。" id="9"/>
    <tableColumn name="満足していないと感じた点を教えてください。" id="10"/>
    <tableColumn name="講師への満足度を10点満点で評価するとしたら何点ですか？" id="11"/>
    <tableColumn name="その点数をつけた理由を教えてください。" id="12"/>
    <tableColumn name="コーチングマネージャーへの満足度を10点満点で評価するとしたら何点ですか？" id="13"/>
    <tableColumn name="その点数をつけた理由を教えてください。 2" id="14"/>
    <tableColumn name="この半年間において、自分を10点満点で評価するとしたら何点ですか？" id="15"/>
    <tableColumn name="その点数をつけた理由を教えてください。 3" id="16"/>
    <tableColumn name="達成したマネタイズ額を教えてください。" id="17"/>
    <tableColumn name="ご回答いただき、ありがとうございました！_x000a_回答後に表示されるURLよりLINEに移行し、お手続きが完了となります！_x000a__x000a_LINEに移行後、卒業生クラス制度の案内がございますのでお忘れのないようご対応をお願いいたします✨" id="18"/>
    <tableColumn name="列 24" id="19"/>
    <tableColumn name="そう思った理由を教えてください。" id="20"/>
    <tableColumn name="SNSを始める前の状況やお悩みについて具体的に教えてください。" id="21"/>
    <tableColumn name="SnsClubに入会した時、どのような目標を設定していましたか？" id="22"/>
    <tableColumn name="この半年間で当初の目標はどの程度達成できましたか？" id="23"/>
    <tableColumn name="今後のSnsClubで新たに取り入れてほしいサービスやコンテンツがあれば教えてください。" id="24"/>
    <tableColumn name="半年間で得られた成果や成長できたと感じていることを教えてください。" id="25"/>
    <tableColumn name="SNSを始める前と後の生活や感情の変化について教えてください。" id="26"/>
    <tableColumn name="今後の目標を教えてください。" id="27"/>
  </tableColumns>
  <tableStyleInfo name="2025年1月分【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instagram.com/taiyo_debui?igsh=cmg2aXR1amNlbDNh&amp;utm_source=qr" TargetMode="External"/><Relationship Id="rId194" Type="http://schemas.openxmlformats.org/officeDocument/2006/relationships/hyperlink" Target="https://www.instagram.com/sui_recipe?igsh=MTNvY2tyaHp4eXdvcQ==" TargetMode="External"/><Relationship Id="rId193" Type="http://schemas.openxmlformats.org/officeDocument/2006/relationships/hyperlink" Target="https://www.instagram.com/muta_money_recipe?igsh=MTRjdm54cW41ZXY2dA%3D%3D&amp;utm_source=qr" TargetMode="External"/><Relationship Id="rId192" Type="http://schemas.openxmlformats.org/officeDocument/2006/relationships/hyperlink" Target="https://www.instagram.com/sui_recipe?igsh=MTNvY2tyaHp4eXdvcQ%3D%3D&amp;utm_source=qr" TargetMode="External"/><Relationship Id="rId191" Type="http://schemas.openxmlformats.org/officeDocument/2006/relationships/hyperlink" Target="https://www.instagram.com/yama_chokatsu?igsh=MXdzOW43eWt5dm83ZA%3D%3D&amp;utm_source=qr" TargetMode="External"/><Relationship Id="rId187" Type="http://schemas.openxmlformats.org/officeDocument/2006/relationships/hyperlink" Target="https://www.instagram.com/noi_healthy_recipe?igsh=N253ZGYwOWd6N3A%3D&amp;utm_source=qr" TargetMode="External"/><Relationship Id="rId186" Type="http://schemas.openxmlformats.org/officeDocument/2006/relationships/hyperlink" Target="https://www.instagram.com/sora.diet.recipe?igsh=MTZkdXJrcm00cW8xcg==" TargetMode="External"/><Relationship Id="rId185" Type="http://schemas.openxmlformats.org/officeDocument/2006/relationships/hyperlink" Target="https://www.instagram.com/satsuki.life_?igsh=c3JnZzJycDB1dWNn&amp;utm_source=qr" TargetMode="External"/><Relationship Id="rId184" Type="http://schemas.openxmlformats.org/officeDocument/2006/relationships/hyperlink" Target="https://www.instagram.com/yoshiko_food?igsh=aWZidGFlM2ppbmtl&amp;utm_source=qr" TargetMode="External"/><Relationship Id="rId189" Type="http://schemas.openxmlformats.org/officeDocument/2006/relationships/hyperlink" Target="https://www.instagram.com/yaya_no_mono?igsh=eDlkbTJtbWtqa2ty&amp;utm_source=qr" TargetMode="External"/><Relationship Id="rId188" Type="http://schemas.openxmlformats.org/officeDocument/2006/relationships/hyperlink" Target="https://www.instagram.com/hoho_kurashi?igsh=MW84cHRhbzJxNTNjaQ==" TargetMode="External"/><Relationship Id="rId183" Type="http://schemas.openxmlformats.org/officeDocument/2006/relationships/hyperlink" Target="https://www.instagram.com/wine_oneshi/" TargetMode="External"/><Relationship Id="rId182" Type="http://schemas.openxmlformats.org/officeDocument/2006/relationships/hyperlink" Target="https://www.instagram.com/yui_mama_diy/" TargetMode="External"/><Relationship Id="rId181" Type="http://schemas.openxmlformats.org/officeDocument/2006/relationships/hyperlink" Target="https://www.instagram.com/masaki_no_recipe?igsh=MWpjdG1nOWcwMXZqYg==" TargetMode="External"/><Relationship Id="rId180" Type="http://schemas.openxmlformats.org/officeDocument/2006/relationships/hyperlink" Target="https://www.instagram.com/megumi_mental?igsh=cXlnMGFmcW9pbDF6&amp;utm_source=qr" TargetMode="External"/><Relationship Id="rId176" Type="http://schemas.openxmlformats.org/officeDocument/2006/relationships/hyperlink" Target="https://www.tiktok.com/@tokumei_hirunige?_r=1&amp;_t=ZS-91xQVzcBQAP" TargetMode="External"/><Relationship Id="rId175" Type="http://schemas.openxmlformats.org/officeDocument/2006/relationships/hyperlink" Target="https://www.instagram.com/tadou_travel_life?igsh=MTZwdWw2OXgybWcyeg%3D%3D&amp;utm_source=qr" TargetMode="External"/><Relationship Id="rId174" Type="http://schemas.openxmlformats.org/officeDocument/2006/relationships/hyperlink" Target="https://www.instagram.com/soncho_interior?igsh=aDJ5a2FxOGU4dWI5&amp;utm_source=qr" TargetMode="External"/><Relationship Id="rId173" Type="http://schemas.openxmlformats.org/officeDocument/2006/relationships/hyperlink" Target="https://www.instagram.com/yumi_mutenka_oyatsu?igsh=MWhnbWVubnhvazZhZg%3D%3D&amp;utm_source=qr" TargetMode="External"/><Relationship Id="rId179" Type="http://schemas.openxmlformats.org/officeDocument/2006/relationships/hyperlink" Target="https://www.instagram.com/skin_care_dieter?igsh=ZTAyejM1czRsZWJ2&amp;utm_source=qr" TargetMode="External"/><Relationship Id="rId178" Type="http://schemas.openxmlformats.org/officeDocument/2006/relationships/hyperlink" Target="https://www.instagram.com/yuki_mama.tsukurioki?igsh=b3o1N3NpbnRrbWtj&amp;utm_source=qr" TargetMode="External"/><Relationship Id="rId177" Type="http://schemas.openxmlformats.org/officeDocument/2006/relationships/hyperlink" Target="https://www.instagram.com/suiko_kamidana?igsh=ZDU1bDIzNDhqbmp4&amp;utm_source=qr" TargetMode="External"/><Relationship Id="rId198" Type="http://schemas.openxmlformats.org/officeDocument/2006/relationships/hyperlink" Target="https://www.instagram.com/mippy_kenko_recipe?igsh=MTBnODBwb2s5cDJqYQ==" TargetMode="External"/><Relationship Id="rId197" Type="http://schemas.openxmlformats.org/officeDocument/2006/relationships/hyperlink" Target="https://www.instagram.com/mei_ohitori_jikan?igsh=MXAyZHN4bjZhOHhhcQ%3D%3D&amp;utm_source=qr" TargetMode="External"/><Relationship Id="rId196" Type="http://schemas.openxmlformats.org/officeDocument/2006/relationships/hyperlink" Target="https://www.instagram.com/sara_diet_100kg?igsh=d3l5OHkxbHkzd3lo" TargetMode="External"/><Relationship Id="rId195" Type="http://schemas.openxmlformats.org/officeDocument/2006/relationships/hyperlink" Target="https://www.instagram.com/mao_diet?igsh=dzZzdmFiNTQ2NjU4&amp;utm_source=qr" TargetMode="External"/><Relationship Id="rId199" Type="http://schemas.openxmlformats.org/officeDocument/2006/relationships/hyperlink" Target="https://www.instagram.com/nana_diet.77?igsh=NWs0MGIzZmY5OHRt&amp;utm_source=qr" TargetMode="External"/><Relationship Id="rId150" Type="http://schemas.openxmlformats.org/officeDocument/2006/relationships/hyperlink" Target="https://www.instagram.com/kiichan_diet/?hl=ja" TargetMode="External"/><Relationship Id="rId392" Type="http://schemas.openxmlformats.org/officeDocument/2006/relationships/hyperlink" Target="https://www.instagram.com/ena_diet_sweets?igsh=ZDVkaW5uNGtrOW5z&amp;utm_source=qr" TargetMode="External"/><Relationship Id="rId391" Type="http://schemas.openxmlformats.org/officeDocument/2006/relationships/hyperlink" Target="https://www.instagram.com/yuzugohan_raku?igsh=MTV1ZG9uaGxmZ2Yycw%3D%3D&amp;utm_source=qr" TargetMode="External"/><Relationship Id="rId390" Type="http://schemas.openxmlformats.org/officeDocument/2006/relationships/hyperlink" Target="https://www.instagram.com/nopi_baby.life?igsh=bmtnYzZjNzd1bjZ2&amp;utm_source=qr" TargetMode="External"/><Relationship Id="rId1" Type="http://schemas.openxmlformats.org/officeDocument/2006/relationships/hyperlink" Target="https://www.instagram.com/aya_mama_room?igsh=d3pqNjV0Ymp2Y2N2" TargetMode="External"/><Relationship Id="rId2" Type="http://schemas.openxmlformats.org/officeDocument/2006/relationships/hyperlink" Target="https://www.instagram.com/hattatsu_ouchiasobi?igsh=MTU4azNpdmtxNDk0aw%3D%3D&amp;utm_source=qr" TargetMode="External"/><Relationship Id="rId3" Type="http://schemas.openxmlformats.org/officeDocument/2006/relationships/hyperlink" Target="https://www.instagram.com/shodo_story_2017?igsh=MTNmdmczeGszZHdzOA%3D%3D&amp;utm_source=qr" TargetMode="External"/><Relationship Id="rId149" Type="http://schemas.openxmlformats.org/officeDocument/2006/relationships/hyperlink" Target="https://www.instagram.com/rumi.kosodate.twins?igsh=YnZ2aGIya2d2bjk3&amp;utm_source=qr" TargetMode="External"/><Relationship Id="rId4" Type="http://schemas.openxmlformats.org/officeDocument/2006/relationships/hyperlink" Target="https://www.instagram.com/_karu.kurashi_/" TargetMode="External"/><Relationship Id="rId148" Type="http://schemas.openxmlformats.org/officeDocument/2006/relationships/hyperlink" Target="https://www.instagram.com/kinamona_disney/?__pwa=1" TargetMode="External"/><Relationship Id="rId9" Type="http://schemas.openxmlformats.org/officeDocument/2006/relationships/hyperlink" Target="https://www.instagram.com/kaniko_oyatsu" TargetMode="External"/><Relationship Id="rId143" Type="http://schemas.openxmlformats.org/officeDocument/2006/relationships/hyperlink" Target="https://www.instagram.com/rikako_recipe_/" TargetMode="External"/><Relationship Id="rId385" Type="http://schemas.openxmlformats.org/officeDocument/2006/relationships/hyperlink" Target="https://www.instagram.com/sinpapa.taku_sweets?igsh=YTZlb200ZHh4eXY0&amp;utm_source=qr" TargetMode="External"/><Relationship Id="rId142" Type="http://schemas.openxmlformats.org/officeDocument/2006/relationships/hyperlink" Target="https://www.instagram.com/satsuki.mental_care?igsh=ZnNjejYzNGhiajl2&amp;utm_source=qr" TargetMode="External"/><Relationship Id="rId384" Type="http://schemas.openxmlformats.org/officeDocument/2006/relationships/hyperlink" Target="https://www.instagram.com/kayano_kyoto/" TargetMode="External"/><Relationship Id="rId141" Type="http://schemas.openxmlformats.org/officeDocument/2006/relationships/hyperlink" Target="https://www.instagram.com/miyu_motibe_gohan?igsh=MmFsNmFtNWQ4MmFv&amp;utm_source=qr" TargetMode="External"/><Relationship Id="rId383" Type="http://schemas.openxmlformats.org/officeDocument/2006/relationships/hyperlink" Target="https://www.instagram.com/recipes_yumi?igsh=bGltYnpsNWMzNXNo" TargetMode="External"/><Relationship Id="rId140" Type="http://schemas.openxmlformats.org/officeDocument/2006/relationships/hyperlink" Target="https://www.instagram.com/nina_seiro?igsh=MW5ia2ZnOGU3NXZqeg%3D%3D&amp;utm_source=qr" TargetMode="External"/><Relationship Id="rId382" Type="http://schemas.openxmlformats.org/officeDocument/2006/relationships/hyperlink" Target="https://www.instagram.com/harapeko_hokkaido/" TargetMode="External"/><Relationship Id="rId5" Type="http://schemas.openxmlformats.org/officeDocument/2006/relationships/hyperlink" Target="https://www.instagram.com/?utm_source=pwa_homescreen&amp;__pwa=1" TargetMode="External"/><Relationship Id="rId147" Type="http://schemas.openxmlformats.org/officeDocument/2006/relationships/hyperlink" Target="https://www.instagram.com/mei_tsubo_diet?igsh=cWxqN2J5b3gzbHly&amp;utm_source=qr" TargetMode="External"/><Relationship Id="rId389" Type="http://schemas.openxmlformats.org/officeDocument/2006/relationships/hyperlink" Target="https://www.instagram.com/asuka__hair?igsh=MTlwZXY4aWd5MTB4dA%3D%3D&amp;utm_source=qr" TargetMode="External"/><Relationship Id="rId6" Type="http://schemas.openxmlformats.org/officeDocument/2006/relationships/hyperlink" Target="https://www.instagram.com/hare_bocchigurume?igsh=bHJ2anYxd3JtdGZu&amp;utm_source=qr" TargetMode="External"/><Relationship Id="rId146" Type="http://schemas.openxmlformats.org/officeDocument/2006/relationships/hyperlink" Target="https://www.instagram.com/ori_otsumami/" TargetMode="External"/><Relationship Id="rId388" Type="http://schemas.openxmlformats.org/officeDocument/2006/relationships/hyperlink" Target="https://www.instagram.com/kayano_kyoto/" TargetMode="External"/><Relationship Id="rId7" Type="http://schemas.openxmlformats.org/officeDocument/2006/relationships/hyperlink" Target="https://www.instagram.com/kimi_gurume?igsh=M2JyMmZ6emx3aDg3&amp;utm_source=qr" TargetMode="External"/><Relationship Id="rId145" Type="http://schemas.openxmlformats.org/officeDocument/2006/relationships/hyperlink" Target="https://www.instagram.com/maririka_diet_recipe?igsh=enQycWl4MjdhdmVs&amp;utm_source=qr" TargetMode="External"/><Relationship Id="rId387" Type="http://schemas.openxmlformats.org/officeDocument/2006/relationships/hyperlink" Target="https://www.instagram.com/ayaharu._.iphone/" TargetMode="External"/><Relationship Id="rId8" Type="http://schemas.openxmlformats.org/officeDocument/2006/relationships/hyperlink" Target="https://www.instagram.com/yuki_englishlife/" TargetMode="External"/><Relationship Id="rId144" Type="http://schemas.openxmlformats.org/officeDocument/2006/relationships/hyperlink" Target="https://www.instagram.com/shoco_chokatsu/" TargetMode="External"/><Relationship Id="rId386" Type="http://schemas.openxmlformats.org/officeDocument/2006/relationships/hyperlink" Target="https://www.instagram.com/mayumi.to.kurashi" TargetMode="External"/><Relationship Id="rId381" Type="http://schemas.openxmlformats.org/officeDocument/2006/relationships/hyperlink" Target="https://www.instagram.com/kae_no_room?igsh=NnV5MjMyNnNmd25k&amp;utm_source=qr" TargetMode="External"/><Relationship Id="rId380" Type="http://schemas.openxmlformats.org/officeDocument/2006/relationships/hyperlink" Target="https://www.instagram.com/emu_suihanki?igsh=bTJpa2V4emFlMThp" TargetMode="External"/><Relationship Id="rId139" Type="http://schemas.openxmlformats.org/officeDocument/2006/relationships/hyperlink" Target="https://www.instagram.com/saki_ouchi_gohan?igsh=MXB2MTk3ZHI2NXhpeg==" TargetMode="External"/><Relationship Id="rId138" Type="http://schemas.openxmlformats.org/officeDocument/2006/relationships/hyperlink" Target="https://www.instagram.com/tokyo_gourmet_ena?igsh=MXN0dzFwMDZ5ZHdsZw%3D%3D&amp;utm_source=qr" TargetMode="External"/><Relationship Id="rId137" Type="http://schemas.openxmlformats.org/officeDocument/2006/relationships/hyperlink" Target="https://www.instagram.com/daichan_zeirishi?igsh=MW1yZGVoZjZucGN4Zw%3D%3D&amp;utm_source=qr" TargetMode="External"/><Relationship Id="rId379" Type="http://schemas.openxmlformats.org/officeDocument/2006/relationships/hyperlink" Target="https://www.instagram.com/ako_recipe_/" TargetMode="External"/><Relationship Id="rId132" Type="http://schemas.openxmlformats.org/officeDocument/2006/relationships/hyperlink" Target="https://www.instagram.com/rii_gohan_?igsh=d2dlbm9yZzB2cHFn&amp;utm_source=qr" TargetMode="External"/><Relationship Id="rId374" Type="http://schemas.openxmlformats.org/officeDocument/2006/relationships/hyperlink" Target="https://www.instagram.com/aoi_illust12?igsh=Z3ltZjc3MmUzM2Q5&amp;utm_source=qr" TargetMode="External"/><Relationship Id="rId131" Type="http://schemas.openxmlformats.org/officeDocument/2006/relationships/hyperlink" Target="https://www.instagram.com/harunakawamura_official?igsh=MXJ6bDh1OGt0djlr&amp;utm_source=qr" TargetMode="External"/><Relationship Id="rId373" Type="http://schemas.openxmlformats.org/officeDocument/2006/relationships/hyperlink" Target="https://www.instagram.com/tee_diet17?igsh=cDhlOXc1emFkMXV0&amp;utm_source=qr" TargetMode="External"/><Relationship Id="rId130" Type="http://schemas.openxmlformats.org/officeDocument/2006/relationships/hyperlink" Target="https://www.instagram.com/rino_no_kurashi?igsh=NGJmam96MWxsMXdx&amp;utm_source=qr" TargetMode="External"/><Relationship Id="rId372" Type="http://schemas.openxmlformats.org/officeDocument/2006/relationships/hyperlink" Target="https://www.instagram.com/suusan.english" TargetMode="External"/><Relationship Id="rId371" Type="http://schemas.openxmlformats.org/officeDocument/2006/relationships/hyperlink" Target="https://www.instagram.com/camera_wakana?igsh=MWV1aGI2MG9kcDN0aw%3D%3D&amp;utm_source=qr" TargetMode="External"/><Relationship Id="rId136" Type="http://schemas.openxmlformats.org/officeDocument/2006/relationships/hyperlink" Target="https://www.instagram.com/misa_recipes?igsh=ZDdpaHVvY2JrZGJ1&amp;utm_source=qr" TargetMode="External"/><Relationship Id="rId378" Type="http://schemas.openxmlformats.org/officeDocument/2006/relationships/hyperlink" Target="https://www.instagram.com/aki_diet_gohan?igsh=MXBhYTYybDlmYW5yZA%3D%3D&amp;utm_source=qr" TargetMode="External"/><Relationship Id="rId135" Type="http://schemas.openxmlformats.org/officeDocument/2006/relationships/hyperlink" Target="https://www.instagram.com/halu_movie_2025?igsh=c294cncyanBqb2Q4&amp;utm_source=qr" TargetMode="External"/><Relationship Id="rId377" Type="http://schemas.openxmlformats.org/officeDocument/2006/relationships/hyperlink" Target="https://www.instagram.com/yuu_otsumami?igsh=Yzk0cmthenF3M3ps&amp;utm_source=qr" TargetMode="External"/><Relationship Id="rId134" Type="http://schemas.openxmlformats.org/officeDocument/2006/relationships/hyperlink" Target="https://www.instagram.com/mitsuki_diet95/" TargetMode="External"/><Relationship Id="rId376" Type="http://schemas.openxmlformats.org/officeDocument/2006/relationships/hyperlink" Target="https://www.instagram.com/meeko_happykitchen?igsh=Y2M5dmdvZDA2cGcz&amp;utm_source=qr" TargetMode="External"/><Relationship Id="rId133" Type="http://schemas.openxmlformats.org/officeDocument/2006/relationships/hyperlink" Target="https://www.instagram.com/miki_yurukiralife/" TargetMode="External"/><Relationship Id="rId375" Type="http://schemas.openxmlformats.org/officeDocument/2006/relationships/hyperlink" Target="https://www.instagram.com/eimi_diet42?igsh=Zmd1amY5Y3pwb3lx&amp;utm_source=qr" TargetMode="External"/><Relationship Id="rId172" Type="http://schemas.openxmlformats.org/officeDocument/2006/relationships/hyperlink" Target="https://www.instagram.com/take_bentos?igsh=Z2ZvZXd3Z213YWo1&amp;utm_source=qr" TargetMode="External"/><Relationship Id="rId171" Type="http://schemas.openxmlformats.org/officeDocument/2006/relationships/hyperlink" Target="https://www.instagram.com/take_bentos?igsh=Z2ZvZXd3Z213YWo1&amp;utm_source=qr" TargetMode="External"/><Relationship Id="rId170" Type="http://schemas.openxmlformats.org/officeDocument/2006/relationships/hyperlink" Target="https://www.instagram.com/sodai_hanchika?igsh=MW9qeGR2MjcwaDYzOA%3D%3D&amp;utm_source=qr" TargetMode="External"/><Relationship Id="rId165" Type="http://schemas.openxmlformats.org/officeDocument/2006/relationships/hyperlink" Target="https://www.instagram.com/mio.akanuke?igsh=Y2twanJpM3cxbDdr&amp;utm_source=qr" TargetMode="External"/><Relationship Id="rId164" Type="http://schemas.openxmlformats.org/officeDocument/2006/relationships/hyperlink" Target="https://www.instagram.com/maruko_nichijyo?igsh=YjJ4MHJvd2UwdnJx" TargetMode="External"/><Relationship Id="rId163" Type="http://schemas.openxmlformats.org/officeDocument/2006/relationships/hyperlink" Target="https://www.instagram.com/koji_airi?igsh=MTJqaWVtd2Zub2V0dQ%3D%3D&amp;utm_source=qr" TargetMode="External"/><Relationship Id="rId162" Type="http://schemas.openxmlformats.org/officeDocument/2006/relationships/hyperlink" Target="https://www.instagram.com/yoa_chokatsu?igsh=dnF6N3Y5N2RuczFj&amp;utm_source=qr" TargetMode="External"/><Relationship Id="rId169" Type="http://schemas.openxmlformats.org/officeDocument/2006/relationships/hyperlink" Target="https://www.instagram.com/rabu_english?igsh=NTc4MTIwNjQ2YQ%3D%3D&amp;utm_source=qr" TargetMode="External"/><Relationship Id="rId168" Type="http://schemas.openxmlformats.org/officeDocument/2006/relationships/hyperlink" Target="https://www.instagram.com/mommy_diet_2025?igsh=MTkwcG5mb3RyMm92aw%3D%3D&amp;utm_source=qr" TargetMode="External"/><Relationship Id="rId167" Type="http://schemas.openxmlformats.org/officeDocument/2006/relationships/hyperlink" Target="https://www.instagram.com/kino_cosplayer?igsh=aGtucm5iYmpjamt1" TargetMode="External"/><Relationship Id="rId166" Type="http://schemas.openxmlformats.org/officeDocument/2006/relationships/hyperlink" Target="https://www.instagram.com/taki_kaigai?igsh=Mm1nZzVnbTNrOG81" TargetMode="External"/><Relationship Id="rId161" Type="http://schemas.openxmlformats.org/officeDocument/2006/relationships/hyperlink" Target="https://www.instagram.com/yamato_fashion9?igsh=MXd5bjJwMjZ3NDB6Nw%3D%3D&amp;utm_source=qr" TargetMode="External"/><Relationship Id="rId160" Type="http://schemas.openxmlformats.org/officeDocument/2006/relationships/hyperlink" Target="https://www.instagram.com/katoku_freestyle?igsh=ajZ1NGsza290MTVo&amp;utm_source=qr" TargetMode="External"/><Relationship Id="rId159" Type="http://schemas.openxmlformats.org/officeDocument/2006/relationships/hyperlink" Target="https://www.instagram.com/taki_kaigai/" TargetMode="External"/><Relationship Id="rId154" Type="http://schemas.openxmlformats.org/officeDocument/2006/relationships/hyperlink" Target="https://www.instagram.com/kosuke_tokyogurukon49?igsh=Mzl6NDJkY2dwaWQw&amp;utm_source=qr" TargetMode="External"/><Relationship Id="rId396" Type="http://schemas.openxmlformats.org/officeDocument/2006/relationships/hyperlink" Target="https://www.instagram.com/yutomeshi_camp?igsh=eDVxM2xmZmNraWY2&amp;utm_source=qr" TargetMode="External"/><Relationship Id="rId153" Type="http://schemas.openxmlformats.org/officeDocument/2006/relationships/hyperlink" Target="https://www.instagram.com/taiga_iphone_?igsh=MWs1NzFybjE0Y2hkZg%3D%3D&amp;utm_source=qr" TargetMode="External"/><Relationship Id="rId395" Type="http://schemas.openxmlformats.org/officeDocument/2006/relationships/hyperlink" Target="https://www.instagram.com/omame_kyoto?igsh=MTZnYXRtbG41NzYyZw%3D%3D&amp;utm_source=qr" TargetMode="External"/><Relationship Id="rId152" Type="http://schemas.openxmlformats.org/officeDocument/2006/relationships/hyperlink" Target="https://www.instagram.com/luka_06_11?igsh=MWFncDlvbGxhemd2Ng%3D%3D&amp;utm_source=qr" TargetMode="External"/><Relationship Id="rId394" Type="http://schemas.openxmlformats.org/officeDocument/2006/relationships/hyperlink" Target="https://www.instagram.com/ruu_kurashi_sare" TargetMode="External"/><Relationship Id="rId151" Type="http://schemas.openxmlformats.org/officeDocument/2006/relationships/hyperlink" Target="https://www.instagram.com/shun.global.interview/" TargetMode="External"/><Relationship Id="rId393" Type="http://schemas.openxmlformats.org/officeDocument/2006/relationships/hyperlink" Target="https://www.instagram.com/jiji_konkatsu" TargetMode="External"/><Relationship Id="rId158" Type="http://schemas.openxmlformats.org/officeDocument/2006/relationships/hyperlink" Target="https://www.instagram.com/rin_restart?igsh=MTI3ajZrMHdjZXF5aw%3D%3D&amp;utm_source=qr" TargetMode="External"/><Relationship Id="rId157" Type="http://schemas.openxmlformats.org/officeDocument/2006/relationships/hyperlink" Target="https://www.instagram.com/akira_recipe?igsh=MTBucm5lMHVsamN2eQ%3D%3D&amp;utm_source=qr" TargetMode="External"/><Relationship Id="rId399" Type="http://schemas.openxmlformats.org/officeDocument/2006/relationships/hyperlink" Target="https://www.instagram.com/nazuna727gourmet?igsh=MXhka21kbjY5eXJ0cQ%3D%3D&amp;utm_source=qr" TargetMode="External"/><Relationship Id="rId156" Type="http://schemas.openxmlformats.org/officeDocument/2006/relationships/hyperlink" Target="https://www.instagram.com/nico.roomstyle?igsh=MWVmcnZ2bWJ5dDE3ag%3D%3D&amp;utm_source=qr" TargetMode="External"/><Relationship Id="rId398" Type="http://schemas.openxmlformats.org/officeDocument/2006/relationships/hyperlink" Target="https://www.instagram.com/babi_mama_mommy" TargetMode="External"/><Relationship Id="rId155" Type="http://schemas.openxmlformats.org/officeDocument/2006/relationships/hyperlink" Target="https://www.instagram.com/rin__kurashi_?igsh=dmtvajB5M2l4ejV1&amp;utm_source=qr" TargetMode="External"/><Relationship Id="rId397" Type="http://schemas.openxmlformats.org/officeDocument/2006/relationships/hyperlink" Target="https://www.instagram.com/kana_studylog/" TargetMode="External"/><Relationship Id="rId808" Type="http://schemas.openxmlformats.org/officeDocument/2006/relationships/hyperlink" Target="https://www.instagram.com/amabie_toyamagourmet/" TargetMode="External"/><Relationship Id="rId807" Type="http://schemas.openxmlformats.org/officeDocument/2006/relationships/hyperlink" Target="https://www.instagram.com/seren_eigo?igsh=MWs2dm0wMjA0ejV5Yg%3D%3D&amp;utm_source=qr" TargetMode="External"/><Relationship Id="rId806" Type="http://schemas.openxmlformats.org/officeDocument/2006/relationships/hyperlink" Target="https://www.instagram.com/hanako_okane?igsh=MTRyb3Q4aTkxNjc2Yg==" TargetMode="External"/><Relationship Id="rId805" Type="http://schemas.openxmlformats.org/officeDocument/2006/relationships/hyperlink" Target="https://www.instagram.com/care_beauty_sayo?igsh=MTk5b2VnZjB0aTRrbg==" TargetMode="External"/><Relationship Id="rId809" Type="http://schemas.openxmlformats.org/officeDocument/2006/relationships/hyperlink" Target="https://www.instagram.com/nanami_movie_streaming/" TargetMode="External"/><Relationship Id="rId800" Type="http://schemas.openxmlformats.org/officeDocument/2006/relationships/hyperlink" Target="https://www.instagram.com/pomi_diet_/profilecard/?igsh=bnRzbWU0aGoycDV0" TargetMode="External"/><Relationship Id="rId804" Type="http://schemas.openxmlformats.org/officeDocument/2006/relationships/hyperlink" Target="https://www.instagram.com/natu_recipe?igsh=MXJ0bXRhZWozcWxkYQ%3D%3D&amp;utm_source=qr" TargetMode="External"/><Relationship Id="rId803" Type="http://schemas.openxmlformats.org/officeDocument/2006/relationships/hyperlink" Target="https://www.instagram.com/natsu._diet_?igsh=MWQzNWxiYzc4Nnpl&amp;utm_source=qr" TargetMode="External"/><Relationship Id="rId802" Type="http://schemas.openxmlformats.org/officeDocument/2006/relationships/hyperlink" Target="https://www.instagram.com/sawada_nail?igsh=MXFkaTBiMHhnZ2l0MA==" TargetMode="External"/><Relationship Id="rId801" Type="http://schemas.openxmlformats.org/officeDocument/2006/relationships/hyperlink" Target="https://www.instagram.com/_tsumu_lifestyle/" TargetMode="External"/><Relationship Id="rId40" Type="http://schemas.openxmlformats.org/officeDocument/2006/relationships/hyperlink" Target="https://www.instagram.com/mado_diet_recipe?igsh=MWJkbWswMGhwd3BiZg==" TargetMode="External"/><Relationship Id="rId42" Type="http://schemas.openxmlformats.org/officeDocument/2006/relationships/hyperlink" Target="https://www.instagram.com/yui_kawaii_up?igsh=OTQ0c3l2bzJ6OGI2&amp;utm_source=qr" TargetMode="External"/><Relationship Id="rId41" Type="http://schemas.openxmlformats.org/officeDocument/2006/relationships/hyperlink" Target="https://www.instagram.com/yuu_kantansweets?igsh=d25xcG1xNnd0d3F6" TargetMode="External"/><Relationship Id="rId44" Type="http://schemas.openxmlformats.org/officeDocument/2006/relationships/hyperlink" Target="https://www.instagram.com/furuharu_remake" TargetMode="External"/><Relationship Id="rId43" Type="http://schemas.openxmlformats.org/officeDocument/2006/relationships/hyperlink" Target="https://www.instagram.com/sapiko_bodymake?igsh=MW53emxidzZqN3BsdQ%3D%3D&amp;utm_source=qr" TargetMode="External"/><Relationship Id="rId46" Type="http://schemas.openxmlformats.org/officeDocument/2006/relationships/hyperlink" Target="https://www.instagram.com/aya.irairatorisetsu?igsh=MTB4cHlhcjRncHFqaA%3D%3D&amp;utm_source=qr" TargetMode="External"/><Relationship Id="rId45" Type="http://schemas.openxmlformats.org/officeDocument/2006/relationships/hyperlink" Target="https://www.instagram.com/shinmama_siro/" TargetMode="External"/><Relationship Id="rId509" Type="http://schemas.openxmlformats.org/officeDocument/2006/relationships/hyperlink" Target="https://www.instagram.com/kimika_kwmr?igsh=eDczam45aG1xNmZp&amp;utm_source=qr" TargetMode="External"/><Relationship Id="rId508" Type="http://schemas.openxmlformats.org/officeDocument/2006/relationships/hyperlink" Target="https://www.instagram.com/hutoko.mama" TargetMode="External"/><Relationship Id="rId503" Type="http://schemas.openxmlformats.org/officeDocument/2006/relationships/hyperlink" Target="https://www.instagram.com/tarako_diet50?igsh=cTRjcjFtN" TargetMode="External"/><Relationship Id="rId745" Type="http://schemas.openxmlformats.org/officeDocument/2006/relationships/hyperlink" Target="https://www.instagram.com/chanko_hokkaido?igsh=enMyeWlseWw0NDkz" TargetMode="External"/><Relationship Id="rId502" Type="http://schemas.openxmlformats.org/officeDocument/2006/relationships/hyperlink" Target="https://www.instagram.com/nao_babygram/" TargetMode="External"/><Relationship Id="rId744" Type="http://schemas.openxmlformats.org/officeDocument/2006/relationships/hyperlink" Target="https://www.instagram.com/baketu_akimoto123kg/" TargetMode="External"/><Relationship Id="rId501" Type="http://schemas.openxmlformats.org/officeDocument/2006/relationships/hyperlink" Target="https://www.instagram.com/megu.rakuikuji?igsh=aHZxZ3NhanZoMzBs&amp;utm_source=qr" TargetMode="External"/><Relationship Id="rId743" Type="http://schemas.openxmlformats.org/officeDocument/2006/relationships/hyperlink" Target="https://www.instagram.com/yuko_unnnma?igsh=bmRpbjJ6cGgwY20z&amp;utm_source=qr" TargetMode="External"/><Relationship Id="rId500" Type="http://schemas.openxmlformats.org/officeDocument/2006/relationships/hyperlink" Target="https://www.instagram.com/miko.training?igsh=MXJnZ202NnRvcDh3eQ%3D%3D&amp;utm_source=qr" TargetMode="External"/><Relationship Id="rId742" Type="http://schemas.openxmlformats.org/officeDocument/2006/relationships/hyperlink" Target="https://www.instagram.com/mitsuki_dietmama/" TargetMode="External"/><Relationship Id="rId507" Type="http://schemas.openxmlformats.org/officeDocument/2006/relationships/hyperlink" Target="https://www.instagram.com/asa_ie06?utm_source=ig_web_button_share_sheet&amp;igsh=MW5xNWNoNWttcTBkdQ==" TargetMode="External"/><Relationship Id="rId749" Type="http://schemas.openxmlformats.org/officeDocument/2006/relationships/hyperlink" Target="https://www.instagram.com/yuu.sunlife77/profilecard/?igsh=MXAxd2MyMnJrY2ZlMQ==" TargetMode="External"/><Relationship Id="rId506" Type="http://schemas.openxmlformats.org/officeDocument/2006/relationships/hyperlink" Target="https://www.instagram.com/kushi_design/" TargetMode="External"/><Relationship Id="rId748" Type="http://schemas.openxmlformats.org/officeDocument/2006/relationships/hyperlink" Target="https://www.instagram.com/haru_kids_gohan/profilecard/?igsh=MW8xc3ozbW1hZnV6OA==" TargetMode="External"/><Relationship Id="rId505" Type="http://schemas.openxmlformats.org/officeDocument/2006/relationships/hyperlink" Target="https://www.instagram.com/mako_healthy_gohan?igsh=MW80dnZib2V3NWluNw%3D%3D&amp;utm_source=qr" TargetMode="External"/><Relationship Id="rId747" Type="http://schemas.openxmlformats.org/officeDocument/2006/relationships/hyperlink" Target="https://www.instagram.com/akomaru.diet?igsh=MTB5bmM1dWRiZjBrcA%3D%3D&amp;utm_source=qr" TargetMode="External"/><Relationship Id="rId504" Type="http://schemas.openxmlformats.org/officeDocument/2006/relationships/hyperlink" Target="https://www.instagram.com/ten_otoku_money?igsh=MXd2ZzY5YWNqeHkybw%3D%3D&amp;utm_source=qr" TargetMode="External"/><Relationship Id="rId746" Type="http://schemas.openxmlformats.org/officeDocument/2006/relationships/hyperlink" Target="https://www.instagram.com/koji_nurse_saya?igsh=dmQ2empwbzRxcjQ1" TargetMode="External"/><Relationship Id="rId48" Type="http://schemas.openxmlformats.org/officeDocument/2006/relationships/hyperlink" Target="https://www.instagram.com/chii.yamagurashi?igsh=MTQ5bDR2dGR3NmRlNw%3D%3D&amp;utm_source=qr" TargetMode="External"/><Relationship Id="rId47" Type="http://schemas.openxmlformats.org/officeDocument/2006/relationships/hyperlink" Target="https://www.instagram.com/yasu_outigohan?igsh=ajh0MHdxdWtsanZl&amp;utm_source=qr" TargetMode="External"/><Relationship Id="rId49" Type="http://schemas.openxmlformats.org/officeDocument/2006/relationships/hyperlink" Target="https://www.instagram.com/haruka_ikuzi?igsh=M3lyM2Q0c2g3NWZt&amp;utm_source=qr" TargetMode="External"/><Relationship Id="rId741" Type="http://schemas.openxmlformats.org/officeDocument/2006/relationships/hyperlink" Target="https://www.instagram.com/rin_201214?igsh=emlwMzI0dXFud21n&amp;utm_source=qr" TargetMode="External"/><Relationship Id="rId740" Type="http://schemas.openxmlformats.org/officeDocument/2006/relationships/hyperlink" Target="https://www.instagram.com/kitchen_taruto/" TargetMode="External"/><Relationship Id="rId31" Type="http://schemas.openxmlformats.org/officeDocument/2006/relationships/hyperlink" Target="https://www.instagram.com/sora_47_nightroutine" TargetMode="External"/><Relationship Id="rId30" Type="http://schemas.openxmlformats.org/officeDocument/2006/relationships/hyperlink" Target="https://www.instagram.com/saya_diet_recipe?igsh=MWpjcnBpaWY5dzJ2Zg%3D%3D&amp;utm_source=qr" TargetMode="External"/><Relationship Id="rId33" Type="http://schemas.openxmlformats.org/officeDocument/2006/relationships/hyperlink" Target="https://www.instagram.com/ibaraki_kodure_spot?igsh=NjIzY3BwZjBvcWw2&amp;utm_source=qr" TargetMode="External"/><Relationship Id="rId32" Type="http://schemas.openxmlformats.org/officeDocument/2006/relationships/hyperlink" Target="https://www.instagram.com/yukari_oyatsu?igsh=aW12eG83d3B0c2My" TargetMode="External"/><Relationship Id="rId35" Type="http://schemas.openxmlformats.org/officeDocument/2006/relationships/hyperlink" Target="https://www.instagram.com/mina_home_15?igsh=azIwbThoaWkxcGZ1&amp;utm_source=qr" TargetMode="External"/><Relationship Id="rId34" Type="http://schemas.openxmlformats.org/officeDocument/2006/relationships/hyperlink" Target="https://www.instagram.com/mitto_healtydiet/" TargetMode="External"/><Relationship Id="rId739" Type="http://schemas.openxmlformats.org/officeDocument/2006/relationships/hyperlink" Target="https://www.instagram.com/jikan.uranai?igsh=MXV3aG54Yzg0a3pxbw==" TargetMode="External"/><Relationship Id="rId734" Type="http://schemas.openxmlformats.org/officeDocument/2006/relationships/hyperlink" Target="https://www.instagram.com/yui_up_life" TargetMode="External"/><Relationship Id="rId733" Type="http://schemas.openxmlformats.org/officeDocument/2006/relationships/hyperlink" Target="https://www.instagram.com/sun_clean_life?igsh=MTE0cW96OHRydTZhdw==%E3%80%80%EF%BC%88%E3%82%A2%E3%82%AB%E3%82%A6%E3%83%B3%E3%83%88%E5%A4%89%E6%9B%B4%E3%81%97%E3%81%BE%E3%81%99%E3%81%8C%E3%80%81%E6%96%B0%E3%81%97%E3%81%84%E3%82%82%E3%81%AE%E3%81%AF%E3%81%BE%E3%81%A0%E6%9C%AA%E4%BD%9C%E6%88%90%E3%81%A7%E3%81%99%E3%80%82%EF%BC%89" TargetMode="External"/><Relationship Id="rId732" Type="http://schemas.openxmlformats.org/officeDocument/2006/relationships/hyperlink" Target="https://www.instagram.com/mikepon113kg_tabeyase?igsh=MXVyYjZzcWpnaXpnag%3D%3D&amp;utm_source=qr" TargetMode="External"/><Relationship Id="rId731" Type="http://schemas.openxmlformats.org/officeDocument/2006/relationships/hyperlink" Target="https://www.instagram.com/mizuki_36_bodymake?igsh=MXNrdm5zc2Exa3FxbQ%3D%3D&amp;utm_source=qr" TargetMode="External"/><Relationship Id="rId738" Type="http://schemas.openxmlformats.org/officeDocument/2006/relationships/hyperlink" Target="https://www.instagram.com/okayu_ashiyase_diet?igsh=MXRzMHhvOHgzdjJzOQ%3D%3D&amp;utm_source=qr" TargetMode="External"/><Relationship Id="rId737" Type="http://schemas.openxmlformats.org/officeDocument/2006/relationships/hyperlink" Target="https://www.instagram.com/reekun_otumami" TargetMode="External"/><Relationship Id="rId736" Type="http://schemas.openxmlformats.org/officeDocument/2006/relationships/hyperlink" Target="https://www.instagram.com/atchi1001?igsh=MTl3MHozcmtsNmtoNw%3D%3D&amp;utm_source=qr" TargetMode="External"/><Relationship Id="rId735" Type="http://schemas.openxmlformats.org/officeDocument/2006/relationships/hyperlink" Target="https://www.instagram.com/gurumama.sapporo?igsh=MXJlOWJmd3VtcmVzbw%3D%3D&amp;utm_source=qr" TargetMode="External"/><Relationship Id="rId37" Type="http://schemas.openxmlformats.org/officeDocument/2006/relationships/hyperlink" Target="https://www.instagram.com/rii_home_note?igsh=Z3l2djlhcGFyNjUx&amp;utm_source=qr" TargetMode="External"/><Relationship Id="rId36" Type="http://schemas.openxmlformats.org/officeDocument/2006/relationships/hyperlink" Target="https://www.instagram.com/chiiina_ehime_odekake?igsh=MXBwcXkxa2s4b3hhNg%3D%3D&amp;utm_source=qr" TargetMode="External"/><Relationship Id="rId39" Type="http://schemas.openxmlformats.org/officeDocument/2006/relationships/hyperlink" Target="https://www.instagram.com/hitomi_choukatu?igsh=MWkydnBjZjd4ejZrdQ==" TargetMode="External"/><Relationship Id="rId38" Type="http://schemas.openxmlformats.org/officeDocument/2006/relationships/hyperlink" Target="https://www.instagram.com/saya_suihanki?igsh=MXg4eXdnYXR5NWhjbw%3D%3D&amp;utm_source=qr" TargetMode="External"/><Relationship Id="rId730" Type="http://schemas.openxmlformats.org/officeDocument/2006/relationships/hyperlink" Target="https://www.instagram.com/gourmet_knight_?igsh=MW1rZWE5d2o4YTh4ZA%3D%3D&amp;utm_source=qr" TargetMode="External"/><Relationship Id="rId20" Type="http://schemas.openxmlformats.org/officeDocument/2006/relationships/hyperlink" Target="https://www.instagram.com/ohitori_saitama?igsh=bXFxMm1kdWcwbW41&amp;utm_source=qr" TargetMode="External"/><Relationship Id="rId22" Type="http://schemas.openxmlformats.org/officeDocument/2006/relationships/hyperlink" Target="https://www.instagram.com/nami_diet_recipe?igsh=aTYzNGp2ancwdDN5&amp;utm_source=qr" TargetMode="External"/><Relationship Id="rId21" Type="http://schemas.openxmlformats.org/officeDocument/2006/relationships/hyperlink" Target="https://www.instagram.com/kaz_no_ouchi" TargetMode="External"/><Relationship Id="rId24" Type="http://schemas.openxmlformats.org/officeDocument/2006/relationships/hyperlink" Target="https://www.instagram.com/pisco_diet_recipe?igsh=NDk0MWt6NTJobzRm&amp;utm_source=qr" TargetMode="External"/><Relationship Id="rId23" Type="http://schemas.openxmlformats.org/officeDocument/2006/relationships/hyperlink" Target="https://www.instagram.com/azu_recipe_dayo?igsh=eHg4OTY2dTNlbWI2&amp;utm_source=qr" TargetMode="External"/><Relationship Id="rId525" Type="http://schemas.openxmlformats.org/officeDocument/2006/relationships/hyperlink" Target="https://www.instagram.com/manamin_travel?igsh=MTBta21pMTJndHhpNQ%3D%3D&amp;utm_source=qr" TargetMode="External"/><Relationship Id="rId767" Type="http://schemas.openxmlformats.org/officeDocument/2006/relationships/hyperlink" Target="https://www.instagram.com/dr.sora_ped/" TargetMode="External"/><Relationship Id="rId524" Type="http://schemas.openxmlformats.org/officeDocument/2006/relationships/hyperlink" Target="https://www.instagram.com/bakunobi_bento?igsh=NXhxZjY2YmdmNmgx&amp;utm_source=qr" TargetMode="External"/><Relationship Id="rId766" Type="http://schemas.openxmlformats.org/officeDocument/2006/relationships/hyperlink" Target="https://www.instagram.com/kuriko_kurashi?igsh=MWlmM2xrM3V2OWEwMw%3D%3D&amp;utm_source=qr" TargetMode="External"/><Relationship Id="rId523" Type="http://schemas.openxmlformats.org/officeDocument/2006/relationships/hyperlink" Target="https://www.instagram.com/yoi_healthy_mind/profilecard/?igsh=MWJ2ZmtqZzE1dzVqYQ==" TargetMode="External"/><Relationship Id="rId765" Type="http://schemas.openxmlformats.org/officeDocument/2006/relationships/hyperlink" Target="https://www.instagram.com/kasumi_sweetscooking?igsh=bnpldzFwanB0YWJi" TargetMode="External"/><Relationship Id="rId522" Type="http://schemas.openxmlformats.org/officeDocument/2006/relationships/hyperlink" Target="https://www.instagram.com/anachun1912/profilecard/?igsh=MWRnN2wzc3U2dmtjbg==" TargetMode="External"/><Relationship Id="rId764" Type="http://schemas.openxmlformats.org/officeDocument/2006/relationships/hyperlink" Target="https://www.instagram.com/ayumi_housework/?locale=ja_JP" TargetMode="External"/><Relationship Id="rId529" Type="http://schemas.openxmlformats.org/officeDocument/2006/relationships/hyperlink" Target="https://www.instagram.com/ai_sinmama_?igsh=Y211MWEzajY3YjR3&amp;utm_source=qr" TargetMode="External"/><Relationship Id="rId528" Type="http://schemas.openxmlformats.org/officeDocument/2006/relationships/hyperlink" Target="https://www.instagram.com/iyo_kurashi/profilecard/?igsh=aW5lZGR4bnJrN2Ix" TargetMode="External"/><Relationship Id="rId527" Type="http://schemas.openxmlformats.org/officeDocument/2006/relationships/hyperlink" Target="https://www.instagram.com/sima_ikuji?igsh=MTRlb2lpb2gzZmw4Yg%3D%3D&amp;utm_source=qr" TargetMode="External"/><Relationship Id="rId769" Type="http://schemas.openxmlformats.org/officeDocument/2006/relationships/hyperlink" Target="https://www.instagram.com/iro_ponkotsumama?igsh=dHVjNHdlamhtejg1&amp;utm_source=qr" TargetMode="External"/><Relationship Id="rId526" Type="http://schemas.openxmlformats.org/officeDocument/2006/relationships/hyperlink" Target="https://www.instagram.com/soumama_kurashi?igsh=dmx3NXd4MjgxcGox&amp;utm_source=qr" TargetMode="External"/><Relationship Id="rId768" Type="http://schemas.openxmlformats.org/officeDocument/2006/relationships/hyperlink" Target="https://www.instagram.com/dr.sora_ped?igsh=MXBjcWszYzc0Y3dvbA%3D%3D&amp;utm_source=qr" TargetMode="External"/><Relationship Id="rId26" Type="http://schemas.openxmlformats.org/officeDocument/2006/relationships/hyperlink" Target="https://www.instagram.com/chanyuka_restart?igsh=dmFydGJ2N3c2NWh4&amp;utm_source=qr" TargetMode="External"/><Relationship Id="rId25" Type="http://schemas.openxmlformats.org/officeDocument/2006/relationships/hyperlink" Target="https://www.instagram.com/ohoshi_recipe_?igsh=MTcxYWR1ZDUxbjlzZw%3D%3D&amp;utm_source=qr" TargetMode="External"/><Relationship Id="rId28" Type="http://schemas.openxmlformats.org/officeDocument/2006/relationships/hyperlink" Target="https://www.instagram.com/akari_gohan_life?igsh=d2dkaHZjZnloMHQ0" TargetMode="External"/><Relationship Id="rId27" Type="http://schemas.openxmlformats.org/officeDocument/2006/relationships/hyperlink" Target="https://www.instagram.com/cyaco_gohan?igsh=MXQ4YnF0bGh6cGZwNg%3D%3D&amp;utm_source=qr" TargetMode="External"/><Relationship Id="rId521" Type="http://schemas.openxmlformats.org/officeDocument/2006/relationships/hyperlink" Target="https://www.instagram.com/yasu_chokatsu_diet?igsh=NHgzajVqcWdubjVw" TargetMode="External"/><Relationship Id="rId763" Type="http://schemas.openxmlformats.org/officeDocument/2006/relationships/hyperlink" Target="https://www.instagram.com/doublellctakumi?igsh=Nm82ZGQ1cXEwYXE4&amp;utm_source=qr" TargetMode="External"/><Relationship Id="rId29" Type="http://schemas.openxmlformats.org/officeDocument/2006/relationships/hyperlink" Target="https://www.instagram.com/manami_to_cooking?igsh=MTR5b2o3Z2ZrOWZobg%3D%3D&amp;utm_source=qr" TargetMode="External"/><Relationship Id="rId520" Type="http://schemas.openxmlformats.org/officeDocument/2006/relationships/hyperlink" Target="https://www.instagram.com/marie_4kids?igsh=MTR4aDV6NG00eDk4YQ%3D%3D&amp;utm_source=qr" TargetMode="External"/><Relationship Id="rId762" Type="http://schemas.openxmlformats.org/officeDocument/2006/relationships/hyperlink" Target="https://www.instagram.com/rimi_morning_vlog/" TargetMode="External"/><Relationship Id="rId761" Type="http://schemas.openxmlformats.org/officeDocument/2006/relationships/hyperlink" Target="https://www.instagram.com/kona_no_gohan?igsh=aHFhcHc3ODN4N3Nx&amp;utm_source=qr" TargetMode="External"/><Relationship Id="rId760" Type="http://schemas.openxmlformats.org/officeDocument/2006/relationships/hyperlink" Target="https://www.instagram.com/momo_mydream?igsh=Mm5sM3NiY3RqaTlp&amp;utm_source=qr" TargetMode="External"/><Relationship Id="rId11" Type="http://schemas.openxmlformats.org/officeDocument/2006/relationships/hyperlink" Target="https://www.instagram.com/moe_no_gohan_?igsh=ZHF5d3lsaWw3Mjk1&amp;utm_source=qr" TargetMode="External"/><Relationship Id="rId10" Type="http://schemas.openxmlformats.org/officeDocument/2006/relationships/hyperlink" Target="https://www.instagram.com/sarachan_positivediet?igsh=MWY5dTAzcWc3bm9rdg==" TargetMode="External"/><Relationship Id="rId13" Type="http://schemas.openxmlformats.org/officeDocument/2006/relationships/hyperlink" Target="https://www.instagram.com/bow_bodymake" TargetMode="External"/><Relationship Id="rId12" Type="http://schemas.openxmlformats.org/officeDocument/2006/relationships/hyperlink" Target="https://www.instagram.com/naogohan_recipe_?igsh=MWlmenhkbHVjYnkwMg==" TargetMode="External"/><Relationship Id="rId519" Type="http://schemas.openxmlformats.org/officeDocument/2006/relationships/hyperlink" Target="https://www.instagram.com/yua_mama_ehon?igsh=eHNyand1MWoxbDlw&amp;utm_source=qr" TargetMode="External"/><Relationship Id="rId514" Type="http://schemas.openxmlformats.org/officeDocument/2006/relationships/hyperlink" Target="https://www.instagram.com/suk.kiri.kurashi?igsh=MXNzNG43enNic2hudw%3D%3D&amp;utm_source=qr" TargetMode="External"/><Relationship Id="rId756" Type="http://schemas.openxmlformats.org/officeDocument/2006/relationships/hyperlink" Target="https://www.instagram.com/hello.akari.life?igsh=MXg3dnoxNXhjN210Nw%3D%3D&amp;utm_source=qr" TargetMode="External"/><Relationship Id="rId513" Type="http://schemas.openxmlformats.org/officeDocument/2006/relationships/hyperlink" Target="https://www.instagram.com/chito_kurashi_?igsh=MW5zY2k0bmxnYmU4NA%3D%3D&amp;utm_source=qr" TargetMode="External"/><Relationship Id="rId755" Type="http://schemas.openxmlformats.org/officeDocument/2006/relationships/hyperlink" Target="https://www.instagram.com/_mako_pangram?igsh=Z2k3dWV5MmcyOGx0&amp;utm_source=qr" TargetMode="External"/><Relationship Id="rId512" Type="http://schemas.openxmlformats.org/officeDocument/2006/relationships/hyperlink" Target="https://www.instagram.com/chaba_kurashi_" TargetMode="External"/><Relationship Id="rId754" Type="http://schemas.openxmlformats.org/officeDocument/2006/relationships/hyperlink" Target="https://www.instagram.com/ayumi_1min_eikaiwa?igsh=MTJxeHFqaWJ4YjZkag%3D%3D&amp;utm_source=qr" TargetMode="External"/><Relationship Id="rId511" Type="http://schemas.openxmlformats.org/officeDocument/2006/relationships/hyperlink" Target="https://www.instagram.com/kabiko.soji?igsh=MTV1aTg0b2luNTQ5eQ%3D%3D&amp;utm_source=qr" TargetMode="External"/><Relationship Id="rId753" Type="http://schemas.openxmlformats.org/officeDocument/2006/relationships/hyperlink" Target="https://www.instagram.com/kana_and_english?igsh=MWh0YW9nYjRsbXZqNA%3D%3D&amp;utm_source=qr" TargetMode="External"/><Relationship Id="rId518" Type="http://schemas.openxmlformats.org/officeDocument/2006/relationships/hyperlink" Target="https://www.instagram.com/tina.beauty107?igsh=eThlZTNjbjhmenpw&amp;utm_source=qr" TargetMode="External"/><Relationship Id="rId517" Type="http://schemas.openxmlformats.org/officeDocument/2006/relationships/hyperlink" Target="https://www.instagram.com/orin_work" TargetMode="External"/><Relationship Id="rId759" Type="http://schemas.openxmlformats.org/officeDocument/2006/relationships/hyperlink" Target="https://www.instagram.com/mayu_oversea/" TargetMode="External"/><Relationship Id="rId516" Type="http://schemas.openxmlformats.org/officeDocument/2006/relationships/hyperlink" Target="https://www.instagram.com/sona_eiga?igsh=MWthb2JxNmx6eHVnYw%3D%3D&amp;utm_source=qr" TargetMode="External"/><Relationship Id="rId758" Type="http://schemas.openxmlformats.org/officeDocument/2006/relationships/hyperlink" Target="https://www.instagram.com/japanese_fuyu/" TargetMode="External"/><Relationship Id="rId515" Type="http://schemas.openxmlformats.org/officeDocument/2006/relationships/hyperlink" Target="https://www.instagram.com/ricchan25_kakei" TargetMode="External"/><Relationship Id="rId757" Type="http://schemas.openxmlformats.org/officeDocument/2006/relationships/hyperlink" Target="https://www.instagram.com/nabeko_kurashi/" TargetMode="External"/><Relationship Id="rId15" Type="http://schemas.openxmlformats.org/officeDocument/2006/relationships/hyperlink" Target="https://www.instagram.com/omatsu_kurashi_" TargetMode="External"/><Relationship Id="rId14" Type="http://schemas.openxmlformats.org/officeDocument/2006/relationships/hyperlink" Target="https://www.instagram.com/kurubo_home?igsh=MTlseDI1aHB1Znd4Nw%3D%3D&amp;utm_source=qr" TargetMode="External"/><Relationship Id="rId17" Type="http://schemas.openxmlformats.org/officeDocument/2006/relationships/hyperlink" Target="https://www.instagram.com/mamechan_asobi?igsh=bHByOXJmZ2UzdGd0&amp;utm_source=qr" TargetMode="External"/><Relationship Id="rId16" Type="http://schemas.openxmlformats.org/officeDocument/2006/relationships/hyperlink" Target="https://www.instagram.com/kedama_kurashi_/" TargetMode="External"/><Relationship Id="rId19" Type="http://schemas.openxmlformats.org/officeDocument/2006/relationships/hyperlink" Target="https://www.instagram.com/o_ko.meshi?igsh=NTA4c21lNzN1M2s0&amp;utm_source=qr" TargetMode="External"/><Relationship Id="rId510" Type="http://schemas.openxmlformats.org/officeDocument/2006/relationships/hyperlink" Target="https://www.instagram.com/kimmy.room?igsh=ZGVzcml4bG41MnRk&amp;utm_source=qr" TargetMode="External"/><Relationship Id="rId752" Type="http://schemas.openxmlformats.org/officeDocument/2006/relationships/hyperlink" Target="https://www.instagram.com/saonee_bodymake?utm_source=ig_web_button_share_sheet&amp;igsh=ZDNlZDc0MzIxNw==" TargetMode="External"/><Relationship Id="rId18" Type="http://schemas.openxmlformats.org/officeDocument/2006/relationships/hyperlink" Target="https://www.instagram.com/chatanico_life?igsh=MW1ncWhjbjdyZThj&amp;utm_source=qr" TargetMode="External"/><Relationship Id="rId751" Type="http://schemas.openxmlformats.org/officeDocument/2006/relationships/hyperlink" Target="https://www.instagram.com/sachiko_lifestyle?igsh=MWE2dWFkeHV5a3FrNw%3D%3D&amp;utm_source=qr" TargetMode="External"/><Relationship Id="rId750" Type="http://schemas.openxmlformats.org/officeDocument/2006/relationships/hyperlink" Target="https://www.instagram.com/_hito_life_" TargetMode="External"/><Relationship Id="rId84" Type="http://schemas.openxmlformats.org/officeDocument/2006/relationships/hyperlink" Target="https://www.instagram.com/taka_english.vlog?igsh=MXY4b3gzaHNtYXN2dQ%3D%3D&amp;utm_source=qr" TargetMode="External"/><Relationship Id="rId83" Type="http://schemas.openxmlformats.org/officeDocument/2006/relationships/hyperlink" Target="https://www.instagram.com/tsumami_gohan_?igsh=MzZkajZxMXMxZ3A3&amp;utm_source=qr" TargetMode="External"/><Relationship Id="rId86" Type="http://schemas.openxmlformats.org/officeDocument/2006/relationships/hyperlink" Target="https://www.instagram.com/seika_recipe_?igsh=MXQ2djl5NjZnOXY1bQ%3D%3D&amp;utm_source=qr" TargetMode="External"/><Relationship Id="rId85" Type="http://schemas.openxmlformats.org/officeDocument/2006/relationships/hyperlink" Target="https://www.instagram.com/ayascook_?igsh=MWJkbmh0ZjIxbXZ2dA%3D%3D&amp;utm_source=qr" TargetMode="External"/><Relationship Id="rId88" Type="http://schemas.openxmlformats.org/officeDocument/2006/relationships/hyperlink" Target="https://www.instagram.com/io_no_kurashi_?igsh=MWg5NzQ4eTVtbGYwOQ%3D%3D&amp;utm_source=qr" TargetMode="External"/><Relationship Id="rId87" Type="http://schemas.openxmlformats.org/officeDocument/2006/relationships/hyperlink" Target="https://www.instagram.com/yukosan_recipe?igsh=MXhrYzZyenE2MDlrOA==" TargetMode="External"/><Relationship Id="rId89" Type="http://schemas.openxmlformats.org/officeDocument/2006/relationships/hyperlink" Target="https://www.instagram.com/linen_no_stories" TargetMode="External"/><Relationship Id="rId709" Type="http://schemas.openxmlformats.org/officeDocument/2006/relationships/hyperlink" Target="https://www.instagram.com/naako_oshikatsu?igsh=Z252aDl5a3YxaXE4&amp;utm_source=qr" TargetMode="External"/><Relationship Id="rId708" Type="http://schemas.openxmlformats.org/officeDocument/2006/relationships/hyperlink" Target="https://www.instagram.com/bistro_mina/" TargetMode="External"/><Relationship Id="rId707" Type="http://schemas.openxmlformats.org/officeDocument/2006/relationships/hyperlink" Target="https://www.instagram.com/sacha_no_ouchi?igsh=OWpyYjJ6d2NhZGls&amp;utm_source=qr" TargetMode="External"/><Relationship Id="rId706" Type="http://schemas.openxmlformats.org/officeDocument/2006/relationships/hyperlink" Target="https://www.instagram.com/tukii1261_kurashi?igsh=YXZmdnJ6YzVydXo2" TargetMode="External"/><Relationship Id="rId80" Type="http://schemas.openxmlformats.org/officeDocument/2006/relationships/hyperlink" Target="https://www.instagram.com/ayumi_otsumami?igsh=a3ltNnFmY2huY3Y4&amp;utm_source=qr" TargetMode="External"/><Relationship Id="rId82" Type="http://schemas.openxmlformats.org/officeDocument/2006/relationships/hyperlink" Target="https://www.instagram.com/excel_nico/" TargetMode="External"/><Relationship Id="rId81" Type="http://schemas.openxmlformats.org/officeDocument/2006/relationships/hyperlink" Target="https://www.instagram.com/sakura_cook_koji" TargetMode="External"/><Relationship Id="rId701" Type="http://schemas.openxmlformats.org/officeDocument/2006/relationships/hyperlink" Target="https://www.instagram.com/fuku_iekurashi/" TargetMode="External"/><Relationship Id="rId700" Type="http://schemas.openxmlformats.org/officeDocument/2006/relationships/hyperlink" Target="https://www.instagram.com/ricca_raku_gohan/" TargetMode="External"/><Relationship Id="rId705" Type="http://schemas.openxmlformats.org/officeDocument/2006/relationships/hyperlink" Target="https://www.instagram.com/amyu_home/profilecard/?igsh=Y2Q0bXU3MzczNHU2" TargetMode="External"/><Relationship Id="rId704" Type="http://schemas.openxmlformats.org/officeDocument/2006/relationships/hyperlink" Target="https://www.instagram.com/moe_kurashi_777?igsh=MXE1aTh6emIya21pdg==" TargetMode="External"/><Relationship Id="rId703" Type="http://schemas.openxmlformats.org/officeDocument/2006/relationships/hyperlink" Target="https://www.instagram.com/oto_biyo/" TargetMode="External"/><Relationship Id="rId702" Type="http://schemas.openxmlformats.org/officeDocument/2006/relationships/hyperlink" Target="https://www.instagram.com/fusuke.gym?igsh=MW1zbmlhdmFwdnkzeA==" TargetMode="External"/><Relationship Id="rId73" Type="http://schemas.openxmlformats.org/officeDocument/2006/relationships/hyperlink" Target="https://www.instagram.com/seri_no_kurashi?igsh=MWJjMzZsMWV2bTdyZA%3D%3D&amp;utm_source=qr" TargetMode="External"/><Relationship Id="rId72" Type="http://schemas.openxmlformats.org/officeDocument/2006/relationships/hyperlink" Target="https://www.instagram.com/kanari_recipe?igsh=dHpnM204NmI0c3cw&amp;utm_source=qr" TargetMode="External"/><Relationship Id="rId75" Type="http://schemas.openxmlformats.org/officeDocument/2006/relationships/hyperlink" Target="https://www.instagram.com/sanchan_gourmet0515/" TargetMode="External"/><Relationship Id="rId74" Type="http://schemas.openxmlformats.org/officeDocument/2006/relationships/hyperlink" Target="https://www.instagram.com/nagi_home_sumirin?igsh=enRmemY2a2Jqa2Nw&amp;utm_source=qr" TargetMode="External"/><Relationship Id="rId77" Type="http://schemas.openxmlformats.org/officeDocument/2006/relationships/hyperlink" Target="https://www.instagram.com/churi.collection?igsh=ZnY0bHYzeW1pZTNy&amp;utm_source=qr" TargetMode="External"/><Relationship Id="rId76" Type="http://schemas.openxmlformats.org/officeDocument/2006/relationships/hyperlink" Target="https://www.instagram.com/rico_healthy_recipe/" TargetMode="External"/><Relationship Id="rId79" Type="http://schemas.openxmlformats.org/officeDocument/2006/relationships/hyperlink" Target="https://www.instagram.com/yu2_iphone?igsh=ZnFqcWdhc2R6czd2&amp;utm_source=qr" TargetMode="External"/><Relationship Id="rId78" Type="http://schemas.openxmlformats.org/officeDocument/2006/relationships/hyperlink" Target="https://www.instagram.com/yu2_iphone?igsh=ZnFqcWdhc2R6czd2&amp;utm_source=qr" TargetMode="External"/><Relationship Id="rId71" Type="http://schemas.openxmlformats.org/officeDocument/2006/relationships/hyperlink" Target="https://www.instagram.com/mii_ouchiasobi?igsh=d292YjdvNGl0bjh5&amp;utm_source=qr" TargetMode="External"/><Relationship Id="rId70" Type="http://schemas.openxmlformats.org/officeDocument/2006/relationships/hyperlink" Target="https://www.instagram.com/mimi_kojirecipe?igsh=MXFoZGNiZmthcTdkOA==" TargetMode="External"/><Relationship Id="rId62" Type="http://schemas.openxmlformats.org/officeDocument/2006/relationships/hyperlink" Target="https://www.instagram.com/uri_katazuke_life?igsh=MWowczV6M2NnZTE3bQ%3D%3D&amp;utm_source=qr" TargetMode="External"/><Relationship Id="rId61" Type="http://schemas.openxmlformats.org/officeDocument/2006/relationships/hyperlink" Target="https://www.instagram.com/akko_okashi?igsh=MTI1Ym1wb2ZoNWk4dw%3D%3D&amp;utm_source=qr" TargetMode="External"/><Relationship Id="rId64" Type="http://schemas.openxmlformats.org/officeDocument/2006/relationships/hyperlink" Target="https://www.instagram.com/hashi.kurashi_myrestart/" TargetMode="External"/><Relationship Id="rId63" Type="http://schemas.openxmlformats.org/officeDocument/2006/relationships/hyperlink" Target="https://www.instagram.com/natsu_choukatsu?igsh=MzIxaXZtdWdqbmNp&amp;utm_source=qr" TargetMode="External"/><Relationship Id="rId66" Type="http://schemas.openxmlformats.org/officeDocument/2006/relationships/hyperlink" Target="https://www.instagram.com/nao_15diet?igsh=YmNpbWZ3NDRxaGgy&amp;utm_source=qr" TargetMode="External"/><Relationship Id="rId65" Type="http://schemas.openxmlformats.org/officeDocument/2006/relationships/hyperlink" Target="https://www.instagram.com/nabe.voice?igsh=MWc4cjU5MjBuOXZtdA%3D%3D&amp;utm_source=qr" TargetMode="External"/><Relationship Id="rId68" Type="http://schemas.openxmlformats.org/officeDocument/2006/relationships/hyperlink" Target="https://www.instagram.com/haru_suihan?igsh=MWdkZ3hjMmlzdzF4aw%3D%3D&amp;utm_source=qr" TargetMode="External"/><Relationship Id="rId67" Type="http://schemas.openxmlformats.org/officeDocument/2006/relationships/hyperlink" Target="https://www.instagram.com/nao_takutore?igsh=d2l6amluN3o5dGRl&amp;utm_source=qr" TargetMode="External"/><Relationship Id="rId729" Type="http://schemas.openxmlformats.org/officeDocument/2006/relationships/hyperlink" Target="https://www.instagram.com/grape.dai2no_jinsei?igsh=dnBhOWJpaHMyMHo5&amp;utm_source=qr" TargetMode="External"/><Relationship Id="rId728" Type="http://schemas.openxmlformats.org/officeDocument/2006/relationships/hyperlink" Target="https://www.instagram.com/chanchii_mutenka?igsh=NzBpbXd3MnI0N2Nk&amp;utm_source=qr" TargetMode="External"/><Relationship Id="rId60" Type="http://schemas.openxmlformats.org/officeDocument/2006/relationships/hyperlink" Target="https://www.instagram.com/motchy.okomepan?igsh=ZjM1dHVvd3hvb3Br&amp;utm_source=qr" TargetMode="External"/><Relationship Id="rId723" Type="http://schemas.openxmlformats.org/officeDocument/2006/relationships/hyperlink" Target="https://www.instagram.com/koro_iphone?igsh=anljdW92Y2U5YjR1&amp;utm_source=qr" TargetMode="External"/><Relationship Id="rId722" Type="http://schemas.openxmlformats.org/officeDocument/2006/relationships/hyperlink" Target="https://www.instagram.com/yumimama_gohan?igsh=cDdmMnJseWdsYzUw&amp;utm_source=qr74" TargetMode="External"/><Relationship Id="rId721" Type="http://schemas.openxmlformats.org/officeDocument/2006/relationships/hyperlink" Target="https://www.instagram.com/100.yen.life/" TargetMode="External"/><Relationship Id="rId720" Type="http://schemas.openxmlformats.org/officeDocument/2006/relationships/hyperlink" Target="https://www.instagram.com/lazy_mog?igsh=c3UxemNzejJkZXk2" TargetMode="External"/><Relationship Id="rId727" Type="http://schemas.openxmlformats.org/officeDocument/2006/relationships/hyperlink" Target="https://www.instagram.com/sakura_gohan?igsh=ZjEzYXk0ejM0anVm&amp;utm_source=qr" TargetMode="External"/><Relationship Id="rId726" Type="http://schemas.openxmlformats.org/officeDocument/2006/relationships/hyperlink" Target="https://www.instagram.com/chiima_ninkatsu?igsh=NHU1czA5aGl5cHVn&amp;utm_source=qr" TargetMode="External"/><Relationship Id="rId725" Type="http://schemas.openxmlformats.org/officeDocument/2006/relationships/hyperlink" Target="https://www.instagram.com/nao_mama_39/" TargetMode="External"/><Relationship Id="rId724" Type="http://schemas.openxmlformats.org/officeDocument/2006/relationships/hyperlink" Target="https://www.instagram.com/koto_koji_?igsh=MnUxdHMxY3ZyNzRh" TargetMode="External"/><Relationship Id="rId69" Type="http://schemas.openxmlformats.org/officeDocument/2006/relationships/hyperlink" Target="https://www.instagram.com/hapi_oyatsu_recipi?igsh=MTFzcDBnajBsaGgyYQ%3D%3D&amp;utm_source=qr" TargetMode="External"/><Relationship Id="rId51" Type="http://schemas.openxmlformats.org/officeDocument/2006/relationships/hyperlink" Target="https://www.instagram.com/kanako_hoikushi?igsh=MXBsNXQ4aThrOXQ2dA%3D%3D&amp;utm_source=qr" TargetMode="External"/><Relationship Id="rId50" Type="http://schemas.openxmlformats.org/officeDocument/2006/relationships/hyperlink" Target="https://www.instagram.com/shizu_londonmoon73" TargetMode="External"/><Relationship Id="rId53" Type="http://schemas.openxmlformats.org/officeDocument/2006/relationships/hyperlink" Target="https://www.instagram.com/ao_otumami?igsh=MW10NGhtZjd1cHE0OQ%3D%3D&amp;utm_source=qr" TargetMode="External"/><Relationship Id="rId52" Type="http://schemas.openxmlformats.org/officeDocument/2006/relationships/hyperlink" Target="https://www.instagram.com/obento.mamekitchen?igsh=MXY1ZjI5bWtzaTJtNA%3D%3D&amp;utm_source=qr" TargetMode="External"/><Relationship Id="rId55" Type="http://schemas.openxmlformats.org/officeDocument/2006/relationships/hyperlink" Target="https://www.instagram.com/rika_yurulife/" TargetMode="External"/><Relationship Id="rId54" Type="http://schemas.openxmlformats.org/officeDocument/2006/relationships/hyperlink" Target="https://www.instagram.com/oharu_gohann?igsh=MWFrc3RxbW9ia2Ztbg%3D%3D&amp;utm_source=qr" TargetMode="External"/><Relationship Id="rId57" Type="http://schemas.openxmlformats.org/officeDocument/2006/relationships/hyperlink" Target="https://www.instagram.com/masayo_winelife?igsh=dDhkdWVleXRwYjQ1&amp;utm_source=qr" TargetMode="External"/><Relationship Id="rId56" Type="http://schemas.openxmlformats.org/officeDocument/2006/relationships/hyperlink" Target="https://www.instagram.com/kana_diet14?igsh=ZW9rd282eGR2dmp1&amp;utm_source=qr" TargetMode="External"/><Relationship Id="rId719" Type="http://schemas.openxmlformats.org/officeDocument/2006/relationships/hyperlink" Target="https://www.instagram.com/nano_odekake/profilecard/?igsh=YTRrZXYwZzUyaTNu" TargetMode="External"/><Relationship Id="rId718" Type="http://schemas.openxmlformats.org/officeDocument/2006/relationships/hyperlink" Target="https://www.instagram.com/yuna.aichi?igsh=dWJtMGw2NGw2cGg1&amp;utm_source=qr" TargetMode="External"/><Relationship Id="rId717" Type="http://schemas.openxmlformats.org/officeDocument/2006/relationships/hyperlink" Target="https://www.instagram.com/hinata_kyotolife?igsh=MWVkZmxxMGhjdXgzcQ%3D%3D&amp;utm_source=qr" TargetMode="External"/><Relationship Id="rId712" Type="http://schemas.openxmlformats.org/officeDocument/2006/relationships/hyperlink" Target="https://www.instagram.com/intp_rika?igsh=bW9hbW5jb3g3ZjB3&amp;utm_source=qr" TargetMode="External"/><Relationship Id="rId711" Type="http://schemas.openxmlformats.org/officeDocument/2006/relationships/hyperlink" Target="https://www.instagram.com/everything_message?igsh=aTNiMDgwbDFjaDk2" TargetMode="External"/><Relationship Id="rId710" Type="http://schemas.openxmlformats.org/officeDocument/2006/relationships/hyperlink" Target="https://www.instagram.com/fukuoka.pan.gourmet/" TargetMode="External"/><Relationship Id="rId716" Type="http://schemas.openxmlformats.org/officeDocument/2006/relationships/hyperlink" Target="https://www.instagram.com/yuno_biyou/" TargetMode="External"/><Relationship Id="rId715" Type="http://schemas.openxmlformats.org/officeDocument/2006/relationships/hyperlink" Target="https://www.instagram.com/moka.kantan_gohan?igsh=MTU1YzA3aWFhZzJzbA%3D%3D&amp;utm_source=qr" TargetMode="External"/><Relationship Id="rId714" Type="http://schemas.openxmlformats.org/officeDocument/2006/relationships/hyperlink" Target="https://www.instagram.com/kazupapa_kurashi?igsh=Z2xoeHZqaGxicnh4&amp;utm_source=qr" TargetMode="External"/><Relationship Id="rId713" Type="http://schemas.openxmlformats.org/officeDocument/2006/relationships/hyperlink" Target="https://www.instagram.com/momiji_diy/" TargetMode="External"/><Relationship Id="rId59" Type="http://schemas.openxmlformats.org/officeDocument/2006/relationships/hyperlink" Target="https://www.instagram.com/taka_tabetai?igsh=ajN6aGhjM2wwMHc3&amp;utm_source=qr" TargetMode="External"/><Relationship Id="rId58" Type="http://schemas.openxmlformats.org/officeDocument/2006/relationships/hyperlink" Target="https://www.instagram.com/terami_ikuji?igsh=MWM4YmNtcGQ5dHVy&amp;utm_source=qr" TargetMode="External"/><Relationship Id="rId590" Type="http://schemas.openxmlformats.org/officeDocument/2006/relationships/hyperlink" Target="https://www.instagram.com/tokko_kurashi?igsh=MXdweGFyOHpvZWdqdA%3D%3D&amp;utm_source=qr" TargetMode="External"/><Relationship Id="rId107" Type="http://schemas.openxmlformats.org/officeDocument/2006/relationships/hyperlink" Target="https://www.instagram.com/umi_hitori_life/" TargetMode="External"/><Relationship Id="rId349" Type="http://schemas.openxmlformats.org/officeDocument/2006/relationships/hyperlink" Target="https://www.instagram.com/imu_slowlifevlog?igsh=MXM5anFnd3p1dnFlbg%3D%3D&amp;utm_source=qr" TargetMode="External"/><Relationship Id="rId106" Type="http://schemas.openxmlformats.org/officeDocument/2006/relationships/hyperlink" Target="https://www.instagram.com/rum_gohan?igsh=dWQ3Mmh3d2tiN3hp" TargetMode="External"/><Relationship Id="rId348" Type="http://schemas.openxmlformats.org/officeDocument/2006/relationships/hyperlink" Target="https://www.instagram.com/erina_diy_home?igsh=MTcydWVzaGk5Y3l6Ng%3D%3D&amp;utm_source=qr" TargetMode="External"/><Relationship Id="rId105" Type="http://schemas.openxmlformats.org/officeDocument/2006/relationships/hyperlink" Target="https://www.instagram.com/taka_kintcafe?igsh=NzBmeGwzY3RvamIx&amp;utm_source=qr" TargetMode="External"/><Relationship Id="rId347" Type="http://schemas.openxmlformats.org/officeDocument/2006/relationships/hyperlink" Target="https://www.instagram.com/sansan_log_2504?igsh=cW9id28xcGp5bnlz&amp;utm_source=qr" TargetMode="External"/><Relationship Id="rId589" Type="http://schemas.openxmlformats.org/officeDocument/2006/relationships/hyperlink" Target="https://www.instagram.com/amopi_asd?igsh=b3AzNnh1dDMyOWtp&amp;utm_source=qr" TargetMode="External"/><Relationship Id="rId104" Type="http://schemas.openxmlformats.org/officeDocument/2006/relationships/hyperlink" Target="https://www.instagram.com/setagaya_cafe_sakurako?igsh=bzhmNmI4MnUybXkx&amp;utm_source=qr" TargetMode="External"/><Relationship Id="rId346" Type="http://schemas.openxmlformats.org/officeDocument/2006/relationships/hyperlink" Target="https://www.instagram.com/tesou_fuu?igsh=MXFqOWN2dzJ2eGt0MQ%3D%3D&amp;utm_source=qr" TargetMode="External"/><Relationship Id="rId588" Type="http://schemas.openxmlformats.org/officeDocument/2006/relationships/hyperlink" Target="https://www.instagram.com/miako_bodymake?igsh=eDJxOGR6aDYzYTBl&amp;utm_source=qr" TargetMode="External"/><Relationship Id="rId109" Type="http://schemas.openxmlformats.org/officeDocument/2006/relationships/hyperlink" Target="https://www.instagram.com/rila.bodymake/" TargetMode="External"/><Relationship Id="rId108" Type="http://schemas.openxmlformats.org/officeDocument/2006/relationships/hyperlink" Target="https://www.instagram.com/urara_kids.hair?igsh=MTBmMXlzcWlreGF6ZA%3D%3D&amp;utm_source=qr" TargetMode="External"/><Relationship Id="rId341" Type="http://schemas.openxmlformats.org/officeDocument/2006/relationships/hyperlink" Target="https://www.instagram.com/amo_pink100yen?igsh=eWszbG9vN3FicnZo" TargetMode="External"/><Relationship Id="rId583" Type="http://schemas.openxmlformats.org/officeDocument/2006/relationships/hyperlink" Target="https://www.instagram.com/rena_40sai_ashiyase?igsh=OG5ldWdqbmJ0cXR2&amp;utm_source=qr" TargetMode="External"/><Relationship Id="rId340" Type="http://schemas.openxmlformats.org/officeDocument/2006/relationships/hyperlink" Target="https://www.instagram.com/mii_healthy.recipe" TargetMode="External"/><Relationship Id="rId582" Type="http://schemas.openxmlformats.org/officeDocument/2006/relationships/hyperlink" Target="https://www.instagram.com/yoru_soup/" TargetMode="External"/><Relationship Id="rId581" Type="http://schemas.openxmlformats.org/officeDocument/2006/relationships/hyperlink" Target="https://www.instagram.com/yori_gohan_?igsh=NGVzb2ZsYmNnczhy&amp;utm_source=qr" TargetMode="External"/><Relationship Id="rId580" Type="http://schemas.openxmlformats.org/officeDocument/2006/relationships/hyperlink" Target="https://www.instagram.com/kota_powerpoint?igsh=bGltcXgzY3Voa2Vr" TargetMode="External"/><Relationship Id="rId103" Type="http://schemas.openxmlformats.org/officeDocument/2006/relationships/hyperlink" Target="https://www.instagram.com/maka_mama424?igsh=aXVkZzBtM2hxbjk1&amp;utm_source=qr" TargetMode="External"/><Relationship Id="rId345" Type="http://schemas.openxmlformats.org/officeDocument/2006/relationships/hyperlink" Target="https://www.instagram.com/non_no_recipe_/" TargetMode="External"/><Relationship Id="rId587" Type="http://schemas.openxmlformats.org/officeDocument/2006/relationships/hyperlink" Target="https://www.instagram.com/peritan.kurashi?igsh=Z2RyenFseTIyMmdn&amp;utm_source=qr" TargetMode="External"/><Relationship Id="rId102" Type="http://schemas.openxmlformats.org/officeDocument/2006/relationships/hyperlink" Target="https://www.instagram.com/haruri_souji_life?igsh=MXdrbjN5Y3h2bzcxaA==" TargetMode="External"/><Relationship Id="rId344" Type="http://schemas.openxmlformats.org/officeDocument/2006/relationships/hyperlink" Target="https://www.instagram.com/oyuki.diet/" TargetMode="External"/><Relationship Id="rId586" Type="http://schemas.openxmlformats.org/officeDocument/2006/relationships/hyperlink" Target="https://www.instagram.com/taberu_sainou24?igsh=bDZsYXFjZTR0cGI2" TargetMode="External"/><Relationship Id="rId101" Type="http://schemas.openxmlformats.org/officeDocument/2006/relationships/hyperlink" Target="https://www.instagram.com/chobi__recipe?igsh=cmYzOTl0a24xc3hj&amp;utm_source=qr" TargetMode="External"/><Relationship Id="rId343" Type="http://schemas.openxmlformats.org/officeDocument/2006/relationships/hyperlink" Target="https://www.instagram.com/mi_excel.skill/" TargetMode="External"/><Relationship Id="rId585" Type="http://schemas.openxmlformats.org/officeDocument/2006/relationships/hyperlink" Target="https://www.instagram.com/diet_monster7?igsh=MWwzajZjOGtxcGs2YQ==" TargetMode="External"/><Relationship Id="rId100" Type="http://schemas.openxmlformats.org/officeDocument/2006/relationships/hyperlink" Target="https://www.instagram.com/niigata_family_rice?igsh=MTVtY2t2MWZ2NmZjNQ%3D%3D&amp;utm_source=qr" TargetMode="External"/><Relationship Id="rId342" Type="http://schemas.openxmlformats.org/officeDocument/2006/relationships/hyperlink" Target="http://www.instagram.com/bw_solotrip" TargetMode="External"/><Relationship Id="rId584" Type="http://schemas.openxmlformats.org/officeDocument/2006/relationships/hyperlink" Target="https://www.instagram.com/kurumi_beauty_mind/" TargetMode="External"/><Relationship Id="rId338" Type="http://schemas.openxmlformats.org/officeDocument/2006/relationships/hyperlink" Target="https://www.instagram.com/moka_seiro?igsh=OG9yY3dhbXV5YTMy&amp;utm_source=qr" TargetMode="External"/><Relationship Id="rId337" Type="http://schemas.openxmlformats.org/officeDocument/2006/relationships/hyperlink" Target="https://www.instagram.com/kico_money?igsh=enpyMzQ1Z2ZraDdx&amp;utm_source=qr" TargetMode="External"/><Relationship Id="rId579" Type="http://schemas.openxmlformats.org/officeDocument/2006/relationships/hyperlink" Target="https://www.instagram.com/noa_kurashi_?igsh=MXZ3cTdkb215YXQ4OA%3D%3D&amp;utm_source=qr" TargetMode="External"/><Relationship Id="rId336" Type="http://schemas.openxmlformats.org/officeDocument/2006/relationships/hyperlink" Target="https://www.instagram.com/sun_rakuuma?igsh=MWllamY5Y2N0Z21zcQ%3D%3D&amp;utm_source=qr" TargetMode="External"/><Relationship Id="rId578" Type="http://schemas.openxmlformats.org/officeDocument/2006/relationships/hyperlink" Target="https://www.instagram.com/bo_cchi_haha?igsh=bTR6Z3U5Zm5mOXZ0" TargetMode="External"/><Relationship Id="rId335" Type="http://schemas.openxmlformats.org/officeDocument/2006/relationships/hyperlink" Target="https://www.instagram.com/bite_labo?igsh=MWE1cWMxbnF1NXhvcw%3D%3D&amp;utm_source=qr" TargetMode="External"/><Relationship Id="rId577" Type="http://schemas.openxmlformats.org/officeDocument/2006/relationships/hyperlink" Target="https://www.instagram.com/gucchi_kurashi?igsh=cGZmMDI0ZGF3dDVv&amp;utm_source=qr" TargetMode="External"/><Relationship Id="rId339" Type="http://schemas.openxmlformats.org/officeDocument/2006/relationships/hyperlink" Target="https://www.instagram.com/ishino_kurashi" TargetMode="External"/><Relationship Id="rId330" Type="http://schemas.openxmlformats.org/officeDocument/2006/relationships/hyperlink" Target="https://www.instagram.com/yucha_patisserie?igsh=dnE3ZnBzNW5zeTNy&amp;utm_source=qr" TargetMode="External"/><Relationship Id="rId572" Type="http://schemas.openxmlformats.org/officeDocument/2006/relationships/hyperlink" Target="https://www.instagram.com/remi_asobi?igsh=MXFyMmc1ZGprdW13NA%3D%3D&amp;utm_source=qr" TargetMode="External"/><Relationship Id="rId571" Type="http://schemas.openxmlformats.org/officeDocument/2006/relationships/hyperlink" Target="https://www.instagram.com/hana_beauty_biyou?igsh=bTU1bWw4dmNkcmpw&amp;utm_source=qr" TargetMode="External"/><Relationship Id="rId570" Type="http://schemas.openxmlformats.org/officeDocument/2006/relationships/hyperlink" Target="https://www.instagram.com/miiko_works?igsh=MTQ5bnl1Y3RtNDZlcg==" TargetMode="External"/><Relationship Id="rId334" Type="http://schemas.openxmlformats.org/officeDocument/2006/relationships/hyperlink" Target="https://www.instagram.com/naoyan_kossori_recipe?igsh=MTl4anMzbDUzMnhodg%3D%3D&amp;utm_source=qr" TargetMode="External"/><Relationship Id="rId576" Type="http://schemas.openxmlformats.org/officeDocument/2006/relationships/hyperlink" Target="https://www.instagram.com/mire_kurashi?igsh=bGIyZTB0emd2a2to&amp;utm_source=qr" TargetMode="External"/><Relationship Id="rId333" Type="http://schemas.openxmlformats.org/officeDocument/2006/relationships/hyperlink" Target="https://www.instagram.com/anmom_obento?igsh=aTZ2OGt2bngzemJ5" TargetMode="External"/><Relationship Id="rId575" Type="http://schemas.openxmlformats.org/officeDocument/2006/relationships/hyperlink" Target="https://www.instagram.com/ofuku.diet100?igsh=YTh1c2s3d2I2YjYz&amp;utm_source=qr" TargetMode="External"/><Relationship Id="rId332" Type="http://schemas.openxmlformats.org/officeDocument/2006/relationships/hyperlink" Target="https://www.instagram.com/layla.money_" TargetMode="External"/><Relationship Id="rId574" Type="http://schemas.openxmlformats.org/officeDocument/2006/relationships/hyperlink" Target="https://www.instagram.com/misae_diet_hip?igsh=MXNnOG54MDNqdmtsdw%3D%3D&amp;utm_source=qr" TargetMode="External"/><Relationship Id="rId331" Type="http://schemas.openxmlformats.org/officeDocument/2006/relationships/hyperlink" Target="https://www.instagram.com/yoiko_onigiri" TargetMode="External"/><Relationship Id="rId573" Type="http://schemas.openxmlformats.org/officeDocument/2006/relationships/hyperlink" Target="https://www.instagram.com/karin_kurashi_?igsh=Mm1rcGk0Y2xqZG9n" TargetMode="External"/><Relationship Id="rId370" Type="http://schemas.openxmlformats.org/officeDocument/2006/relationships/hyperlink" Target="https://www.instagram.com/yuiyui.gohan?igsh=ODF5ZngwZm8xcDh6&amp;utm_source=qr" TargetMode="External"/><Relationship Id="rId129" Type="http://schemas.openxmlformats.org/officeDocument/2006/relationships/hyperlink" Target="https://www.instagram.com/naomama.money?igsh=MXQxeGx3M2pieWlkNQ%3D%3D&amp;utm_source=qr" TargetMode="External"/><Relationship Id="rId128" Type="http://schemas.openxmlformats.org/officeDocument/2006/relationships/hyperlink" Target="https://www.instagram.com/mama_kitchen365?igsh=ZGpncTBpcmZscjdt&amp;utm_source=qr" TargetMode="External"/><Relationship Id="rId127" Type="http://schemas.openxmlformats.org/officeDocument/2006/relationships/hyperlink" Target="https://www.instagram.com/mayu_dietoyatsu?igsh=MWFpeGk2NjJ4ZTJ2dQ==" TargetMode="External"/><Relationship Id="rId369" Type="http://schemas.openxmlformats.org/officeDocument/2006/relationships/hyperlink" Target="https://www.instagram.com/chiru_obento?igsh=MThxYmM5b3JhZTA4Yw%3D%3D&amp;utm_source=qr" TargetMode="External"/><Relationship Id="rId126" Type="http://schemas.openxmlformats.org/officeDocument/2006/relationships/hyperlink" Target="https://www.instagram.com/sola_gohan" TargetMode="External"/><Relationship Id="rId368" Type="http://schemas.openxmlformats.org/officeDocument/2006/relationships/hyperlink" Target="https://www.instagram.com/miyako_diet_gohan?igsh=MXdoM2Z6ZWNoN2Zxbg%3D%3D&amp;utm_source=qr" TargetMode="External"/><Relationship Id="rId121" Type="http://schemas.openxmlformats.org/officeDocument/2006/relationships/hyperlink" Target="https://www.instagram.com/piro_yaseuma?igsh=MWJxaGNsN3c5bTkwdg%3D%3D&amp;utm_source=" TargetMode="External"/><Relationship Id="rId363" Type="http://schemas.openxmlformats.org/officeDocument/2006/relationships/hyperlink" Target="https://www.instagram.com/reo_neko_kurashi?igsh=cHc3cXFzNGh2cnhs&amp;utm_source=qr" TargetMode="External"/><Relationship Id="rId120" Type="http://schemas.openxmlformats.org/officeDocument/2006/relationships/hyperlink" Target="https://www.instagram.com/ema_tsumami/" TargetMode="External"/><Relationship Id="rId362" Type="http://schemas.openxmlformats.org/officeDocument/2006/relationships/hyperlink" Target="https://www.instagram.com/nami_raku.recipe?igsh=aGVuMnpsNWNnaDYz&amp;utm_source=qr" TargetMode="External"/><Relationship Id="rId361" Type="http://schemas.openxmlformats.org/officeDocument/2006/relationships/hyperlink" Target="https://www.instagram.com/napi_otsumami?igsh=OHlvYnhnNjZ5aHQy&amp;utm_source=qr" TargetMode="External"/><Relationship Id="rId360" Type="http://schemas.openxmlformats.org/officeDocument/2006/relationships/hyperlink" Target="https://www.instagram.com/sora_home2?igsh=MTczcXJ3YWF0OHlxcA==" TargetMode="External"/><Relationship Id="rId125" Type="http://schemas.openxmlformats.org/officeDocument/2006/relationships/hyperlink" Target="https://www.instagram.com/tatu.iphone?igsh=MWZqdHYzdnUyZGRsNA%3D%3D&amp;utm_source=qr" TargetMode="External"/><Relationship Id="rId367" Type="http://schemas.openxmlformats.org/officeDocument/2006/relationships/hyperlink" Target="https://www.instagram.com/em_o_tsumami/" TargetMode="External"/><Relationship Id="rId124" Type="http://schemas.openxmlformats.org/officeDocument/2006/relationships/hyperlink" Target="https://www.instagram.com/recipe_tama?igsh=MWJkYjhweHAwbDY2&amp;utm_source=qr" TargetMode="External"/><Relationship Id="rId366" Type="http://schemas.openxmlformats.org/officeDocument/2006/relationships/hyperlink" Target="https://www.instagram.com/mamiko.kurashi?igsh=MWFpcnM2OG1zM3l3eg%3D%3D&amp;utm_source=qr" TargetMode="External"/><Relationship Id="rId123" Type="http://schemas.openxmlformats.org/officeDocument/2006/relationships/hyperlink" Target="https://www.instagram.com/toto_suihanki?igsh=bTkxNHAwcWpkbzg1&amp;utm_source=qr" TargetMode="External"/><Relationship Id="rId365" Type="http://schemas.openxmlformats.org/officeDocument/2006/relationships/hyperlink" Target="https://www.instagram.com/asaka_diet?igsh=MWN2aWl3eGhzMHY3Zw%3D%3D&amp;utm_source=qr" TargetMode="External"/><Relationship Id="rId122" Type="http://schemas.openxmlformats.org/officeDocument/2006/relationships/hyperlink" Target="https://www.instagram.com/megane_cooking?igsh=M2o1bWhndzRzZTY5&amp;utm_source=qr" TargetMode="External"/><Relationship Id="rId364" Type="http://schemas.openxmlformats.org/officeDocument/2006/relationships/hyperlink" Target="https://www.instagram.com/miki_myhome_?igsh=MWQ5d2JjdXY2OW1taQ%3D%3D&amp;utm_source=qr" TargetMode="External"/><Relationship Id="rId95" Type="http://schemas.openxmlformats.org/officeDocument/2006/relationships/hyperlink" Target="https://www.instagram.com/yumi.setsuyaku_gohan?igsh=MWZ3ZGQ3cm0wYXh6cA%3D%3D&amp;utm_source=qr" TargetMode="External"/><Relationship Id="rId94" Type="http://schemas.openxmlformats.org/officeDocument/2006/relationships/hyperlink" Target="https://www.instagram.com/jyosanshi_norin?igsh=cDRkamlhb2dnazYx&amp;utm_source=qr" TargetMode="External"/><Relationship Id="rId97" Type="http://schemas.openxmlformats.org/officeDocument/2006/relationships/hyperlink" Target="https://www.instagram.com/riiko_bento?igsh=MzIxZzlqMjVpd2tq" TargetMode="External"/><Relationship Id="rId96" Type="http://schemas.openxmlformats.org/officeDocument/2006/relationships/hyperlink" Target="https://www.instagram.com/tsuru_live?igsh=OG9qZTYzbzFzd3Q4&amp;utm_source=qr" TargetMode="External"/><Relationship Id="rId99" Type="http://schemas.openxmlformats.org/officeDocument/2006/relationships/hyperlink" Target="https://www.instagram.com/afrokamen_manga?igsh=MXU4Z2p4MXllYXY3ag%3D%3D&amp;utm_source=qr" TargetMode="External"/><Relationship Id="rId98" Type="http://schemas.openxmlformats.org/officeDocument/2006/relationships/hyperlink" Target="https://www.instagram.com/tomoti_hakko_gohan?igsh=MTdhaW1uaHgxbnZ4Yw%3D%3D&amp;utm_source=qr" TargetMode="External"/><Relationship Id="rId91" Type="http://schemas.openxmlformats.org/officeDocument/2006/relationships/hyperlink" Target="https://www.instagram.com/sachi_ouchi_reset?igsh=MW0yNngycDg3a3E1ZA==" TargetMode="External"/><Relationship Id="rId90" Type="http://schemas.openxmlformats.org/officeDocument/2006/relationships/hyperlink" Target="https://www.instagram.com/chicono_recipe?igsh=MTk3em1pa2Vjd3l0Zg%3D%3D&amp;utm_source=qr" TargetMode="External"/><Relationship Id="rId93" Type="http://schemas.openxmlformats.org/officeDocument/2006/relationships/hyperlink" Target="https://www.instagram.com/itsuki100days/" TargetMode="External"/><Relationship Id="rId92" Type="http://schemas.openxmlformats.org/officeDocument/2006/relationships/hyperlink" Target="https://www.instagram.com/meme__gohan__?igsh=MXEzbGE4MXhhbmNjYQ%3D%3D&amp;utm_source=qr" TargetMode="External"/><Relationship Id="rId118" Type="http://schemas.openxmlformats.org/officeDocument/2006/relationships/hyperlink" Target="https://www.instagram.com/oyako_de_craft?igsh=MWZmdnlnc215Nml3Yw%3D%3D&amp;utm_source=qr" TargetMode="External"/><Relationship Id="rId117" Type="http://schemas.openxmlformats.org/officeDocument/2006/relationships/hyperlink" Target="https://www.instagram.com/zuru_uma_recipe/" TargetMode="External"/><Relationship Id="rId359" Type="http://schemas.openxmlformats.org/officeDocument/2006/relationships/hyperlink" Target="https://www.instagram.com/chocopie_refresh_mind/" TargetMode="External"/><Relationship Id="rId116" Type="http://schemas.openxmlformats.org/officeDocument/2006/relationships/hyperlink" Target="https://www.instagram.com/diet_yotsuba?igsh=dnlvamUzZTdmMzBq&amp;utm_source=qr" TargetMode="External"/><Relationship Id="rId358" Type="http://schemas.openxmlformats.org/officeDocument/2006/relationships/hyperlink" Target="https://www.instagram.com/funi_gohan?igsh=OTR1Nnc1anYyNmJv&amp;utm_source=qr" TargetMode="External"/><Relationship Id="rId115" Type="http://schemas.openxmlformats.org/officeDocument/2006/relationships/hyperlink" Target="https://www.instagram.com/chiisuke.gourmet?igsh=MWtod295cHF2NG5jYg%3D%3D&amp;utm_source=qr" TargetMode="External"/><Relationship Id="rId357" Type="http://schemas.openxmlformats.org/officeDocument/2006/relationships/hyperlink" Target="https://www.instagram.com/bun_healthyrecipe?igsh=MTdocDFycGJjZWNjdA%3D%3D&amp;utm_source=qr" TargetMode="External"/><Relationship Id="rId599" Type="http://schemas.openxmlformats.org/officeDocument/2006/relationships/hyperlink" Target="https://www.instagram.com/min_kurashi_?igsh=MWpzb3Q4bHhtMW1uMw%3D%3D&amp;utm_source=qr" TargetMode="External"/><Relationship Id="rId119" Type="http://schemas.openxmlformats.org/officeDocument/2006/relationships/hyperlink" Target="https://www.instagram.com/toby_diet_training?igsh=OHQzYnNxeHBsMTB6&amp;utm_source=qr" TargetMode="External"/><Relationship Id="rId110" Type="http://schemas.openxmlformats.org/officeDocument/2006/relationships/hyperlink" Target="https://www.instagram.com/mia_bodymake?igsh=b2U0cnpobjhnbnBs" TargetMode="External"/><Relationship Id="rId352" Type="http://schemas.openxmlformats.org/officeDocument/2006/relationships/hyperlink" Target="https://www.instagram.com/chocohaha_gohan?igsh=OGQydzV4cDRoaTY4&amp;utm_source=qr" TargetMode="External"/><Relationship Id="rId594" Type="http://schemas.openxmlformats.org/officeDocument/2006/relationships/hyperlink" Target="https://www.instagram.com/drop_kidshair_?igsh=amxneTg0bXNhMWNo&amp;utm_source=qr" TargetMode="External"/><Relationship Id="rId351" Type="http://schemas.openxmlformats.org/officeDocument/2006/relationships/hyperlink" Target="https://www.instagram.com/kishi_tubo?igsh=MXFnNHQzeXM0Mzg5YQ%3D%3D&amp;utm_source=qr" TargetMode="External"/><Relationship Id="rId593" Type="http://schemas.openxmlformats.org/officeDocument/2006/relationships/hyperlink" Target="https://www.instagram.com/mayuge_no_consultant?igsh=MXVuNzVmcWttMGpmYg%3D%3D&amp;utm_source=qr" TargetMode="External"/><Relationship Id="rId350" Type="http://schemas.openxmlformats.org/officeDocument/2006/relationships/hyperlink" Target="https://www.instagram.com/oino_meshi" TargetMode="External"/><Relationship Id="rId592" Type="http://schemas.openxmlformats.org/officeDocument/2006/relationships/hyperlink" Target="https://www.instagram.com/koyuki_kitsuke_kimono?igsh=d2IybnE4MmJ4dzRt" TargetMode="External"/><Relationship Id="rId591" Type="http://schemas.openxmlformats.org/officeDocument/2006/relationships/hyperlink" Target="https://www.instagram.com/storyteller_mayu/profilecard/?igsh=MThvbG1ubHludm10Zw==" TargetMode="External"/><Relationship Id="rId114" Type="http://schemas.openxmlformats.org/officeDocument/2006/relationships/hyperlink" Target="https://www.instagram.com/umi_ouchi_asobi/" TargetMode="External"/><Relationship Id="rId356" Type="http://schemas.openxmlformats.org/officeDocument/2006/relationships/hyperlink" Target="https://www.instagram.com/sora_home2?igsh=MWljdGphcGUyMjg5O" TargetMode="External"/><Relationship Id="rId598" Type="http://schemas.openxmlformats.org/officeDocument/2006/relationships/hyperlink" Target="https://www.instagram.com/kanechi_iphone?igsh=MWRmdWx4bjZlczM0bQ%3D%3D&amp;utm_source=qr" TargetMode="External"/><Relationship Id="rId113" Type="http://schemas.openxmlformats.org/officeDocument/2006/relationships/hyperlink" Target="https://www.instagram.com/azu_noie?igsh=NG9iNnJrNTcyMzNy&amp;utm_source=qr" TargetMode="External"/><Relationship Id="rId355" Type="http://schemas.openxmlformats.org/officeDocument/2006/relationships/hyperlink" Target="https://www.instagram.com/niconeko_life?igsh=anNlaGplYnI4ejlm&amp;utm_source=qr" TargetMode="External"/><Relationship Id="rId597" Type="http://schemas.openxmlformats.org/officeDocument/2006/relationships/hyperlink" Target="https://www.instagram.com/haru_cosmelab?igsh=MTZ3bWRiYXZsemlzbQ%3D%3D&amp;utm_source=qr" TargetMode="External"/><Relationship Id="rId112" Type="http://schemas.openxmlformats.org/officeDocument/2006/relationships/hyperlink" Target="https://www.instagram.com/yu_yarikuri?igsh=dG56djVjaDV3dmN4" TargetMode="External"/><Relationship Id="rId354" Type="http://schemas.openxmlformats.org/officeDocument/2006/relationships/hyperlink" Target="https://www.instagram.com/aya_yase.recipe?igsh=MXZqZnh2MndvbzViZg%3D%3D&amp;utm_source=qr" TargetMode="External"/><Relationship Id="rId596" Type="http://schemas.openxmlformats.org/officeDocument/2006/relationships/hyperlink" Target="https://www.instagram.com/yuto_movies?igsh=MXhiOXZrNTBkMm53eA%3D%3D&amp;utm_source=qr" TargetMode="External"/><Relationship Id="rId111" Type="http://schemas.openxmlformats.org/officeDocument/2006/relationships/hyperlink" Target="https://www.instagram.com/yui_kurashi_?igsh=Z3YxbnJhMnk5YnBh&amp;utm_source=qr" TargetMode="External"/><Relationship Id="rId353" Type="http://schemas.openxmlformats.org/officeDocument/2006/relationships/hyperlink" Target="https://www.instagram.com/shuco_kurashi" TargetMode="External"/><Relationship Id="rId595" Type="http://schemas.openxmlformats.org/officeDocument/2006/relationships/hyperlink" Target="https://www.instagram.com/booklife_taku?igsh=MWNxemMwcTlhaDh6cg%3D%3D&amp;utm_source=qr" TargetMode="External"/><Relationship Id="rId305" Type="http://schemas.openxmlformats.org/officeDocument/2006/relationships/hyperlink" Target="https://www.instagram.com/kiki_bihada_recipe?igsh=N3dtMzN6cWg5azV3&amp;utm_source=qr" TargetMode="External"/><Relationship Id="rId547" Type="http://schemas.openxmlformats.org/officeDocument/2006/relationships/hyperlink" Target="https://www.instagram.com/kenkou_kensan/profilecard/?igsh=YTFrZ2Z0ZjB1bXlz" TargetMode="External"/><Relationship Id="rId789" Type="http://schemas.openxmlformats.org/officeDocument/2006/relationships/hyperlink" Target="https://www.instagram.com/miyu_dietnurse?igsh=bW96bHp0eXN3ZW0x&amp;utm_source=qr" TargetMode="External"/><Relationship Id="rId304" Type="http://schemas.openxmlformats.org/officeDocument/2006/relationships/hyperlink" Target="https://www.instagram.com/moa__gohan?igsh=MTltb3lybWp2d3Q1Zw%3D%3D&amp;utm_source=qr" TargetMode="External"/><Relationship Id="rId546" Type="http://schemas.openxmlformats.org/officeDocument/2006/relationships/hyperlink" Target="https://www.instagram.com/miku__recipe?igsh=dXJiMmM2a2x3amhy&amp;utm_source=qr" TargetMode="External"/><Relationship Id="rId788" Type="http://schemas.openxmlformats.org/officeDocument/2006/relationships/hyperlink" Target="https://www.instagram.com/nana7_recipe/" TargetMode="External"/><Relationship Id="rId303" Type="http://schemas.openxmlformats.org/officeDocument/2006/relationships/hyperlink" Target="https://www.instagram.com/saki_kantan_gohan?igsh=MXYxOXJqZno4Mnp2OA%3D%3D&amp;utm_source=qr" TargetMode="External"/><Relationship Id="rId545" Type="http://schemas.openxmlformats.org/officeDocument/2006/relationships/hyperlink" Target="https://www.instagram.com/marie_4kids?igsh=MTR4aDV6NG00eDk4YQ%3D%3D&amp;utm_source=qr" TargetMode="External"/><Relationship Id="rId787" Type="http://schemas.openxmlformats.org/officeDocument/2006/relationships/hyperlink" Target="https://www.instagram.com/omika_moneylife/?__pwa=1" TargetMode="External"/><Relationship Id="rId302" Type="http://schemas.openxmlformats.org/officeDocument/2006/relationships/hyperlink" Target="https://www.instagram.com/haru_dietgohan?igsh=MTFwaWtkYmprdHcxNw%3D%3D&amp;utm_source=qr" TargetMode="External"/><Relationship Id="rId544" Type="http://schemas.openxmlformats.org/officeDocument/2006/relationships/hyperlink" Target="https://www.instagram.com/cony_bishisei" TargetMode="External"/><Relationship Id="rId786" Type="http://schemas.openxmlformats.org/officeDocument/2006/relationships/hyperlink" Target="https://www.instagram.com/emi_room_kurashi?igsh=MXYzZjEwdjc4eW5ldQ==" TargetMode="External"/><Relationship Id="rId309" Type="http://schemas.openxmlformats.org/officeDocument/2006/relationships/hyperlink" Target="https://www.instagram.com/rin_uchi_recipe?igsh=bWllYTB4a2l3eHNz" TargetMode="External"/><Relationship Id="rId308" Type="http://schemas.openxmlformats.org/officeDocument/2006/relationships/hyperlink" Target="https://www.instagram.com/umi_nurse_kakekomi?igsh=MXFpNnczazhoemdsZw==" TargetMode="External"/><Relationship Id="rId307" Type="http://schemas.openxmlformats.org/officeDocument/2006/relationships/hyperlink" Target="https://www.instagram.com/punigon_dietlog/" TargetMode="External"/><Relationship Id="rId549" Type="http://schemas.openxmlformats.org/officeDocument/2006/relationships/hyperlink" Target="https://www.instagram.com/1987_moe" TargetMode="External"/><Relationship Id="rId306" Type="http://schemas.openxmlformats.org/officeDocument/2006/relationships/hyperlink" Target="https://www.instagram.com/meru_diet_recipe?igsh=MTV3a2hhZTZ6b3hkeA%3D%3D&amp;utm_source=qr" TargetMode="External"/><Relationship Id="rId548" Type="http://schemas.openxmlformats.org/officeDocument/2006/relationships/hyperlink" Target="https://www.instagram.com/madoka_osake?igsh=MTJoZ3VybTJldjcyMg%3D%3D&amp;utm_source=qr" TargetMode="External"/><Relationship Id="rId781" Type="http://schemas.openxmlformats.org/officeDocument/2006/relationships/hyperlink" Target="https://www.instagram.com/tomoaya_diet?igsh=djlkcjRyYWkzcXFj&amp;utm_source=qr" TargetMode="External"/><Relationship Id="rId780" Type="http://schemas.openxmlformats.org/officeDocument/2006/relationships/hyperlink" Target="https://www.instagram.com/kanamama_recipe?igsh=NWNzMXJ4NG8xdXhs&amp;utm_source=qr" TargetMode="External"/><Relationship Id="rId301" Type="http://schemas.openxmlformats.org/officeDocument/2006/relationships/hyperlink" Target="https://www.instagram.com/tomoyo_hattatsu?igsh=aWZ3ZXoxbXRuNGQz&amp;utm_source=qr" TargetMode="External"/><Relationship Id="rId543" Type="http://schemas.openxmlformats.org/officeDocument/2006/relationships/hyperlink" Target="https://www.instagram.com/mikitea_table?igsh=MWQwZ3QwZjQ1OWdyag%3D%3D&amp;utm_source=qr" TargetMode="External"/><Relationship Id="rId785" Type="http://schemas.openxmlformats.org/officeDocument/2006/relationships/hyperlink" Target="https://www.instagram.com/yunyun_kotoba?igsh=MWhzbDBpNTN1bmUybg%3D%3D&amp;utm_source=qr" TargetMode="External"/><Relationship Id="rId300" Type="http://schemas.openxmlformats.org/officeDocument/2006/relationships/hyperlink" Target="https://www.instagram.com/moca.money?igsh=czV5MTk2dzJ4Znp1&amp;utm_source=qr" TargetMode="External"/><Relationship Id="rId542" Type="http://schemas.openxmlformats.org/officeDocument/2006/relationships/hyperlink" Target="https://www.instagram.com/mai_otakuno_kurashi?igsh=MXdhcGk4dHByZ3FrbA%3D%3D&amp;utm_source=qr" TargetMode="External"/><Relationship Id="rId784" Type="http://schemas.openxmlformats.org/officeDocument/2006/relationships/hyperlink" Target="https://www.instagram.com/tomoaya_diet/" TargetMode="External"/><Relationship Id="rId541" Type="http://schemas.openxmlformats.org/officeDocument/2006/relationships/hyperlink" Target="https://www.instagram.com/yorozu_4boys" TargetMode="External"/><Relationship Id="rId783" Type="http://schemas.openxmlformats.org/officeDocument/2006/relationships/hyperlink" Target="https://www.instagram.com/rio_kurashi_?igsh=dmFzYnp6cGhtZjZk&amp;utm_source=qr" TargetMode="External"/><Relationship Id="rId540" Type="http://schemas.openxmlformats.org/officeDocument/2006/relationships/hyperlink" Target="https://www.instagram.com/minori.sauna?igsh=dXl3aHlyYnY5MjMz&amp;utm_source=qr" TargetMode="External"/><Relationship Id="rId782" Type="http://schemas.openxmlformats.org/officeDocument/2006/relationships/hyperlink" Target="https://www.instagram.com/kenken_papa_kurashi?igsh=MWpidmMxamNqczFzbw%3D%3D&amp;utm_source=qr" TargetMode="External"/><Relationship Id="rId536" Type="http://schemas.openxmlformats.org/officeDocument/2006/relationships/hyperlink" Target="https://www.instagram.com/minori.sauna" TargetMode="External"/><Relationship Id="rId778" Type="http://schemas.openxmlformats.org/officeDocument/2006/relationships/hyperlink" Target="https://www.instagram.com/sachi_marathon/" TargetMode="External"/><Relationship Id="rId535" Type="http://schemas.openxmlformats.org/officeDocument/2006/relationships/hyperlink" Target="https://www.instagram.com/konsupu_soupjar?igsh=YTZzNWt4dTVqYXNi&amp;utm_source=qr" TargetMode="External"/><Relationship Id="rId777" Type="http://schemas.openxmlformats.org/officeDocument/2006/relationships/hyperlink" Target="https://www.instagram.com/neteru_love_labo/" TargetMode="External"/><Relationship Id="rId534" Type="http://schemas.openxmlformats.org/officeDocument/2006/relationships/hyperlink" Target="https://www.instagram.com/chill_camp9?igsh=MWNnanF5eGFqMnhzMw==" TargetMode="External"/><Relationship Id="rId776" Type="http://schemas.openxmlformats.org/officeDocument/2006/relationships/hyperlink" Target="https://www.instagram.com/sakamii_instastory?igsh=aTNwejQ0aGJna2w1&amp;utm_source=qr" TargetMode="External"/><Relationship Id="rId533" Type="http://schemas.openxmlformats.org/officeDocument/2006/relationships/hyperlink" Target="https://www.instagram.com/moka_kurashi_?igsh=MWQxd3E3bXYwajM5ZQ%3D%3D&amp;utm_source=qr" TargetMode="External"/><Relationship Id="rId775" Type="http://schemas.openxmlformats.org/officeDocument/2006/relationships/hyperlink" Target="https://www.instagram.com/hinano_diet?igsh=MXRwY3ZoNmEzaHQ2Zw%3D%3D&amp;utm_source=qr" TargetMode="External"/><Relationship Id="rId539" Type="http://schemas.openxmlformats.org/officeDocument/2006/relationships/hyperlink" Target="https://www.instagram.com/sara.koreanfood" TargetMode="External"/><Relationship Id="rId538" Type="http://schemas.openxmlformats.org/officeDocument/2006/relationships/hyperlink" Target="https://www.instagram.com/minori.sauna?igsh=dXl3aHlyYnY5MjMz&amp;utm_source=qr" TargetMode="External"/><Relationship Id="rId537" Type="http://schemas.openxmlformats.org/officeDocument/2006/relationships/hyperlink" Target="https://www.instagram.com/sara.koreanfood" TargetMode="External"/><Relationship Id="rId779" Type="http://schemas.openxmlformats.org/officeDocument/2006/relationships/hyperlink" Target="https://www.instagram.com/maru_useful?igsh=bnlneGlydzU0YWhr&amp;utm_source=qr" TargetMode="External"/><Relationship Id="rId770" Type="http://schemas.openxmlformats.org/officeDocument/2006/relationships/hyperlink" Target="https://www.instagram.com/noko_hokkaido_life" TargetMode="External"/><Relationship Id="rId532" Type="http://schemas.openxmlformats.org/officeDocument/2006/relationships/hyperlink" Target="https://www.instagram.com/yukappe_room/" TargetMode="External"/><Relationship Id="rId774" Type="http://schemas.openxmlformats.org/officeDocument/2006/relationships/hyperlink" Target="https://www.instagram.com/amie_kurashi_?igsh=YnZjanBvMW9sZ2d2" TargetMode="External"/><Relationship Id="rId531" Type="http://schemas.openxmlformats.org/officeDocument/2006/relationships/hyperlink" Target="https://www.instagram.com/hoko_koji/" TargetMode="External"/><Relationship Id="rId773" Type="http://schemas.openxmlformats.org/officeDocument/2006/relationships/hyperlink" Target="https://www.instagram.com/cbd_bao/" TargetMode="External"/><Relationship Id="rId530" Type="http://schemas.openxmlformats.org/officeDocument/2006/relationships/hyperlink" Target="https://www.instagram.com/yama_diet_169cm?igsh=YTFrazJ3bmVqaGlr&amp;utm_source=qr" TargetMode="External"/><Relationship Id="rId772" Type="http://schemas.openxmlformats.org/officeDocument/2006/relationships/hyperlink" Target="https://www.instagram.com/you_mens_biyou?igsh=dmpjcWhzZHBiNDc0&amp;utm_source=qr" TargetMode="External"/><Relationship Id="rId771" Type="http://schemas.openxmlformats.org/officeDocument/2006/relationships/hyperlink" Target="https://www.instagram.com/chai_no_oheya?igsh=dnU0ZXdkNDZ6MGxv&amp;utm_source=qr" TargetMode="External"/><Relationship Id="rId327" Type="http://schemas.openxmlformats.org/officeDocument/2006/relationships/hyperlink" Target="https://www.instagram.com/kinako_obento_?igsh=Z3Zjd2xqNzF3eDg0https://www.instagram.com/gohan_chiko?igsh=MWk2cXN2aXRmeDM4ag==" TargetMode="External"/><Relationship Id="rId569" Type="http://schemas.openxmlformats.org/officeDocument/2006/relationships/hyperlink" Target="https://www.instagram.com/bama_excel/profilecard/?igsh=bnh0Zm03Z2Q2NGpp" TargetMode="External"/><Relationship Id="rId326" Type="http://schemas.openxmlformats.org/officeDocument/2006/relationships/hyperlink" Target="https://www.instagram.com/wataru_wine?igsh=MWc0c3NyY212OWRkeQ==" TargetMode="External"/><Relationship Id="rId568" Type="http://schemas.openxmlformats.org/officeDocument/2006/relationships/hyperlink" Target="https://www.instagram.com/ryo_recipe_?igsh=MWdmODE1cXFmdzJ2Mg%3D%3D&amp;utm_source=qr" TargetMode="External"/><Relationship Id="rId325" Type="http://schemas.openxmlformats.org/officeDocument/2006/relationships/hyperlink" Target="https://www.instagram.com/rillo_recipe?igsh=MTkyMjk5M3VqOTE4bw==" TargetMode="External"/><Relationship Id="rId567" Type="http://schemas.openxmlformats.org/officeDocument/2006/relationships/hyperlink" Target="https://www.instagram.com/sana_no_kurashi_?igsh=cnJydzJpZW9oNTIw&amp;utm_source=qr" TargetMode="External"/><Relationship Id="rId324" Type="http://schemas.openxmlformats.org/officeDocument/2006/relationships/hyperlink" Target="https://www.instagram.com/doguutaikei___diet?igsh=MzJ4OTVic3JyY3Rx&amp;utm_source=qr" TargetMode="External"/><Relationship Id="rId566" Type="http://schemas.openxmlformats.org/officeDocument/2006/relationships/hyperlink" Target="https://www.instagram.com/recipe_ohana?igsh=bTgyZWF5bGdhN2l0&amp;utm_source=qr" TargetMode="External"/><Relationship Id="rId329" Type="http://schemas.openxmlformats.org/officeDocument/2006/relationships/hyperlink" Target="https://www.instagram.com/gawamishima_french?igsh=cjA0cnozNGRoYmth" TargetMode="External"/><Relationship Id="rId328" Type="http://schemas.openxmlformats.org/officeDocument/2006/relationships/hyperlink" Target="https://www.instagram.com/toko_hairarrange?igsh=MW9yc2twZW42YTQ1dg%3D%3D&amp;utm_source=qr" TargetMode="External"/><Relationship Id="rId561" Type="http://schemas.openxmlformats.org/officeDocument/2006/relationships/hyperlink" Target="https://www.instagram.com/emi_campmeshi/" TargetMode="External"/><Relationship Id="rId560" Type="http://schemas.openxmlformats.org/officeDocument/2006/relationships/hyperlink" Target="https://www.instagram.com/sayu_bodymake_diet" TargetMode="External"/><Relationship Id="rId323" Type="http://schemas.openxmlformats.org/officeDocument/2006/relationships/hyperlink" Target="https://www.instagram.com/masumino_gohan" TargetMode="External"/><Relationship Id="rId565" Type="http://schemas.openxmlformats.org/officeDocument/2006/relationships/hyperlink" Target="https://www.instagram.com/r_travel_beautylog/" TargetMode="External"/><Relationship Id="rId322" Type="http://schemas.openxmlformats.org/officeDocument/2006/relationships/hyperlink" Target="https://www.instagram.com/tao_kurashi/" TargetMode="External"/><Relationship Id="rId564" Type="http://schemas.openxmlformats.org/officeDocument/2006/relationships/hyperlink" Target="https://www.instagram.com/sana_no_kurashi_?igsh=cnJydzJpZW9oNTIw&amp;utm_source=qr" TargetMode="External"/><Relationship Id="rId321" Type="http://schemas.openxmlformats.org/officeDocument/2006/relationships/hyperlink" Target="https://www.instagram.com/yu_ko_gohan?igsh=dnpybzZwd2dhbDIx&amp;utm_source=qr" TargetMode="External"/><Relationship Id="rId563" Type="http://schemas.openxmlformats.org/officeDocument/2006/relationships/hyperlink" Target="https://www.instagram.com/hacomama2025?igsh=MXF4bWZmaDBicTc2dQ%3D%3D&amp;utm_source=qr" TargetMode="External"/><Relationship Id="rId320" Type="http://schemas.openxmlformats.org/officeDocument/2006/relationships/hyperlink" Target="https://www.instagram.com/nami_no_kitchen?igsh=bmg5eGRkOHk0cWtj" TargetMode="External"/><Relationship Id="rId562" Type="http://schemas.openxmlformats.org/officeDocument/2006/relationships/hyperlink" Target="https://www.instagram.com/nao_kyokaratoyo?igsh=MWg0bmh3YndxYWhyMQ%3D%3D&amp;utm_source=qr" TargetMode="External"/><Relationship Id="rId316" Type="http://schemas.openxmlformats.org/officeDocument/2006/relationships/hyperlink" Target="https://www.instagram.com/gawamishima_french?igsh=MWMxbDlnMjV0MDkxOA%3D%3D&amp;utm_source=qr" TargetMode="External"/><Relationship Id="rId558" Type="http://schemas.openxmlformats.org/officeDocument/2006/relationships/hyperlink" Target="https://www.instagram.com/kiki_asobi?igsh=N2Z4NHM5bXliN3c5&amp;utm_source=qr" TargetMode="External"/><Relationship Id="rId315" Type="http://schemas.openxmlformats.org/officeDocument/2006/relationships/hyperlink" Target="https://www.instagram.com/nana_wakakuitai?igsh=MTh0bG10aGJrOHE3cA%3D%3D&amp;utm_source=qr" TargetMode="External"/><Relationship Id="rId557" Type="http://schemas.openxmlformats.org/officeDocument/2006/relationships/hyperlink" Target="https://www.instagram.com/anachun1912/profilecard/?igsh=MWRnN2wzc3U2dmtjbg==" TargetMode="External"/><Relationship Id="rId799" Type="http://schemas.openxmlformats.org/officeDocument/2006/relationships/hyperlink" Target="https://www.instagram.com/nonbiri__._?igsh=MXJlcHFxcDI5M3dyaQ%3D%3D&amp;utm_source=qr" TargetMode="External"/><Relationship Id="rId314" Type="http://schemas.openxmlformats.org/officeDocument/2006/relationships/hyperlink" Target="https://www.instagram.com/emi_obeyano_kurasi?igsh=MXBya2pjNnEwaXdjYw==" TargetMode="External"/><Relationship Id="rId556" Type="http://schemas.openxmlformats.org/officeDocument/2006/relationships/hyperlink" Target="https://www.instagram.com/aruko_kurashi?igsh=Nzh1OW1sYTJ0MXh3&amp;utm_source=qr" TargetMode="External"/><Relationship Id="rId798" Type="http://schemas.openxmlformats.org/officeDocument/2006/relationships/hyperlink" Target="https://www.instagram.com/nako_revenge/" TargetMode="External"/><Relationship Id="rId313" Type="http://schemas.openxmlformats.org/officeDocument/2006/relationships/hyperlink" Target="https://www.instagram.com/mayu.tenki?igsh=MXR5MHVqcGJnOXVrZQ%3D%3D&amp;utm_source=qr" TargetMode="External"/><Relationship Id="rId555" Type="http://schemas.openxmlformats.org/officeDocument/2006/relationships/hyperlink" Target="https://www.instagram.com/yu._.cafee/profilecard/?igsh=eXJ3ZGx0NXJlNXVz" TargetMode="External"/><Relationship Id="rId797" Type="http://schemas.openxmlformats.org/officeDocument/2006/relationships/hyperlink" Target="https://www.instagram.com/ruru.tesou?igsh=ZmVvYTFobzZtc3pq&amp;utm_source=qr" TargetMode="External"/><Relationship Id="rId319" Type="http://schemas.openxmlformats.org/officeDocument/2006/relationships/hyperlink" Target="https://www.instagram.com/haramaki_recipe/" TargetMode="External"/><Relationship Id="rId318" Type="http://schemas.openxmlformats.org/officeDocument/2006/relationships/hyperlink" Target="https://www.instagram.com/mina_kosodate_?igsh=eTlsb2NtaWM1MzF2&amp;utm_source=qr" TargetMode="External"/><Relationship Id="rId317" Type="http://schemas.openxmlformats.org/officeDocument/2006/relationships/hyperlink" Target="https://www.instagram.com/tyanu_vege.recipe?igsh=MWxmZG85dGt4b2Vzag%3D%3D&amp;utm_source=qr" TargetMode="External"/><Relationship Id="rId559" Type="http://schemas.openxmlformats.org/officeDocument/2006/relationships/hyperlink" Target="https://www.instagram.com/mei_excel/" TargetMode="External"/><Relationship Id="rId550" Type="http://schemas.openxmlformats.org/officeDocument/2006/relationships/hyperlink" Target="https://www.instagram.com/mimasa_travel?igsh=dXg0MDJyM2tlMzJj" TargetMode="External"/><Relationship Id="rId792" Type="http://schemas.openxmlformats.org/officeDocument/2006/relationships/hyperlink" Target="https://www.instagram.com/ria_aus_?igsh=cm1iODBmY2MxZm5l&amp;utm_source=qr" TargetMode="External"/><Relationship Id="rId791" Type="http://schemas.openxmlformats.org/officeDocument/2006/relationships/hyperlink" Target="https://www.instagram.com/hiimama_disney/" TargetMode="External"/><Relationship Id="rId790" Type="http://schemas.openxmlformats.org/officeDocument/2006/relationships/hyperlink" Target="https://www.instagram.com/nomuuno_kurashi?igsh=eDJhZHJudWxpbTF6&amp;utm_source=qr" TargetMode="External"/><Relationship Id="rId312" Type="http://schemas.openxmlformats.org/officeDocument/2006/relationships/hyperlink" Target="https://www.instagram.com/kano_diet_ganbaru?igsh=MTlxMWlrczhmMm85bw%3D%3D&amp;utm_source=qr" TargetMode="External"/><Relationship Id="rId554" Type="http://schemas.openxmlformats.org/officeDocument/2006/relationships/hyperlink" Target="https://www.instagram.com/korin_kurashi/" TargetMode="External"/><Relationship Id="rId796" Type="http://schemas.openxmlformats.org/officeDocument/2006/relationships/hyperlink" Target="https://www.instagram.com/sana_tanosii" TargetMode="External"/><Relationship Id="rId311" Type="http://schemas.openxmlformats.org/officeDocument/2006/relationships/hyperlink" Target="https://www.instagram.com/haco_asobi_edu" TargetMode="External"/><Relationship Id="rId553" Type="http://schemas.openxmlformats.org/officeDocument/2006/relationships/hyperlink" Target="https://www.instagram.com/yuki_skincare_method?igsh=MWV6Nmx1ZXQ2cnkyZg%3D%3D&amp;utm_source=qr" TargetMode="External"/><Relationship Id="rId795" Type="http://schemas.openxmlformats.org/officeDocument/2006/relationships/hyperlink" Target="https://www.instagram.com/sho_mens_trainer?igsh=bjFhdDk4NDJ6NzVl&amp;utm_source=qr" TargetMode="External"/><Relationship Id="rId310" Type="http://schemas.openxmlformats.org/officeDocument/2006/relationships/hyperlink" Target="https://www.instagram.com/our_weekend_table?igsh=MXA0bjl6cTMyaDg0&amp;utm_source=qr" TargetMode="External"/><Relationship Id="rId552" Type="http://schemas.openxmlformats.org/officeDocument/2006/relationships/hyperlink" Target="https://www.instagram.com/aya_body_night/" TargetMode="External"/><Relationship Id="rId794" Type="http://schemas.openxmlformats.org/officeDocument/2006/relationships/hyperlink" Target="https://www.instagram.com/reu_home_training?igsh=MXUxNjJmdnM1dHRuMw%3D%3D&amp;utm_source=qr" TargetMode="External"/><Relationship Id="rId551" Type="http://schemas.openxmlformats.org/officeDocument/2006/relationships/hyperlink" Target="https://www.instagram.com/diet.kyon.brasil/profilecard/?igsh=dXEwdzZ1MzBuMmxl" TargetMode="External"/><Relationship Id="rId793" Type="http://schemas.openxmlformats.org/officeDocument/2006/relationships/hyperlink" Target="https://www.instagram.com/mari.kounenki/" TargetMode="External"/><Relationship Id="rId297" Type="http://schemas.openxmlformats.org/officeDocument/2006/relationships/hyperlink" Target="https://www.instagram.com/satolog_tokyo?igsh=bHY0MHRlanNneDho&amp;utm_source=qr" TargetMode="External"/><Relationship Id="rId296" Type="http://schemas.openxmlformats.org/officeDocument/2006/relationships/hyperlink" Target="https://www.instagram.com/momo_ikuji_lab?igsh=MXNlc2dmMXdsMXRpMg%3D%3D&amp;utm_source=qr" TargetMode="External"/><Relationship Id="rId295" Type="http://schemas.openxmlformats.org/officeDocument/2006/relationships/hyperlink" Target="https://www.instagram.com/towa_diet_recipe?igsh=MWRwdzg3bnA1a2NkcQ%3D%3D&amp;utm_source=qr" TargetMode="External"/><Relationship Id="rId294" Type="http://schemas.openxmlformats.org/officeDocument/2006/relationships/hyperlink" Target="https://www.instagram.com/solo_tokyo_take5?igsh=MWE2bTU0MWxoNHZldw%3D%3D&amp;utm_source=qr" TargetMode="External"/><Relationship Id="rId299" Type="http://schemas.openxmlformats.org/officeDocument/2006/relationships/hyperlink" Target="https://www.instagram.com/kiki_bihada_recipe?igsh=N3dtMzN6cWg5azV3&amp;utm_source=qr" TargetMode="External"/><Relationship Id="rId298" Type="http://schemas.openxmlformats.org/officeDocument/2006/relationships/hyperlink" Target="https://www.instagram.com/kayo_80aozorakitchen?igsh=MWEyNWs4d2VseGtjdg==" TargetMode="External"/><Relationship Id="rId271" Type="http://schemas.openxmlformats.org/officeDocument/2006/relationships/hyperlink" Target="https://www.instagram.com/fuu_asobi_?igsh=MXVzcWplOW9qZXRmdg%3D%3D&amp;utm_source=qr" TargetMode="External"/><Relationship Id="rId270" Type="http://schemas.openxmlformats.org/officeDocument/2006/relationships/hyperlink" Target="https://www.instagram.com/ichi_recipe_?igsh=ZDIwN2o1ZnhlbjJn&amp;utm_source=qr" TargetMode="External"/><Relationship Id="rId269" Type="http://schemas.openxmlformats.org/officeDocument/2006/relationships/hyperlink" Target="https://www.instagram.com/kitamaru_sapporo?igsh=bms0dmd6N2w2aXJn" TargetMode="External"/><Relationship Id="rId264" Type="http://schemas.openxmlformats.org/officeDocument/2006/relationships/hyperlink" Target="https://www.instagram.com/honomaru__kitchen?igsh=MXh6cHM2aGlvOGwwMQ%3D%3D&amp;utm_source=qr" TargetMode="External"/><Relationship Id="rId263" Type="http://schemas.openxmlformats.org/officeDocument/2006/relationships/hyperlink" Target="https://www.instagram.com/mikan_otaku_life?igsh=OHh1dDRsbnY3Ym9j" TargetMode="External"/><Relationship Id="rId262" Type="http://schemas.openxmlformats.org/officeDocument/2006/relationships/hyperlink" Target="https://www.instagram.com/sapporo.oheyazukan?igsh=MXF1NWU0Mm11N25zMw%3D%3D&amp;utm_source=qr" TargetMode="External"/><Relationship Id="rId261" Type="http://schemas.openxmlformats.org/officeDocument/2006/relationships/hyperlink" Target="https://www.instagram.com/tomy_cooking?igsh=Nzh4eHhoczRrd21x&amp;utm_source=qr" TargetMode="External"/><Relationship Id="rId268" Type="http://schemas.openxmlformats.org/officeDocument/2006/relationships/hyperlink" Target="https://www.instagram.com/mirin_room_/" TargetMode="External"/><Relationship Id="rId267" Type="http://schemas.openxmlformats.org/officeDocument/2006/relationships/hyperlink" Target="https://www.instagram.com/aoi_jitan.cooking?igsh=MXJ5aXc4YnNiNXh6cw%3D%3D&amp;utm_source=qr" TargetMode="External"/><Relationship Id="rId266" Type="http://schemas.openxmlformats.org/officeDocument/2006/relationships/hyperlink" Target="https://www.instagram.com/miyata_chiryoin?igsh=MTB2NWE5OTloNm9nNg%3D%3D&amp;utm_source=qr" TargetMode="External"/><Relationship Id="rId265" Type="http://schemas.openxmlformats.org/officeDocument/2006/relationships/hyperlink" Target="https://www.instagram.com/mikan_otaku_life?igsh=OHh1dDRsbnY3Ym9j" TargetMode="External"/><Relationship Id="rId260" Type="http://schemas.openxmlformats.org/officeDocument/2006/relationships/hyperlink" Target="https://www.instagram.com/naokiii_mind/" TargetMode="External"/><Relationship Id="rId259" Type="http://schemas.openxmlformats.org/officeDocument/2006/relationships/hyperlink" Target="https://www.instagram.com/chiyona_gohan/" TargetMode="External"/><Relationship Id="rId258" Type="http://schemas.openxmlformats.org/officeDocument/2006/relationships/hyperlink" Target="https://www.instagram.com/mitsuki_antiaging?igsh=cDF6ZjF2Mzh2b3V5" TargetMode="External"/><Relationship Id="rId253" Type="http://schemas.openxmlformats.org/officeDocument/2006/relationships/hyperlink" Target="https://www.instagram.com/miko_diet_recipe/" TargetMode="External"/><Relationship Id="rId495" Type="http://schemas.openxmlformats.org/officeDocument/2006/relationships/hyperlink" Target="https://www.instagram.com/kaco_ouchi" TargetMode="External"/><Relationship Id="rId252" Type="http://schemas.openxmlformats.org/officeDocument/2006/relationships/hyperlink" Target="https://www.instagram.com/smilingmeal_?igsh=MTlybmRtM2NyN2RxcA%3D%3D&amp;utm_source=qr" TargetMode="External"/><Relationship Id="rId494" Type="http://schemas.openxmlformats.org/officeDocument/2006/relationships/hyperlink" Target="https://www.instagram.com/mikko__asobi?igsh=MWxneTB0ODk0NXEwcw%3D%3D&amp;utm_source=qr" TargetMode="External"/><Relationship Id="rId251" Type="http://schemas.openxmlformats.org/officeDocument/2006/relationships/hyperlink" Target="https://www.instagram.com/yuki_bye_shiboukan?igsh=MXd0dW5pcW84bXEydw==" TargetMode="External"/><Relationship Id="rId493" Type="http://schemas.openxmlformats.org/officeDocument/2006/relationships/hyperlink" Target="https://www.instagram.com/mio_akanuke39/" TargetMode="External"/><Relationship Id="rId250" Type="http://schemas.openxmlformats.org/officeDocument/2006/relationships/hyperlink" Target="https://www.instagram.com/komatsu_lifes?igsh=MTJybnhtcWs4ZnFuNg%3D%3D&amp;utm_source=qr" TargetMode="External"/><Relationship Id="rId492" Type="http://schemas.openxmlformats.org/officeDocument/2006/relationships/hyperlink" Target="https://www.instagram.com/chihuahua_hima?igsh=MXg0MGVwaTEwa2Q3Zw==" TargetMode="External"/><Relationship Id="rId257" Type="http://schemas.openxmlformats.org/officeDocument/2006/relationships/hyperlink" Target="https://www.instagram.com/miho._recipe?igsh=MWQzNW94cW9pMW0xaQ%3D%3D&amp;utm_source=qr" TargetMode="External"/><Relationship Id="rId499" Type="http://schemas.openxmlformats.org/officeDocument/2006/relationships/hyperlink" Target="https://www.instagram.com/kozue.diet?igsh=MnBpZWZjMmdoNGM46" TargetMode="External"/><Relationship Id="rId256" Type="http://schemas.openxmlformats.org/officeDocument/2006/relationships/hyperlink" Target="https://www.instagram.com/manimon_suihanki._recipi?igsh=MXc0eWRhZXBjb25weg%3D%3D&amp;utm_source=qr" TargetMode="External"/><Relationship Id="rId498" Type="http://schemas.openxmlformats.org/officeDocument/2006/relationships/hyperlink" Target="https://www.instagram.com/hagu_easy.gohan?igsh=MXA0azJ5cGEzaGhqNA%3D%3D&amp;utm_source=qr" TargetMode="External"/><Relationship Id="rId255" Type="http://schemas.openxmlformats.org/officeDocument/2006/relationships/hyperlink" Target="https://www.instagram.com/akko_kouji?igsh=dHJ3YzNxNzgxb2Nt" TargetMode="External"/><Relationship Id="rId497" Type="http://schemas.openxmlformats.org/officeDocument/2006/relationships/hyperlink" Target="https://www.instagram.com/pumaru_kakei/" TargetMode="External"/><Relationship Id="rId254" Type="http://schemas.openxmlformats.org/officeDocument/2006/relationships/hyperlink" Target="https://www.instagram.com/nozz_shock?igsh=MWQzem4yNWE3cDdzZQ%3D%3D&amp;utm_source=qr" TargetMode="External"/><Relationship Id="rId496" Type="http://schemas.openxmlformats.org/officeDocument/2006/relationships/hyperlink" Target="https://www.instagram.com/sakura_wolf44?igsh=dWtzYmJ2a3Nvd3pk" TargetMode="External"/><Relationship Id="rId293" Type="http://schemas.openxmlformats.org/officeDocument/2006/relationships/hyperlink" Target="https://www.instagram.com/koni_golf_5963?igsh=MTFzeWUwa21tdTRzeA%3D%3D&amp;utm_source=qr" TargetMode="External"/><Relationship Id="rId292" Type="http://schemas.openxmlformats.org/officeDocument/2006/relationships/hyperlink" Target="https://www.instagram.com/megumi_mesi" TargetMode="External"/><Relationship Id="rId291" Type="http://schemas.openxmlformats.org/officeDocument/2006/relationships/hyperlink" Target="https://www.instagram.com/natsuki_money_life?igsh=MTg5dzZidGFmazJhZQ%3D%3D&amp;utm_source=qr" TargetMode="External"/><Relationship Id="rId290" Type="http://schemas.openxmlformats.org/officeDocument/2006/relationships/hyperlink" Target="https://www.instagram.com/takana_diet_recipe?igsh=MWlmdXltdHkxZThpbA%3D%3D&amp;utm_source=qr" TargetMode="External"/><Relationship Id="rId286" Type="http://schemas.openxmlformats.org/officeDocument/2006/relationships/hyperlink" Target="https://www.instagram.com/pono.relife?igsh=MXIwd3JteTJod2Vpbw%3D%3D&amp;utm_source=qr" TargetMode="External"/><Relationship Id="rId285" Type="http://schemas.openxmlformats.org/officeDocument/2006/relationships/hyperlink" Target="https://www.instagram.com/chiemaru_iphone?igsh=ODNwZDhoN3l6cXZ4" TargetMode="External"/><Relationship Id="rId284" Type="http://schemas.openxmlformats.org/officeDocument/2006/relationships/hyperlink" Target="https://www.instagram.com/ao_recipe_?igsh=MXh3bWNrN3h4Y3VnNQ%3D%3D&amp;utm_source=qr" TargetMode="External"/><Relationship Id="rId283" Type="http://schemas.openxmlformats.org/officeDocument/2006/relationships/hyperlink" Target="https://www.instagram.com/maki_nogohan?igsh=MTZhNG55dm9vd293NA==" TargetMode="External"/><Relationship Id="rId289" Type="http://schemas.openxmlformats.org/officeDocument/2006/relationships/hyperlink" Target="https://www.instagram.com/saya_healthy_recipe?igsh=MW4wb2p2NWMwamFidQ%3D%3D&amp;utm_source=qr" TargetMode="External"/><Relationship Id="rId288" Type="http://schemas.openxmlformats.org/officeDocument/2006/relationships/hyperlink" Target="https://www.instagram.com/miyo_jitan_recipe?igsh=ZzYzYXgzaGNpcG1v&amp;utm_source=qr" TargetMode="External"/><Relationship Id="rId287" Type="http://schemas.openxmlformats.org/officeDocument/2006/relationships/hyperlink" Target="https://www.instagram.com/ai_life_nana?igsh=MXRhaGdseGIwZzk2eA%3D%3D&amp;utm_source=qr" TargetMode="External"/><Relationship Id="rId282" Type="http://schemas.openxmlformats.org/officeDocument/2006/relationships/hyperlink" Target="https://www.instagram.com/chiii__0415?igsh=dTY3cTdnMzhpZmd2&amp;utm_source=qr" TargetMode="External"/><Relationship Id="rId281" Type="http://schemas.openxmlformats.org/officeDocument/2006/relationships/hyperlink" Target="https://www.instagram.com/rita_recipe_diet?igsh=NWdjOTJha2Y2c25t&amp;utm_source=qr" TargetMode="External"/><Relationship Id="rId280" Type="http://schemas.openxmlformats.org/officeDocument/2006/relationships/hyperlink" Target="https://www.instagram.com/tomy_cooking?igsh=Nzh4eHhoczRrd21x&amp;utm_source=qr" TargetMode="External"/><Relationship Id="rId275" Type="http://schemas.openxmlformats.org/officeDocument/2006/relationships/hyperlink" Target="https://www.instagram.com/kiki_chokatsu?igsh=MWd0Mm1mYmg1OTk3Mw%3D%3D&amp;utm_source=qr" TargetMode="External"/><Relationship Id="rId274" Type="http://schemas.openxmlformats.org/officeDocument/2006/relationships/hyperlink" Target="https://www.instagram.com/pamo_recipe/" TargetMode="External"/><Relationship Id="rId273" Type="http://schemas.openxmlformats.org/officeDocument/2006/relationships/hyperlink" Target="https://www.instagram.com/arin.co.recipe?igsh=MThkcmVsNWlpZ3VmbQ%3D%3D&amp;utm_source=qr" TargetMode="External"/><Relationship Id="rId272" Type="http://schemas.openxmlformats.org/officeDocument/2006/relationships/hyperlink" Target="https://www.instagram.com/yua.diet154?igsh=MWEycjVld2Uxd3Rx&amp;utm_source=qr" TargetMode="External"/><Relationship Id="rId279" Type="http://schemas.openxmlformats.org/officeDocument/2006/relationships/hyperlink" Target="https://www.instagram.com/nico_sweets_recipe?igsh=MTd3b2pmeGZsaG03Yg%3D%3D&amp;utm_source=qr" TargetMode="External"/><Relationship Id="rId278" Type="http://schemas.openxmlformats.org/officeDocument/2006/relationships/hyperlink" Target="https://www.instagram.com/mio_yorushoku?igsh=czVtbzM4dnkxa3Vo&amp;utm_source=qr" TargetMode="External"/><Relationship Id="rId277" Type="http://schemas.openxmlformats.org/officeDocument/2006/relationships/hyperlink" Target="https://www.instagram.com/uchico.bodymake?igsh=bDcyNHQ1ZzJyemxq&amp;utm_source=qr" TargetMode="External"/><Relationship Id="rId276" Type="http://schemas.openxmlformats.org/officeDocument/2006/relationships/hyperlink" Target="https://www.instagram.com/84.diet_recipe_?igsh=Nm83MGRybWl2dGJ4&amp;utm_source=qr" TargetMode="External"/><Relationship Id="rId629" Type="http://schemas.openxmlformats.org/officeDocument/2006/relationships/hyperlink" Target="https://www.instagram.com/shephe.uchinoko_size?igsh=MXdiMXIweG50d2l3cQ%3D%3D&amp;utm_source=qr" TargetMode="External"/><Relationship Id="rId624" Type="http://schemas.openxmlformats.org/officeDocument/2006/relationships/hyperlink" Target="https://www.instagram.com/henyo2mohezi" TargetMode="External"/><Relationship Id="rId623" Type="http://schemas.openxmlformats.org/officeDocument/2006/relationships/hyperlink" Target="https://www.instagram.com/ruu_beauty_life?igsh=MW1hd3hsZGs2YjA2&amp;utm_source=qr" TargetMode="External"/><Relationship Id="rId622" Type="http://schemas.openxmlformats.org/officeDocument/2006/relationships/hyperlink" Target="https://www.instagram.com/yun_diet_recipe_?igsh=MWNiNWUyN2RjZDBkNA%3D%3D&amp;utm_source=qr" TargetMode="External"/><Relationship Id="rId621" Type="http://schemas.openxmlformats.org/officeDocument/2006/relationships/hyperlink" Target="https://www.instagram.com/kumarin_healthy_oyatsu?igsh=MWdlaTlsbDIyMzE5cw%3D%3D&amp;utm_source=qr" TargetMode="External"/><Relationship Id="rId628" Type="http://schemas.openxmlformats.org/officeDocument/2006/relationships/hyperlink" Target="https://www.instagram.com/behappy.carebeauty?igsh=MWxyOHg0c3dhMjZseg%3D%3D&amp;utm_source=qr" TargetMode="External"/><Relationship Id="rId627" Type="http://schemas.openxmlformats.org/officeDocument/2006/relationships/hyperlink" Target="https://www.instagram.com/sui_hitoritabi?igsh=MWttdHFmZzZ3cnZhNA%3D%3D&amp;utm_source=qr" TargetMode="External"/><Relationship Id="rId626" Type="http://schemas.openxmlformats.org/officeDocument/2006/relationships/hyperlink" Target="https://www.instagram.com/yuka_11896?igsh=dHR5ODRjN3hobGlx&amp;utm_source=qr" TargetMode="External"/><Relationship Id="rId625" Type="http://schemas.openxmlformats.org/officeDocument/2006/relationships/hyperlink" Target="https://www.instagram.com/nao_seiton?igsh=MTdkMmRzbmpva20xcQ%3D%3D&amp;utm_source=qr" TargetMode="External"/><Relationship Id="rId620" Type="http://schemas.openxmlformats.org/officeDocument/2006/relationships/hyperlink" Target="https://www.instagram.com/mainee_kosodate_?igsh=MXY3M3hicDd4Y2FhcA%3D%3D&amp;utm_source=qr" TargetMode="External"/><Relationship Id="rId860" Type="http://schemas.openxmlformats.org/officeDocument/2006/relationships/table" Target="../tables/table1.xml"/><Relationship Id="rId619" Type="http://schemas.openxmlformats.org/officeDocument/2006/relationships/hyperlink" Target="https://www.instagram.com/ami.mamagohan/" TargetMode="External"/><Relationship Id="rId618" Type="http://schemas.openxmlformats.org/officeDocument/2006/relationships/hyperlink" Target="https://www.instagram.com/hirokoart2025" TargetMode="External"/><Relationship Id="rId613" Type="http://schemas.openxmlformats.org/officeDocument/2006/relationships/hyperlink" Target="https://www.instagram.com/mio_wanpangohan" TargetMode="External"/><Relationship Id="rId855" Type="http://schemas.openxmlformats.org/officeDocument/2006/relationships/hyperlink" Target="https://www.instagram.com/himarii.kakei?igsh=cHc5dWpmdGU3M2x6&amp;utm_source=qr" TargetMode="External"/><Relationship Id="rId612" Type="http://schemas.openxmlformats.org/officeDocument/2006/relationships/hyperlink" Target="https://www.instagram.com/natsuki_home" TargetMode="External"/><Relationship Id="rId854" Type="http://schemas.openxmlformats.org/officeDocument/2006/relationships/hyperlink" Target="https://www.instagram.com/miho_morning/" TargetMode="External"/><Relationship Id="rId611" Type="http://schemas.openxmlformats.org/officeDocument/2006/relationships/hyperlink" Target="https://www.instagram.com/moyu.kenkou.diet?igsh=eXZkcml4cjl6ZHZy" TargetMode="External"/><Relationship Id="rId853" Type="http://schemas.openxmlformats.org/officeDocument/2006/relationships/hyperlink" Target="https://www.instagram.com/haakun_life?igsh=czJrZWNlejY4dHJu&amp;utm_source=qr" TargetMode="External"/><Relationship Id="rId610" Type="http://schemas.openxmlformats.org/officeDocument/2006/relationships/hyperlink" Target="https://www.instagram.com/omame_dietmenu?igsh=cXYzcms3ODZmdmJ3&amp;utm_source=qr" TargetMode="External"/><Relationship Id="rId852" Type="http://schemas.openxmlformats.org/officeDocument/2006/relationships/hyperlink" Target="https://www.instagram.com/shoya_nakao_hair?igsh=MWNqd2JqZm1sZmxpcg%3D%3D&amp;utm_source=qr" TargetMode="External"/><Relationship Id="rId617" Type="http://schemas.openxmlformats.org/officeDocument/2006/relationships/hyperlink" Target="https://www.instagram.com/shinobu.mois/" TargetMode="External"/><Relationship Id="rId616" Type="http://schemas.openxmlformats.org/officeDocument/2006/relationships/hyperlink" Target="https://www.instagram.com/amy_spot_" TargetMode="External"/><Relationship Id="rId858" Type="http://schemas.openxmlformats.org/officeDocument/2006/relationships/drawing" Target="../drawings/drawing1.xml"/><Relationship Id="rId615" Type="http://schemas.openxmlformats.org/officeDocument/2006/relationships/hyperlink" Target="https://www.instagram.com/sasami_osaka_2kids?igsh=MTFtczk4aWx6MDlucQ%3D%3D&amp;utm_source=qr" TargetMode="External"/><Relationship Id="rId857" Type="http://schemas.openxmlformats.org/officeDocument/2006/relationships/hyperlink" Target="https://www.instagram.com/maimai_running" TargetMode="External"/><Relationship Id="rId614" Type="http://schemas.openxmlformats.org/officeDocument/2006/relationships/hyperlink" Target="https://www.instagram.com/rokoko_kurashi_100kawaru" TargetMode="External"/><Relationship Id="rId856" Type="http://schemas.openxmlformats.org/officeDocument/2006/relationships/hyperlink" Target="https://www.instagram.com/sanji_umameshi?igsh=MTR4MmtqdHlpbGducg%3D%3D&amp;utm_source=qr" TargetMode="External"/><Relationship Id="rId851" Type="http://schemas.openxmlformats.org/officeDocument/2006/relationships/hyperlink" Target="https://www.instagram.com/tanohana.sisan?igsh=MW1qYzdka3ZoOXVuaQ%3D%3D&amp;utm_source=qr" TargetMode="External"/><Relationship Id="rId850" Type="http://schemas.openxmlformats.org/officeDocument/2006/relationships/hyperlink" Target="https://www.instagram.com/onigiri_taka8/" TargetMode="External"/><Relationship Id="rId409" Type="http://schemas.openxmlformats.org/officeDocument/2006/relationships/hyperlink" Target="https://www.instagram.com/motepapagohan?igsh=emZtajJibjZpbTlk&amp;utm_source=qr" TargetMode="External"/><Relationship Id="rId404" Type="http://schemas.openxmlformats.org/officeDocument/2006/relationships/hyperlink" Target="https://www.instagram.com/moi_healthy_sweets?igsh=MTh2MG9vMHM0NXA4dA%3D%3D&amp;utm_source=qr" TargetMode="External"/><Relationship Id="rId646" Type="http://schemas.openxmlformats.org/officeDocument/2006/relationships/hyperlink" Target="https://www.instagram.com/_yama.recipe?igsh=Mjd6a2xxNjZzZG1t&amp;utm_source=qr" TargetMode="External"/><Relationship Id="rId403" Type="http://schemas.openxmlformats.org/officeDocument/2006/relationships/hyperlink" Target="https://www.instagram.com/dice3_iphone?" TargetMode="External"/><Relationship Id="rId645" Type="http://schemas.openxmlformats.org/officeDocument/2006/relationships/hyperlink" Target="https://www.instagram.com/chabi_cook_life?igsh=MWk2NTgzdTN6YXgzYw%3D%3D&amp;utm_source=qr" TargetMode="External"/><Relationship Id="rId402" Type="http://schemas.openxmlformats.org/officeDocument/2006/relationships/hyperlink" Target="https://www.instagram.com/natsumi_canva_design" TargetMode="External"/><Relationship Id="rId644" Type="http://schemas.openxmlformats.org/officeDocument/2006/relationships/hyperlink" Target="https://www.instagram.com/anne.bicho_recipe?igsh=aXdqZnh0emhsOGly&amp;utm_source=qr" TargetMode="External"/><Relationship Id="rId401" Type="http://schemas.openxmlformats.org/officeDocument/2006/relationships/hyperlink" Target="https://www.instagram.com/if_pc_excel/" TargetMode="External"/><Relationship Id="rId643" Type="http://schemas.openxmlformats.org/officeDocument/2006/relationships/hyperlink" Target="https://www.instagram.com/kana_masisso?igsh=MTY5NGw4a2VsZzhlag%3D%3D&amp;utm_source=qr" TargetMode="External"/><Relationship Id="rId408" Type="http://schemas.openxmlformats.org/officeDocument/2006/relationships/hyperlink" Target="https://www.instagram.com/tmt_sleepeee" TargetMode="External"/><Relationship Id="rId407" Type="http://schemas.openxmlformats.org/officeDocument/2006/relationships/hyperlink" Target="https://www.instagram.com/aco_ouchipan?igsh=NXgxemtlMmY5Yjht&amp;utm_source=qr" TargetMode="External"/><Relationship Id="rId649" Type="http://schemas.openxmlformats.org/officeDocument/2006/relationships/hyperlink" Target="https://www.instagram.com/yurina_diet.recipe?igsh=MTRydjBmNW53eGZrYQ==" TargetMode="External"/><Relationship Id="rId406" Type="http://schemas.openxmlformats.org/officeDocument/2006/relationships/hyperlink" Target="https://www.instagram.com/ecto810.1?igsh=MXl3d3M0YmNtdzZh&amp;utm_source=qr" TargetMode="External"/><Relationship Id="rId648" Type="http://schemas.openxmlformats.org/officeDocument/2006/relationships/hyperlink" Target="https://www.instagram.com/ami.mamagohan/" TargetMode="External"/><Relationship Id="rId405" Type="http://schemas.openxmlformats.org/officeDocument/2006/relationships/hyperlink" Target="https://www.instagram.com/hina_bal_recipe?igsh=d2N6ZHh0c2h5OWls&amp;utm_source=qr" TargetMode="External"/><Relationship Id="rId647" Type="http://schemas.openxmlformats.org/officeDocument/2006/relationships/hyperlink" Target="https://www.instagram.com/yui_recipe02?igsh=MTIwbmJtZ2YxMG40eA%3D%3D&amp;utm_source=qr" TargetMode="External"/><Relationship Id="rId400" Type="http://schemas.openxmlformats.org/officeDocument/2006/relationships/hyperlink" Target="https://www.instagram.com/fuk_taberu?igsh=M2RnNml2dGowOTk%3D&amp;utm_source=qr" TargetMode="External"/><Relationship Id="rId642" Type="http://schemas.openxmlformats.org/officeDocument/2006/relationships/hyperlink" Target="https://www.instagram.com/waka__gohan?igsh=Nm15ZTVhOTgzejJk" TargetMode="External"/><Relationship Id="rId641" Type="http://schemas.openxmlformats.org/officeDocument/2006/relationships/hyperlink" Target="https://www.instagram.com/akayama_art?igsh=bHVhY2hwbDRkYWk1&amp;utm_source=qr" TargetMode="External"/><Relationship Id="rId640" Type="http://schemas.openxmlformats.org/officeDocument/2006/relationships/hyperlink" Target="https://www.instagram.com/sacha_no_ouchi?igsh=OWpyYjJ6d2NhZGls&amp;utm_source=qr" TargetMode="External"/><Relationship Id="rId635" Type="http://schemas.openxmlformats.org/officeDocument/2006/relationships/hyperlink" Target="https://www.instagram.com/yuki_ouchiasobi/" TargetMode="External"/><Relationship Id="rId634" Type="http://schemas.openxmlformats.org/officeDocument/2006/relationships/hyperlink" Target="https://www.instagram.com/tatsumi_lifestory/" TargetMode="External"/><Relationship Id="rId633" Type="http://schemas.openxmlformats.org/officeDocument/2006/relationships/hyperlink" Target="https://www.instagram.com/mai_money_life/?locale=ja_JP" TargetMode="External"/><Relationship Id="rId632" Type="http://schemas.openxmlformats.org/officeDocument/2006/relationships/hyperlink" Target="https://www.instagram.com/hiro_recipe_?igsh=ZWdnMDZ0dmdjOTZw&amp;utm_source=qr" TargetMode="External"/><Relationship Id="rId639" Type="http://schemas.openxmlformats.org/officeDocument/2006/relationships/hyperlink" Target="https://www.instagram.com/pu_san.99/" TargetMode="External"/><Relationship Id="rId638" Type="http://schemas.openxmlformats.org/officeDocument/2006/relationships/hyperlink" Target="https://www.instagram.com/hana_diet.recipe/" TargetMode="External"/><Relationship Id="rId637" Type="http://schemas.openxmlformats.org/officeDocument/2006/relationships/hyperlink" Target="https://www.instagram.com/meru_sanpo?igsh=MTgzNGV4ancxczg5Zw%3D%3D&amp;utm_source=qr" TargetMode="External"/><Relationship Id="rId636" Type="http://schemas.openxmlformats.org/officeDocument/2006/relationships/hyperlink" Target="https://www.instagram.com/yui_english__?igsh=andzb21pZHV6bHd2&amp;utm_source=qr" TargetMode="External"/><Relationship Id="rId631" Type="http://schemas.openxmlformats.org/officeDocument/2006/relationships/hyperlink" Target="https://www.instagram.com/moko_okataduke?igsh=MWRzajYzcDR0aDY3aQ%3D%3D&amp;utm_source=qr" TargetMode="External"/><Relationship Id="rId630" Type="http://schemas.openxmlformats.org/officeDocument/2006/relationships/hyperlink" Target="https://www.instagram.com/koro_kurashi_?igsh=cDczZTdvcnZ0aXc5&amp;utm_source=qr" TargetMode="External"/><Relationship Id="rId829" Type="http://schemas.openxmlformats.org/officeDocument/2006/relationships/hyperlink" Target="https://www.instagram.com/ryo_life_reset?igsh=MXJtdXphaGJidHo0dw%3D%3D&amp;utm_source=qr" TargetMode="External"/><Relationship Id="rId828" Type="http://schemas.openxmlformats.org/officeDocument/2006/relationships/hyperlink" Target="https://www.instagram.com/mito_kokoro?igsh=YjE5Y2NidDQzOTV4&amp;utm_source=qr" TargetMode="External"/><Relationship Id="rId827" Type="http://schemas.openxmlformats.org/officeDocument/2006/relationships/hyperlink" Target="https://www.instagram.com/shun_photoscam/" TargetMode="External"/><Relationship Id="rId822" Type="http://schemas.openxmlformats.org/officeDocument/2006/relationships/hyperlink" Target="https://www.instagram.com/shirasaki_happylife/" TargetMode="External"/><Relationship Id="rId821" Type="http://schemas.openxmlformats.org/officeDocument/2006/relationships/hyperlink" Target="https://www.instagram.com/mashu._baristalog?igsh=MW1hNHMyMjIyM3F6ag%3D%3D&amp;utm_source=qr" TargetMode="External"/><Relationship Id="rId820" Type="http://schemas.openxmlformats.org/officeDocument/2006/relationships/hyperlink" Target="https://www.instagram.com/maru.diet_recipe?igsh=enE0dGMyMmk2d3V1" TargetMode="External"/><Relationship Id="rId826" Type="http://schemas.openxmlformats.org/officeDocument/2006/relationships/hyperlink" Target="https://www.instagram.com/micho_hanayome_diet?igsh=aW15amMzeG1wNm40&amp;utm_source=qr" TargetMode="External"/><Relationship Id="rId825" Type="http://schemas.openxmlformats.org/officeDocument/2006/relationships/hyperlink" Target="https://www.instagram.com/api_selfnail?igsh=YWx2ZXQ0ZDljNHh1&amp;utm_source=qr" TargetMode="External"/><Relationship Id="rId824" Type="http://schemas.openxmlformats.org/officeDocument/2006/relationships/hyperlink" Target="https://www.instagram.com/mitsu32_cosme/" TargetMode="External"/><Relationship Id="rId823" Type="http://schemas.openxmlformats.org/officeDocument/2006/relationships/hyperlink" Target="https://www.instagram.com/tenko_osakafood?igsh=emh2ZGs0N3dod2Nr&amp;utm_source=qr" TargetMode="External"/><Relationship Id="rId819" Type="http://schemas.openxmlformats.org/officeDocument/2006/relationships/hyperlink" Target="https://www.instagram.com/satamama_ikuji?igsh=c2c3YXNkYXZkMjI3" TargetMode="External"/><Relationship Id="rId818" Type="http://schemas.openxmlformats.org/officeDocument/2006/relationships/hyperlink" Target="https://www.instagram.com/yururi_ikuji?igsh=bW1qcWY0NGZybnY5&amp;utm_source=qr" TargetMode="External"/><Relationship Id="rId817" Type="http://schemas.openxmlformats.org/officeDocument/2006/relationships/hyperlink" Target="https://www.instagram.con/yukina_world/" TargetMode="External"/><Relationship Id="rId816" Type="http://schemas.openxmlformats.org/officeDocument/2006/relationships/hyperlink" Target="https://www.instagram.com/kou_triplife?igsh=djFsenkyZGJmaHpx&amp;utm_source=qr" TargetMode="External"/><Relationship Id="rId811" Type="http://schemas.openxmlformats.org/officeDocument/2006/relationships/hyperlink" Target="https://www.instagram.com/yui_iphone_app/" TargetMode="External"/><Relationship Id="rId810" Type="http://schemas.openxmlformats.org/officeDocument/2006/relationships/hyperlink" Target="https://www.instagram.com/miyu_works/profilecard/?igsh=MXRmM2hpZXc4M3ZmMQ==" TargetMode="External"/><Relationship Id="rId815" Type="http://schemas.openxmlformats.org/officeDocument/2006/relationships/hyperlink" Target="https://www.instagram.com/zaki_works?igsh=MWZnamIwY2hnMW94eA%3D%3D&amp;utm_source=qr" TargetMode="External"/><Relationship Id="rId814" Type="http://schemas.openxmlformats.org/officeDocument/2006/relationships/hyperlink" Target="https://www.instagram.com/tsuka_iphone?igsh=MW56bDJ5ZnY2amgxNQ%3D%3D&amp;utm_source=qr" TargetMode="External"/><Relationship Id="rId813" Type="http://schemas.openxmlformats.org/officeDocument/2006/relationships/hyperlink" Target="https://www.instagram.com/mininz_english/" TargetMode="External"/><Relationship Id="rId812" Type="http://schemas.openxmlformats.org/officeDocument/2006/relationships/hyperlink" Target="https://www.instagram.com/toro_ai.25?igsh=anFlMmJlNGNka3A%3D&amp;utm_source=qr" TargetMode="External"/><Relationship Id="rId609" Type="http://schemas.openxmlformats.org/officeDocument/2006/relationships/hyperlink" Target="https://www.instagram.com/terako_otaku_syunou?igsh=MW9iYzVvZDBndzFhdg%3D%3D&amp;utm_source=qr" TargetMode="External"/><Relationship Id="rId608" Type="http://schemas.openxmlformats.org/officeDocument/2006/relationships/hyperlink" Target="https://www.instagram.com/misa_sweets_diet?igsh=MTA3ZzVmMzZjdHNjNw%3D%3D&amp;utm_source=qr" TargetMode="External"/><Relationship Id="rId607" Type="http://schemas.openxmlformats.org/officeDocument/2006/relationships/hyperlink" Target="https://www.instagram.com/rokoko_kurashi_100kawaru" TargetMode="External"/><Relationship Id="rId849" Type="http://schemas.openxmlformats.org/officeDocument/2006/relationships/hyperlink" Target="https://www.instagram.com/yoshina_gohan?igsh=MWtkaGR0cjBwZWRlbQ%3D%3D&amp;utm_source=qr" TargetMode="External"/><Relationship Id="rId602" Type="http://schemas.openxmlformats.org/officeDocument/2006/relationships/hyperlink" Target="https://www.instagram.com/maipi_recipe" TargetMode="External"/><Relationship Id="rId844" Type="http://schemas.openxmlformats.org/officeDocument/2006/relationships/hyperlink" Target="https://www.instagram.com/nyas_nyas_cooking?igsh=MTdpZXA1ZWhrczVleA%3D%3D&amp;utm_source=qr" TargetMode="External"/><Relationship Id="rId601" Type="http://schemas.openxmlformats.org/officeDocument/2006/relationships/hyperlink" Target="https://www.instagram.com/nao_diet_gohan?igsh=MTQyNjFmNnpnenUxMA%3D%3D&amp;utm_source=qr" TargetMode="External"/><Relationship Id="rId843" Type="http://schemas.openxmlformats.org/officeDocument/2006/relationships/hyperlink" Target="https://www.instagram.com/uta_koji_gohan?igsh=MWJ5NnphaWQ2Y3JtMQ%3D%3D&amp;utm_source=qr" TargetMode="External"/><Relationship Id="rId600" Type="http://schemas.openxmlformats.org/officeDocument/2006/relationships/hyperlink" Target="https://www.instagram.com/shoko_quick.recipes/" TargetMode="External"/><Relationship Id="rId842" Type="http://schemas.openxmlformats.org/officeDocument/2006/relationships/hyperlink" Target="https://www.instagram.com/yunta_drive?igsh=MWx0NmEzc3B2M3Yyag%3D%3D&amp;utm_source=qr" TargetMode="External"/><Relationship Id="rId841" Type="http://schemas.openxmlformats.org/officeDocument/2006/relationships/hyperlink" Target="https://www.instagram.com/mizuki_recipe?igsh=MTRyNzNxMnBsc2d6aw%3D%3D&amp;utm_source=qr" TargetMode="External"/><Relationship Id="rId606" Type="http://schemas.openxmlformats.org/officeDocument/2006/relationships/hyperlink" Target="https://www.instagram.com/marita_asd_mama?igsh=MWNiemhsMW5uMWd4cQ==" TargetMode="External"/><Relationship Id="rId848" Type="http://schemas.openxmlformats.org/officeDocument/2006/relationships/hyperlink" Target="https://www.instagram.com/yuno_yojo?igsh=eTU1ZWFlY2FiOGJk&amp;utm_source=qr" TargetMode="External"/><Relationship Id="rId605" Type="http://schemas.openxmlformats.org/officeDocument/2006/relationships/hyperlink" Target="https://www.instagram.com/yuta.iphonelife/" TargetMode="External"/><Relationship Id="rId847" Type="http://schemas.openxmlformats.org/officeDocument/2006/relationships/hyperlink" Target="https://www.instagram.com/mocchi_diet_recipe?igsh=MTV3enlvdnpiem03Nw%3D%3D&amp;utm_source=qr%E3%80%81https://www.instagram.com/non_atopi_100?igsh=NGVqdG14bTl0MTh1&amp;utm_source=qr%E3%81%AE%EF%BC%92%E3%81%A4%E3%81%A7%E3%81%99%E3%80%82" TargetMode="External"/><Relationship Id="rId604" Type="http://schemas.openxmlformats.org/officeDocument/2006/relationships/hyperlink" Target="https://www.instagram.com/nano____gohan?igsh=ZHIxZmMxamhqdGsy&amp;utm_source=qr" TargetMode="External"/><Relationship Id="rId846" Type="http://schemas.openxmlformats.org/officeDocument/2006/relationships/hyperlink" Target="https://www.instagram.com/kuuu_positive/" TargetMode="External"/><Relationship Id="rId603" Type="http://schemas.openxmlformats.org/officeDocument/2006/relationships/hyperlink" Target="https://www.instagram.com/rin_excel_/" TargetMode="External"/><Relationship Id="rId845" Type="http://schemas.openxmlformats.org/officeDocument/2006/relationships/hyperlink" Target="https://www.instagram.com/miyadaiganka" TargetMode="External"/><Relationship Id="rId840" Type="http://schemas.openxmlformats.org/officeDocument/2006/relationships/hyperlink" Target="https://www.instagram.com/mikapon_kurashi?igsh=MWdnMDVsd3hnd29ucQ%3D%3D&amp;utm_source=qr" TargetMode="External"/><Relationship Id="rId839" Type="http://schemas.openxmlformats.org/officeDocument/2006/relationships/hyperlink" Target="https://www.instagram.com/maruchan_zuboralife?igsh=bXl4cmE3ZHoxNGIw&amp;utm_source=qr" TargetMode="External"/><Relationship Id="rId838" Type="http://schemas.openxmlformats.org/officeDocument/2006/relationships/hyperlink" Target="https://www.instagram.com/puu_travel?igsh=bXoxYm15cGlxenVi&amp;utm_source=qr" TargetMode="External"/><Relationship Id="rId833" Type="http://schemas.openxmlformats.org/officeDocument/2006/relationships/hyperlink" Target="https://www.instagram.com/paru_asobi?igsh=NjFjcGw2NGhldHdp&amp;utm_source=qr" TargetMode="External"/><Relationship Id="rId832" Type="http://schemas.openxmlformats.org/officeDocument/2006/relationships/hyperlink" Target="https://www.instagram.com/ino_kurashi_?igsh=ZjJrbXg1aXU5Z3J6&amp;utm_source=qr" TargetMode="External"/><Relationship Id="rId831" Type="http://schemas.openxmlformats.org/officeDocument/2006/relationships/hyperlink" Target="https://www.instagram.com/ino_kurashi_?igsh=ZjJrbXg1aXU5Z3J6&amp;utm_source=qr" TargetMode="External"/><Relationship Id="rId830" Type="http://schemas.openxmlformats.org/officeDocument/2006/relationships/hyperlink" Target="https://www.instagram.com/uta_wakayamatrip?igsh=cjYxaGxmZGR2MWVj" TargetMode="External"/><Relationship Id="rId837" Type="http://schemas.openxmlformats.org/officeDocument/2006/relationships/hyperlink" Target="https://www.instagram.com/papico.money_?igsh=N3JkMjl1NWNhc2lq&amp;utm_source=qr" TargetMode="External"/><Relationship Id="rId836" Type="http://schemas.openxmlformats.org/officeDocument/2006/relationships/hyperlink" Target="https://www.instagram.com/aru_tsubo_diet?igsh=MWptenBvNmIxMjZhOA%3D%3D&amp;utm_source=qr" TargetMode="External"/><Relationship Id="rId835" Type="http://schemas.openxmlformats.org/officeDocument/2006/relationships/hyperlink" Target="https://www.instagram.com/chiku6_reset?igsh=d3FhMmxkZnNwYm1s&amp;utm_source=qr" TargetMode="External"/><Relationship Id="rId834" Type="http://schemas.openxmlformats.org/officeDocument/2006/relationships/hyperlink" Target="https://www.instagram.com/pono_gokigen10_recipe?igsh=MTVrdG05N2h3Y3J5cQ%3D%3D&amp;utm_source=qr" TargetMode="External"/><Relationship Id="rId228" Type="http://schemas.openxmlformats.org/officeDocument/2006/relationships/hyperlink" Target="https://www.instagram.com/norinori_beauty?igsh=YjNhbDE0dTdrejJi&amp;utm_source=qr" TargetMode="External"/><Relationship Id="rId227" Type="http://schemas.openxmlformats.org/officeDocument/2006/relationships/hyperlink" Target="https://www.instagram.com/fumi_.meshi?igsh=ZmxsOW9tYnNrZWNi&amp;utm_source=qr" TargetMode="External"/><Relationship Id="rId469" Type="http://schemas.openxmlformats.org/officeDocument/2006/relationships/hyperlink" Target="https://www.instagram.com/yuichifufu_diet?igsh=aWJsdnhxZmJsZ2Nn&amp;utm_source=qr" TargetMode="External"/><Relationship Id="rId226" Type="http://schemas.openxmlformats.org/officeDocument/2006/relationships/hyperlink" Target="https://www.instagram.com/Kanako_ami_amigos" TargetMode="External"/><Relationship Id="rId468" Type="http://schemas.openxmlformats.org/officeDocument/2006/relationships/hyperlink" Target="https://www.instagram.com/rikasuki.yama?igsh=MXc3NmkwejQ2bnlneg==" TargetMode="External"/><Relationship Id="rId225" Type="http://schemas.openxmlformats.org/officeDocument/2006/relationships/hyperlink" Target="https://www.instagram.com/mhr152cm_code/" TargetMode="External"/><Relationship Id="rId467" Type="http://schemas.openxmlformats.org/officeDocument/2006/relationships/hyperlink" Target="https://www.instagram.com/hiyo_mamalife?igsh=MTA1cHhlcXRpbmtnOQ%3D%3D&amp;utm_source=qr" TargetMode="External"/><Relationship Id="rId229" Type="http://schemas.openxmlformats.org/officeDocument/2006/relationships/hyperlink" Target="https://www.instagram.com/norinori_beauty?igsh=YjNhbDE0dTdrejJi&amp;utm_source=qr" TargetMode="External"/><Relationship Id="rId220" Type="http://schemas.openxmlformats.org/officeDocument/2006/relationships/hyperlink" Target="https://www.instagram.com/yurika_yorushoku?igsh=MTRzMzNkYTE5MDh0Nw%3D%3D&amp;utm_source=qr" TargetMode="External"/><Relationship Id="rId462" Type="http://schemas.openxmlformats.org/officeDocument/2006/relationships/hyperlink" Target="https://www.instagram.com/moko_no_kurashi/" TargetMode="External"/><Relationship Id="rId461" Type="http://schemas.openxmlformats.org/officeDocument/2006/relationships/hyperlink" Target="https://www.instagram.com/yukachi_beauty?igsh=MTU2aWp6MjZjeXRueA%3D%3D&amp;utm_source=qr" TargetMode="External"/><Relationship Id="rId460" Type="http://schemas.openxmlformats.org/officeDocument/2006/relationships/hyperlink" Target="https://www.instagram.com/puram_kurashi/" TargetMode="External"/><Relationship Id="rId224" Type="http://schemas.openxmlformats.org/officeDocument/2006/relationships/hyperlink" Target="https://www.instagram.com/yucchan_recipe?igsh=NDQ1OXRucGx1MGpm&amp;utm_source=qr" TargetMode="External"/><Relationship Id="rId466" Type="http://schemas.openxmlformats.org/officeDocument/2006/relationships/hyperlink" Target="https://www.instagram.com/kakosmilefitness" TargetMode="External"/><Relationship Id="rId223" Type="http://schemas.openxmlformats.org/officeDocument/2006/relationships/hyperlink" Target="https://www.instagram.com/yuka_kumamoto_gourmet?igsh=b2FhdWZuczFxOW95&amp;utm_source=qr" TargetMode="External"/><Relationship Id="rId465" Type="http://schemas.openxmlformats.org/officeDocument/2006/relationships/hyperlink" Target="https://www.instagram.com/hoshiko_asobi?igsh=MWhtdzBkM25zNzY3Yw==" TargetMode="External"/><Relationship Id="rId222" Type="http://schemas.openxmlformats.org/officeDocument/2006/relationships/hyperlink" Target="https://www.instagram.com/takami_15recipe?igsh=djYyN2hlMXEybWls&amp;utm_source=qr" TargetMode="External"/><Relationship Id="rId464" Type="http://schemas.openxmlformats.org/officeDocument/2006/relationships/hyperlink" Target="https://www.instagram.com/arako_solotrip/" TargetMode="External"/><Relationship Id="rId221" Type="http://schemas.openxmlformats.org/officeDocument/2006/relationships/hyperlink" Target="https://www.instagram.com/chie_kurashi?igsh=bjNtbGkwYWxxMm41&amp;utm_source=qr" TargetMode="External"/><Relationship Id="rId463" Type="http://schemas.openxmlformats.org/officeDocument/2006/relationships/hyperlink" Target="https://www.instagram.com/ayaka_life_?igsh=Y3p6cXc3cG9xaTZk" TargetMode="External"/><Relationship Id="rId217" Type="http://schemas.openxmlformats.org/officeDocument/2006/relationships/hyperlink" Target="https://www.instagram.com/mini_tsukurioki?igsh=MTlhNjQ0cHB4dnBtcw%3D%3D&amp;utm_source=qr" TargetMode="External"/><Relationship Id="rId459" Type="http://schemas.openxmlformats.org/officeDocument/2006/relationships/hyperlink" Target="https://www.instagram.com/nako_happy_hsp/" TargetMode="External"/><Relationship Id="rId216" Type="http://schemas.openxmlformats.org/officeDocument/2006/relationships/hyperlink" Target="https://www.instagram.com/seiro_yuzu?igsh=djFzcHR3aG9oNHBl&amp;utm_source=qr" TargetMode="External"/><Relationship Id="rId458" Type="http://schemas.openxmlformats.org/officeDocument/2006/relationships/hyperlink" Target="http://www.instagram.com/yuhi.kurashi/" TargetMode="External"/><Relationship Id="rId215" Type="http://schemas.openxmlformats.org/officeDocument/2006/relationships/hyperlink" Target="https://www.instagram.com/pyocomimi_recipe?igsh=bWEweTV2dTdwdDlw" TargetMode="External"/><Relationship Id="rId457" Type="http://schemas.openxmlformats.org/officeDocument/2006/relationships/hyperlink" Target="https://www.instagram.com/sena.kurashi_?igsh=Zmpra2ttaG84djN4&amp;utm_source=qr" TargetMode="External"/><Relationship Id="rId699" Type="http://schemas.openxmlformats.org/officeDocument/2006/relationships/hyperlink" Target="https://www.instagram.com/rina.diy.1122?igsh=MTZtaXg1ejRkb2F6Zw%3D%3D&amp;utm_source=qr" TargetMode="External"/><Relationship Id="rId214" Type="http://schemas.openxmlformats.org/officeDocument/2006/relationships/hyperlink" Target="https://www.instagram.com/seiro_yuzu?igsh=djFzcHR3aG9oNHBl&amp;utm_source=qr" TargetMode="External"/><Relationship Id="rId456" Type="http://schemas.openxmlformats.org/officeDocument/2006/relationships/hyperlink" Target="https://www.instagram.com/ruri_homestudy" TargetMode="External"/><Relationship Id="rId698" Type="http://schemas.openxmlformats.org/officeDocument/2006/relationships/hyperlink" Target="https://www.instagram.com/momoi.diethero?igsh=bDRjd2F0bmI5N3cx&amp;utm_source=qr" TargetMode="External"/><Relationship Id="rId219" Type="http://schemas.openxmlformats.org/officeDocument/2006/relationships/hyperlink" Target="https://www.instagram.com/aya_home36?igsh=eHFpdHlnc3ZwajFl&amp;utm_source=qr" TargetMode="External"/><Relationship Id="rId218" Type="http://schemas.openxmlformats.org/officeDocument/2006/relationships/hyperlink" Target="https://www.instagram.com/_shiho_oyatsu/" TargetMode="External"/><Relationship Id="rId451" Type="http://schemas.openxmlformats.org/officeDocument/2006/relationships/hyperlink" Target="https://www.instagram.com/ako_rimixdiet" TargetMode="External"/><Relationship Id="rId693" Type="http://schemas.openxmlformats.org/officeDocument/2006/relationships/hyperlink" Target="https://www.instagram.com/pon_rakuroom?igsh=MWF6N2RpazBoY3pnZA==" TargetMode="External"/><Relationship Id="rId450" Type="http://schemas.openxmlformats.org/officeDocument/2006/relationships/hyperlink" Target="https://www.instagram.com/remiart_des/" TargetMode="External"/><Relationship Id="rId692" Type="http://schemas.openxmlformats.org/officeDocument/2006/relationships/hyperlink" Target="https://www.instagram.com/lilyisjournaling/" TargetMode="External"/><Relationship Id="rId691" Type="http://schemas.openxmlformats.org/officeDocument/2006/relationships/hyperlink" Target="https://www.instagram.com/sakura_home11?igsh=NG9qaW1qdmNqeHYw&amp;utm_source=qr" TargetMode="External"/><Relationship Id="rId690" Type="http://schemas.openxmlformats.org/officeDocument/2006/relationships/hyperlink" Target="https://www.instagram.com/aro_diet_recipe?igsh=YnZoZTI5OWRzMzYz&amp;utm_source=qr" TargetMode="External"/><Relationship Id="rId213" Type="http://schemas.openxmlformats.org/officeDocument/2006/relationships/hyperlink" Target="https://www.instagram.com/harumama.onigiri?igsh=MXE0MnBjNm12d3Bjcg==" TargetMode="External"/><Relationship Id="rId455" Type="http://schemas.openxmlformats.org/officeDocument/2006/relationships/hyperlink" Target="https://www.instagram.com/anmeshi_bakumori" TargetMode="External"/><Relationship Id="rId697" Type="http://schemas.openxmlformats.org/officeDocument/2006/relationships/hyperlink" Target="https://www.instagram.com/maa_kenkou?igsh=ZGhqOXd1cDJvOHVs" TargetMode="External"/><Relationship Id="rId212" Type="http://schemas.openxmlformats.org/officeDocument/2006/relationships/hyperlink" Target="https://www.instagram.com/musashikosugi_mogu?igsh=ZzlsNnQ1OHhkaWow&amp;utm_source=qr" TargetMode="External"/><Relationship Id="rId454" Type="http://schemas.openxmlformats.org/officeDocument/2006/relationships/hyperlink" Target="https://www.instagram.com/nachi_souji?igsh=MWJ1MWU5cXVwNGt5bg%3D%3D&amp;utm_source=qr" TargetMode="External"/><Relationship Id="rId696" Type="http://schemas.openxmlformats.org/officeDocument/2006/relationships/hyperlink" Target="https://www.instagram.com/daily_bag_stories?igsh=bHg5d2JjMDNoMXly&amp;utm_source=qr" TargetMode="External"/><Relationship Id="rId211" Type="http://schemas.openxmlformats.org/officeDocument/2006/relationships/hyperlink" Target="https://www.instagram.com/nagi_recipes?igsh=MWdqdWRjNjQ4YTE1ZQ%3D%3D&amp;utm_source=qr" TargetMode="External"/><Relationship Id="rId453" Type="http://schemas.openxmlformats.org/officeDocument/2006/relationships/hyperlink" Target="https://www.instagram.com/toka_kosodate" TargetMode="External"/><Relationship Id="rId695" Type="http://schemas.openxmlformats.org/officeDocument/2006/relationships/hyperlink" Target="https://www.instagram.com/shiia_zubora_gohan?igsh=MTRzOXIyZTJjYTFzdw%3D%3D&amp;utm_source=qr" TargetMode="External"/><Relationship Id="rId210" Type="http://schemas.openxmlformats.org/officeDocument/2006/relationships/hyperlink" Target="https://www.instagram.com/accounts/edit/" TargetMode="External"/><Relationship Id="rId452" Type="http://schemas.openxmlformats.org/officeDocument/2006/relationships/hyperlink" Target="https://www.instagram.com/narita_gohan?igsh=MWV0bHd4bTFrY3VyOQ%3D%3D&amp;utm_source=qr" TargetMode="External"/><Relationship Id="rId694" Type="http://schemas.openxmlformats.org/officeDocument/2006/relationships/hyperlink" Target="https://www.instagram.com/teddy_bodymake?igsh=NDNtMW44Zmt3eG5i" TargetMode="External"/><Relationship Id="rId491" Type="http://schemas.openxmlformats.org/officeDocument/2006/relationships/hyperlink" Target="https://www.instagram.com/pekoaya_gohan" TargetMode="External"/><Relationship Id="rId490" Type="http://schemas.openxmlformats.org/officeDocument/2006/relationships/hyperlink" Target="https://www.instagram.com/nago_kurashi_?igsh=MWFmcTJ1eTdneGQ5dQ==" TargetMode="External"/><Relationship Id="rId249" Type="http://schemas.openxmlformats.org/officeDocument/2006/relationships/hyperlink" Target="https://www.instagram.com/syun_gohan.life?igsh=dGs5N2tmNW4wbHh6&amp;utm_source=qr" TargetMode="External"/><Relationship Id="rId248" Type="http://schemas.openxmlformats.org/officeDocument/2006/relationships/hyperlink" Target="https://www.instagram.com/recipe_sunao.lifes/" TargetMode="External"/><Relationship Id="rId247" Type="http://schemas.openxmlformats.org/officeDocument/2006/relationships/hyperlink" Target="https://www.instagram.com/sweets_kohei?igsh=NXpwZndrMmR0ZDJj&amp;utm_source=qr" TargetMode="External"/><Relationship Id="rId489" Type="http://schemas.openxmlformats.org/officeDocument/2006/relationships/hyperlink" Target="https://www.instagram.com/kokokala_newborn" TargetMode="External"/><Relationship Id="rId242" Type="http://schemas.openxmlformats.org/officeDocument/2006/relationships/hyperlink" Target="https://www.instagram.com/nun_no_home" TargetMode="External"/><Relationship Id="rId484" Type="http://schemas.openxmlformats.org/officeDocument/2006/relationships/hyperlink" Target="https://www.instagram.com/kuroko_book" TargetMode="External"/><Relationship Id="rId241" Type="http://schemas.openxmlformats.org/officeDocument/2006/relationships/hyperlink" Target="https://www.instagram.com/kasumi_recipe_life?igsh=MXRmZWI2OG1ucTZkbQ%3D%3D&amp;utm_source=qr" TargetMode="External"/><Relationship Id="rId483" Type="http://schemas.openxmlformats.org/officeDocument/2006/relationships/hyperlink" Target="https://www.instagram.com/riku_powerpoint" TargetMode="External"/><Relationship Id="rId240" Type="http://schemas.openxmlformats.org/officeDocument/2006/relationships/hyperlink" Target="https://www.instagram.com/ito.bodymake/" TargetMode="External"/><Relationship Id="rId482" Type="http://schemas.openxmlformats.org/officeDocument/2006/relationships/hyperlink" Target="https://www.instagram.com/sora.excel?igsh=MTE1OTZnZm93aDN1Yg%3D%3D&amp;utm_source=qr" TargetMode="External"/><Relationship Id="rId481" Type="http://schemas.openxmlformats.org/officeDocument/2006/relationships/hyperlink" Target="https://www.instagram.com/uka_life__/" TargetMode="External"/><Relationship Id="rId246" Type="http://schemas.openxmlformats.org/officeDocument/2006/relationships/hyperlink" Target="https://www.instagram.com/totochan_diet130?igsh=MzZya25xcnRoanBr&amp;utm_source=qr" TargetMode="External"/><Relationship Id="rId488" Type="http://schemas.openxmlformats.org/officeDocument/2006/relationships/hyperlink" Target="https://www.instagram.com/arisa.yurupoji?igsh=NmljNGpndmxnMXo1" TargetMode="External"/><Relationship Id="rId245" Type="http://schemas.openxmlformats.org/officeDocument/2006/relationships/hyperlink" Target="https://www.instagram.com/yuri_lifelife?igsh=MWlhc3ZzNm1oMmhmeg%3D%3D&amp;utm_source=qr" TargetMode="External"/><Relationship Id="rId487" Type="http://schemas.openxmlformats.org/officeDocument/2006/relationships/hyperlink" Target="https://www.instagram.com/justin_inuformation?igsh=a2xxM2poaGxoam5k&amp;utm_source=qr" TargetMode="External"/><Relationship Id="rId244" Type="http://schemas.openxmlformats.org/officeDocument/2006/relationships/hyperlink" Target="https://www.instagram.com/pu._.life?igsh=MTFhdDg5eWRkazI0eQ%3D%3D&amp;utm_source=qr" TargetMode="External"/><Relationship Id="rId486" Type="http://schemas.openxmlformats.org/officeDocument/2006/relationships/hyperlink" Target="https://www.instagram.com/miyu.gohan_?igsh=MmxnOTdrN3oyM241&amp;utm_source=qr" TargetMode="External"/><Relationship Id="rId243" Type="http://schemas.openxmlformats.org/officeDocument/2006/relationships/hyperlink" Target="https://www.instagram.com/kokogohan_diet?igsh=MTB6YjJqbzBwdXJ5cA%3D%3D&amp;utm_source=qr" TargetMode="External"/><Relationship Id="rId485" Type="http://schemas.openxmlformats.org/officeDocument/2006/relationships/hyperlink" Target="https://www.instagram.com/shihomaru_kurashi" TargetMode="External"/><Relationship Id="rId480" Type="http://schemas.openxmlformats.org/officeDocument/2006/relationships/hyperlink" Target="https://www.instagram.com/shota_iphone_?igsh=eW9tb3U3MDU3amVh&amp;utm_source=qr" TargetMode="External"/><Relationship Id="rId239" Type="http://schemas.openxmlformats.org/officeDocument/2006/relationships/hyperlink" Target="https://www.instagram.com/shino_healthyrecipes/" TargetMode="External"/><Relationship Id="rId238" Type="http://schemas.openxmlformats.org/officeDocument/2006/relationships/hyperlink" Target="https://www.instagram.com/yumipon_craft?igsh=dTVxcmE0a3hpdGh3&amp;utm_source=qr" TargetMode="External"/><Relationship Id="rId237" Type="http://schemas.openxmlformats.org/officeDocument/2006/relationships/hyperlink" Target="https://www.instagram.com/hiroko_otonacasual/" TargetMode="External"/><Relationship Id="rId479" Type="http://schemas.openxmlformats.org/officeDocument/2006/relationships/hyperlink" Target="https://www.instagram.com/kaka__bento?igsh=a3k2ZTM4a3Y5ajE3&amp;utm_source=qr" TargetMode="External"/><Relationship Id="rId236" Type="http://schemas.openxmlformats.org/officeDocument/2006/relationships/hyperlink" Target="https://www.instagram.com/riko_mamagohan" TargetMode="External"/><Relationship Id="rId478" Type="http://schemas.openxmlformats.org/officeDocument/2006/relationships/hyperlink" Target="https://www.instagram.com/haru_kurashi_home?igsh=aWx3bDI0aGpndGk0" TargetMode="External"/><Relationship Id="rId231" Type="http://schemas.openxmlformats.org/officeDocument/2006/relationships/hyperlink" Target="https://www.instagram.com/mamechan_hotel.kids" TargetMode="External"/><Relationship Id="rId473" Type="http://schemas.openxmlformats.org/officeDocument/2006/relationships/hyperlink" Target="https://www.instagram.com/tera.security?igsh=MTZ4ajc5a3RveTZnOQ%3D%3D&amp;utm_source=qr" TargetMode="External"/><Relationship Id="rId230" Type="http://schemas.openxmlformats.org/officeDocument/2006/relationships/hyperlink" Target="https://www.instagram.com/meta_m.beauty?igsh=MXZ1ODIzeDkydHhwZA==" TargetMode="External"/><Relationship Id="rId472" Type="http://schemas.openxmlformats.org/officeDocument/2006/relationships/hyperlink" Target="https://www.instagram.com/uta33_diet/" TargetMode="External"/><Relationship Id="rId471" Type="http://schemas.openxmlformats.org/officeDocument/2006/relationships/hyperlink" Target="https://www.instagram.com/menu.kashitan?igsh=YndrbnpxaWpoZnJm" TargetMode="External"/><Relationship Id="rId470" Type="http://schemas.openxmlformats.org/officeDocument/2006/relationships/hyperlink" Target="https://www.instagram.com/kurumi_beauty_mind/" TargetMode="External"/><Relationship Id="rId235" Type="http://schemas.openxmlformats.org/officeDocument/2006/relationships/hyperlink" Target="https://www.instagram.com/hello_mizuhiki/" TargetMode="External"/><Relationship Id="rId477" Type="http://schemas.openxmlformats.org/officeDocument/2006/relationships/hyperlink" Target="https://www.instagram.com/hiroshimakara_odekake/" TargetMode="External"/><Relationship Id="rId234" Type="http://schemas.openxmlformats.org/officeDocument/2006/relationships/hyperlink" Target="https://www.instagram.com/techi_kanpai?igsh=MXVxbmxmdXA2ZTh2MQ%3D%3D&amp;utm_source=qr" TargetMode="External"/><Relationship Id="rId476" Type="http://schemas.openxmlformats.org/officeDocument/2006/relationships/hyperlink" Target="https://www.instagram.com/saki_tubo_diet?igsh=MTYxNmJxMnNrampqYg==" TargetMode="External"/><Relationship Id="rId233" Type="http://schemas.openxmlformats.org/officeDocument/2006/relationships/hyperlink" Target="https://www.instagram.com/tairu_adhd?igsh=MTVrc3UxY3NmbWowMg==" TargetMode="External"/><Relationship Id="rId475" Type="http://schemas.openxmlformats.org/officeDocument/2006/relationships/hyperlink" Target="https://www.instagram.com/tanuki_kurashi?igsh=M2l4MDFnZmtqejB4&amp;utm_source=qr" TargetMode="External"/><Relationship Id="rId232" Type="http://schemas.openxmlformats.org/officeDocument/2006/relationships/hyperlink" Target="https://www.instagram.com/sachi_cooking2025" TargetMode="External"/><Relationship Id="rId474" Type="http://schemas.openxmlformats.org/officeDocument/2006/relationships/hyperlink" Target="https://www.instagram.com/remy_money_hack?igsh=czJ4MTl4c3V1bnU5&amp;utm_source=qr" TargetMode="External"/><Relationship Id="rId426" Type="http://schemas.openxmlformats.org/officeDocument/2006/relationships/hyperlink" Target="https://www.instagram.com/passion_okatyan/?hl=ja" TargetMode="External"/><Relationship Id="rId668" Type="http://schemas.openxmlformats.org/officeDocument/2006/relationships/hyperlink" Target="https://www.instagram.com/aki157_diet?igsh=MXh2Zms4M3Ftcnhhag%3D%3D&amp;utm_source=qr" TargetMode="External"/><Relationship Id="rId425" Type="http://schemas.openxmlformats.org/officeDocument/2006/relationships/hyperlink" Target="https://www.instagram.com/50konkatsu_diet/" TargetMode="External"/><Relationship Id="rId667" Type="http://schemas.openxmlformats.org/officeDocument/2006/relationships/hyperlink" Target="https://www.instagram.com/youuuri_art?igsh=MWc0anBwMzN4ZTBpZA%3D%3D&amp;utm_source=qr" TargetMode="External"/><Relationship Id="rId424" Type="http://schemas.openxmlformats.org/officeDocument/2006/relationships/hyperlink" Target="https://www.instagram.com/chiri_kurashi_?igsh=MTYxNGhpcWVlamFmbw==" TargetMode="External"/><Relationship Id="rId666" Type="http://schemas.openxmlformats.org/officeDocument/2006/relationships/hyperlink" Target="https://www.instagram.com/ruka_akanuke/" TargetMode="External"/><Relationship Id="rId423" Type="http://schemas.openxmlformats.org/officeDocument/2006/relationships/hyperlink" Target="https://www.instagram.com/uchinocomecobakery?igsh=MWRvamlvc3VxZnUwbg%3D%3D&amp;utm_source=qr" TargetMode="External"/><Relationship Id="rId665" Type="http://schemas.openxmlformats.org/officeDocument/2006/relationships/hyperlink" Target="https://www.instagram.com/yuki_simplelife_/?locale=ja_JP" TargetMode="External"/><Relationship Id="rId429" Type="http://schemas.openxmlformats.org/officeDocument/2006/relationships/hyperlink" Target="https://www.instagram.com/keiko_sapporo?igsh=MThpOTd2bG9ocnZydw%3D%3D&amp;utm_source=qr" TargetMode="External"/><Relationship Id="rId428" Type="http://schemas.openxmlformats.org/officeDocument/2006/relationships/hyperlink" Target="https://www.instagram.com/minnn_kurashi?igsh=eXE5ZG85eHFjZXBn&amp;utm_source=qr" TargetMode="External"/><Relationship Id="rId427" Type="http://schemas.openxmlformats.org/officeDocument/2006/relationships/hyperlink" Target="https://www.instagram.com/noko_seiro?igsh=MXc1eTU4bzIyb2l1OA%3D%3D&amp;utm_source=qr" TargetMode="External"/><Relationship Id="rId669" Type="http://schemas.openxmlformats.org/officeDocument/2006/relationships/hyperlink" Target="https://www.instagram.com/mikan_ohayo?igsh=MWt1OXRkaXh0a2libQ%3D%3D&amp;utm_source=qr" TargetMode="External"/><Relationship Id="rId660" Type="http://schemas.openxmlformats.org/officeDocument/2006/relationships/hyperlink" Target="https://www.instagram.com/yuamama_gohan_?igsh=bWM5ZGNqNGZmd3Aw&amp;utm_source=qr" TargetMode="External"/><Relationship Id="rId422" Type="http://schemas.openxmlformats.org/officeDocument/2006/relationships/hyperlink" Target="https://www.instagram.com/yome_kurasi?igsh=Mm5yNmh4M2xhYWJ4&amp;utm_source=qr" TargetMode="External"/><Relationship Id="rId664" Type="http://schemas.openxmlformats.org/officeDocument/2006/relationships/hyperlink" Target="https://www.instagram.com/yuu_kantankoji/" TargetMode="External"/><Relationship Id="rId421" Type="http://schemas.openxmlformats.org/officeDocument/2006/relationships/hyperlink" Target="https://www.instagram.com/takaya_daily.life/" TargetMode="External"/><Relationship Id="rId663" Type="http://schemas.openxmlformats.org/officeDocument/2006/relationships/hyperlink" Target="https://www.instagram.com/yuma_ouchi_asobi?igsh=MWJ3ZGZpMDlvM2JxcA%3D%3D&amp;utm_source=qr" TargetMode="External"/><Relationship Id="rId420" Type="http://schemas.openxmlformats.org/officeDocument/2006/relationships/hyperlink" Target="https://www.instagram.com/saki_nogohann?igsh=MXdndjZ0NzJoZm5odA%3D%3D&amp;utm_source=qr" TargetMode="External"/><Relationship Id="rId662" Type="http://schemas.openxmlformats.org/officeDocument/2006/relationships/hyperlink" Target="https://www.instagram.com/mifamifa_hokkaido?igsh=MTR4YmcxZTNocWUyYQ%3D%3D&amp;utm_source=qr" TargetMode="External"/><Relationship Id="rId661" Type="http://schemas.openxmlformats.org/officeDocument/2006/relationships/hyperlink" Target="https://www.instagram.com/minimaruko_diet?igsh=MWxoNW0xN3o2N2ZvZw%3D%3D&amp;utm_source=qr" TargetMode="External"/><Relationship Id="rId415" Type="http://schemas.openxmlformats.org/officeDocument/2006/relationships/hyperlink" Target="https://www.instagram.com/chiho_shigatrip/" TargetMode="External"/><Relationship Id="rId657" Type="http://schemas.openxmlformats.org/officeDocument/2006/relationships/hyperlink" Target="https://www.instagram.com/haruka_osikathu?igsh=cmluYzY3c3JzdzM5&amp;utm_source=qr" TargetMode="External"/><Relationship Id="rId414" Type="http://schemas.openxmlformats.org/officeDocument/2006/relationships/hyperlink" Target="https://www.instagram.com/emi43_beauty?igsh=MTQ4OTBrd2w3MTZ1OQ%3D%3D&amp;utm_source=qr" TargetMode="External"/><Relationship Id="rId656" Type="http://schemas.openxmlformats.org/officeDocument/2006/relationships/hyperlink" Target="https://www.instagram.com/yukigon.mom?igsh=eGRxY3plcXFidzV6&amp;utm_source=qr" TargetMode="External"/><Relationship Id="rId413" Type="http://schemas.openxmlformats.org/officeDocument/2006/relationships/hyperlink" Target="https://www.instagram.com/tom_sangodiet?igsh=MWtqZXIwOHo5dnFwaQ==" TargetMode="External"/><Relationship Id="rId655" Type="http://schemas.openxmlformats.org/officeDocument/2006/relationships/hyperlink" Target="https://www.instagram.com/tobico_shizuokapan?igsh=MWJtYzljMGkyY3pmMQ%3D%3D&amp;utm_source=qr" TargetMode="External"/><Relationship Id="rId412" Type="http://schemas.openxmlformats.org/officeDocument/2006/relationships/hyperlink" Target="https://www.instagram.com/omoti_tensyoku/?__pwa=1" TargetMode="External"/><Relationship Id="rId654" Type="http://schemas.openxmlformats.org/officeDocument/2006/relationships/hyperlink" Target="https://www.instagram.com/masami.mamenari?igsh=MW9leTZocm1wemdrZg%3D%3D&amp;utm_source=qr" TargetMode="External"/><Relationship Id="rId419" Type="http://schemas.openxmlformats.org/officeDocument/2006/relationships/hyperlink" Target="https://www.instagram.com/nano_instastory" TargetMode="External"/><Relationship Id="rId418" Type="http://schemas.openxmlformats.org/officeDocument/2006/relationships/hyperlink" Target="https://www.instagram.com/acchi_kurashi?igsh=YmNobjdnY3Q2eHQw" TargetMode="External"/><Relationship Id="rId417" Type="http://schemas.openxmlformats.org/officeDocument/2006/relationships/hyperlink" Target="https://www.instagram.com/muni_biyou?igsh=eXV2cmQzc3BqdjZu&amp;utm_source=qr" TargetMode="External"/><Relationship Id="rId659" Type="http://schemas.openxmlformats.org/officeDocument/2006/relationships/hyperlink" Target="https://www.instagram.com/hii_excel/" TargetMode="External"/><Relationship Id="rId416" Type="http://schemas.openxmlformats.org/officeDocument/2006/relationships/hyperlink" Target="https://www.instagram.com/chi.wankogohan?igsh=MW9ybGVkNzl0NjJwMA==" TargetMode="External"/><Relationship Id="rId658" Type="http://schemas.openxmlformats.org/officeDocument/2006/relationships/hyperlink" Target="https://www.instagram.com/sakin.ns?igsh=MW9lZ2RhZ3lyZ3JodQ%3D%3D&amp;utm_source=qr" TargetMode="External"/><Relationship Id="rId411" Type="http://schemas.openxmlformats.org/officeDocument/2006/relationships/hyperlink" Target="https://www.instagram.com/loveoosaka" TargetMode="External"/><Relationship Id="rId653" Type="http://schemas.openxmlformats.org/officeDocument/2006/relationships/hyperlink" Target="https://www.instagram.com/mina_benmeshi?igsh=ZGpvaW9vNnFudHI2" TargetMode="External"/><Relationship Id="rId410" Type="http://schemas.openxmlformats.org/officeDocument/2006/relationships/hyperlink" Target="https://www.instagram.com/hiro_iphone55?igsh=MWQ5OTFoYWg5c3RoZQ%3D%3D&amp;utm_source=qr" TargetMode="External"/><Relationship Id="rId652" Type="http://schemas.openxmlformats.org/officeDocument/2006/relationships/hyperlink" Target="https://www.instagram.com/recipe_diet62?igsh=dGJ5cTVjYjc2cmNr&amp;utm_source=qr" TargetMode="External"/><Relationship Id="rId651" Type="http://schemas.openxmlformats.org/officeDocument/2006/relationships/hyperlink" Target="https://www.instagram.com/aka_ginza_gurume?igsh=MXh2dTNxNzhqb3ZkOQ%3D%3D&amp;utm_source=qr" TargetMode="External"/><Relationship Id="rId650" Type="http://schemas.openxmlformats.org/officeDocument/2006/relationships/hyperlink" Target="https://www.instagram.com/shiga_chan_diet/" TargetMode="External"/><Relationship Id="rId206" Type="http://schemas.openxmlformats.org/officeDocument/2006/relationships/hyperlink" Target="https://www.instagram.com/mika_camp_gohan?igsh=azQyOXRiM3AwMng3&amp;utm_source=qr" TargetMode="External"/><Relationship Id="rId448" Type="http://schemas.openxmlformats.org/officeDocument/2006/relationships/hyperlink" Target="https://www.instagram.com/mikity.diet?igsh=c3VoZmpjZWZ5cHVi&amp;utm_source=qr" TargetMode="External"/><Relationship Id="rId205" Type="http://schemas.openxmlformats.org/officeDocument/2006/relationships/hyperlink" Target="https://www.instagram.com/shiryo_diy?igsh=cmV5NGxwYWVoYTYz&amp;utm_source=qr" TargetMode="External"/><Relationship Id="rId447" Type="http://schemas.openxmlformats.org/officeDocument/2006/relationships/hyperlink" Target="https://www.instagram.com/miccolamama?igsh=NTc4MTIwNjQ2YQ%3D%3D&amp;utm_source=qr" TargetMode="External"/><Relationship Id="rId689" Type="http://schemas.openxmlformats.org/officeDocument/2006/relationships/hyperlink" Target="https://www.instagram.com/saki_sangodiet/" TargetMode="External"/><Relationship Id="rId204" Type="http://schemas.openxmlformats.org/officeDocument/2006/relationships/hyperlink" Target="https://www.instagram.com/tmtm03050524?igsh=eGlyYzFkNW15bWYx&amp;utm_source=qr" TargetMode="External"/><Relationship Id="rId446" Type="http://schemas.openxmlformats.org/officeDocument/2006/relationships/hyperlink" Target="https://www.instagram.com/komari.eiyou_gohan?igsh=YnQxY2N5OTh4d2xn&amp;utm_source=qr" TargetMode="External"/><Relationship Id="rId688" Type="http://schemas.openxmlformats.org/officeDocument/2006/relationships/hyperlink" Target="https://www.instagram.com/masachan_gourmet?igsh=MTR3dDFqdXZ4NnZkdQ==" TargetMode="External"/><Relationship Id="rId203" Type="http://schemas.openxmlformats.org/officeDocument/2006/relationships/hyperlink" Target="https://www.instagram.com/chiichan_haachan_cooking?igsh=M3d4MzhxOGdxYnQ5&amp;utm_source=qr" TargetMode="External"/><Relationship Id="rId445" Type="http://schemas.openxmlformats.org/officeDocument/2006/relationships/hyperlink" Target="https://www.instagram.com/rubi_works.pc?igsh=MXc4dzgxOXc4c2F6cQ%3D%3D&amp;utm_source=qr" TargetMode="External"/><Relationship Id="rId687" Type="http://schemas.openxmlformats.org/officeDocument/2006/relationships/hyperlink" Target="https://www.instagram.com/pann_iphone" TargetMode="External"/><Relationship Id="rId209" Type="http://schemas.openxmlformats.org/officeDocument/2006/relationships/hyperlink" Target="https://www.instagram.com/shizu_londonmoon73" TargetMode="External"/><Relationship Id="rId208" Type="http://schemas.openxmlformats.org/officeDocument/2006/relationships/hyperlink" Target="https://www.instagram.com/mana.bi833?igsh=MW04ZHJ2b3c2cTRqZA==" TargetMode="External"/><Relationship Id="rId207" Type="http://schemas.openxmlformats.org/officeDocument/2006/relationships/hyperlink" Target="https://www.instagram.com/may_guilt_free?igsh=MTg5ajlxY3E1bW15bA%3D%3D&amp;utm_source=qr" TargetMode="External"/><Relationship Id="rId449" Type="http://schemas.openxmlformats.org/officeDocument/2006/relationships/hyperlink" Target="https://www.instagram.com/meruko_souji?igsh=MTdrYWFweGFnNzNmZw%3D%3D&amp;utm_source=qr" TargetMode="External"/><Relationship Id="rId440" Type="http://schemas.openxmlformats.org/officeDocument/2006/relationships/hyperlink" Target="https://www.instagram.com/shohei_conveni_diet?igsh=ZjJuYmZyc3AxcTNm&amp;utm_source=qr" TargetMode="External"/><Relationship Id="rId682" Type="http://schemas.openxmlformats.org/officeDocument/2006/relationships/hyperlink" Target="https://www.instagram.com/recipe_iku?igsh=MTRha3U0OWhubWg2MQ%3D%3D&amp;utm_source=qr" TargetMode="External"/><Relationship Id="rId681" Type="http://schemas.openxmlformats.org/officeDocument/2006/relationships/hyperlink" Target="https://www.instagram.com/mika_training_?igsh=MTUzbHR5eHVlYXFmbg%3D%3D&amp;utm_source=qr" TargetMode="External"/><Relationship Id="rId680" Type="http://schemas.openxmlformats.org/officeDocument/2006/relationships/hyperlink" Target="https://www.instagram.com/noa_kurashi_?igsh=MXZ3cTdkb215YXQ4OA%3D%3D&amp;utm_source=qr" TargetMode="External"/><Relationship Id="rId202" Type="http://schemas.openxmlformats.org/officeDocument/2006/relationships/hyperlink" Target="https://www.instagram.com/berotan_frenchbulldog?igsh=NXR4c21nNHk1cjJu&amp;utm_source=qr" TargetMode="External"/><Relationship Id="rId444" Type="http://schemas.openxmlformats.org/officeDocument/2006/relationships/hyperlink" Target="https://www.instagram.com/50konkatsu_diet/" TargetMode="External"/><Relationship Id="rId686" Type="http://schemas.openxmlformats.org/officeDocument/2006/relationships/hyperlink" Target="https://www.instagram.com/izakaya_master_recipe?igsh=MXJyb3cwcW1kbnJsNw%3D%3D&amp;utm_source=qr" TargetMode="External"/><Relationship Id="rId201" Type="http://schemas.openxmlformats.org/officeDocument/2006/relationships/hyperlink" Target="https://www.instagram.com/ebina_gourmetspot" TargetMode="External"/><Relationship Id="rId443" Type="http://schemas.openxmlformats.org/officeDocument/2006/relationships/hyperlink" Target="https://www.instagram.com/maty_room?igsh=c3p3YmpqeTVhZ2Qz&amp;utm_source=qr" TargetMode="External"/><Relationship Id="rId685" Type="http://schemas.openxmlformats.org/officeDocument/2006/relationships/hyperlink" Target="https://www.instagram.com/ayupon_chiiku?igsh=MXZuejM2ZGVubzFwMQ%3D%3D&amp;utm_source=qr" TargetMode="External"/><Relationship Id="rId200" Type="http://schemas.openxmlformats.org/officeDocument/2006/relationships/hyperlink" Target="https://www.instagram.com/yuki_sports_recipe?igsh=ZnlwNXM5ejlnbTIz&amp;utm_source=qr" TargetMode="External"/><Relationship Id="rId442" Type="http://schemas.openxmlformats.org/officeDocument/2006/relationships/hyperlink" Target="https://www.instagram.com/shino_oita_guide?igsh=aDV5c2dybWVkYXVp" TargetMode="External"/><Relationship Id="rId684" Type="http://schemas.openxmlformats.org/officeDocument/2006/relationships/hyperlink" Target="https://www.instagram.com/izumi_diet_recipe?igsh=YnRzZ3hwM2dlYzV0&amp;utm_source=qr" TargetMode="External"/><Relationship Id="rId441" Type="http://schemas.openxmlformats.org/officeDocument/2006/relationships/hyperlink" Target="https://www.instagram.com/chii.arrange?igsh=ZGl6ZnRsYnZpOHRl&amp;utm_source=qr" TargetMode="External"/><Relationship Id="rId683" Type="http://schemas.openxmlformats.org/officeDocument/2006/relationships/hyperlink" Target="https://www.instagram.com/minko_money/" TargetMode="External"/><Relationship Id="rId437" Type="http://schemas.openxmlformats.org/officeDocument/2006/relationships/hyperlink" Target="https://www.instagram.com/diet2000._.0?igsh=ejB4bDVwZXUxOGZs&amp;utm_source=qr" TargetMode="External"/><Relationship Id="rId679" Type="http://schemas.openxmlformats.org/officeDocument/2006/relationships/hyperlink" Target="https://www.instagram.com/arisa.sangodiet?igsh=MTEybDBocDl2NXB1aw%3D%3D&amp;utm_source=qr" TargetMode="External"/><Relationship Id="rId436" Type="http://schemas.openxmlformats.org/officeDocument/2006/relationships/hyperlink" Target="https://www.instagram.com/mieee_ai?igsh=d3EwbTRlbXd3c3V1&amp;utm_source=qr" TargetMode="External"/><Relationship Id="rId678" Type="http://schemas.openxmlformats.org/officeDocument/2006/relationships/hyperlink" Target="https://www.instagram.com/pekohara802/" TargetMode="External"/><Relationship Id="rId435" Type="http://schemas.openxmlformats.org/officeDocument/2006/relationships/hyperlink" Target="https://www.instagram.com/toridori_room" TargetMode="External"/><Relationship Id="rId677" Type="http://schemas.openxmlformats.org/officeDocument/2006/relationships/hyperlink" Target="https://www.instagram.com/diy_yori?igsh=aWkza2Qwa2NtMnBv" TargetMode="External"/><Relationship Id="rId434" Type="http://schemas.openxmlformats.org/officeDocument/2006/relationships/hyperlink" Target="https://www.instagram.com/okinawa_yunatsu?igsh=MWU4cm43Y3JnZmFydQ%3D%3D&amp;utm_source=qr" TargetMode="External"/><Relationship Id="rId676" Type="http://schemas.openxmlformats.org/officeDocument/2006/relationships/hyperlink" Target="https://www.instagram.com/tsutaco_excel/" TargetMode="External"/><Relationship Id="rId439" Type="http://schemas.openxmlformats.org/officeDocument/2006/relationships/hyperlink" Target="http://www.instagram.com/moa_no_oshikatsu/" TargetMode="External"/><Relationship Id="rId438" Type="http://schemas.openxmlformats.org/officeDocument/2006/relationships/hyperlink" Target="https://www.instagram.com/yuckey_cook?igsh=YzNpNG5zZ2R2b3dt&amp;utm_source=qr" TargetMode="External"/><Relationship Id="rId671" Type="http://schemas.openxmlformats.org/officeDocument/2006/relationships/hyperlink" Target="https://www.instagram.com/ahiru_rakugohan?igsh=eTFyMmlkZ2Jrenhu" TargetMode="External"/><Relationship Id="rId670" Type="http://schemas.openxmlformats.org/officeDocument/2006/relationships/hyperlink" Target="https://www.instagram.com/on_bodymake?igsh=MWdvamp5bnozcHZlNQ%3D%3D&amp;utm_source=qr" TargetMode="External"/><Relationship Id="rId433" Type="http://schemas.openxmlformats.org/officeDocument/2006/relationships/hyperlink" Target="https://www.instagram.com/toridori_room?igsh=MWs4OGExNzRyZnl1Mg%3D%3D&amp;utm_source=qr" TargetMode="External"/><Relationship Id="rId675" Type="http://schemas.openxmlformats.org/officeDocument/2006/relationships/hyperlink" Target="https://www.instagram.com/guma_niwa_home/?__pwa=1" TargetMode="External"/><Relationship Id="rId432" Type="http://schemas.openxmlformats.org/officeDocument/2006/relationships/hyperlink" Target="https://www.instagram.com/rumi_bodymake?igsh=YWN4ZDQ3NWxhb2Rm&amp;utm_source=qr" TargetMode="External"/><Relationship Id="rId674" Type="http://schemas.openxmlformats.org/officeDocument/2006/relationships/hyperlink" Target="http://www.instagram.com/designstudio7.ca/" TargetMode="External"/><Relationship Id="rId431" Type="http://schemas.openxmlformats.org/officeDocument/2006/relationships/hyperlink" Target="https://www.instagram.com/okinawa_yunatsu?igsh=MWU4cm43Y3JnZmFydQ%3D%3D&amp;utm_source=qr" TargetMode="External"/><Relationship Id="rId673" Type="http://schemas.openxmlformats.org/officeDocument/2006/relationships/hyperlink" Target="http://www.instagram.com/ruomama_kurashi?igsh=MW1qNG92dGZrbHVqNA%3D%3D&amp;utm_source=qr" TargetMode="External"/><Relationship Id="rId430" Type="http://schemas.openxmlformats.org/officeDocument/2006/relationships/hyperlink" Target="https://www.instagram.com/imonagi_desu/" TargetMode="External"/><Relationship Id="rId672" Type="http://schemas.openxmlformats.org/officeDocument/2006/relationships/hyperlink" Target="https://www.instagram.com/shino_totonoer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tagram.com/linen_no_stories" TargetMode="External"/><Relationship Id="rId2" Type="http://schemas.openxmlformats.org/officeDocument/2006/relationships/hyperlink" Target="https://www.instagram.com/io_no_kurashi_?igsh=MWg5NzQ4eTVtbGYwOQ%3D%3D&amp;utm_source=qr" TargetMode="External"/><Relationship Id="rId3" Type="http://schemas.openxmlformats.org/officeDocument/2006/relationships/hyperlink" Target="https://www.instagram.com/yukosan_recipe?igsh=MXhrYzZyenE2MDlrOA==" TargetMode="External"/><Relationship Id="rId4" Type="http://schemas.openxmlformats.org/officeDocument/2006/relationships/hyperlink" Target="https://www.instagram.com/seika_recipe_?igsh=MXQ2djl5NjZnOXY1bQ%3D%3D&amp;utm_source=qr" TargetMode="External"/><Relationship Id="rId9" Type="http://schemas.openxmlformats.org/officeDocument/2006/relationships/hyperlink" Target="https://www.instagram.com/sakura_cook_koji" TargetMode="External"/><Relationship Id="rId5" Type="http://schemas.openxmlformats.org/officeDocument/2006/relationships/hyperlink" Target="https://www.instagram.com/ayascook_?igsh=MWJkbmh0ZjIxbXZ2dA%3D%3D&amp;utm_source=qr" TargetMode="External"/><Relationship Id="rId6" Type="http://schemas.openxmlformats.org/officeDocument/2006/relationships/hyperlink" Target="https://www.instagram.com/taka_english.vlog?igsh=MXY4b3gzaHNtYXN2dQ%3D%3D&amp;utm_source=qr" TargetMode="External"/><Relationship Id="rId7" Type="http://schemas.openxmlformats.org/officeDocument/2006/relationships/hyperlink" Target="https://www.instagram.com/tsumami_gohan_?igsh=MzZkajZxMXMxZ3A3&amp;utm_source=qr" TargetMode="External"/><Relationship Id="rId8" Type="http://schemas.openxmlformats.org/officeDocument/2006/relationships/hyperlink" Target="https://www.instagram.com/excel_nico/" TargetMode="External"/><Relationship Id="rId40" Type="http://schemas.openxmlformats.org/officeDocument/2006/relationships/hyperlink" Target="https://www.instagram.com/shizu_londonmoon73" TargetMode="External"/><Relationship Id="rId42" Type="http://schemas.openxmlformats.org/officeDocument/2006/relationships/hyperlink" Target="https://www.instagram.com/chii.yamagurashi?igsh=MTQ5bDR2dGR3NmRlNw%3D%3D&amp;utm_source=qr" TargetMode="External"/><Relationship Id="rId41" Type="http://schemas.openxmlformats.org/officeDocument/2006/relationships/hyperlink" Target="https://www.instagram.com/haruka_ikuzi?igsh=M3lyM2Q0c2g3NWZt&amp;utm_source=qr" TargetMode="External"/><Relationship Id="rId44" Type="http://schemas.openxmlformats.org/officeDocument/2006/relationships/hyperlink" Target="https://www.instagram.com/aya.irairatorisetsu?igsh=MTB4cHlhcjRncHFqaA%3D%3D&amp;utm_source=qr" TargetMode="External"/><Relationship Id="rId43" Type="http://schemas.openxmlformats.org/officeDocument/2006/relationships/hyperlink" Target="https://www.instagram.com/yasu_outigohan?igsh=ajh0MHdxdWtsanZl&amp;utm_source=qr" TargetMode="External"/><Relationship Id="rId46" Type="http://schemas.openxmlformats.org/officeDocument/2006/relationships/hyperlink" Target="https://www.instagram.com/furuharu_remake" TargetMode="External"/><Relationship Id="rId45" Type="http://schemas.openxmlformats.org/officeDocument/2006/relationships/hyperlink" Target="https://www.instagram.com/shinmama_siro/" TargetMode="External"/><Relationship Id="rId48" Type="http://schemas.openxmlformats.org/officeDocument/2006/relationships/hyperlink" Target="https://www.instagram.com/yui_kawaii_up?igsh=OTQ0c3l2bzJ6OGI2&amp;utm_source=qr" TargetMode="External"/><Relationship Id="rId47" Type="http://schemas.openxmlformats.org/officeDocument/2006/relationships/hyperlink" Target="https://www.instagram.com/sapiko_bodymake?igsh=MW53emxidzZqN3BsdQ%3D%3D&amp;utm_source=qr" TargetMode="External"/><Relationship Id="rId49" Type="http://schemas.openxmlformats.org/officeDocument/2006/relationships/hyperlink" Target="https://www.instagram.com/yuu_kantansweets?igsh=d25xcG1xNnd0d3F6" TargetMode="External"/><Relationship Id="rId31" Type="http://schemas.openxmlformats.org/officeDocument/2006/relationships/hyperlink" Target="https://www.instagram.com/taka_tabetai?igsh=ajN6aGhjM2wwMHc3&amp;utm_source=qr" TargetMode="External"/><Relationship Id="rId30" Type="http://schemas.openxmlformats.org/officeDocument/2006/relationships/hyperlink" Target="https://www.instagram.com/motchy.okomepan?igsh=ZjM1dHVvd3hvb3Br&amp;utm_source=qr" TargetMode="External"/><Relationship Id="rId33" Type="http://schemas.openxmlformats.org/officeDocument/2006/relationships/hyperlink" Target="https://www.instagram.com/masayo_winelife?igsh=dDhkdWVleXRwYjQ1&amp;utm_source=qr" TargetMode="External"/><Relationship Id="rId32" Type="http://schemas.openxmlformats.org/officeDocument/2006/relationships/hyperlink" Target="https://www.instagram.com/terami_ikuji?igsh=MWM4YmNtcGQ5dHVy&amp;utm_source=qr" TargetMode="External"/><Relationship Id="rId35" Type="http://schemas.openxmlformats.org/officeDocument/2006/relationships/hyperlink" Target="https://www.instagram.com/rika_yurulife/" TargetMode="External"/><Relationship Id="rId34" Type="http://schemas.openxmlformats.org/officeDocument/2006/relationships/hyperlink" Target="https://www.instagram.com/kana_diet14?igsh=ZW9rd282eGR2dmp1&amp;utm_source=qr" TargetMode="External"/><Relationship Id="rId37" Type="http://schemas.openxmlformats.org/officeDocument/2006/relationships/hyperlink" Target="https://www.instagram.com/ao_otumami?igsh=MW10NGhtZjd1cHE0OQ%3D%3D&amp;utm_source=qr" TargetMode="External"/><Relationship Id="rId36" Type="http://schemas.openxmlformats.org/officeDocument/2006/relationships/hyperlink" Target="https://www.instagram.com/oharu_gohann?igsh=MWFrc3RxbW9ia2Ztbg%3D%3D&amp;utm_source=qr" TargetMode="External"/><Relationship Id="rId39" Type="http://schemas.openxmlformats.org/officeDocument/2006/relationships/hyperlink" Target="https://www.instagram.com/kanako_hoikushi?igsh=MXBsNXQ4aThrOXQ2dA%3D%3D&amp;utm_source=qr" TargetMode="External"/><Relationship Id="rId38" Type="http://schemas.openxmlformats.org/officeDocument/2006/relationships/hyperlink" Target="https://www.instagram.com/obento.mamekitchen?igsh=MXY1ZjI5bWtzaTJtNA%3D%3D&amp;utm_source=qr" TargetMode="External"/><Relationship Id="rId20" Type="http://schemas.openxmlformats.org/officeDocument/2006/relationships/hyperlink" Target="https://www.instagram.com/mimi_kojirecipe?igsh=MXFoZGNiZmthcTdkOA==" TargetMode="External"/><Relationship Id="rId22" Type="http://schemas.openxmlformats.org/officeDocument/2006/relationships/hyperlink" Target="https://www.instagram.com/haru_suihan?igsh=MWdkZ3hjMmlzdzF4aw%3D%3D&amp;utm_source=qr" TargetMode="External"/><Relationship Id="rId21" Type="http://schemas.openxmlformats.org/officeDocument/2006/relationships/hyperlink" Target="https://www.instagram.com/hapi_oyatsu_recipi?igsh=MTFzcDBnajBsaGgyYQ%3D%3D&amp;utm_source=qr" TargetMode="External"/><Relationship Id="rId24" Type="http://schemas.openxmlformats.org/officeDocument/2006/relationships/hyperlink" Target="https://www.instagram.com/nao_15diet?igsh=YmNpbWZ3NDRxaGgy&amp;utm_source=qr" TargetMode="External"/><Relationship Id="rId23" Type="http://schemas.openxmlformats.org/officeDocument/2006/relationships/hyperlink" Target="https://www.instagram.com/nao_takutore?igsh=d2l6amluN3o5dGRl&amp;utm_source=qr" TargetMode="External"/><Relationship Id="rId26" Type="http://schemas.openxmlformats.org/officeDocument/2006/relationships/hyperlink" Target="https://www.instagram.com/hashi.kurashi_myrestart/" TargetMode="External"/><Relationship Id="rId25" Type="http://schemas.openxmlformats.org/officeDocument/2006/relationships/hyperlink" Target="https://www.instagram.com/nabe.voice?igsh=MWc4cjU5MjBuOXZtdA%3D%3D&amp;utm_source=qr" TargetMode="External"/><Relationship Id="rId28" Type="http://schemas.openxmlformats.org/officeDocument/2006/relationships/hyperlink" Target="https://www.instagram.com/uri_katazuke_life?igsh=MWowczV6M2NnZTE3bQ%3D%3D&amp;utm_source=qr" TargetMode="External"/><Relationship Id="rId27" Type="http://schemas.openxmlformats.org/officeDocument/2006/relationships/hyperlink" Target="https://www.instagram.com/natsu_choukatsu?igsh=MzIxaXZtdWdqbmNp&amp;utm_source=qr" TargetMode="External"/><Relationship Id="rId29" Type="http://schemas.openxmlformats.org/officeDocument/2006/relationships/hyperlink" Target="https://www.instagram.com/akko_okashi?igsh=MTI1Ym1wb2ZoNWk4dw%3D%3D&amp;utm_source=qr" TargetMode="External"/><Relationship Id="rId11" Type="http://schemas.openxmlformats.org/officeDocument/2006/relationships/hyperlink" Target="https://www.instagram.com/yu2_iphone?igsh=ZnFqcWdhc2R6czd2&amp;utm_source=qr" TargetMode="External"/><Relationship Id="rId10" Type="http://schemas.openxmlformats.org/officeDocument/2006/relationships/hyperlink" Target="https://www.instagram.com/ayumi_otsumami?igsh=a3ltNnFmY2huY3Y4&amp;utm_source=qr" TargetMode="External"/><Relationship Id="rId13" Type="http://schemas.openxmlformats.org/officeDocument/2006/relationships/hyperlink" Target="https://www.instagram.com/churi.collection?igsh=ZnY0bHYzeW1pZTNy&amp;utm_source=qr" TargetMode="External"/><Relationship Id="rId12" Type="http://schemas.openxmlformats.org/officeDocument/2006/relationships/hyperlink" Target="https://www.instagram.com/yu2_iphone?igsh=ZnFqcWdhc2R6czd2&amp;utm_source=qr" TargetMode="External"/><Relationship Id="rId15" Type="http://schemas.openxmlformats.org/officeDocument/2006/relationships/hyperlink" Target="https://www.instagram.com/sanchan_gourmet0515/" TargetMode="External"/><Relationship Id="rId14" Type="http://schemas.openxmlformats.org/officeDocument/2006/relationships/hyperlink" Target="https://www.instagram.com/rico_healthy_recipe/" TargetMode="External"/><Relationship Id="rId17" Type="http://schemas.openxmlformats.org/officeDocument/2006/relationships/hyperlink" Target="https://www.instagram.com/seri_no_kurashi?igsh=MWJjMzZsMWV2bTdyZA%3D%3D&amp;utm_source=qr" TargetMode="External"/><Relationship Id="rId16" Type="http://schemas.openxmlformats.org/officeDocument/2006/relationships/hyperlink" Target="https://www.instagram.com/nagi_home_sumirin?igsh=enRmemY2a2Jqa2Nw&amp;utm_source=qr" TargetMode="External"/><Relationship Id="rId19" Type="http://schemas.openxmlformats.org/officeDocument/2006/relationships/hyperlink" Target="https://www.instagram.com/mii_ouchiasobi?igsh=d292YjdvNGl0bjh5&amp;utm_source=qr" TargetMode="External"/><Relationship Id="rId18" Type="http://schemas.openxmlformats.org/officeDocument/2006/relationships/hyperlink" Target="https://www.instagram.com/kanari_recipe?igsh=dHpnM204NmI0c3cw&amp;utm_source=qr" TargetMode="External"/><Relationship Id="rId84" Type="http://schemas.openxmlformats.org/officeDocument/2006/relationships/hyperlink" Target="https://www.instagram.com/hare_bocchigurume?igsh=bHJ2anYxd3JtdGZu&amp;utm_source=qr" TargetMode="External"/><Relationship Id="rId83" Type="http://schemas.openxmlformats.org/officeDocument/2006/relationships/hyperlink" Target="https://www.instagram.com/kimi_gurume?igsh=M2JyMmZ6emx3aDg3&amp;utm_source=qr" TargetMode="External"/><Relationship Id="rId86" Type="http://schemas.openxmlformats.org/officeDocument/2006/relationships/hyperlink" Target="https://www.instagram.com/_karu.kurashi_/" TargetMode="External"/><Relationship Id="rId85" Type="http://schemas.openxmlformats.org/officeDocument/2006/relationships/hyperlink" Target="https://www.instagram.com/?utm_source=pwa_homescreen&amp;__pwa=1" TargetMode="External"/><Relationship Id="rId88" Type="http://schemas.openxmlformats.org/officeDocument/2006/relationships/hyperlink" Target="https://www.instagram.com/hattatsu_ouchiasobi?igsh=MTU4azNpdmtxNDk0aw%3D%3D&amp;utm_source=qr" TargetMode="External"/><Relationship Id="rId87" Type="http://schemas.openxmlformats.org/officeDocument/2006/relationships/hyperlink" Target="https://www.instagram.com/shodo_story_2017?igsh=MTNmdmczeGszZHdzOA%3D%3D&amp;utm_source=qr" TargetMode="External"/><Relationship Id="rId89" Type="http://schemas.openxmlformats.org/officeDocument/2006/relationships/hyperlink" Target="https://www.instagram.com/aya_mama_room?igsh=d3pqNjV0Ymp2Y2N2" TargetMode="External"/><Relationship Id="rId80" Type="http://schemas.openxmlformats.org/officeDocument/2006/relationships/hyperlink" Target="https://www.instagram.com/sarachan_positivediet?igsh=MWY5dTAzcWc3bm9rdg==" TargetMode="External"/><Relationship Id="rId82" Type="http://schemas.openxmlformats.org/officeDocument/2006/relationships/hyperlink" Target="https://www.instagram.com/yuki_englishlife/" TargetMode="External"/><Relationship Id="rId81" Type="http://schemas.openxmlformats.org/officeDocument/2006/relationships/hyperlink" Target="https://www.instagram.com/kaniko_oyatsu" TargetMode="External"/><Relationship Id="rId73" Type="http://schemas.openxmlformats.org/officeDocument/2006/relationships/hyperlink" Target="https://www.instagram.com/mamechan_asobi?igsh=bHByOXJmZ2UzdGd0&amp;utm_source=qr" TargetMode="External"/><Relationship Id="rId72" Type="http://schemas.openxmlformats.org/officeDocument/2006/relationships/hyperlink" Target="https://www.instagram.com/chatanico_life?igsh=MW1ncWhjbjdyZThj&amp;utm_source=qr" TargetMode="External"/><Relationship Id="rId75" Type="http://schemas.openxmlformats.org/officeDocument/2006/relationships/hyperlink" Target="https://www.instagram.com/omatsu_kurashi_" TargetMode="External"/><Relationship Id="rId74" Type="http://schemas.openxmlformats.org/officeDocument/2006/relationships/hyperlink" Target="https://www.instagram.com/kedama_kurashi_/" TargetMode="External"/><Relationship Id="rId77" Type="http://schemas.openxmlformats.org/officeDocument/2006/relationships/hyperlink" Target="https://www.instagram.com/bow_bodymake" TargetMode="External"/><Relationship Id="rId76" Type="http://schemas.openxmlformats.org/officeDocument/2006/relationships/hyperlink" Target="https://www.instagram.com/kurubo_home?igsh=MTlseDI1aHB1Znd4Nw%3D%3D&amp;utm_source=qr" TargetMode="External"/><Relationship Id="rId79" Type="http://schemas.openxmlformats.org/officeDocument/2006/relationships/hyperlink" Target="https://www.instagram.com/moe_no_gohan_?igsh=ZHF5d3lsaWw3Mjk1&amp;utm_source=qr" TargetMode="External"/><Relationship Id="rId78" Type="http://schemas.openxmlformats.org/officeDocument/2006/relationships/hyperlink" Target="https://www.instagram.com/naogohan_recipe_?igsh=MWlmenhkbHVjYnkwMg==" TargetMode="External"/><Relationship Id="rId71" Type="http://schemas.openxmlformats.org/officeDocument/2006/relationships/hyperlink" Target="https://www.instagram.com/o_ko.meshi?igsh=NTA4c21lNzN1M2s0&amp;utm_source=qr" TargetMode="External"/><Relationship Id="rId70" Type="http://schemas.openxmlformats.org/officeDocument/2006/relationships/hyperlink" Target="https://www.instagram.com/ohitori_saitama?igsh=bXFxMm1kdWcwbW41&amp;utm_source=qr" TargetMode="External"/><Relationship Id="rId62" Type="http://schemas.openxmlformats.org/officeDocument/2006/relationships/hyperlink" Target="https://www.instagram.com/akari_gohan_life?igsh=d2dkaHZjZnloMHQ0" TargetMode="External"/><Relationship Id="rId61" Type="http://schemas.openxmlformats.org/officeDocument/2006/relationships/hyperlink" Target="https://www.instagram.com/manami_to_cooking?igsh=MTR5b2o3Z2ZrOWZobg%3D%3D&amp;utm_source=qr" TargetMode="External"/><Relationship Id="rId64" Type="http://schemas.openxmlformats.org/officeDocument/2006/relationships/hyperlink" Target="https://www.instagram.com/chanyuka_restart?igsh=dmFydGJ2N3c2NWh4&amp;utm_source=qr" TargetMode="External"/><Relationship Id="rId63" Type="http://schemas.openxmlformats.org/officeDocument/2006/relationships/hyperlink" Target="https://www.instagram.com/cyaco_gohan?igsh=MXQ4YnF0bGh6cGZwNg%3D%3D&amp;utm_source=qr" TargetMode="External"/><Relationship Id="rId66" Type="http://schemas.openxmlformats.org/officeDocument/2006/relationships/hyperlink" Target="https://www.instagram.com/pisco_diet_recipe?igsh=NDk0MWt6NTJobzRm&amp;utm_source=qr" TargetMode="External"/><Relationship Id="rId65" Type="http://schemas.openxmlformats.org/officeDocument/2006/relationships/hyperlink" Target="https://www.instagram.com/ohoshi_recipe_?igsh=MTcxYWR1ZDUxbjlzZw%3D%3D&amp;utm_source=qr" TargetMode="External"/><Relationship Id="rId68" Type="http://schemas.openxmlformats.org/officeDocument/2006/relationships/hyperlink" Target="https://www.instagram.com/nami_diet_recipe?igsh=aTYzNGp2ancwdDN5&amp;utm_source=qr" TargetMode="External"/><Relationship Id="rId67" Type="http://schemas.openxmlformats.org/officeDocument/2006/relationships/hyperlink" Target="https://www.instagram.com/azu_recipe_dayo?igsh=eHg4OTY2dTNlbWI2&amp;utm_source=qr" TargetMode="External"/><Relationship Id="rId60" Type="http://schemas.openxmlformats.org/officeDocument/2006/relationships/hyperlink" Target="https://www.instagram.com/saya_diet_recipe?igsh=MWpjcnBpaWY5dzJ2Zg%3D%3D&amp;utm_source=qr" TargetMode="External"/><Relationship Id="rId69" Type="http://schemas.openxmlformats.org/officeDocument/2006/relationships/hyperlink" Target="https://www.instagram.com/kaz_no_ouchi" TargetMode="External"/><Relationship Id="rId51" Type="http://schemas.openxmlformats.org/officeDocument/2006/relationships/hyperlink" Target="https://www.instagram.com/hitomi_choukatu?igsh=MWkydnBjZjd4ejZrdQ==" TargetMode="External"/><Relationship Id="rId50" Type="http://schemas.openxmlformats.org/officeDocument/2006/relationships/hyperlink" Target="https://www.instagram.com/mado_diet_recipe?igsh=MWJkbWswMGhwd3BiZg==" TargetMode="External"/><Relationship Id="rId53" Type="http://schemas.openxmlformats.org/officeDocument/2006/relationships/hyperlink" Target="https://www.instagram.com/rii_home_note?igsh=Z3l2djlhcGFyNjUx&amp;utm_source=qr" TargetMode="External"/><Relationship Id="rId52" Type="http://schemas.openxmlformats.org/officeDocument/2006/relationships/hyperlink" Target="https://www.instagram.com/saya_suihanki?igsh=MXg4eXdnYXR5NWhjbw%3D%3D&amp;utm_source=qr" TargetMode="External"/><Relationship Id="rId55" Type="http://schemas.openxmlformats.org/officeDocument/2006/relationships/hyperlink" Target="https://www.instagram.com/mina_home_15?igsh=azIwbThoaWkxcGZ1&amp;utm_source=qr" TargetMode="External"/><Relationship Id="rId54" Type="http://schemas.openxmlformats.org/officeDocument/2006/relationships/hyperlink" Target="https://www.instagram.com/chiiina_ehime_odekake?igsh=MXBwcXkxa2s4b3hhNg%3D%3D&amp;utm_source=qr" TargetMode="External"/><Relationship Id="rId57" Type="http://schemas.openxmlformats.org/officeDocument/2006/relationships/hyperlink" Target="https://www.instagram.com/ibaraki_kodure_spot?igsh=NjIzY3BwZjBvcWw2&amp;utm_source=qr" TargetMode="External"/><Relationship Id="rId56" Type="http://schemas.openxmlformats.org/officeDocument/2006/relationships/hyperlink" Target="https://www.instagram.com/mitto_healtydiet/" TargetMode="External"/><Relationship Id="rId59" Type="http://schemas.openxmlformats.org/officeDocument/2006/relationships/hyperlink" Target="https://www.instagram.com/sora_47_nightroutine" TargetMode="External"/><Relationship Id="rId58" Type="http://schemas.openxmlformats.org/officeDocument/2006/relationships/hyperlink" Target="https://www.instagram.com/yukari_oyatsu?igsh=aW12eG83d3B0c2My" TargetMode="External"/><Relationship Id="rId107" Type="http://schemas.openxmlformats.org/officeDocument/2006/relationships/drawing" Target="../drawings/drawing2.xml"/><Relationship Id="rId106" Type="http://schemas.openxmlformats.org/officeDocument/2006/relationships/hyperlink" Target="https://www.instagram.com/mocchi_diet_recipe?igsh=MTV3enlvdnpiem03Nw%3D%3D&amp;utm_source=qr%E3%80%81https://www.instagram.com/non_atopi_100?igsh=NGVqdG14bTl0MTh1&amp;utm_source=qr%E3%81%AE%EF%BC%92%E3%81%A4%E3%81%A7%E3%81%99%E3%80%82" TargetMode="External"/><Relationship Id="rId105" Type="http://schemas.openxmlformats.org/officeDocument/2006/relationships/hyperlink" Target="https://www.instagram.com/kuuu_positive/" TargetMode="External"/><Relationship Id="rId104" Type="http://schemas.openxmlformats.org/officeDocument/2006/relationships/hyperlink" Target="https://www.instagram.com/miyadaiganka" TargetMode="External"/><Relationship Id="rId109" Type="http://schemas.openxmlformats.org/officeDocument/2006/relationships/table" Target="../tables/table2.xml"/><Relationship Id="rId103" Type="http://schemas.openxmlformats.org/officeDocument/2006/relationships/hyperlink" Target="https://www.instagram.com/nyas_nyas_cooking?igsh=MTdpZXA1ZWhrczVleA%3D%3D&amp;utm_source=qr" TargetMode="External"/><Relationship Id="rId102" Type="http://schemas.openxmlformats.org/officeDocument/2006/relationships/hyperlink" Target="https://www.instagram.com/uta_koji_gohan?igsh=MWJ5NnphaWQ2Y3JtMQ%3D%3D&amp;utm_source=qr" TargetMode="External"/><Relationship Id="rId101" Type="http://schemas.openxmlformats.org/officeDocument/2006/relationships/hyperlink" Target="https://www.instagram.com/yunta_drive?igsh=MWx0NmEzc3B2M3Yyag%3D%3D&amp;utm_source=qr" TargetMode="External"/><Relationship Id="rId100" Type="http://schemas.openxmlformats.org/officeDocument/2006/relationships/hyperlink" Target="https://www.instagram.com/mizuki_recipe?igsh=MTRyNzNxMnBsc2d6aw%3D%3D&amp;utm_source=qr" TargetMode="External"/><Relationship Id="rId95" Type="http://schemas.openxmlformats.org/officeDocument/2006/relationships/hyperlink" Target="https://www.instagram.com/aru_tsubo_diet?igsh=MWptenBvNmIxMjZhOA%3D%3D&amp;utm_source=qr" TargetMode="External"/><Relationship Id="rId94" Type="http://schemas.openxmlformats.org/officeDocument/2006/relationships/hyperlink" Target="https://www.instagram.com/chiku6_reset?igsh=d3FhMmxkZnNwYm1s&amp;utm_source=qr" TargetMode="External"/><Relationship Id="rId97" Type="http://schemas.openxmlformats.org/officeDocument/2006/relationships/hyperlink" Target="https://www.instagram.com/puu_travel?igsh=bXoxYm15cGlxenVi&amp;utm_source=qr" TargetMode="External"/><Relationship Id="rId96" Type="http://schemas.openxmlformats.org/officeDocument/2006/relationships/hyperlink" Target="https://www.instagram.com/papico.money_?igsh=N3JkMjl1NWNhc2lq&amp;utm_source=qr" TargetMode="External"/><Relationship Id="rId99" Type="http://schemas.openxmlformats.org/officeDocument/2006/relationships/hyperlink" Target="https://www.instagram.com/mikapon_kurashi?igsh=MWdnMDVsd3hnd29ucQ%3D%3D&amp;utm_source=qr" TargetMode="External"/><Relationship Id="rId98" Type="http://schemas.openxmlformats.org/officeDocument/2006/relationships/hyperlink" Target="https://www.instagram.com/maruchan_zuboralife?igsh=bXl4cmE3ZHoxNGIw&amp;utm_source=qr" TargetMode="External"/><Relationship Id="rId91" Type="http://schemas.openxmlformats.org/officeDocument/2006/relationships/hyperlink" Target="https://www.instagram.com/ino_kurashi_?igsh=ZjJrbXg1aXU5Z3J6&amp;utm_source=qr" TargetMode="External"/><Relationship Id="rId90" Type="http://schemas.openxmlformats.org/officeDocument/2006/relationships/hyperlink" Target="https://www.instagram.com/ino_kurashi_?igsh=ZjJrbXg1aXU5Z3J6&amp;utm_source=qr" TargetMode="External"/><Relationship Id="rId93" Type="http://schemas.openxmlformats.org/officeDocument/2006/relationships/hyperlink" Target="https://www.instagram.com/pono_gokigen10_recipe?igsh=MTVrdG05N2h3Y3J5cQ%3D%3D&amp;utm_source=qr" TargetMode="External"/><Relationship Id="rId92" Type="http://schemas.openxmlformats.org/officeDocument/2006/relationships/hyperlink" Target="https://www.instagram.com/paru_asobi?igsh=NjFjcGw2NGhldHdp&amp;utm_source=q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stagram.com/yama_chokatsu?igsh=MXdzOW43eWt5dm83ZA%3D%3D&amp;utm_source=qr" TargetMode="External"/><Relationship Id="rId2" Type="http://schemas.openxmlformats.org/officeDocument/2006/relationships/hyperlink" Target="https://www.instagram.com/take_bentos?igsh=Z2ZvZXd3Z213YWo1&amp;utm_source=qr" TargetMode="External"/><Relationship Id="rId3" Type="http://schemas.openxmlformats.org/officeDocument/2006/relationships/hyperlink" Target="https://www.instagram.com/take_bentos?igsh=Z2ZvZXd3Z213YWo1&amp;utm_source=qr" TargetMode="External"/><Relationship Id="rId4" Type="http://schemas.openxmlformats.org/officeDocument/2006/relationships/hyperlink" Target="https://www.instagram.com/sora.diet.recipe?igsh=MTZkdXJrcm00cW8xcg==" TargetMode="External"/><Relationship Id="rId9" Type="http://schemas.openxmlformats.org/officeDocument/2006/relationships/hyperlink" Target="https://www.instagram.com/shiryo_diy?igsh=cmV5NGxwYWVoYTYz&amp;utm_source=qr" TargetMode="External"/><Relationship Id="rId5" Type="http://schemas.openxmlformats.org/officeDocument/2006/relationships/hyperlink" Target="https://www.instagram.com/tadou_travel_life?igsh=MTZwdWw2OXgybWcyeg%3D%3D&amp;utm_source=qr" TargetMode="External"/><Relationship Id="rId6" Type="http://schemas.openxmlformats.org/officeDocument/2006/relationships/hyperlink" Target="https://www.instagram.com/shizu_londonmoon73" TargetMode="External"/><Relationship Id="rId7" Type="http://schemas.openxmlformats.org/officeDocument/2006/relationships/hyperlink" Target="https://www.instagram.com/mana.bi833?igsh=MW04ZHJ2b3c2cTRqZA==" TargetMode="External"/><Relationship Id="rId8" Type="http://schemas.openxmlformats.org/officeDocument/2006/relationships/hyperlink" Target="https://www.instagram.com/mika_camp_gohan?igsh=azQyOXRiM3AwMng3&amp;utm_source=qr" TargetMode="External"/><Relationship Id="rId40" Type="http://schemas.openxmlformats.org/officeDocument/2006/relationships/hyperlink" Target="https://www.instagram.com/kino_cosplayer?igsh=aGtucm5iYmpjamt1" TargetMode="External"/><Relationship Id="rId42" Type="http://schemas.openxmlformats.org/officeDocument/2006/relationships/hyperlink" Target="https://www.instagram.com/mio.akanuke?igsh=Y2twanJpM3cxbDdr&amp;utm_source=qr" TargetMode="External"/><Relationship Id="rId41" Type="http://schemas.openxmlformats.org/officeDocument/2006/relationships/hyperlink" Target="https://www.instagram.com/taki_kaigai?igsh=Mm1nZzVnbTNrOG81" TargetMode="External"/><Relationship Id="rId44" Type="http://schemas.openxmlformats.org/officeDocument/2006/relationships/hyperlink" Target="https://www.instagram.com/koji_airi?igsh=MTJqaWVtd2Zub2V0dQ%3D%3D&amp;utm_source=qr" TargetMode="External"/><Relationship Id="rId43" Type="http://schemas.openxmlformats.org/officeDocument/2006/relationships/hyperlink" Target="https://www.instagram.com/maruko_nichijyo?igsh=YjJ4MHJvd2UwdnJx" TargetMode="External"/><Relationship Id="rId46" Type="http://schemas.openxmlformats.org/officeDocument/2006/relationships/hyperlink" Target="https://www.instagram.com/yamato_fashion9?igsh=MXd5bjJwMjZ3NDB6Nw%3D%3D&amp;utm_source=qr" TargetMode="External"/><Relationship Id="rId45" Type="http://schemas.openxmlformats.org/officeDocument/2006/relationships/hyperlink" Target="https://www.instagram.com/yoa_chokatsu?igsh=dnF6N3Y5N2RuczFj&amp;utm_source=qr" TargetMode="External"/><Relationship Id="rId48" Type="http://schemas.openxmlformats.org/officeDocument/2006/relationships/hyperlink" Target="https://www.instagram.com/taki_kaigai/" TargetMode="External"/><Relationship Id="rId47" Type="http://schemas.openxmlformats.org/officeDocument/2006/relationships/hyperlink" Target="https://www.instagram.com/katoku_freestyle?igsh=ajZ1NGsza290MTVo&amp;utm_source=qr" TargetMode="External"/><Relationship Id="rId49" Type="http://schemas.openxmlformats.org/officeDocument/2006/relationships/hyperlink" Target="https://www.instagram.com/rin_restart?igsh=MTI3ajZrMHdjZXF5aw%3D%3D&amp;utm_source=qr" TargetMode="External"/><Relationship Id="rId31" Type="http://schemas.openxmlformats.org/officeDocument/2006/relationships/hyperlink" Target="https://www.instagram.com/yuki_mama.tsukurioki?igsh=b3o1N3NpbnRrbWtj&amp;utm_source=qr" TargetMode="External"/><Relationship Id="rId30" Type="http://schemas.openxmlformats.org/officeDocument/2006/relationships/hyperlink" Target="https://www.instagram.com/skin_care_dieter?igsh=ZTAyejM1czRsZWJ2&amp;utm_source=qr" TargetMode="External"/><Relationship Id="rId33" Type="http://schemas.openxmlformats.org/officeDocument/2006/relationships/hyperlink" Target="https://www.tiktok.com/@tokumei_hirunige?_r=1&amp;_t=ZS-91xQVzcBQAP" TargetMode="External"/><Relationship Id="rId32" Type="http://schemas.openxmlformats.org/officeDocument/2006/relationships/hyperlink" Target="https://www.instagram.com/suiko_kamidana?igsh=ZDU1bDIzNDhqbmp4&amp;utm_source=qr" TargetMode="External"/><Relationship Id="rId35" Type="http://schemas.openxmlformats.org/officeDocument/2006/relationships/hyperlink" Target="https://www.instagram.com/soncho_interior?igsh=aDJ5a2FxOGU4dWI5&amp;utm_source=qr" TargetMode="External"/><Relationship Id="rId34" Type="http://schemas.openxmlformats.org/officeDocument/2006/relationships/hyperlink" Target="https://www.instagram.com/ebina_gourmetspot" TargetMode="External"/><Relationship Id="rId37" Type="http://schemas.openxmlformats.org/officeDocument/2006/relationships/hyperlink" Target="https://www.instagram.com/sodai_hanchika?igsh=MW9qeGR2MjcwaDYzOA%3D%3D&amp;utm_source=qr" TargetMode="External"/><Relationship Id="rId36" Type="http://schemas.openxmlformats.org/officeDocument/2006/relationships/hyperlink" Target="https://www.instagram.com/yumi_mutenka_oyatsu?igsh=MWhnbWVubnhvazZhZg%3D%3D&amp;utm_source=qr" TargetMode="External"/><Relationship Id="rId39" Type="http://schemas.openxmlformats.org/officeDocument/2006/relationships/hyperlink" Target="https://www.instagram.com/mommy_diet_2025?igsh=MTkwcG5mb3RyMm92aw%3D%3D&amp;utm_source=qr" TargetMode="External"/><Relationship Id="rId38" Type="http://schemas.openxmlformats.org/officeDocument/2006/relationships/hyperlink" Target="https://www.instagram.com/rabu_english?igsh=NTc4MTIwNjQ2YQ%3D%3D&amp;utm_source=qr" TargetMode="External"/><Relationship Id="rId20" Type="http://schemas.openxmlformats.org/officeDocument/2006/relationships/hyperlink" Target="https://www.instagram.com/sui_recipe?igsh=MTNvY2tyaHp4eXdvcQ%3D%3D&amp;utm_source=qr" TargetMode="External"/><Relationship Id="rId22" Type="http://schemas.openxmlformats.org/officeDocument/2006/relationships/hyperlink" Target="https://www.instagram.com/yaya_no_mono?igsh=eDlkbTJtbWtqa2ty&amp;utm_source=qr" TargetMode="External"/><Relationship Id="rId21" Type="http://schemas.openxmlformats.org/officeDocument/2006/relationships/hyperlink" Target="https://www.instagram.com/taiyo_debui?igsh=cmg2aXR1amNlbDNh&amp;utm_source=qr" TargetMode="External"/><Relationship Id="rId24" Type="http://schemas.openxmlformats.org/officeDocument/2006/relationships/hyperlink" Target="https://www.instagram.com/noi_healthy_recipe?igsh=N253ZGYwOWd6N3A%3D&amp;utm_source=qr" TargetMode="External"/><Relationship Id="rId23" Type="http://schemas.openxmlformats.org/officeDocument/2006/relationships/hyperlink" Target="https://www.instagram.com/hoho_kurashi?igsh=MW84cHRhbzJxNTNjaQ==" TargetMode="External"/><Relationship Id="rId26" Type="http://schemas.openxmlformats.org/officeDocument/2006/relationships/hyperlink" Target="https://www.instagram.com/wine_oneshi/" TargetMode="External"/><Relationship Id="rId25" Type="http://schemas.openxmlformats.org/officeDocument/2006/relationships/hyperlink" Target="https://www.instagram.com/satsuki.life_?igsh=c3JnZzJycDB1dWNn&amp;utm_source=qr" TargetMode="External"/><Relationship Id="rId28" Type="http://schemas.openxmlformats.org/officeDocument/2006/relationships/hyperlink" Target="https://www.instagram.com/masaki_no_recipe?igsh=MWpjdG1nOWcwMXZqYg==" TargetMode="External"/><Relationship Id="rId27" Type="http://schemas.openxmlformats.org/officeDocument/2006/relationships/hyperlink" Target="https://www.instagram.com/yui_mama_diy/" TargetMode="External"/><Relationship Id="rId29" Type="http://schemas.openxmlformats.org/officeDocument/2006/relationships/hyperlink" Target="https://www.instagram.com/megumi_mental?igsh=cXlnMGFmcW9pbDF6&amp;utm_source=qr" TargetMode="External"/><Relationship Id="rId11" Type="http://schemas.openxmlformats.org/officeDocument/2006/relationships/hyperlink" Target="https://www.instagram.com/chiichan_haachan_cooking?igsh=M3d4MzhxOGdxYnQ5&amp;utm_source=qr" TargetMode="External"/><Relationship Id="rId10" Type="http://schemas.openxmlformats.org/officeDocument/2006/relationships/hyperlink" Target="https://www.instagram.com/tmtm03050524?igsh=eGlyYzFkNW15bWYx&amp;utm_source=qr" TargetMode="External"/><Relationship Id="rId13" Type="http://schemas.openxmlformats.org/officeDocument/2006/relationships/hyperlink" Target="https://www.instagram.com/yuki_sports_recipe?igsh=ZnlwNXM5ejlnbTIz&amp;utm_source=qr" TargetMode="External"/><Relationship Id="rId12" Type="http://schemas.openxmlformats.org/officeDocument/2006/relationships/hyperlink" Target="https://www.instagram.com/berotan_frenchbulldog?igsh=NXR4c21nNHk1cjJu&amp;utm_source=qr" TargetMode="External"/><Relationship Id="rId15" Type="http://schemas.openxmlformats.org/officeDocument/2006/relationships/hyperlink" Target="https://www.instagram.com/mippy_kenko_recipe?igsh=MTBnODBwb2s5cDJqYQ==" TargetMode="External"/><Relationship Id="rId14" Type="http://schemas.openxmlformats.org/officeDocument/2006/relationships/hyperlink" Target="https://www.instagram.com/nana_diet.77?igsh=NWs0MGIzZmY5OHRt&amp;utm_source=qr" TargetMode="External"/><Relationship Id="rId17" Type="http://schemas.openxmlformats.org/officeDocument/2006/relationships/hyperlink" Target="https://www.instagram.com/mao_diet?igsh=dzZzdmFiNTQ2NjU4&amp;utm_source=qr" TargetMode="External"/><Relationship Id="rId16" Type="http://schemas.openxmlformats.org/officeDocument/2006/relationships/hyperlink" Target="https://www.instagram.com/mei_ohitori_jikan?igsh=MXAyZHN4bjZhOHhhcQ%3D%3D&amp;utm_source=qr" TargetMode="External"/><Relationship Id="rId19" Type="http://schemas.openxmlformats.org/officeDocument/2006/relationships/hyperlink" Target="https://www.instagram.com/muta_money_recipe?igsh=MTRjdm54cW41ZXY2dA%3D%3D&amp;utm_source=qr" TargetMode="External"/><Relationship Id="rId18" Type="http://schemas.openxmlformats.org/officeDocument/2006/relationships/hyperlink" Target="https://www.instagram.com/sui_recipe?igsh=MTNvY2tyaHp4eXdvcQ==" TargetMode="External"/><Relationship Id="rId84" Type="http://schemas.openxmlformats.org/officeDocument/2006/relationships/hyperlink" Target="https://www.instagram.com/toto_suihanki?igsh=bTkxNHAwcWpkbzg1&amp;utm_source=qr" TargetMode="External"/><Relationship Id="rId83" Type="http://schemas.openxmlformats.org/officeDocument/2006/relationships/hyperlink" Target="https://www.instagram.com/recipe_tama?igsh=MWJkYjhweHAwbDY2&amp;utm_source=qr" TargetMode="External"/><Relationship Id="rId86" Type="http://schemas.openxmlformats.org/officeDocument/2006/relationships/hyperlink" Target="https://www.instagram.com/piro_yaseuma?igsh=MWJxaGNsN3c5bTkwdg%3D%3D&amp;utm_source=" TargetMode="External"/><Relationship Id="rId85" Type="http://schemas.openxmlformats.org/officeDocument/2006/relationships/hyperlink" Target="https://www.instagram.com/megane_cooking?igsh=M2o1bWhndzRzZTY5&amp;utm_source=qr" TargetMode="External"/><Relationship Id="rId88" Type="http://schemas.openxmlformats.org/officeDocument/2006/relationships/hyperlink" Target="https://www.instagram.com/toby_diet_training?igsh=OHQzYnNxeHBsMTB6&amp;utm_source=qr" TargetMode="External"/><Relationship Id="rId87" Type="http://schemas.openxmlformats.org/officeDocument/2006/relationships/hyperlink" Target="https://www.instagram.com/ema_tsumami/" TargetMode="External"/><Relationship Id="rId89" Type="http://schemas.openxmlformats.org/officeDocument/2006/relationships/hyperlink" Target="https://www.instagram.com/oyako_de_craft?igsh=MWZmdnlnc215Nml3Yw%3D%3D&amp;utm_source=qr" TargetMode="External"/><Relationship Id="rId80" Type="http://schemas.openxmlformats.org/officeDocument/2006/relationships/hyperlink" Target="https://www.instagram.com/mayu_dietoyatsu?igsh=MWFpeGk2NjJ4ZTJ2dQ==" TargetMode="External"/><Relationship Id="rId82" Type="http://schemas.openxmlformats.org/officeDocument/2006/relationships/hyperlink" Target="https://www.instagram.com/tatu.iphone?igsh=MWZqdHYzdnUyZGRsNA%3D%3D&amp;utm_source=qr" TargetMode="External"/><Relationship Id="rId81" Type="http://schemas.openxmlformats.org/officeDocument/2006/relationships/hyperlink" Target="https://www.instagram.com/sola_gohan" TargetMode="External"/><Relationship Id="rId73" Type="http://schemas.openxmlformats.org/officeDocument/2006/relationships/hyperlink" Target="https://www.instagram.com/mitsuki_diet95/" TargetMode="External"/><Relationship Id="rId72" Type="http://schemas.openxmlformats.org/officeDocument/2006/relationships/hyperlink" Target="https://www.instagram.com/halu_movie_2025?igsh=c294cncyanBqb2Q4&amp;utm_source=qr" TargetMode="External"/><Relationship Id="rId75" Type="http://schemas.openxmlformats.org/officeDocument/2006/relationships/hyperlink" Target="https://www.instagram.com/rii_gohan_?igsh=d2dlbm9yZzB2cHFn&amp;utm_source=qr" TargetMode="External"/><Relationship Id="rId74" Type="http://schemas.openxmlformats.org/officeDocument/2006/relationships/hyperlink" Target="https://www.instagram.com/miki_yurukiralife/" TargetMode="External"/><Relationship Id="rId77" Type="http://schemas.openxmlformats.org/officeDocument/2006/relationships/hyperlink" Target="https://www.instagram.com/rino_no_kurashi?igsh=NGJmam96MWxsMXdx&amp;utm_source=qr" TargetMode="External"/><Relationship Id="rId76" Type="http://schemas.openxmlformats.org/officeDocument/2006/relationships/hyperlink" Target="https://www.instagram.com/harunakawamura_official?igsh=MXJ6bDh1OGt0djlr&amp;utm_source=qr" TargetMode="External"/><Relationship Id="rId79" Type="http://schemas.openxmlformats.org/officeDocument/2006/relationships/hyperlink" Target="https://www.instagram.com/mama_kitchen365?igsh=ZGpncTBpcmZscjdt&amp;utm_source=qr" TargetMode="External"/><Relationship Id="rId78" Type="http://schemas.openxmlformats.org/officeDocument/2006/relationships/hyperlink" Target="https://www.instagram.com/naomama.money?igsh=MXQxeGx3M2pieWlkNQ%3D%3D&amp;utm_source=qr" TargetMode="External"/><Relationship Id="rId71" Type="http://schemas.openxmlformats.org/officeDocument/2006/relationships/hyperlink" Target="https://www.instagram.com/misa_recipes?igsh=ZDdpaHVvY2JrZGJ1&amp;utm_source=qr" TargetMode="External"/><Relationship Id="rId70" Type="http://schemas.openxmlformats.org/officeDocument/2006/relationships/hyperlink" Target="https://www.instagram.com/daichan_zeirishi?igsh=MW1yZGVoZjZucGN4Zw%3D%3D&amp;utm_source=qr" TargetMode="External"/><Relationship Id="rId62" Type="http://schemas.openxmlformats.org/officeDocument/2006/relationships/hyperlink" Target="https://www.instagram.com/maririka_diet_recipe?igsh=enQycWl4MjdhdmVs&amp;utm_source=qr" TargetMode="External"/><Relationship Id="rId61" Type="http://schemas.openxmlformats.org/officeDocument/2006/relationships/hyperlink" Target="https://www.instagram.com/ori_otsumami/" TargetMode="External"/><Relationship Id="rId64" Type="http://schemas.openxmlformats.org/officeDocument/2006/relationships/hyperlink" Target="https://www.instagram.com/rikako_recipe_/" TargetMode="External"/><Relationship Id="rId63" Type="http://schemas.openxmlformats.org/officeDocument/2006/relationships/hyperlink" Target="https://www.instagram.com/shoco_chokatsu/" TargetMode="External"/><Relationship Id="rId66" Type="http://schemas.openxmlformats.org/officeDocument/2006/relationships/hyperlink" Target="https://www.instagram.com/miyu_motibe_gohan?igsh=MmFsNmFtNWQ4MmFv&amp;utm_source=qr" TargetMode="External"/><Relationship Id="rId65" Type="http://schemas.openxmlformats.org/officeDocument/2006/relationships/hyperlink" Target="https://www.instagram.com/satsuki.mental_care?igsh=ZnNjejYzNGhiajl2&amp;utm_source=qr" TargetMode="External"/><Relationship Id="rId68" Type="http://schemas.openxmlformats.org/officeDocument/2006/relationships/hyperlink" Target="https://www.instagram.com/saki_ouchi_gohan?igsh=MXB2MTk3ZHI2NXhpeg==" TargetMode="External"/><Relationship Id="rId67" Type="http://schemas.openxmlformats.org/officeDocument/2006/relationships/hyperlink" Target="https://www.instagram.com/nina_seiro?igsh=MW5ia2ZnOGU3NXZqeg%3D%3D&amp;utm_source=qr" TargetMode="External"/><Relationship Id="rId60" Type="http://schemas.openxmlformats.org/officeDocument/2006/relationships/hyperlink" Target="https://www.instagram.com/mei_tsubo_diet?igsh=cWxqN2J5b3gzbHly&amp;utm_source=qr" TargetMode="External"/><Relationship Id="rId69" Type="http://schemas.openxmlformats.org/officeDocument/2006/relationships/hyperlink" Target="https://www.instagram.com/tokyo_gourmet_ena?igsh=MXN0dzFwMDZ5ZHdsZw%3D%3D&amp;utm_source=qr" TargetMode="External"/><Relationship Id="rId51" Type="http://schemas.openxmlformats.org/officeDocument/2006/relationships/hyperlink" Target="https://www.instagram.com/nico.roomstyle?igsh=MWVmcnZ2bWJ5dDE3ag%3D%3D&amp;utm_source=qr" TargetMode="External"/><Relationship Id="rId50" Type="http://schemas.openxmlformats.org/officeDocument/2006/relationships/hyperlink" Target="https://www.instagram.com/akira_recipe?igsh=MTBucm5lMHVsamN2eQ%3D%3D&amp;utm_source=qr" TargetMode="External"/><Relationship Id="rId53" Type="http://schemas.openxmlformats.org/officeDocument/2006/relationships/hyperlink" Target="https://www.instagram.com/kosuke_tokyogurukon49?igsh=Mzl6NDJkY2dwaWQw&amp;utm_source=qr" TargetMode="External"/><Relationship Id="rId52" Type="http://schemas.openxmlformats.org/officeDocument/2006/relationships/hyperlink" Target="https://www.instagram.com/rin__kurashi_?igsh=dmtvajB5M2l4ejV1&amp;utm_source=qr" TargetMode="External"/><Relationship Id="rId55" Type="http://schemas.openxmlformats.org/officeDocument/2006/relationships/hyperlink" Target="https://www.instagram.com/luka_06_11?igsh=MWFncDlvbGxhemd2Ng%3D%3D&amp;utm_source=qr" TargetMode="External"/><Relationship Id="rId54" Type="http://schemas.openxmlformats.org/officeDocument/2006/relationships/hyperlink" Target="https://www.instagram.com/taiga_iphone_?igsh=MWs1NzFybjE0Y2hkZg%3D%3D&amp;utm_source=qr" TargetMode="External"/><Relationship Id="rId57" Type="http://schemas.openxmlformats.org/officeDocument/2006/relationships/hyperlink" Target="https://www.instagram.com/kiichan_diet/?hl=ja" TargetMode="External"/><Relationship Id="rId56" Type="http://schemas.openxmlformats.org/officeDocument/2006/relationships/hyperlink" Target="https://www.instagram.com/shun.global.interview/" TargetMode="External"/><Relationship Id="rId59" Type="http://schemas.openxmlformats.org/officeDocument/2006/relationships/hyperlink" Target="https://www.instagram.com/kinamona_disney/?__pwa=1" TargetMode="External"/><Relationship Id="rId58" Type="http://schemas.openxmlformats.org/officeDocument/2006/relationships/hyperlink" Target="https://www.instagram.com/rumi.kosodate.twins?igsh=YnZ2aGIya2d2bjk3&amp;utm_source=qr" TargetMode="External"/><Relationship Id="rId107" Type="http://schemas.openxmlformats.org/officeDocument/2006/relationships/hyperlink" Target="https://www.instagram.com/niigata_family_rice?igsh=MTVtY2t2MWZ2NmZjNQ%3D%3D&amp;utm_source=qr" TargetMode="External"/><Relationship Id="rId106" Type="http://schemas.openxmlformats.org/officeDocument/2006/relationships/hyperlink" Target="https://www.instagram.com/chobi__recipe?igsh=cmYzOTl0a24xc3hj&amp;utm_source=qr" TargetMode="External"/><Relationship Id="rId105" Type="http://schemas.openxmlformats.org/officeDocument/2006/relationships/hyperlink" Target="https://www.instagram.com/haruri_souji_life?igsh=MXdrbjN5Y3h2bzcxaA==" TargetMode="External"/><Relationship Id="rId104" Type="http://schemas.openxmlformats.org/officeDocument/2006/relationships/hyperlink" Target="https://www.instagram.com/maka_mama424?igsh=aXVkZzBtM2hxbjk1&amp;utm_source=qr" TargetMode="External"/><Relationship Id="rId109" Type="http://schemas.openxmlformats.org/officeDocument/2006/relationships/hyperlink" Target="https://www.instagram.com/tomoti_hakko_gohan?igsh=MTdhaW1uaHgxbnZ4Yw%3D%3D&amp;utm_source=qr" TargetMode="External"/><Relationship Id="rId108" Type="http://schemas.openxmlformats.org/officeDocument/2006/relationships/hyperlink" Target="https://www.instagram.com/afrokamen_manga?igsh=MXU4Z2p4MXllYXY3ag%3D%3D&amp;utm_source=qr" TargetMode="External"/><Relationship Id="rId103" Type="http://schemas.openxmlformats.org/officeDocument/2006/relationships/hyperlink" Target="https://www.instagram.com/setagaya_cafe_sakurako?igsh=bzhmNmI4MnUybXkx&amp;utm_source=qr" TargetMode="External"/><Relationship Id="rId102" Type="http://schemas.openxmlformats.org/officeDocument/2006/relationships/hyperlink" Target="https://www.instagram.com/taka_kintcafe?igsh=NzBmeGwzY3RvamIx&amp;utm_source=qr" TargetMode="External"/><Relationship Id="rId101" Type="http://schemas.openxmlformats.org/officeDocument/2006/relationships/hyperlink" Target="https://www.instagram.com/rum_gohan?igsh=dWQ3Mmh3d2tiN3hp" TargetMode="External"/><Relationship Id="rId100" Type="http://schemas.openxmlformats.org/officeDocument/2006/relationships/hyperlink" Target="https://www.instagram.com/umi_hitori_life/" TargetMode="External"/><Relationship Id="rId120" Type="http://schemas.openxmlformats.org/officeDocument/2006/relationships/table" Target="../tables/table3.xml"/><Relationship Id="rId95" Type="http://schemas.openxmlformats.org/officeDocument/2006/relationships/hyperlink" Target="https://www.instagram.com/yu_yarikuri?igsh=dG56djVjaDV3dmN4" TargetMode="External"/><Relationship Id="rId94" Type="http://schemas.openxmlformats.org/officeDocument/2006/relationships/hyperlink" Target="https://www.instagram.com/azu_noie?igsh=NG9iNnJrNTcyMzNy&amp;utm_source=qr" TargetMode="External"/><Relationship Id="rId97" Type="http://schemas.openxmlformats.org/officeDocument/2006/relationships/hyperlink" Target="https://www.instagram.com/mia_bodymake?igsh=b2U0cnpobjhnbnBs" TargetMode="External"/><Relationship Id="rId96" Type="http://schemas.openxmlformats.org/officeDocument/2006/relationships/hyperlink" Target="https://www.instagram.com/yui_kurashi_?igsh=Z3YxbnJhMnk5YnBh&amp;utm_source=qr" TargetMode="External"/><Relationship Id="rId99" Type="http://schemas.openxmlformats.org/officeDocument/2006/relationships/hyperlink" Target="https://www.instagram.com/urara_kids.hair?igsh=MTBmMXlzcWlreGF6ZA%3D%3D&amp;utm_source=qr" TargetMode="External"/><Relationship Id="rId98" Type="http://schemas.openxmlformats.org/officeDocument/2006/relationships/hyperlink" Target="https://www.instagram.com/rila.bodymake/" TargetMode="External"/><Relationship Id="rId91" Type="http://schemas.openxmlformats.org/officeDocument/2006/relationships/hyperlink" Target="https://www.instagram.com/diet_yotsuba?igsh=dnlvamUzZTdmMzBq&amp;utm_source=qr" TargetMode="External"/><Relationship Id="rId90" Type="http://schemas.openxmlformats.org/officeDocument/2006/relationships/hyperlink" Target="https://www.instagram.com/zuru_uma_recipe/" TargetMode="External"/><Relationship Id="rId93" Type="http://schemas.openxmlformats.org/officeDocument/2006/relationships/hyperlink" Target="https://www.instagram.com/umi_ouchi_asobi/" TargetMode="External"/><Relationship Id="rId92" Type="http://schemas.openxmlformats.org/officeDocument/2006/relationships/hyperlink" Target="https://www.instagram.com/chiisuke.gourmet?igsh=MWtod295cHF2NG5jYg%3D%3D&amp;utm_source=qr" TargetMode="External"/><Relationship Id="rId118" Type="http://schemas.openxmlformats.org/officeDocument/2006/relationships/drawing" Target="../drawings/drawing3.xml"/><Relationship Id="rId117" Type="http://schemas.openxmlformats.org/officeDocument/2006/relationships/hyperlink" Target="https://www.instagram.com/chicono_recipe?igsh=MTk3em1pa2Vjd3l0Zg%3D%3D&amp;utm_source=qr" TargetMode="External"/><Relationship Id="rId116" Type="http://schemas.openxmlformats.org/officeDocument/2006/relationships/hyperlink" Target="https://www.instagram.com/sachi_ouchi_reset?igsh=MW0yNngycDg3a3E1ZA==" TargetMode="External"/><Relationship Id="rId115" Type="http://schemas.openxmlformats.org/officeDocument/2006/relationships/hyperlink" Target="https://www.instagram.com/meme__gohan__?igsh=MXEzbGE4MXhhbmNjYQ%3D%3D&amp;utm_source=qr" TargetMode="External"/><Relationship Id="rId110" Type="http://schemas.openxmlformats.org/officeDocument/2006/relationships/hyperlink" Target="https://www.instagram.com/riiko_bento?igsh=MzIxZzlqMjVpd2tq" TargetMode="External"/><Relationship Id="rId114" Type="http://schemas.openxmlformats.org/officeDocument/2006/relationships/hyperlink" Target="https://www.instagram.com/itsuki100days/" TargetMode="External"/><Relationship Id="rId113" Type="http://schemas.openxmlformats.org/officeDocument/2006/relationships/hyperlink" Target="https://www.instagram.com/jyosanshi_norin?igsh=cDRkamlhb2dnazYx&amp;utm_source=qr" TargetMode="External"/><Relationship Id="rId112" Type="http://schemas.openxmlformats.org/officeDocument/2006/relationships/hyperlink" Target="https://www.instagram.com/yumi.setsuyaku_gohan?igsh=MWZ3ZGQ3cm0wYXh6cA%3D%3D&amp;utm_source=qr" TargetMode="External"/><Relationship Id="rId111" Type="http://schemas.openxmlformats.org/officeDocument/2006/relationships/hyperlink" Target="https://www.instagram.com/tsuru_live?igsh=OG9qZTYzbzFzd3Q4&amp;utm_source=q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stagram.com/haramaki_recipe/" TargetMode="External"/><Relationship Id="rId2" Type="http://schemas.openxmlformats.org/officeDocument/2006/relationships/hyperlink" Target="https://www.instagram.com/mina_kosodate_?igsh=eTlsb2NtaWM1MzF2&amp;utm_source=qr" TargetMode="External"/><Relationship Id="rId3" Type="http://schemas.openxmlformats.org/officeDocument/2006/relationships/hyperlink" Target="https://www.instagram.com/tyanu_vege.recipe?igsh=MWxmZG85dGt4b2Vzag%3D%3D&amp;utm_source=qr" TargetMode="External"/><Relationship Id="rId4" Type="http://schemas.openxmlformats.org/officeDocument/2006/relationships/hyperlink" Target="https://www.instagram.com/gawamishima_french?igsh=MWMxbDlnMjV0MDkxOA%3D%3D&amp;utm_source=qr" TargetMode="External"/><Relationship Id="rId9" Type="http://schemas.openxmlformats.org/officeDocument/2006/relationships/hyperlink" Target="https://www.instagram.com/haco_asobi_edu" TargetMode="External"/><Relationship Id="rId5" Type="http://schemas.openxmlformats.org/officeDocument/2006/relationships/hyperlink" Target="https://www.instagram.com/nana_wakakuitai?igsh=MTh0bG10aGJrOHE3cA%3D%3D&amp;utm_source=qr" TargetMode="External"/><Relationship Id="rId6" Type="http://schemas.openxmlformats.org/officeDocument/2006/relationships/hyperlink" Target="https://www.instagram.com/emi_obeyano_kurasi?igsh=MXBya2pjNnEwaXdjYw==" TargetMode="External"/><Relationship Id="rId7" Type="http://schemas.openxmlformats.org/officeDocument/2006/relationships/hyperlink" Target="https://www.instagram.com/mayu.tenki?igsh=MXR5MHVqcGJnOXVrZQ%3D%3D&amp;utm_source=qr" TargetMode="External"/><Relationship Id="rId8" Type="http://schemas.openxmlformats.org/officeDocument/2006/relationships/hyperlink" Target="https://www.instagram.com/kano_diet_ganbaru?igsh=MTlxMWlrczhmMm85bw%3D%3D&amp;utm_source=qr" TargetMode="External"/><Relationship Id="rId40" Type="http://schemas.openxmlformats.org/officeDocument/2006/relationships/hyperlink" Target="https://www.instagram.com/tomy_cooking?igsh=Nzh4eHhoczRrd21x&amp;utm_source=qr" TargetMode="External"/><Relationship Id="rId42" Type="http://schemas.openxmlformats.org/officeDocument/2006/relationships/hyperlink" Target="https://www.instagram.com/mio_yorushoku?igsh=czVtbzM4dnkxa3Vo&amp;utm_source=qr" TargetMode="External"/><Relationship Id="rId41" Type="http://schemas.openxmlformats.org/officeDocument/2006/relationships/hyperlink" Target="https://www.instagram.com/nico_sweets_recipe?igsh=MTd3b2pmeGZsaG03Yg%3D%3D&amp;utm_source=qr" TargetMode="External"/><Relationship Id="rId44" Type="http://schemas.openxmlformats.org/officeDocument/2006/relationships/hyperlink" Target="https://www.instagram.com/84.diet_recipe_?igsh=Nm83MGRybWl2dGJ4&amp;utm_source=qr" TargetMode="External"/><Relationship Id="rId43" Type="http://schemas.openxmlformats.org/officeDocument/2006/relationships/hyperlink" Target="https://www.instagram.com/uchico.bodymake?igsh=bDcyNHQ1ZzJyemxq&amp;utm_source=qr" TargetMode="External"/><Relationship Id="rId46" Type="http://schemas.openxmlformats.org/officeDocument/2006/relationships/hyperlink" Target="https://www.instagram.com/pamo_recipe/" TargetMode="External"/><Relationship Id="rId45" Type="http://schemas.openxmlformats.org/officeDocument/2006/relationships/hyperlink" Target="https://www.instagram.com/kiki_chokatsu?igsh=MWd0Mm1mYmg1OTk3Mw%3D%3D&amp;utm_source=qr" TargetMode="External"/><Relationship Id="rId48" Type="http://schemas.openxmlformats.org/officeDocument/2006/relationships/hyperlink" Target="https://www.instagram.com/yua.diet154?igsh=MWEycjVld2Uxd3Rx&amp;utm_source=qr" TargetMode="External"/><Relationship Id="rId47" Type="http://schemas.openxmlformats.org/officeDocument/2006/relationships/hyperlink" Target="https://www.instagram.com/arin.co.recipe?igsh=MThkcmVsNWlpZ3VmbQ%3D%3D&amp;utm_source=qr" TargetMode="External"/><Relationship Id="rId49" Type="http://schemas.openxmlformats.org/officeDocument/2006/relationships/hyperlink" Target="https://www.instagram.com/fuu_asobi_?igsh=MXVzcWplOW9qZXRmdg%3D%3D&amp;utm_source=qr" TargetMode="External"/><Relationship Id="rId31" Type="http://schemas.openxmlformats.org/officeDocument/2006/relationships/hyperlink" Target="https://www.instagram.com/saya_healthy_recipe?igsh=MW4wb2p2NWMwamFidQ%3D%3D&amp;utm_source=qr" TargetMode="External"/><Relationship Id="rId30" Type="http://schemas.openxmlformats.org/officeDocument/2006/relationships/hyperlink" Target="https://www.instagram.com/takana_diet_recipe?igsh=MWlmdXltdHkxZThpbA%3D%3D&amp;utm_source=qr" TargetMode="External"/><Relationship Id="rId33" Type="http://schemas.openxmlformats.org/officeDocument/2006/relationships/hyperlink" Target="https://www.instagram.com/ai_life_nana?igsh=MXRhaGdseGIwZzk2eA%3D%3D&amp;utm_source=qr" TargetMode="External"/><Relationship Id="rId32" Type="http://schemas.openxmlformats.org/officeDocument/2006/relationships/hyperlink" Target="https://www.instagram.com/miyo_jitan_recipe?igsh=ZzYzYXgzaGNpcG1v&amp;utm_source=qr" TargetMode="External"/><Relationship Id="rId35" Type="http://schemas.openxmlformats.org/officeDocument/2006/relationships/hyperlink" Target="https://www.instagram.com/chiemaru_iphone?igsh=ODNwZDhoN3l6cXZ4" TargetMode="External"/><Relationship Id="rId34" Type="http://schemas.openxmlformats.org/officeDocument/2006/relationships/hyperlink" Target="https://www.instagram.com/pono.relife?igsh=MXIwd3JteTJod2Vpbw%3D%3D&amp;utm_source=qr" TargetMode="External"/><Relationship Id="rId37" Type="http://schemas.openxmlformats.org/officeDocument/2006/relationships/hyperlink" Target="https://www.instagram.com/maki_nogohan?igsh=MTZhNG55dm9vd293NA==" TargetMode="External"/><Relationship Id="rId36" Type="http://schemas.openxmlformats.org/officeDocument/2006/relationships/hyperlink" Target="https://www.instagram.com/ao_recipe_?igsh=MXh3bWNrN3h4Y3VnNQ%3D%3D&amp;utm_source=qr" TargetMode="External"/><Relationship Id="rId39" Type="http://schemas.openxmlformats.org/officeDocument/2006/relationships/hyperlink" Target="https://www.instagram.com/rita_recipe_diet?igsh=NWdjOTJha2Y2c25t&amp;utm_source=qr" TargetMode="External"/><Relationship Id="rId38" Type="http://schemas.openxmlformats.org/officeDocument/2006/relationships/hyperlink" Target="https://www.instagram.com/chiii__0415?igsh=dTY3cTdnMzhpZmd2&amp;utm_source=qr" TargetMode="External"/><Relationship Id="rId20" Type="http://schemas.openxmlformats.org/officeDocument/2006/relationships/hyperlink" Target="https://www.instagram.com/moca.money?igsh=czV5MTk2dzJ4Znp1&amp;utm_source=qr" TargetMode="External"/><Relationship Id="rId22" Type="http://schemas.openxmlformats.org/officeDocument/2006/relationships/hyperlink" Target="https://www.instagram.com/kayo_80aozorakitchen?igsh=MWEyNWs4d2VseGtjdg==" TargetMode="External"/><Relationship Id="rId21" Type="http://schemas.openxmlformats.org/officeDocument/2006/relationships/hyperlink" Target="https://www.instagram.com/kiki_bihada_recipe?igsh=N3dtMzN6cWg5azV3&amp;utm_source=qr" TargetMode="External"/><Relationship Id="rId24" Type="http://schemas.openxmlformats.org/officeDocument/2006/relationships/hyperlink" Target="https://www.instagram.com/momo_ikuji_lab?igsh=MXNlc2dmMXdsMXRpMg%3D%3D&amp;utm_source=qr" TargetMode="External"/><Relationship Id="rId23" Type="http://schemas.openxmlformats.org/officeDocument/2006/relationships/hyperlink" Target="https://www.instagram.com/satolog_tokyo?igsh=bHY0MHRlanNneDho&amp;utm_source=qr" TargetMode="External"/><Relationship Id="rId26" Type="http://schemas.openxmlformats.org/officeDocument/2006/relationships/hyperlink" Target="https://www.instagram.com/solo_tokyo_take5?igsh=MWE2bTU0MWxoNHZldw%3D%3D&amp;utm_source=qr" TargetMode="External"/><Relationship Id="rId25" Type="http://schemas.openxmlformats.org/officeDocument/2006/relationships/hyperlink" Target="https://www.instagram.com/towa_diet_recipe?igsh=MWRwdzg3bnA1a2NkcQ%3D%3D&amp;utm_source=qr" TargetMode="External"/><Relationship Id="rId28" Type="http://schemas.openxmlformats.org/officeDocument/2006/relationships/hyperlink" Target="https://www.instagram.com/megumi_mesi" TargetMode="External"/><Relationship Id="rId27" Type="http://schemas.openxmlformats.org/officeDocument/2006/relationships/hyperlink" Target="https://www.instagram.com/koni_golf_5963?igsh=MTFzeWUwa21tdTRzeA%3D%3D&amp;utm_source=qr" TargetMode="External"/><Relationship Id="rId29" Type="http://schemas.openxmlformats.org/officeDocument/2006/relationships/hyperlink" Target="https://www.instagram.com/natsuki_money_life?igsh=MTg5dzZidGFmazJhZQ%3D%3D&amp;utm_source=qr" TargetMode="External"/><Relationship Id="rId11" Type="http://schemas.openxmlformats.org/officeDocument/2006/relationships/hyperlink" Target="https://www.instagram.com/rin_uchi_recipe?igsh=bWllYTB4a2l3eHNz" TargetMode="External"/><Relationship Id="rId10" Type="http://schemas.openxmlformats.org/officeDocument/2006/relationships/hyperlink" Target="https://www.instagram.com/our_weekend_table?igsh=MXA0bjl6cTMyaDg0&amp;utm_source=qr" TargetMode="External"/><Relationship Id="rId13" Type="http://schemas.openxmlformats.org/officeDocument/2006/relationships/hyperlink" Target="https://www.instagram.com/punigon_dietlog/" TargetMode="External"/><Relationship Id="rId12" Type="http://schemas.openxmlformats.org/officeDocument/2006/relationships/hyperlink" Target="https://www.instagram.com/umi_nurse_kakekomi?igsh=MXFpNnczazhoemdsZw==" TargetMode="External"/><Relationship Id="rId15" Type="http://schemas.openxmlformats.org/officeDocument/2006/relationships/hyperlink" Target="https://www.instagram.com/kiki_bihada_recipe?igsh=N3dtMzN6cWg5azV3&amp;utm_source=qr" TargetMode="External"/><Relationship Id="rId14" Type="http://schemas.openxmlformats.org/officeDocument/2006/relationships/hyperlink" Target="https://www.instagram.com/meru_diet_recipe?igsh=MTV3a2hhZTZ6b3hkeA%3D%3D&amp;utm_source=qr" TargetMode="External"/><Relationship Id="rId17" Type="http://schemas.openxmlformats.org/officeDocument/2006/relationships/hyperlink" Target="https://www.instagram.com/saki_kantan_gohan?igsh=MXYxOXJqZno4Mnp2OA%3D%3D&amp;utm_source=qr" TargetMode="External"/><Relationship Id="rId16" Type="http://schemas.openxmlformats.org/officeDocument/2006/relationships/hyperlink" Target="https://www.instagram.com/moa__gohan?igsh=MTltb3lybWp2d3Q1Zw%3D%3D&amp;utm_source=qr" TargetMode="External"/><Relationship Id="rId19" Type="http://schemas.openxmlformats.org/officeDocument/2006/relationships/hyperlink" Target="https://www.instagram.com/tomoyo_hattatsu?igsh=aWZ3ZXoxbXRuNGQz&amp;utm_source=qr" TargetMode="External"/><Relationship Id="rId18" Type="http://schemas.openxmlformats.org/officeDocument/2006/relationships/hyperlink" Target="https://www.instagram.com/haru_dietgohan?igsh=MTFwaWtkYmprdHcxNw%3D%3D&amp;utm_source=qr" TargetMode="External"/><Relationship Id="rId84" Type="http://schemas.openxmlformats.org/officeDocument/2006/relationships/hyperlink" Target="https://www.instagram.com/riko_mamagohan" TargetMode="External"/><Relationship Id="rId83" Type="http://schemas.openxmlformats.org/officeDocument/2006/relationships/hyperlink" Target="https://www.instagram.com/hiroko_otonacasual/" TargetMode="External"/><Relationship Id="rId86" Type="http://schemas.openxmlformats.org/officeDocument/2006/relationships/hyperlink" Target="https://www.instagram.com/techi_kanpai?igsh=MXVxbmxmdXA2ZTh2MQ%3D%3D&amp;utm_source=qr" TargetMode="External"/><Relationship Id="rId85" Type="http://schemas.openxmlformats.org/officeDocument/2006/relationships/hyperlink" Target="https://www.instagram.com/hello_mizuhiki/" TargetMode="External"/><Relationship Id="rId88" Type="http://schemas.openxmlformats.org/officeDocument/2006/relationships/hyperlink" Target="https://www.instagram.com/sachi_cooking2025" TargetMode="External"/><Relationship Id="rId87" Type="http://schemas.openxmlformats.org/officeDocument/2006/relationships/hyperlink" Target="https://www.instagram.com/tairu_adhd?igsh=MTVrc3UxY3NmbWowMg==" TargetMode="External"/><Relationship Id="rId89" Type="http://schemas.openxmlformats.org/officeDocument/2006/relationships/hyperlink" Target="https://www.instagram.com/mamechan_hotel.kids" TargetMode="External"/><Relationship Id="rId80" Type="http://schemas.openxmlformats.org/officeDocument/2006/relationships/hyperlink" Target="https://www.instagram.com/ito.bodymake/" TargetMode="External"/><Relationship Id="rId82" Type="http://schemas.openxmlformats.org/officeDocument/2006/relationships/hyperlink" Target="https://www.instagram.com/yumipon_craft?igsh=dTVxcmE0a3hpdGh3&amp;utm_source=qr" TargetMode="External"/><Relationship Id="rId81" Type="http://schemas.openxmlformats.org/officeDocument/2006/relationships/hyperlink" Target="https://www.instagram.com/shino_healthyrecipes/" TargetMode="External"/><Relationship Id="rId73" Type="http://schemas.openxmlformats.org/officeDocument/2006/relationships/hyperlink" Target="https://www.instagram.com/sweets_kohei?igsh=NXpwZndrMmR0ZDJj&amp;utm_source=qr" TargetMode="External"/><Relationship Id="rId72" Type="http://schemas.openxmlformats.org/officeDocument/2006/relationships/hyperlink" Target="https://www.instagram.com/recipe_sunao.lifes/" TargetMode="External"/><Relationship Id="rId75" Type="http://schemas.openxmlformats.org/officeDocument/2006/relationships/hyperlink" Target="https://www.instagram.com/yuri_lifelife?igsh=MWlhc3ZzNm1oMmhmeg%3D%3D&amp;utm_source=qr" TargetMode="External"/><Relationship Id="rId74" Type="http://schemas.openxmlformats.org/officeDocument/2006/relationships/hyperlink" Target="https://www.instagram.com/totochan_diet130?igsh=MzZya25xcnRoanBr&amp;utm_source=qr" TargetMode="External"/><Relationship Id="rId77" Type="http://schemas.openxmlformats.org/officeDocument/2006/relationships/hyperlink" Target="https://www.instagram.com/kokogohan_diet?igsh=MTB6YjJqbzBwdXJ5cA%3D%3D&amp;utm_source=qr" TargetMode="External"/><Relationship Id="rId76" Type="http://schemas.openxmlformats.org/officeDocument/2006/relationships/hyperlink" Target="https://www.instagram.com/pu._.life?igsh=MTFhdDg5eWRkazI0eQ%3D%3D&amp;utm_source=qr" TargetMode="External"/><Relationship Id="rId79" Type="http://schemas.openxmlformats.org/officeDocument/2006/relationships/hyperlink" Target="https://www.instagram.com/kasumi_recipe_life?igsh=MXRmZWI2OG1ucTZkbQ%3D%3D&amp;utm_source=qr" TargetMode="External"/><Relationship Id="rId78" Type="http://schemas.openxmlformats.org/officeDocument/2006/relationships/hyperlink" Target="https://www.instagram.com/nun_no_home" TargetMode="External"/><Relationship Id="rId71" Type="http://schemas.openxmlformats.org/officeDocument/2006/relationships/hyperlink" Target="https://www.instagram.com/syun_gohan.life?igsh=dGs5N2tmNW4wbHh6&amp;utm_source=qr" TargetMode="External"/><Relationship Id="rId70" Type="http://schemas.openxmlformats.org/officeDocument/2006/relationships/hyperlink" Target="https://www.instagram.com/komatsu_lifes?igsh=MTJybnhtcWs4ZnFuNg%3D%3D&amp;utm_source=qr" TargetMode="External"/><Relationship Id="rId62" Type="http://schemas.openxmlformats.org/officeDocument/2006/relationships/hyperlink" Target="https://www.instagram.com/mitsuki_antiaging?igsh=cDF6ZjF2Mzh2b3V5" TargetMode="External"/><Relationship Id="rId61" Type="http://schemas.openxmlformats.org/officeDocument/2006/relationships/hyperlink" Target="https://www.instagram.com/chiyona_gohan/" TargetMode="External"/><Relationship Id="rId64" Type="http://schemas.openxmlformats.org/officeDocument/2006/relationships/hyperlink" Target="https://www.instagram.com/manimon_suihanki._recipi?igsh=MXc0eWRhZXBjb25weg%3D%3D&amp;utm_source=qr" TargetMode="External"/><Relationship Id="rId63" Type="http://schemas.openxmlformats.org/officeDocument/2006/relationships/hyperlink" Target="https://www.instagram.com/miho._recipe?igsh=MWQzNW94cW9pMW0xaQ%3D%3D&amp;utm_source=qr" TargetMode="External"/><Relationship Id="rId66" Type="http://schemas.openxmlformats.org/officeDocument/2006/relationships/hyperlink" Target="https://www.instagram.com/nozz_shock?igsh=MWQzem4yNWE3cDdzZQ%3D%3D&amp;utm_source=qr" TargetMode="External"/><Relationship Id="rId65" Type="http://schemas.openxmlformats.org/officeDocument/2006/relationships/hyperlink" Target="https://www.instagram.com/akko_kouji?igsh=dHJ3YzNxNzgxb2Nt" TargetMode="External"/><Relationship Id="rId68" Type="http://schemas.openxmlformats.org/officeDocument/2006/relationships/hyperlink" Target="https://www.instagram.com/smilingmeal_?igsh=MTlybmRtM2NyN2RxcA%3D%3D&amp;utm_source=qr" TargetMode="External"/><Relationship Id="rId67" Type="http://schemas.openxmlformats.org/officeDocument/2006/relationships/hyperlink" Target="https://www.instagram.com/miko_diet_recipe/" TargetMode="External"/><Relationship Id="rId60" Type="http://schemas.openxmlformats.org/officeDocument/2006/relationships/hyperlink" Target="https://www.instagram.com/naokiii_mind/" TargetMode="External"/><Relationship Id="rId69" Type="http://schemas.openxmlformats.org/officeDocument/2006/relationships/hyperlink" Target="https://www.instagram.com/yuki_bye_shiboukan?igsh=MXd0dW5pcW84bXEydw==" TargetMode="External"/><Relationship Id="rId51" Type="http://schemas.openxmlformats.org/officeDocument/2006/relationships/hyperlink" Target="https://www.instagram.com/kitamaru_sapporo?igsh=bms0dmd6N2w2aXJn" TargetMode="External"/><Relationship Id="rId50" Type="http://schemas.openxmlformats.org/officeDocument/2006/relationships/hyperlink" Target="https://www.instagram.com/ichi_recipe_?igsh=ZDIwN2o1ZnhlbjJn&amp;utm_source=qr" TargetMode="External"/><Relationship Id="rId53" Type="http://schemas.openxmlformats.org/officeDocument/2006/relationships/hyperlink" Target="https://www.instagram.com/aoi_jitan.cooking?igsh=MXJ5aXc4YnNiNXh6cw%3D%3D&amp;utm_source=qr" TargetMode="External"/><Relationship Id="rId52" Type="http://schemas.openxmlformats.org/officeDocument/2006/relationships/hyperlink" Target="https://www.instagram.com/mirin_room_/" TargetMode="External"/><Relationship Id="rId55" Type="http://schemas.openxmlformats.org/officeDocument/2006/relationships/hyperlink" Target="https://www.instagram.com/mikan_otaku_life?igsh=OHh1dDRsbnY3Ym9j" TargetMode="External"/><Relationship Id="rId54" Type="http://schemas.openxmlformats.org/officeDocument/2006/relationships/hyperlink" Target="https://www.instagram.com/miyata_chiryoin?igsh=MTB2NWE5OTloNm9nNg%3D%3D&amp;utm_source=qr" TargetMode="External"/><Relationship Id="rId57" Type="http://schemas.openxmlformats.org/officeDocument/2006/relationships/hyperlink" Target="https://www.instagram.com/mikan_otaku_life?igsh=OHh1dDRsbnY3Ym9j" TargetMode="External"/><Relationship Id="rId56" Type="http://schemas.openxmlformats.org/officeDocument/2006/relationships/hyperlink" Target="https://www.instagram.com/honomaru__kitchen?igsh=MXh6cHM2aGlvOGwwMQ%3D%3D&amp;utm_source=qr" TargetMode="External"/><Relationship Id="rId59" Type="http://schemas.openxmlformats.org/officeDocument/2006/relationships/hyperlink" Target="https://www.instagram.com/tomy_cooking?igsh=Nzh4eHhoczRrd21x&amp;utm_source=qr" TargetMode="External"/><Relationship Id="rId58" Type="http://schemas.openxmlformats.org/officeDocument/2006/relationships/hyperlink" Target="https://www.instagram.com/sapporo.oheyazukan?igsh=MXF1NWU0Mm11N25zMw%3D%3D&amp;utm_source=qr" TargetMode="External"/><Relationship Id="rId107" Type="http://schemas.openxmlformats.org/officeDocument/2006/relationships/hyperlink" Target="https://www.instagram.com/harumama.onigiri?igsh=MXE0MnBjNm12d3Bjcg==" TargetMode="External"/><Relationship Id="rId106" Type="http://schemas.openxmlformats.org/officeDocument/2006/relationships/hyperlink" Target="https://www.instagram.com/seiro_yuzu?igsh=djFzcHR3aG9oNHBl&amp;utm_source=qr" TargetMode="External"/><Relationship Id="rId105" Type="http://schemas.openxmlformats.org/officeDocument/2006/relationships/hyperlink" Target="https://www.instagram.com/pyocomimi_recipe?igsh=bWEweTV2dTdwdDlw" TargetMode="External"/><Relationship Id="rId104" Type="http://schemas.openxmlformats.org/officeDocument/2006/relationships/hyperlink" Target="https://www.instagram.com/seiro_yuzu?igsh=djFzcHR3aG9oNHBl&amp;utm_source=qr" TargetMode="External"/><Relationship Id="rId109" Type="http://schemas.openxmlformats.org/officeDocument/2006/relationships/hyperlink" Target="https://www.instagram.com/nagi_recipes?igsh=MWdqdWRjNjQ4YTE1ZQ%3D%3D&amp;utm_source=qr" TargetMode="External"/><Relationship Id="rId108" Type="http://schemas.openxmlformats.org/officeDocument/2006/relationships/hyperlink" Target="https://www.instagram.com/musashikosugi_mogu?igsh=ZzlsNnQ1OHhkaWow&amp;utm_source=qr" TargetMode="External"/><Relationship Id="rId103" Type="http://schemas.openxmlformats.org/officeDocument/2006/relationships/hyperlink" Target="https://www.instagram.com/mini_tsukurioki?igsh=MTlhNjQ0cHB4dnBtcw%3D%3D&amp;utm_source=qr" TargetMode="External"/><Relationship Id="rId102" Type="http://schemas.openxmlformats.org/officeDocument/2006/relationships/hyperlink" Target="https://www.instagram.com/_shiho_oyatsu/" TargetMode="External"/><Relationship Id="rId101" Type="http://schemas.openxmlformats.org/officeDocument/2006/relationships/hyperlink" Target="https://www.instagram.com/aya_home36?igsh=eHFpdHlnc3ZwajFl&amp;utm_source=qr" TargetMode="External"/><Relationship Id="rId100" Type="http://schemas.openxmlformats.org/officeDocument/2006/relationships/hyperlink" Target="https://www.instagram.com/yurika_yorushoku?igsh=MTRzMzNkYTE5MDh0Nw%3D%3D&amp;utm_source=qr" TargetMode="External"/><Relationship Id="rId95" Type="http://schemas.openxmlformats.org/officeDocument/2006/relationships/hyperlink" Target="https://www.instagram.com/mhr152cm_code/" TargetMode="External"/><Relationship Id="rId94" Type="http://schemas.openxmlformats.org/officeDocument/2006/relationships/hyperlink" Target="https://www.instagram.com/Kanako_ami_amigos" TargetMode="External"/><Relationship Id="rId97" Type="http://schemas.openxmlformats.org/officeDocument/2006/relationships/hyperlink" Target="https://www.instagram.com/yuka_kumamoto_gourmet?igsh=b2FhdWZuczFxOW95&amp;utm_source=qr" TargetMode="External"/><Relationship Id="rId96" Type="http://schemas.openxmlformats.org/officeDocument/2006/relationships/hyperlink" Target="https://www.instagram.com/yucchan_recipe?igsh=NDQ1OXRucGx1MGpm&amp;utm_source=qr" TargetMode="External"/><Relationship Id="rId99" Type="http://schemas.openxmlformats.org/officeDocument/2006/relationships/hyperlink" Target="https://www.instagram.com/chie_kurashi?igsh=bjNtbGkwYWxxMm41&amp;utm_source=qr" TargetMode="External"/><Relationship Id="rId98" Type="http://schemas.openxmlformats.org/officeDocument/2006/relationships/hyperlink" Target="https://www.instagram.com/takami_15recipe?igsh=djYyN2hlMXEybWls&amp;utm_source=qr" TargetMode="External"/><Relationship Id="rId91" Type="http://schemas.openxmlformats.org/officeDocument/2006/relationships/hyperlink" Target="https://www.instagram.com/norinori_beauty?igsh=YjNhbDE0dTdrejJi&amp;utm_source=qr" TargetMode="External"/><Relationship Id="rId90" Type="http://schemas.openxmlformats.org/officeDocument/2006/relationships/hyperlink" Target="https://www.instagram.com/meta_m.beauty?igsh=MXZ1ODIzeDkydHhwZA==" TargetMode="External"/><Relationship Id="rId93" Type="http://schemas.openxmlformats.org/officeDocument/2006/relationships/hyperlink" Target="https://www.instagram.com/fumi_.meshi?igsh=ZmxsOW9tYnNrZWNi&amp;utm_source=qr" TargetMode="External"/><Relationship Id="rId92" Type="http://schemas.openxmlformats.org/officeDocument/2006/relationships/hyperlink" Target="https://www.instagram.com/norinori_beauty?igsh=YjNhbDE0dTdrejJi&amp;utm_source=qr" TargetMode="External"/><Relationship Id="rId110" Type="http://schemas.openxmlformats.org/officeDocument/2006/relationships/hyperlink" Target="https://www.instagram.com/accounts/edit/" TargetMode="External"/><Relationship Id="rId113" Type="http://schemas.openxmlformats.org/officeDocument/2006/relationships/table" Target="../tables/table4.xml"/><Relationship Id="rId11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instagram.com/ruu_kurashi_sare" TargetMode="External"/><Relationship Id="rId2" Type="http://schemas.openxmlformats.org/officeDocument/2006/relationships/hyperlink" Target="https://www.instagram.com/jiji_konkatsu" TargetMode="External"/><Relationship Id="rId3" Type="http://schemas.openxmlformats.org/officeDocument/2006/relationships/hyperlink" Target="https://www.instagram.com/ena_diet_sweets?igsh=ZDVkaW5uNGtrOW5z&amp;utm_source=qr" TargetMode="External"/><Relationship Id="rId4" Type="http://schemas.openxmlformats.org/officeDocument/2006/relationships/hyperlink" Target="https://www.instagram.com/yuzugohan_raku?igsh=MTV1ZG9uaGxmZ2Yycw%3D%3D&amp;utm_source=qr" TargetMode="External"/><Relationship Id="rId9" Type="http://schemas.openxmlformats.org/officeDocument/2006/relationships/hyperlink" Target="https://www.instagram.com/mayumi.to.kurashi" TargetMode="External"/><Relationship Id="rId5" Type="http://schemas.openxmlformats.org/officeDocument/2006/relationships/hyperlink" Target="https://www.instagram.com/nopi_baby.life?igsh=bmtnYzZjNzd1bjZ2&amp;utm_source=qr" TargetMode="External"/><Relationship Id="rId6" Type="http://schemas.openxmlformats.org/officeDocument/2006/relationships/hyperlink" Target="https://www.instagram.com/asuka__hair?igsh=MTlwZXY4aWd5MTB4dA%3D%3D&amp;utm_source=qr" TargetMode="External"/><Relationship Id="rId7" Type="http://schemas.openxmlformats.org/officeDocument/2006/relationships/hyperlink" Target="https://www.instagram.com/kayano_kyoto/" TargetMode="External"/><Relationship Id="rId8" Type="http://schemas.openxmlformats.org/officeDocument/2006/relationships/hyperlink" Target="https://www.instagram.com/ayaharu._.iphone/" TargetMode="External"/><Relationship Id="rId40" Type="http://schemas.openxmlformats.org/officeDocument/2006/relationships/hyperlink" Target="https://www.instagram.com/niconeko_life?igsh=anNlaGplYnI4ejlm&amp;utm_source=qr" TargetMode="External"/><Relationship Id="rId42" Type="http://schemas.openxmlformats.org/officeDocument/2006/relationships/hyperlink" Target="https://www.instagram.com/shuco_kurashi" TargetMode="External"/><Relationship Id="rId41" Type="http://schemas.openxmlformats.org/officeDocument/2006/relationships/hyperlink" Target="https://www.instagram.com/aya_yase.recipe?igsh=MXZqZnh2MndvbzViZg%3D%3D&amp;utm_source=qr" TargetMode="External"/><Relationship Id="rId44" Type="http://schemas.openxmlformats.org/officeDocument/2006/relationships/hyperlink" Target="https://www.instagram.com/kishi_tubo?igsh=MXFnNHQzeXM0Mzg5YQ%3D%3D&amp;utm_source=qr" TargetMode="External"/><Relationship Id="rId43" Type="http://schemas.openxmlformats.org/officeDocument/2006/relationships/hyperlink" Target="https://www.instagram.com/chocohaha_gohan?igsh=OGQydzV4cDRoaTY4&amp;utm_source=qr" TargetMode="External"/><Relationship Id="rId46" Type="http://schemas.openxmlformats.org/officeDocument/2006/relationships/hyperlink" Target="https://www.instagram.com/imu_slowlifevlog?igsh=MXM5anFnd3p1dnFlbg%3D%3D&amp;utm_source=qr" TargetMode="External"/><Relationship Id="rId45" Type="http://schemas.openxmlformats.org/officeDocument/2006/relationships/hyperlink" Target="https://www.instagram.com/oino_meshi" TargetMode="External"/><Relationship Id="rId48" Type="http://schemas.openxmlformats.org/officeDocument/2006/relationships/hyperlink" Target="https://www.instagram.com/sansan_log_2504?igsh=cW9id28xcGp5bnlz&amp;utm_source=qr" TargetMode="External"/><Relationship Id="rId47" Type="http://schemas.openxmlformats.org/officeDocument/2006/relationships/hyperlink" Target="https://www.instagram.com/erina_diy_home?igsh=MTcydWVzaGk5Y3l6Ng%3D%3D&amp;utm_source=qr" TargetMode="External"/><Relationship Id="rId49" Type="http://schemas.openxmlformats.org/officeDocument/2006/relationships/hyperlink" Target="https://www.instagram.com/tesou_fuu?igsh=MXFqOWN2dzJ2eGt0MQ%3D%3D&amp;utm_source=qr" TargetMode="External"/><Relationship Id="rId31" Type="http://schemas.openxmlformats.org/officeDocument/2006/relationships/hyperlink" Target="https://www.instagram.com/miki_myhome_?igsh=MWQ5d2JjdXY2OW1taQ%3D%3D&amp;utm_source=qr" TargetMode="External"/><Relationship Id="rId30" Type="http://schemas.openxmlformats.org/officeDocument/2006/relationships/hyperlink" Target="https://www.instagram.com/asaka_diet?igsh=MWN2aWl3eGhzMHY3Zw%3D%3D&amp;utm_source=qr" TargetMode="External"/><Relationship Id="rId33" Type="http://schemas.openxmlformats.org/officeDocument/2006/relationships/hyperlink" Target="https://www.instagram.com/nami_raku.recipe?igsh=aGVuMnpsNWNnaDYz&amp;utm_source=qr" TargetMode="External"/><Relationship Id="rId32" Type="http://schemas.openxmlformats.org/officeDocument/2006/relationships/hyperlink" Target="https://www.instagram.com/reo_neko_kurashi?igsh=cHc3cXFzNGh2cnhs&amp;utm_source=qr" TargetMode="External"/><Relationship Id="rId35" Type="http://schemas.openxmlformats.org/officeDocument/2006/relationships/hyperlink" Target="https://www.instagram.com/sora_home2?igsh=MTczcXJ3YWF0OHlxcA==" TargetMode="External"/><Relationship Id="rId34" Type="http://schemas.openxmlformats.org/officeDocument/2006/relationships/hyperlink" Target="https://www.instagram.com/napi_otsumami?igsh=OHlvYnhnNjZ5aHQy&amp;utm_source=qr" TargetMode="External"/><Relationship Id="rId37" Type="http://schemas.openxmlformats.org/officeDocument/2006/relationships/hyperlink" Target="https://www.instagram.com/funi_gohan?igsh=OTR1Nnc1anYyNmJv&amp;utm_source=qr" TargetMode="External"/><Relationship Id="rId36" Type="http://schemas.openxmlformats.org/officeDocument/2006/relationships/hyperlink" Target="https://www.instagram.com/chocopie_refresh_mind/" TargetMode="External"/><Relationship Id="rId39" Type="http://schemas.openxmlformats.org/officeDocument/2006/relationships/hyperlink" Target="https://www.instagram.com/sora_home2?igsh=MWljdGphcGUyMjg5O" TargetMode="External"/><Relationship Id="rId38" Type="http://schemas.openxmlformats.org/officeDocument/2006/relationships/hyperlink" Target="https://www.instagram.com/bun_healthyrecipe?igsh=MTdocDFycGJjZWNjdA%3D%3D&amp;utm_source=qr" TargetMode="External"/><Relationship Id="rId20" Type="http://schemas.openxmlformats.org/officeDocument/2006/relationships/hyperlink" Target="https://www.instagram.com/eimi_diet42?igsh=Zmd1amY5Y3pwb3lx&amp;utm_source=qr" TargetMode="External"/><Relationship Id="rId22" Type="http://schemas.openxmlformats.org/officeDocument/2006/relationships/hyperlink" Target="https://www.instagram.com/tee_diet17?igsh=cDhlOXc1emFkMXV0&amp;utm_source=qr" TargetMode="External"/><Relationship Id="rId21" Type="http://schemas.openxmlformats.org/officeDocument/2006/relationships/hyperlink" Target="https://www.instagram.com/aoi_illust12?igsh=Z3ltZjc3MmUzM2Q5&amp;utm_source=qr" TargetMode="External"/><Relationship Id="rId24" Type="http://schemas.openxmlformats.org/officeDocument/2006/relationships/hyperlink" Target="https://www.instagram.com/camera_wakana?igsh=MWV1aGI2MG9kcDN0aw%3D%3D&amp;utm_source=qr" TargetMode="External"/><Relationship Id="rId23" Type="http://schemas.openxmlformats.org/officeDocument/2006/relationships/hyperlink" Target="https://www.instagram.com/suusan.english" TargetMode="External"/><Relationship Id="rId26" Type="http://schemas.openxmlformats.org/officeDocument/2006/relationships/hyperlink" Target="https://www.instagram.com/chiru_obento?igsh=MThxYmM5b3JhZTA4Yw%3D%3D&amp;utm_source=qr" TargetMode="External"/><Relationship Id="rId25" Type="http://schemas.openxmlformats.org/officeDocument/2006/relationships/hyperlink" Target="https://www.instagram.com/yuiyui.gohan?igsh=ODF5ZngwZm8xcDh6&amp;utm_source=qr" TargetMode="External"/><Relationship Id="rId28" Type="http://schemas.openxmlformats.org/officeDocument/2006/relationships/hyperlink" Target="https://www.instagram.com/em_o_tsumami/" TargetMode="External"/><Relationship Id="rId27" Type="http://schemas.openxmlformats.org/officeDocument/2006/relationships/hyperlink" Target="https://www.instagram.com/miyako_diet_gohan?igsh=MXdoM2Z6ZWNoN2Zxbg%3D%3D&amp;utm_source=qr" TargetMode="External"/><Relationship Id="rId29" Type="http://schemas.openxmlformats.org/officeDocument/2006/relationships/hyperlink" Target="https://www.instagram.com/mamiko.kurashi?igsh=MWFpcnM2OG1zM3l3eg%3D%3D&amp;utm_source=qr" TargetMode="External"/><Relationship Id="rId11" Type="http://schemas.openxmlformats.org/officeDocument/2006/relationships/hyperlink" Target="https://www.instagram.com/kayano_kyoto/" TargetMode="External"/><Relationship Id="rId10" Type="http://schemas.openxmlformats.org/officeDocument/2006/relationships/hyperlink" Target="https://www.instagram.com/sinpapa.taku_sweets?igsh=YTZlb200ZHh4eXY0&amp;utm_source=qr" TargetMode="External"/><Relationship Id="rId13" Type="http://schemas.openxmlformats.org/officeDocument/2006/relationships/hyperlink" Target="https://www.instagram.com/harapeko_hokkaido/" TargetMode="External"/><Relationship Id="rId12" Type="http://schemas.openxmlformats.org/officeDocument/2006/relationships/hyperlink" Target="https://www.instagram.com/recipes_yumi?igsh=bGltYnpsNWMzNXNo" TargetMode="External"/><Relationship Id="rId15" Type="http://schemas.openxmlformats.org/officeDocument/2006/relationships/hyperlink" Target="https://www.instagram.com/emu_suihanki?igsh=bTJpa2V4emFlMThp" TargetMode="External"/><Relationship Id="rId14" Type="http://schemas.openxmlformats.org/officeDocument/2006/relationships/hyperlink" Target="https://www.instagram.com/kae_no_room?igsh=NnV5MjMyNnNmd25k&amp;utm_source=qr" TargetMode="External"/><Relationship Id="rId17" Type="http://schemas.openxmlformats.org/officeDocument/2006/relationships/hyperlink" Target="https://www.instagram.com/aki_diet_gohan?igsh=MXBhYTYybDlmYW5yZA%3D%3D&amp;utm_source=qr" TargetMode="External"/><Relationship Id="rId16" Type="http://schemas.openxmlformats.org/officeDocument/2006/relationships/hyperlink" Target="https://www.instagram.com/ako_recipe_/" TargetMode="External"/><Relationship Id="rId19" Type="http://schemas.openxmlformats.org/officeDocument/2006/relationships/hyperlink" Target="https://www.instagram.com/meeko_happykitchen?igsh=Y2M5dmdvZDA2cGcz&amp;utm_source=qr" TargetMode="External"/><Relationship Id="rId18" Type="http://schemas.openxmlformats.org/officeDocument/2006/relationships/hyperlink" Target="https://www.instagram.com/yuu_otsumami?igsh=Yzk0cmthenF3M3ps&amp;utm_source=qr" TargetMode="External"/><Relationship Id="rId73" Type="http://schemas.openxmlformats.org/officeDocument/2006/relationships/hyperlink" Target="https://www.instagram.com/tao_kurashi/" TargetMode="External"/><Relationship Id="rId72" Type="http://schemas.openxmlformats.org/officeDocument/2006/relationships/hyperlink" Target="https://www.instagram.com/masumino_gohan" TargetMode="External"/><Relationship Id="rId75" Type="http://schemas.openxmlformats.org/officeDocument/2006/relationships/hyperlink" Target="https://www.instagram.com/nami_no_kitchen?igsh=bmg5eGRkOHk0cWtj" TargetMode="External"/><Relationship Id="rId74" Type="http://schemas.openxmlformats.org/officeDocument/2006/relationships/hyperlink" Target="https://www.instagram.com/yu_ko_gohan?igsh=dnpybzZwd2dhbDIx&amp;utm_source=qr" TargetMode="External"/><Relationship Id="rId76" Type="http://schemas.openxmlformats.org/officeDocument/2006/relationships/drawing" Target="../drawings/drawing5.xml"/><Relationship Id="rId78" Type="http://schemas.openxmlformats.org/officeDocument/2006/relationships/table" Target="../tables/table5.xml"/><Relationship Id="rId71" Type="http://schemas.openxmlformats.org/officeDocument/2006/relationships/hyperlink" Target="https://www.instagram.com/doguutaikei___diet?igsh=MzJ4OTVic3JyY3Rx&amp;utm_source=qr" TargetMode="External"/><Relationship Id="rId70" Type="http://schemas.openxmlformats.org/officeDocument/2006/relationships/hyperlink" Target="https://www.instagram.com/rillo_recipe?igsh=MTkyMjk5M3VqOTE4bw==" TargetMode="External"/><Relationship Id="rId62" Type="http://schemas.openxmlformats.org/officeDocument/2006/relationships/hyperlink" Target="https://www.instagram.com/anmom_obento?igsh=aTZ2OGt2bngzemJ5" TargetMode="External"/><Relationship Id="rId61" Type="http://schemas.openxmlformats.org/officeDocument/2006/relationships/hyperlink" Target="https://www.instagram.com/naoyan_kossori_recipe?igsh=MTl4anMzbDUzMnhodg%3D%3D&amp;utm_source=qr" TargetMode="External"/><Relationship Id="rId64" Type="http://schemas.openxmlformats.org/officeDocument/2006/relationships/hyperlink" Target="https://www.instagram.com/yoiko_onigiri" TargetMode="External"/><Relationship Id="rId63" Type="http://schemas.openxmlformats.org/officeDocument/2006/relationships/hyperlink" Target="https://www.instagram.com/layla.money_" TargetMode="External"/><Relationship Id="rId66" Type="http://schemas.openxmlformats.org/officeDocument/2006/relationships/hyperlink" Target="https://www.instagram.com/gawamishima_french?igsh=cjA0cnozNGRoYmth" TargetMode="External"/><Relationship Id="rId65" Type="http://schemas.openxmlformats.org/officeDocument/2006/relationships/hyperlink" Target="https://www.instagram.com/yucha_patisserie?igsh=dnE3ZnBzNW5zeTNy&amp;utm_source=qr" TargetMode="External"/><Relationship Id="rId68" Type="http://schemas.openxmlformats.org/officeDocument/2006/relationships/hyperlink" Target="https://www.instagram.com/kinako_obento_?igsh=Z3Zjd2xqNzF3eDg0https://www.instagram.com/gohan_chiko?igsh=MWk2cXN2aXRmeDM4ag==" TargetMode="External"/><Relationship Id="rId67" Type="http://schemas.openxmlformats.org/officeDocument/2006/relationships/hyperlink" Target="https://www.instagram.com/toko_hairarrange?igsh=MW9yc2twZW42YTQ1dg%3D%3D&amp;utm_source=qr" TargetMode="External"/><Relationship Id="rId60" Type="http://schemas.openxmlformats.org/officeDocument/2006/relationships/hyperlink" Target="https://www.instagram.com/bite_labo?igsh=MWE1cWMxbnF1NXhvcw%3D%3D&amp;utm_source=qr" TargetMode="External"/><Relationship Id="rId69" Type="http://schemas.openxmlformats.org/officeDocument/2006/relationships/hyperlink" Target="https://www.instagram.com/wataru_wine?igsh=MWc0c3NyY212OWRkeQ==" TargetMode="External"/><Relationship Id="rId51" Type="http://schemas.openxmlformats.org/officeDocument/2006/relationships/hyperlink" Target="https://www.instagram.com/oyuki.diet/" TargetMode="External"/><Relationship Id="rId50" Type="http://schemas.openxmlformats.org/officeDocument/2006/relationships/hyperlink" Target="https://www.instagram.com/non_no_recipe_/" TargetMode="External"/><Relationship Id="rId53" Type="http://schemas.openxmlformats.org/officeDocument/2006/relationships/hyperlink" Target="http://www.instagram.com/bw_solotrip" TargetMode="External"/><Relationship Id="rId52" Type="http://schemas.openxmlformats.org/officeDocument/2006/relationships/hyperlink" Target="https://www.instagram.com/mi_excel.skill/" TargetMode="External"/><Relationship Id="rId55" Type="http://schemas.openxmlformats.org/officeDocument/2006/relationships/hyperlink" Target="https://www.instagram.com/mii_healthy.recipe" TargetMode="External"/><Relationship Id="rId54" Type="http://schemas.openxmlformats.org/officeDocument/2006/relationships/hyperlink" Target="https://www.instagram.com/amo_pink100yen?igsh=eWszbG9vN3FicnZo" TargetMode="External"/><Relationship Id="rId57" Type="http://schemas.openxmlformats.org/officeDocument/2006/relationships/hyperlink" Target="https://www.instagram.com/moka_seiro?igsh=OG9yY3dhbXV5YTMy&amp;utm_source=qr" TargetMode="External"/><Relationship Id="rId56" Type="http://schemas.openxmlformats.org/officeDocument/2006/relationships/hyperlink" Target="https://www.instagram.com/ishino_kurashi" TargetMode="External"/><Relationship Id="rId59" Type="http://schemas.openxmlformats.org/officeDocument/2006/relationships/hyperlink" Target="https://www.instagram.com/sun_rakuuma?igsh=MWllamY5Y2N0Z21zcQ%3D%3D&amp;utm_source=qr" TargetMode="External"/><Relationship Id="rId58" Type="http://schemas.openxmlformats.org/officeDocument/2006/relationships/hyperlink" Target="https://www.instagram.com/kico_money?igsh=enpyMzQ1Z2ZraDdx&amp;utm_source=q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instagram.com/menu.kashitan?igsh=YndrbnpxaWpoZnJm" TargetMode="External"/><Relationship Id="rId2" Type="http://schemas.openxmlformats.org/officeDocument/2006/relationships/hyperlink" Target="https://www.instagram.com/kurumi_beauty_mind/" TargetMode="External"/><Relationship Id="rId3" Type="http://schemas.openxmlformats.org/officeDocument/2006/relationships/hyperlink" Target="https://www.instagram.com/yuichifufu_diet?igsh=aWJsdnhxZmJsZ2Nn&amp;utm_source=qr" TargetMode="External"/><Relationship Id="rId4" Type="http://schemas.openxmlformats.org/officeDocument/2006/relationships/hyperlink" Target="https://www.instagram.com/rikasuki.yama?igsh=MXc3NmkwejQ2bnlneg==" TargetMode="External"/><Relationship Id="rId9" Type="http://schemas.openxmlformats.org/officeDocument/2006/relationships/hyperlink" Target="https://www.instagram.com/ayaka_life_?igsh=Y3p6cXc3cG9xaTZk" TargetMode="External"/><Relationship Id="rId5" Type="http://schemas.openxmlformats.org/officeDocument/2006/relationships/hyperlink" Target="https://www.instagram.com/hiyo_mamalife?igsh=MTA1cHhlcXRpbmtnOQ%3D%3D&amp;utm_source=qr" TargetMode="External"/><Relationship Id="rId6" Type="http://schemas.openxmlformats.org/officeDocument/2006/relationships/hyperlink" Target="https://www.instagram.com/kakosmilefitness" TargetMode="External"/><Relationship Id="rId7" Type="http://schemas.openxmlformats.org/officeDocument/2006/relationships/hyperlink" Target="https://www.instagram.com/hoshiko_asobi?igsh=MWhtdzBkM25zNzY3Yw==" TargetMode="External"/><Relationship Id="rId8" Type="http://schemas.openxmlformats.org/officeDocument/2006/relationships/hyperlink" Target="https://www.instagram.com/arako_solotrip/" TargetMode="External"/><Relationship Id="rId40" Type="http://schemas.openxmlformats.org/officeDocument/2006/relationships/hyperlink" Target="https://www.instagram.com/rumi_bodymake?igsh=YWN4ZDQ3NWxhb2Rm&amp;utm_source=qr" TargetMode="External"/><Relationship Id="rId42" Type="http://schemas.openxmlformats.org/officeDocument/2006/relationships/hyperlink" Target="https://www.instagram.com/imonagi_desu/" TargetMode="External"/><Relationship Id="rId41" Type="http://schemas.openxmlformats.org/officeDocument/2006/relationships/hyperlink" Target="https://www.instagram.com/okinawa_yunatsu?igsh=MWU4cm43Y3JnZmFydQ%3D%3D&amp;utm_source=qr" TargetMode="External"/><Relationship Id="rId44" Type="http://schemas.openxmlformats.org/officeDocument/2006/relationships/hyperlink" Target="https://www.instagram.com/minnn_kurashi?igsh=eXE5ZG85eHFjZXBn&amp;utm_source=qr" TargetMode="External"/><Relationship Id="rId43" Type="http://schemas.openxmlformats.org/officeDocument/2006/relationships/hyperlink" Target="https://www.instagram.com/keiko_sapporo?igsh=MThpOTd2bG9ocnZydw%3D%3D&amp;utm_source=qr" TargetMode="External"/><Relationship Id="rId46" Type="http://schemas.openxmlformats.org/officeDocument/2006/relationships/hyperlink" Target="https://www.instagram.com/passion_okatyan/?hl=ja" TargetMode="External"/><Relationship Id="rId45" Type="http://schemas.openxmlformats.org/officeDocument/2006/relationships/hyperlink" Target="https://www.instagram.com/noko_seiro?igsh=MXc1eTU4bzIyb2l1OA%3D%3D&amp;utm_source=qr" TargetMode="External"/><Relationship Id="rId48" Type="http://schemas.openxmlformats.org/officeDocument/2006/relationships/hyperlink" Target="https://www.instagram.com/chiri_kurashi_?igsh=MTYxNGhpcWVlamFmbw==" TargetMode="External"/><Relationship Id="rId47" Type="http://schemas.openxmlformats.org/officeDocument/2006/relationships/hyperlink" Target="https://www.instagram.com/50konkatsu_diet/" TargetMode="External"/><Relationship Id="rId49" Type="http://schemas.openxmlformats.org/officeDocument/2006/relationships/hyperlink" Target="https://www.instagram.com/uchinocomecobakery?igsh=MWRvamlvc3VxZnUwbg%3D%3D&amp;utm_source=qr" TargetMode="External"/><Relationship Id="rId31" Type="http://schemas.openxmlformats.org/officeDocument/2006/relationships/hyperlink" Target="https://www.instagram.com/chii.arrange?igsh=ZGl6ZnRsYnZpOHRl&amp;utm_source=qr" TargetMode="External"/><Relationship Id="rId30" Type="http://schemas.openxmlformats.org/officeDocument/2006/relationships/hyperlink" Target="https://www.instagram.com/shino_oita_guide?igsh=aDV5c2dybWVkYXVp" TargetMode="External"/><Relationship Id="rId33" Type="http://schemas.openxmlformats.org/officeDocument/2006/relationships/hyperlink" Target="http://www.instagram.com/moa_no_oshikatsu/" TargetMode="External"/><Relationship Id="rId32" Type="http://schemas.openxmlformats.org/officeDocument/2006/relationships/hyperlink" Target="https://www.instagram.com/shohei_conveni_diet?igsh=ZjJuYmZyc3AxcTNm&amp;utm_source=qr" TargetMode="External"/><Relationship Id="rId35" Type="http://schemas.openxmlformats.org/officeDocument/2006/relationships/hyperlink" Target="https://www.instagram.com/diet2000._.0?igsh=ejB4bDVwZXUxOGZs&amp;utm_source=qr" TargetMode="External"/><Relationship Id="rId34" Type="http://schemas.openxmlformats.org/officeDocument/2006/relationships/hyperlink" Target="https://www.instagram.com/yuckey_cook?igsh=YzNpNG5zZ2R2b3dt&amp;utm_source=qr" TargetMode="External"/><Relationship Id="rId37" Type="http://schemas.openxmlformats.org/officeDocument/2006/relationships/hyperlink" Target="https://www.instagram.com/toridori_room" TargetMode="External"/><Relationship Id="rId36" Type="http://schemas.openxmlformats.org/officeDocument/2006/relationships/hyperlink" Target="https://www.instagram.com/mieee_ai?igsh=d3EwbTRlbXd3c3V1&amp;utm_source=qr" TargetMode="External"/><Relationship Id="rId39" Type="http://schemas.openxmlformats.org/officeDocument/2006/relationships/hyperlink" Target="https://www.instagram.com/toridori_room?igsh=MWs4OGExNzRyZnl1Mg%3D%3D&amp;utm_source=qr" TargetMode="External"/><Relationship Id="rId38" Type="http://schemas.openxmlformats.org/officeDocument/2006/relationships/hyperlink" Target="https://www.instagram.com/okinawa_yunatsu?igsh=MWU4cm43Y3JnZmFydQ%3D%3D&amp;utm_source=qr" TargetMode="External"/><Relationship Id="rId20" Type="http://schemas.openxmlformats.org/officeDocument/2006/relationships/hyperlink" Target="https://www.instagram.com/narita_gohan?igsh=MWV0bHd4bTFrY3VyOQ%3D%3D&amp;utm_source=qr" TargetMode="External"/><Relationship Id="rId22" Type="http://schemas.openxmlformats.org/officeDocument/2006/relationships/hyperlink" Target="https://www.instagram.com/remiart_des/" TargetMode="External"/><Relationship Id="rId21" Type="http://schemas.openxmlformats.org/officeDocument/2006/relationships/hyperlink" Target="https://www.instagram.com/ako_rimixdiet" TargetMode="External"/><Relationship Id="rId24" Type="http://schemas.openxmlformats.org/officeDocument/2006/relationships/hyperlink" Target="https://www.instagram.com/mikity.diet?igsh=c3VoZmpjZWZ5cHVi&amp;utm_source=qr" TargetMode="External"/><Relationship Id="rId23" Type="http://schemas.openxmlformats.org/officeDocument/2006/relationships/hyperlink" Target="https://www.instagram.com/meruko_souji?igsh=MTdrYWFweGFnNzNmZw%3D%3D&amp;utm_source=qr" TargetMode="External"/><Relationship Id="rId26" Type="http://schemas.openxmlformats.org/officeDocument/2006/relationships/hyperlink" Target="https://www.instagram.com/komari.eiyou_gohan?igsh=YnQxY2N5OTh4d2xn&amp;utm_source=qr" TargetMode="External"/><Relationship Id="rId25" Type="http://schemas.openxmlformats.org/officeDocument/2006/relationships/hyperlink" Target="https://www.instagram.com/miccolamama?igsh=NTc4MTIwNjQ2YQ%3D%3D&amp;utm_source=qr" TargetMode="External"/><Relationship Id="rId28" Type="http://schemas.openxmlformats.org/officeDocument/2006/relationships/hyperlink" Target="https://www.instagram.com/50konkatsu_diet/" TargetMode="External"/><Relationship Id="rId27" Type="http://schemas.openxmlformats.org/officeDocument/2006/relationships/hyperlink" Target="https://www.instagram.com/rubi_works.pc?igsh=MXc4dzgxOXc4c2F6cQ%3D%3D&amp;utm_source=qr" TargetMode="External"/><Relationship Id="rId29" Type="http://schemas.openxmlformats.org/officeDocument/2006/relationships/hyperlink" Target="https://www.instagram.com/maty_room?igsh=c3p3YmpqeTVhZ2Qz&amp;utm_source=qr" TargetMode="External"/><Relationship Id="rId11" Type="http://schemas.openxmlformats.org/officeDocument/2006/relationships/hyperlink" Target="https://www.instagram.com/yukachi_beauty?igsh=MTU2aWp6MjZjeXRueA%3D%3D&amp;utm_source=qr" TargetMode="External"/><Relationship Id="rId10" Type="http://schemas.openxmlformats.org/officeDocument/2006/relationships/hyperlink" Target="https://www.instagram.com/moko_no_kurashi/" TargetMode="External"/><Relationship Id="rId13" Type="http://schemas.openxmlformats.org/officeDocument/2006/relationships/hyperlink" Target="https://www.instagram.com/nako_happy_hsp/" TargetMode="External"/><Relationship Id="rId12" Type="http://schemas.openxmlformats.org/officeDocument/2006/relationships/hyperlink" Target="https://www.instagram.com/puram_kurashi/" TargetMode="External"/><Relationship Id="rId15" Type="http://schemas.openxmlformats.org/officeDocument/2006/relationships/hyperlink" Target="https://www.instagram.com/sena.kurashi_?igsh=Zmpra2ttaG84djN4&amp;utm_source=qr" TargetMode="External"/><Relationship Id="rId14" Type="http://schemas.openxmlformats.org/officeDocument/2006/relationships/hyperlink" Target="http://www.instagram.com/yuhi.kurashi/" TargetMode="External"/><Relationship Id="rId17" Type="http://schemas.openxmlformats.org/officeDocument/2006/relationships/hyperlink" Target="https://www.instagram.com/anmeshi_bakumori" TargetMode="External"/><Relationship Id="rId16" Type="http://schemas.openxmlformats.org/officeDocument/2006/relationships/hyperlink" Target="https://www.instagram.com/ruri_homestudy" TargetMode="External"/><Relationship Id="rId19" Type="http://schemas.openxmlformats.org/officeDocument/2006/relationships/hyperlink" Target="https://www.instagram.com/toka_kosodate" TargetMode="External"/><Relationship Id="rId18" Type="http://schemas.openxmlformats.org/officeDocument/2006/relationships/hyperlink" Target="https://www.instagram.com/nachi_souji?igsh=MWJ1MWU5cXVwNGt5bg%3D%3D&amp;utm_source=qr" TargetMode="External"/><Relationship Id="rId80" Type="http://schemas.openxmlformats.org/officeDocument/2006/relationships/table" Target="../tables/table6.xml"/><Relationship Id="rId73" Type="http://schemas.openxmlformats.org/officeDocument/2006/relationships/hyperlink" Target="https://www.instagram.com/nazuna727gourmet?igsh=MXhka21kbjY5eXJ0cQ%3D%3D&amp;utm_source=qr" TargetMode="External"/><Relationship Id="rId72" Type="http://schemas.openxmlformats.org/officeDocument/2006/relationships/hyperlink" Target="https://www.instagram.com/fuk_taberu?igsh=M2RnNml2dGowOTk%3D&amp;utm_source=qr" TargetMode="External"/><Relationship Id="rId75" Type="http://schemas.openxmlformats.org/officeDocument/2006/relationships/hyperlink" Target="https://www.instagram.com/kana_studylog/" TargetMode="External"/><Relationship Id="rId74" Type="http://schemas.openxmlformats.org/officeDocument/2006/relationships/hyperlink" Target="https://www.instagram.com/babi_mama_mommy" TargetMode="External"/><Relationship Id="rId77" Type="http://schemas.openxmlformats.org/officeDocument/2006/relationships/hyperlink" Target="https://www.instagram.com/omame_kyoto?igsh=MTZnYXRtbG41NzYyZw%3D%3D&amp;utm_source=qr" TargetMode="External"/><Relationship Id="rId76" Type="http://schemas.openxmlformats.org/officeDocument/2006/relationships/hyperlink" Target="https://www.instagram.com/yutomeshi_camp?igsh=eDVxM2xmZmNraWY2&amp;utm_source=qr" TargetMode="External"/><Relationship Id="rId78" Type="http://schemas.openxmlformats.org/officeDocument/2006/relationships/drawing" Target="../drawings/drawing6.xml"/><Relationship Id="rId71" Type="http://schemas.openxmlformats.org/officeDocument/2006/relationships/hyperlink" Target="https://www.instagram.com/if_pc_excel/" TargetMode="External"/><Relationship Id="rId70" Type="http://schemas.openxmlformats.org/officeDocument/2006/relationships/hyperlink" Target="https://www.instagram.com/natsumi_canva_design" TargetMode="External"/><Relationship Id="rId62" Type="http://schemas.openxmlformats.org/officeDocument/2006/relationships/hyperlink" Target="https://www.instagram.com/hiro_iphone55?igsh=MWQ5OTFoYWg5c3RoZQ%3D%3D&amp;utm_source=qr" TargetMode="External"/><Relationship Id="rId61" Type="http://schemas.openxmlformats.org/officeDocument/2006/relationships/hyperlink" Target="https://www.instagram.com/loveoosaka" TargetMode="External"/><Relationship Id="rId64" Type="http://schemas.openxmlformats.org/officeDocument/2006/relationships/hyperlink" Target="https://www.instagram.com/tmt_sleepeee" TargetMode="External"/><Relationship Id="rId63" Type="http://schemas.openxmlformats.org/officeDocument/2006/relationships/hyperlink" Target="https://www.instagram.com/motepapagohan?igsh=emZtajJibjZpbTlk&amp;utm_source=qr" TargetMode="External"/><Relationship Id="rId66" Type="http://schemas.openxmlformats.org/officeDocument/2006/relationships/hyperlink" Target="https://www.instagram.com/ecto810.1?igsh=MXl3d3M0YmNtdzZh&amp;utm_source=qr" TargetMode="External"/><Relationship Id="rId65" Type="http://schemas.openxmlformats.org/officeDocument/2006/relationships/hyperlink" Target="https://www.instagram.com/aco_ouchipan?igsh=NXgxemtlMmY5Yjht&amp;utm_source=qr" TargetMode="External"/><Relationship Id="rId68" Type="http://schemas.openxmlformats.org/officeDocument/2006/relationships/hyperlink" Target="https://www.instagram.com/moi_healthy_sweets?igsh=MTh2MG9vMHM0NXA4dA%3D%3D&amp;utm_source=qr" TargetMode="External"/><Relationship Id="rId67" Type="http://schemas.openxmlformats.org/officeDocument/2006/relationships/hyperlink" Target="https://www.instagram.com/hina_bal_recipe?igsh=d2N6ZHh0c2h5OWls&amp;utm_source=qr" TargetMode="External"/><Relationship Id="rId60" Type="http://schemas.openxmlformats.org/officeDocument/2006/relationships/hyperlink" Target="https://www.instagram.com/omoti_tensyoku/?__pwa=1" TargetMode="External"/><Relationship Id="rId69" Type="http://schemas.openxmlformats.org/officeDocument/2006/relationships/hyperlink" Target="https://www.instagram.com/dice3_iphone?" TargetMode="External"/><Relationship Id="rId51" Type="http://schemas.openxmlformats.org/officeDocument/2006/relationships/hyperlink" Target="https://www.instagram.com/takaya_daily.life/" TargetMode="External"/><Relationship Id="rId50" Type="http://schemas.openxmlformats.org/officeDocument/2006/relationships/hyperlink" Target="https://www.instagram.com/yome_kurasi?igsh=Mm5yNmh4M2xhYWJ4&amp;utm_source=qr" TargetMode="External"/><Relationship Id="rId53" Type="http://schemas.openxmlformats.org/officeDocument/2006/relationships/hyperlink" Target="https://www.instagram.com/nano_instastory" TargetMode="External"/><Relationship Id="rId52" Type="http://schemas.openxmlformats.org/officeDocument/2006/relationships/hyperlink" Target="https://www.instagram.com/saki_nogohann?igsh=MXdndjZ0NzJoZm5odA%3D%3D&amp;utm_source=qr" TargetMode="External"/><Relationship Id="rId55" Type="http://schemas.openxmlformats.org/officeDocument/2006/relationships/hyperlink" Target="https://www.instagram.com/muni_biyou?igsh=eXV2cmQzc3BqdjZu&amp;utm_source=qr" TargetMode="External"/><Relationship Id="rId54" Type="http://schemas.openxmlformats.org/officeDocument/2006/relationships/hyperlink" Target="https://www.instagram.com/acchi_kurashi?igsh=YmNobjdnY3Q2eHQw" TargetMode="External"/><Relationship Id="rId57" Type="http://schemas.openxmlformats.org/officeDocument/2006/relationships/hyperlink" Target="https://www.instagram.com/chiho_shigatrip/" TargetMode="External"/><Relationship Id="rId56" Type="http://schemas.openxmlformats.org/officeDocument/2006/relationships/hyperlink" Target="https://www.instagram.com/chi.wankogohan?igsh=MW9ybGVkNzl0NjJwMA==" TargetMode="External"/><Relationship Id="rId59" Type="http://schemas.openxmlformats.org/officeDocument/2006/relationships/hyperlink" Target="https://www.instagram.com/tom_sangodiet?igsh=MWtqZXIwOHo5dnFwaQ==" TargetMode="External"/><Relationship Id="rId58" Type="http://schemas.openxmlformats.org/officeDocument/2006/relationships/hyperlink" Target="https://www.instagram.com/emi43_beauty?igsh=MTQ4OTBrd2w3MTZ1OQ%3D%3D&amp;utm_source=qr"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instagram.com/karin_kurashi_?igsh=Mm1rcGk0Y2xqZG9n" TargetMode="External"/><Relationship Id="rId2" Type="http://schemas.openxmlformats.org/officeDocument/2006/relationships/hyperlink" Target="https://www.instagram.com/remi_asobi?igsh=MXFyMmc1ZGprdW13NA%3D%3D&amp;utm_source=qr" TargetMode="External"/><Relationship Id="rId3" Type="http://schemas.openxmlformats.org/officeDocument/2006/relationships/hyperlink" Target="https://www.instagram.com/hana_beauty_biyou?igsh=bTU1bWw4dmNkcmpw&amp;utm_source=qr" TargetMode="External"/><Relationship Id="rId4" Type="http://schemas.openxmlformats.org/officeDocument/2006/relationships/hyperlink" Target="https://www.instagram.com/miiko_works?igsh=MTQ5bnl1Y3RtNDZlcg==" TargetMode="External"/><Relationship Id="rId9" Type="http://schemas.openxmlformats.org/officeDocument/2006/relationships/hyperlink" Target="https://www.instagram.com/r_travel_beautylog/" TargetMode="External"/><Relationship Id="rId5" Type="http://schemas.openxmlformats.org/officeDocument/2006/relationships/hyperlink" Target="https://www.instagram.com/bama_excel/profilecard/?igsh=bnh0Zm03Z2Q2NGpp" TargetMode="External"/><Relationship Id="rId6" Type="http://schemas.openxmlformats.org/officeDocument/2006/relationships/hyperlink" Target="https://www.instagram.com/ryo_recipe_?igsh=MWdmODE1cXFmdzJ2Mg%3D%3D&amp;utm_source=qr" TargetMode="External"/><Relationship Id="rId7" Type="http://schemas.openxmlformats.org/officeDocument/2006/relationships/hyperlink" Target="https://www.instagram.com/sana_no_kurashi_?igsh=cnJydzJpZW9oNTIw&amp;utm_source=qr" TargetMode="External"/><Relationship Id="rId8" Type="http://schemas.openxmlformats.org/officeDocument/2006/relationships/hyperlink" Target="https://www.instagram.com/recipe_ohana?igsh=bTgyZWF5bGdhN2l0&amp;utm_source=qr" TargetMode="External"/><Relationship Id="rId40" Type="http://schemas.openxmlformats.org/officeDocument/2006/relationships/hyperlink" Target="https://www.instagram.com/chill_camp9?igsh=MWNnanF5eGFqMnhzMw==" TargetMode="External"/><Relationship Id="rId42" Type="http://schemas.openxmlformats.org/officeDocument/2006/relationships/hyperlink" Target="https://www.instagram.com/yukappe_room/" TargetMode="External"/><Relationship Id="rId41" Type="http://schemas.openxmlformats.org/officeDocument/2006/relationships/hyperlink" Target="https://www.instagram.com/moka_kurashi_?igsh=MWQxd3E3bXYwajM5ZQ%3D%3D&amp;utm_source=qr" TargetMode="External"/><Relationship Id="rId44" Type="http://schemas.openxmlformats.org/officeDocument/2006/relationships/hyperlink" Target="https://www.instagram.com/yama_diet_169cm?igsh=YTFrazJ3bmVqaGlr&amp;utm_source=qr" TargetMode="External"/><Relationship Id="rId43" Type="http://schemas.openxmlformats.org/officeDocument/2006/relationships/hyperlink" Target="https://www.instagram.com/hoko_koji/" TargetMode="External"/><Relationship Id="rId46" Type="http://schemas.openxmlformats.org/officeDocument/2006/relationships/hyperlink" Target="https://www.instagram.com/iyo_kurashi/profilecard/?igsh=aW5lZGR4bnJrN2Ix" TargetMode="External"/><Relationship Id="rId45" Type="http://schemas.openxmlformats.org/officeDocument/2006/relationships/hyperlink" Target="https://www.instagram.com/ai_sinmama_?igsh=Y211MWEzajY3YjR3&amp;utm_source=qr" TargetMode="External"/><Relationship Id="rId48" Type="http://schemas.openxmlformats.org/officeDocument/2006/relationships/hyperlink" Target="https://www.instagram.com/soumama_kurashi?igsh=dmx3NXd4MjgxcGox&amp;utm_source=qr" TargetMode="External"/><Relationship Id="rId47" Type="http://schemas.openxmlformats.org/officeDocument/2006/relationships/hyperlink" Target="https://www.instagram.com/sima_ikuji?igsh=MTRlb2lpb2gzZmw4Yg%3D%3D&amp;utm_source=qr" TargetMode="External"/><Relationship Id="rId49" Type="http://schemas.openxmlformats.org/officeDocument/2006/relationships/hyperlink" Target="https://www.instagram.com/manamin_travel?igsh=MTBta21pMTJndHhpNQ%3D%3D&amp;utm_source=qr" TargetMode="External"/><Relationship Id="rId31" Type="http://schemas.openxmlformats.org/officeDocument/2006/relationships/hyperlink" Target="https://www.instagram.com/mikitea_table?igsh=MWQwZ3QwZjQ1OWdyag%3D%3D&amp;utm_source=qr" TargetMode="External"/><Relationship Id="rId30" Type="http://schemas.openxmlformats.org/officeDocument/2006/relationships/hyperlink" Target="https://www.instagram.com/cony_bishisei" TargetMode="External"/><Relationship Id="rId33" Type="http://schemas.openxmlformats.org/officeDocument/2006/relationships/hyperlink" Target="https://www.instagram.com/yorozu_4boys" TargetMode="External"/><Relationship Id="rId32" Type="http://schemas.openxmlformats.org/officeDocument/2006/relationships/hyperlink" Target="https://www.instagram.com/mai_otakuno_kurashi?igsh=MXdhcGk4dHByZ3FrbA%3D%3D&amp;utm_source=qr" TargetMode="External"/><Relationship Id="rId35" Type="http://schemas.openxmlformats.org/officeDocument/2006/relationships/hyperlink" Target="https://www.instagram.com/sara.koreanfood" TargetMode="External"/><Relationship Id="rId34" Type="http://schemas.openxmlformats.org/officeDocument/2006/relationships/hyperlink" Target="https://www.instagram.com/minori.sauna?igsh=dXl3aHlyYnY5MjMz&amp;utm_source=qr" TargetMode="External"/><Relationship Id="rId37" Type="http://schemas.openxmlformats.org/officeDocument/2006/relationships/hyperlink" Target="https://www.instagram.com/sara.koreanfood" TargetMode="External"/><Relationship Id="rId36" Type="http://schemas.openxmlformats.org/officeDocument/2006/relationships/hyperlink" Target="https://www.instagram.com/minori.sauna?igsh=dXl3aHlyYnY5MjMz&amp;utm_source=qr" TargetMode="External"/><Relationship Id="rId39" Type="http://schemas.openxmlformats.org/officeDocument/2006/relationships/hyperlink" Target="https://www.instagram.com/konsupu_soupjar?igsh=YTZzNWt4dTVqYXNi&amp;utm_source=qr" TargetMode="External"/><Relationship Id="rId38" Type="http://schemas.openxmlformats.org/officeDocument/2006/relationships/hyperlink" Target="https://www.instagram.com/minori.sauna" TargetMode="External"/><Relationship Id="rId20" Type="http://schemas.openxmlformats.org/officeDocument/2006/relationships/hyperlink" Target="https://www.instagram.com/korin_kurashi/" TargetMode="External"/><Relationship Id="rId22" Type="http://schemas.openxmlformats.org/officeDocument/2006/relationships/hyperlink" Target="https://www.instagram.com/aya_body_night/" TargetMode="External"/><Relationship Id="rId21" Type="http://schemas.openxmlformats.org/officeDocument/2006/relationships/hyperlink" Target="https://www.instagram.com/yuki_skincare_method?igsh=MWV6Nmx1ZXQ2cnkyZg%3D%3D&amp;utm_source=qr" TargetMode="External"/><Relationship Id="rId24" Type="http://schemas.openxmlformats.org/officeDocument/2006/relationships/hyperlink" Target="https://www.instagram.com/mimasa_travel?igsh=dXg0MDJyM2tlMzJj" TargetMode="External"/><Relationship Id="rId23" Type="http://schemas.openxmlformats.org/officeDocument/2006/relationships/hyperlink" Target="https://www.instagram.com/diet.kyon.brasil/profilecard/?igsh=dXEwdzZ1MzBuMmxl" TargetMode="External"/><Relationship Id="rId26" Type="http://schemas.openxmlformats.org/officeDocument/2006/relationships/hyperlink" Target="https://www.instagram.com/madoka_osake?igsh=MTJoZ3VybTJldjcyMg%3D%3D&amp;utm_source=qr" TargetMode="External"/><Relationship Id="rId25" Type="http://schemas.openxmlformats.org/officeDocument/2006/relationships/hyperlink" Target="https://www.instagram.com/1987_moe" TargetMode="External"/><Relationship Id="rId28" Type="http://schemas.openxmlformats.org/officeDocument/2006/relationships/hyperlink" Target="https://www.instagram.com/miku__recipe?igsh=dXJiMmM2a2x3amhy&amp;utm_source=qr" TargetMode="External"/><Relationship Id="rId27" Type="http://schemas.openxmlformats.org/officeDocument/2006/relationships/hyperlink" Target="https://www.instagram.com/kenkou_kensan/profilecard/?igsh=YTFrZ2Z0ZjB1bXlz" TargetMode="External"/><Relationship Id="rId29" Type="http://schemas.openxmlformats.org/officeDocument/2006/relationships/hyperlink" Target="https://www.instagram.com/marie_4kids?igsh=MTR4aDV6NG00eDk4YQ%3D%3D&amp;utm_source=qr" TargetMode="External"/><Relationship Id="rId11" Type="http://schemas.openxmlformats.org/officeDocument/2006/relationships/hyperlink" Target="https://www.instagram.com/hacomama2025?igsh=MXF4bWZmaDBicTc2dQ%3D%3D&amp;utm_source=qr" TargetMode="External"/><Relationship Id="rId10" Type="http://schemas.openxmlformats.org/officeDocument/2006/relationships/hyperlink" Target="https://www.instagram.com/sana_no_kurashi_?igsh=cnJydzJpZW9oNTIw&amp;utm_source=qr" TargetMode="External"/><Relationship Id="rId13" Type="http://schemas.openxmlformats.org/officeDocument/2006/relationships/hyperlink" Target="https://www.instagram.com/emi_campmeshi/" TargetMode="External"/><Relationship Id="rId12" Type="http://schemas.openxmlformats.org/officeDocument/2006/relationships/hyperlink" Target="https://www.instagram.com/nao_kyokaratoyo?igsh=MWg0bmh3YndxYWhyMQ%3D%3D&amp;utm_source=qr" TargetMode="External"/><Relationship Id="rId15" Type="http://schemas.openxmlformats.org/officeDocument/2006/relationships/hyperlink" Target="https://www.instagram.com/mei_excel/" TargetMode="External"/><Relationship Id="rId14" Type="http://schemas.openxmlformats.org/officeDocument/2006/relationships/hyperlink" Target="https://www.instagram.com/sayu_bodymake_diet" TargetMode="External"/><Relationship Id="rId17" Type="http://schemas.openxmlformats.org/officeDocument/2006/relationships/hyperlink" Target="https://www.instagram.com/anachun1912/profilecard/?igsh=MWRnN2wzc3U2dmtjbg==" TargetMode="External"/><Relationship Id="rId16" Type="http://schemas.openxmlformats.org/officeDocument/2006/relationships/hyperlink" Target="https://www.instagram.com/kiki_asobi?igsh=N2Z4NHM5bXliN3c5&amp;utm_source=qr" TargetMode="External"/><Relationship Id="rId19" Type="http://schemas.openxmlformats.org/officeDocument/2006/relationships/hyperlink" Target="https://www.instagram.com/yu._.cafee/profilecard/?igsh=eXJ3ZGx0NXJlNXVz" TargetMode="External"/><Relationship Id="rId18" Type="http://schemas.openxmlformats.org/officeDocument/2006/relationships/hyperlink" Target="https://www.instagram.com/aruko_kurashi?igsh=Nzh1OW1sYTJ0MXh3&amp;utm_source=qr" TargetMode="External"/><Relationship Id="rId84" Type="http://schemas.openxmlformats.org/officeDocument/2006/relationships/hyperlink" Target="https://www.instagram.com/nago_kurashi_?igsh=MWFmcTJ1eTdneGQ5dQ==" TargetMode="External"/><Relationship Id="rId83" Type="http://schemas.openxmlformats.org/officeDocument/2006/relationships/hyperlink" Target="https://www.instagram.com/pekoaya_gohan" TargetMode="External"/><Relationship Id="rId86" Type="http://schemas.openxmlformats.org/officeDocument/2006/relationships/hyperlink" Target="https://www.instagram.com/arisa.yurupoji?igsh=NmljNGpndmxnMXo1" TargetMode="External"/><Relationship Id="rId85" Type="http://schemas.openxmlformats.org/officeDocument/2006/relationships/hyperlink" Target="https://www.instagram.com/kokokala_newborn" TargetMode="External"/><Relationship Id="rId88" Type="http://schemas.openxmlformats.org/officeDocument/2006/relationships/hyperlink" Target="https://www.instagram.com/miyu.gohan_?igsh=MmxnOTdrN3oyM241&amp;utm_source=qr" TargetMode="External"/><Relationship Id="rId87" Type="http://schemas.openxmlformats.org/officeDocument/2006/relationships/hyperlink" Target="https://www.instagram.com/justin_inuformation?igsh=a2xxM2poaGxoam5k&amp;utm_source=qr" TargetMode="External"/><Relationship Id="rId89" Type="http://schemas.openxmlformats.org/officeDocument/2006/relationships/hyperlink" Target="https://www.instagram.com/shihomaru_kurashi" TargetMode="External"/><Relationship Id="rId80" Type="http://schemas.openxmlformats.org/officeDocument/2006/relationships/hyperlink" Target="https://www.instagram.com/mikko__asobi?igsh=MWxneTB0ODk0NXEwcw%3D%3D&amp;utm_source=qr" TargetMode="External"/><Relationship Id="rId82" Type="http://schemas.openxmlformats.org/officeDocument/2006/relationships/hyperlink" Target="https://www.instagram.com/chihuahua_hima?igsh=MXg0MGVwaTEwa2Q3Zw==" TargetMode="External"/><Relationship Id="rId81" Type="http://schemas.openxmlformats.org/officeDocument/2006/relationships/hyperlink" Target="https://www.instagram.com/mio_akanuke39/" TargetMode="External"/><Relationship Id="rId73" Type="http://schemas.openxmlformats.org/officeDocument/2006/relationships/hyperlink" Target="https://www.instagram.com/megu.rakuikuji?igsh=aHZxZ3NhanZoMzBs&amp;utm_source=qr" TargetMode="External"/><Relationship Id="rId72" Type="http://schemas.openxmlformats.org/officeDocument/2006/relationships/hyperlink" Target="https://www.instagram.com/nao_babygram/" TargetMode="External"/><Relationship Id="rId75" Type="http://schemas.openxmlformats.org/officeDocument/2006/relationships/hyperlink" Target="https://www.instagram.com/kozue.diet?igsh=MnBpZWZjMmdoNGM46" TargetMode="External"/><Relationship Id="rId74" Type="http://schemas.openxmlformats.org/officeDocument/2006/relationships/hyperlink" Target="https://www.instagram.com/miko.training?igsh=MXJnZ202NnRvcDh3eQ%3D%3D&amp;utm_source=qr" TargetMode="External"/><Relationship Id="rId77" Type="http://schemas.openxmlformats.org/officeDocument/2006/relationships/hyperlink" Target="https://www.instagram.com/pumaru_kakei/" TargetMode="External"/><Relationship Id="rId76" Type="http://schemas.openxmlformats.org/officeDocument/2006/relationships/hyperlink" Target="https://www.instagram.com/hagu_easy.gohan?igsh=MXA0azJ5cGEzaGhqNA%3D%3D&amp;utm_source=qr" TargetMode="External"/><Relationship Id="rId79" Type="http://schemas.openxmlformats.org/officeDocument/2006/relationships/hyperlink" Target="https://www.instagram.com/kaco_ouchi" TargetMode="External"/><Relationship Id="rId78" Type="http://schemas.openxmlformats.org/officeDocument/2006/relationships/hyperlink" Target="https://www.instagram.com/sakura_wolf44?igsh=dWtzYmJ2a3Nvd3pk" TargetMode="External"/><Relationship Id="rId71" Type="http://schemas.openxmlformats.org/officeDocument/2006/relationships/hyperlink" Target="https://www.instagram.com/tarako_diet50?igsh=cTRjcjFtN" TargetMode="External"/><Relationship Id="rId70" Type="http://schemas.openxmlformats.org/officeDocument/2006/relationships/hyperlink" Target="https://www.instagram.com/ten_otoku_money?igsh=MXd2ZzY5YWNqeHkybw%3D%3D&amp;utm_source=qr" TargetMode="External"/><Relationship Id="rId62" Type="http://schemas.openxmlformats.org/officeDocument/2006/relationships/hyperlink" Target="https://www.instagram.com/chaba_kurashi_" TargetMode="External"/><Relationship Id="rId61" Type="http://schemas.openxmlformats.org/officeDocument/2006/relationships/hyperlink" Target="https://www.instagram.com/chito_kurashi_?igsh=MW5zY2k0bmxnYmU4NA%3D%3D&amp;utm_source=qr" TargetMode="External"/><Relationship Id="rId64" Type="http://schemas.openxmlformats.org/officeDocument/2006/relationships/hyperlink" Target="https://www.instagram.com/kimmy.room?igsh=ZGVzcml4bG41MnRk&amp;utm_source=qr" TargetMode="External"/><Relationship Id="rId63" Type="http://schemas.openxmlformats.org/officeDocument/2006/relationships/hyperlink" Target="https://www.instagram.com/kabiko.soji?igsh=MTV1aTg0b2luNTQ5eQ%3D%3D&amp;utm_source=qr" TargetMode="External"/><Relationship Id="rId66" Type="http://schemas.openxmlformats.org/officeDocument/2006/relationships/hyperlink" Target="https://www.instagram.com/hutoko.mama" TargetMode="External"/><Relationship Id="rId65" Type="http://schemas.openxmlformats.org/officeDocument/2006/relationships/hyperlink" Target="https://www.instagram.com/kimika_kwmr?igsh=eDczam45aG1xNmZp&amp;utm_source=qr" TargetMode="External"/><Relationship Id="rId68" Type="http://schemas.openxmlformats.org/officeDocument/2006/relationships/hyperlink" Target="https://www.instagram.com/kushi_design/" TargetMode="External"/><Relationship Id="rId67" Type="http://schemas.openxmlformats.org/officeDocument/2006/relationships/hyperlink" Target="https://www.instagram.com/asa_ie06?utm_source=ig_web_button_share_sheet&amp;igsh=MW5xNWNoNWttcTBkdQ==" TargetMode="External"/><Relationship Id="rId60" Type="http://schemas.openxmlformats.org/officeDocument/2006/relationships/hyperlink" Target="https://www.instagram.com/suk.kiri.kurashi?igsh=MXNzNG43enNic2hudw%3D%3D&amp;utm_source=qr" TargetMode="External"/><Relationship Id="rId69" Type="http://schemas.openxmlformats.org/officeDocument/2006/relationships/hyperlink" Target="https://www.instagram.com/mako_healthy_gohan?igsh=MW80dnZib2V3NWluNw%3D%3D&amp;utm_source=qr" TargetMode="External"/><Relationship Id="rId51" Type="http://schemas.openxmlformats.org/officeDocument/2006/relationships/hyperlink" Target="https://www.instagram.com/yoi_healthy_mind/profilecard/?igsh=MWJ2ZmtqZzE1dzVqYQ==" TargetMode="External"/><Relationship Id="rId50" Type="http://schemas.openxmlformats.org/officeDocument/2006/relationships/hyperlink" Target="https://www.instagram.com/bakunobi_bento?igsh=NXhxZjY2YmdmNmgx&amp;utm_source=qr" TargetMode="External"/><Relationship Id="rId53" Type="http://schemas.openxmlformats.org/officeDocument/2006/relationships/hyperlink" Target="https://www.instagram.com/yasu_chokatsu_diet?igsh=NHgzajVqcWdubjVw" TargetMode="External"/><Relationship Id="rId52" Type="http://schemas.openxmlformats.org/officeDocument/2006/relationships/hyperlink" Target="https://www.instagram.com/anachun1912/profilecard/?igsh=MWRnN2wzc3U2dmtjbg==" TargetMode="External"/><Relationship Id="rId55" Type="http://schemas.openxmlformats.org/officeDocument/2006/relationships/hyperlink" Target="https://www.instagram.com/yua_mama_ehon?igsh=eHNyand1MWoxbDlw&amp;utm_source=qr" TargetMode="External"/><Relationship Id="rId54" Type="http://schemas.openxmlformats.org/officeDocument/2006/relationships/hyperlink" Target="https://www.instagram.com/marie_4kids?igsh=MTR4aDV6NG00eDk4YQ%3D%3D&amp;utm_source=qr" TargetMode="External"/><Relationship Id="rId57" Type="http://schemas.openxmlformats.org/officeDocument/2006/relationships/hyperlink" Target="https://www.instagram.com/orin_work" TargetMode="External"/><Relationship Id="rId56" Type="http://schemas.openxmlformats.org/officeDocument/2006/relationships/hyperlink" Target="https://www.instagram.com/tina.beauty107?igsh=eThlZTNjbjhmenpw&amp;utm_source=qr" TargetMode="External"/><Relationship Id="rId59" Type="http://schemas.openxmlformats.org/officeDocument/2006/relationships/hyperlink" Target="https://www.instagram.com/ricchan25_kakei" TargetMode="External"/><Relationship Id="rId58" Type="http://schemas.openxmlformats.org/officeDocument/2006/relationships/hyperlink" Target="https://www.instagram.com/sona_eiga?igsh=MWthb2JxNmx6eHVnYw%3D%3D&amp;utm_source=qr" TargetMode="External"/><Relationship Id="rId105" Type="http://schemas.openxmlformats.org/officeDocument/2006/relationships/table" Target="../tables/table7.xml"/><Relationship Id="rId103" Type="http://schemas.openxmlformats.org/officeDocument/2006/relationships/drawing" Target="../drawings/drawing7.xml"/><Relationship Id="rId102" Type="http://schemas.openxmlformats.org/officeDocument/2006/relationships/hyperlink" Target="https://www.instagram.com/uta33_diet/" TargetMode="External"/><Relationship Id="rId101" Type="http://schemas.openxmlformats.org/officeDocument/2006/relationships/hyperlink" Target="https://www.instagram.com/tera.security?igsh=MTZ4ajc5a3RveTZnOQ%3D%3D&amp;utm_source=qr" TargetMode="External"/><Relationship Id="rId100" Type="http://schemas.openxmlformats.org/officeDocument/2006/relationships/hyperlink" Target="https://www.instagram.com/remy_money_hack?igsh=czJ4MTl4c3V1bnU5&amp;utm_source=qr" TargetMode="External"/><Relationship Id="rId95" Type="http://schemas.openxmlformats.org/officeDocument/2006/relationships/hyperlink" Target="https://www.instagram.com/kaka__bento?igsh=a3k2ZTM4a3Y5ajE3&amp;utm_source=qr" TargetMode="External"/><Relationship Id="rId94" Type="http://schemas.openxmlformats.org/officeDocument/2006/relationships/hyperlink" Target="https://www.instagram.com/shota_iphone_?igsh=eW9tb3U3MDU3amVh&amp;utm_source=qr" TargetMode="External"/><Relationship Id="rId97" Type="http://schemas.openxmlformats.org/officeDocument/2006/relationships/hyperlink" Target="https://www.instagram.com/hiroshimakara_odekake/" TargetMode="External"/><Relationship Id="rId96" Type="http://schemas.openxmlformats.org/officeDocument/2006/relationships/hyperlink" Target="https://www.instagram.com/haru_kurashi_home?igsh=aWx3bDI0aGpndGk0" TargetMode="External"/><Relationship Id="rId99" Type="http://schemas.openxmlformats.org/officeDocument/2006/relationships/hyperlink" Target="https://www.instagram.com/tanuki_kurashi?igsh=M2l4MDFnZmtqejB4&amp;utm_source=qr" TargetMode="External"/><Relationship Id="rId98" Type="http://schemas.openxmlformats.org/officeDocument/2006/relationships/hyperlink" Target="https://www.instagram.com/saki_tubo_diet?igsh=MTYxNmJxMnNrampqYg==" TargetMode="External"/><Relationship Id="rId91" Type="http://schemas.openxmlformats.org/officeDocument/2006/relationships/hyperlink" Target="https://www.instagram.com/riku_powerpoint" TargetMode="External"/><Relationship Id="rId90" Type="http://schemas.openxmlformats.org/officeDocument/2006/relationships/hyperlink" Target="https://www.instagram.com/kuroko_book" TargetMode="External"/><Relationship Id="rId93" Type="http://schemas.openxmlformats.org/officeDocument/2006/relationships/hyperlink" Target="https://www.instagram.com/uka_life__/" TargetMode="External"/><Relationship Id="rId92" Type="http://schemas.openxmlformats.org/officeDocument/2006/relationships/hyperlink" Target="https://www.instagram.com/sora.excel?igsh=MTE1OTZnZm93aDN1Yg%3D%3D&amp;utm_source=q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instagram.com/youuuri_art?igsh=MWc0anBwMzN4ZTBpZA%3D%3D&amp;utm_source=qr" TargetMode="External"/><Relationship Id="rId2" Type="http://schemas.openxmlformats.org/officeDocument/2006/relationships/hyperlink" Target="https://www.instagram.com/ruka_akanuke/" TargetMode="External"/><Relationship Id="rId3" Type="http://schemas.openxmlformats.org/officeDocument/2006/relationships/hyperlink" Target="https://www.instagram.com/yuki_simplelife_/?locale=ja_JP" TargetMode="External"/><Relationship Id="rId4" Type="http://schemas.openxmlformats.org/officeDocument/2006/relationships/hyperlink" Target="https://www.instagram.com/yuu_kantankoji/" TargetMode="External"/><Relationship Id="rId9" Type="http://schemas.openxmlformats.org/officeDocument/2006/relationships/hyperlink" Target="https://www.instagram.com/hii_excel/" TargetMode="External"/><Relationship Id="rId5" Type="http://schemas.openxmlformats.org/officeDocument/2006/relationships/hyperlink" Target="https://www.instagram.com/yuma_ouchi_asobi?igsh=MWJ3ZGZpMDlvM2JxcA%3D%3D&amp;utm_source=qr" TargetMode="External"/><Relationship Id="rId6" Type="http://schemas.openxmlformats.org/officeDocument/2006/relationships/hyperlink" Target="https://www.instagram.com/mifamifa_hokkaido?igsh=MTR4YmcxZTNocWUyYQ%3D%3D&amp;utm_source=qr" TargetMode="External"/><Relationship Id="rId7" Type="http://schemas.openxmlformats.org/officeDocument/2006/relationships/hyperlink" Target="https://www.instagram.com/minimaruko_diet?igsh=MWxoNW0xN3o2N2ZvZw%3D%3D&amp;utm_source=qr" TargetMode="External"/><Relationship Id="rId8" Type="http://schemas.openxmlformats.org/officeDocument/2006/relationships/hyperlink" Target="https://www.instagram.com/yuamama_gohan_?igsh=bWM5ZGNqNGZmd3Aw&amp;utm_source=qr" TargetMode="External"/><Relationship Id="rId40" Type="http://schemas.openxmlformats.org/officeDocument/2006/relationships/hyperlink" Target="https://www.instagram.com/behappy.carebeauty?igsh=MWxyOHg0c3dhMjZseg%3D%3D&amp;utm_source=qr" TargetMode="External"/><Relationship Id="rId42" Type="http://schemas.openxmlformats.org/officeDocument/2006/relationships/hyperlink" Target="https://www.instagram.com/yuka_11896?igsh=dHR5ODRjN3hobGlx&amp;utm_source=qr" TargetMode="External"/><Relationship Id="rId41" Type="http://schemas.openxmlformats.org/officeDocument/2006/relationships/hyperlink" Target="https://www.instagram.com/sui_hitoritabi?igsh=MWttdHFmZzZ3cnZhNA%3D%3D&amp;utm_source=qr" TargetMode="External"/><Relationship Id="rId44" Type="http://schemas.openxmlformats.org/officeDocument/2006/relationships/hyperlink" Target="https://www.instagram.com/henyo2mohezi" TargetMode="External"/><Relationship Id="rId43" Type="http://schemas.openxmlformats.org/officeDocument/2006/relationships/hyperlink" Target="https://www.instagram.com/nao_seiton?igsh=MTdkMmRzbmpva20xcQ%3D%3D&amp;utm_source=qr" TargetMode="External"/><Relationship Id="rId46" Type="http://schemas.openxmlformats.org/officeDocument/2006/relationships/hyperlink" Target="https://www.instagram.com/yun_diet_recipe_?igsh=MWNiNWUyN2RjZDBkNA%3D%3D&amp;utm_source=qr" TargetMode="External"/><Relationship Id="rId45" Type="http://schemas.openxmlformats.org/officeDocument/2006/relationships/hyperlink" Target="https://www.instagram.com/ruu_beauty_life?igsh=MW1hd3hsZGs2YjA2&amp;utm_source=qr" TargetMode="External"/><Relationship Id="rId48" Type="http://schemas.openxmlformats.org/officeDocument/2006/relationships/hyperlink" Target="https://www.instagram.com/mainee_kosodate_?igsh=MXY3M3hicDd4Y2FhcA%3D%3D&amp;utm_source=qr" TargetMode="External"/><Relationship Id="rId47" Type="http://schemas.openxmlformats.org/officeDocument/2006/relationships/hyperlink" Target="https://www.instagram.com/kumarin_healthy_oyatsu?igsh=MWdlaTlsbDIyMzE5cw%3D%3D&amp;utm_source=qr" TargetMode="External"/><Relationship Id="rId49" Type="http://schemas.openxmlformats.org/officeDocument/2006/relationships/hyperlink" Target="https://www.instagram.com/ami.mamagohan/" TargetMode="External"/><Relationship Id="rId31" Type="http://schemas.openxmlformats.org/officeDocument/2006/relationships/hyperlink" Target="https://www.instagram.com/meru_sanpo?igsh=MTgzNGV4ancxczg5Zw%3D%3D&amp;utm_source=qr" TargetMode="External"/><Relationship Id="rId30" Type="http://schemas.openxmlformats.org/officeDocument/2006/relationships/hyperlink" Target="https://www.instagram.com/hana_diet.recipe/" TargetMode="External"/><Relationship Id="rId33" Type="http://schemas.openxmlformats.org/officeDocument/2006/relationships/hyperlink" Target="https://www.instagram.com/yuki_ouchiasobi/" TargetMode="External"/><Relationship Id="rId32" Type="http://schemas.openxmlformats.org/officeDocument/2006/relationships/hyperlink" Target="https://www.instagram.com/yui_english__?igsh=andzb21pZHV6bHd2&amp;utm_source=qr" TargetMode="External"/><Relationship Id="rId35" Type="http://schemas.openxmlformats.org/officeDocument/2006/relationships/hyperlink" Target="https://www.instagram.com/mai_money_life/?locale=ja_JP" TargetMode="External"/><Relationship Id="rId34" Type="http://schemas.openxmlformats.org/officeDocument/2006/relationships/hyperlink" Target="https://www.instagram.com/tatsumi_lifestory/" TargetMode="External"/><Relationship Id="rId37" Type="http://schemas.openxmlformats.org/officeDocument/2006/relationships/hyperlink" Target="https://www.instagram.com/moko_okataduke?igsh=MWRzajYzcDR0aDY3aQ%3D%3D&amp;utm_source=qr" TargetMode="External"/><Relationship Id="rId36" Type="http://schemas.openxmlformats.org/officeDocument/2006/relationships/hyperlink" Target="https://www.instagram.com/hiro_recipe_?igsh=ZWdnMDZ0dmdjOTZw&amp;utm_source=qr" TargetMode="External"/><Relationship Id="rId39" Type="http://schemas.openxmlformats.org/officeDocument/2006/relationships/hyperlink" Target="https://www.instagram.com/shephe.uchinoko_size?igsh=MXdiMXIweG50d2l3cQ%3D%3D&amp;utm_source=qr" TargetMode="External"/><Relationship Id="rId38" Type="http://schemas.openxmlformats.org/officeDocument/2006/relationships/hyperlink" Target="https://www.instagram.com/koro_kurashi_?igsh=cDczZTdvcnZ0aXc5&amp;utm_source=qr" TargetMode="External"/><Relationship Id="rId20" Type="http://schemas.openxmlformats.org/officeDocument/2006/relationships/hyperlink" Target="https://www.instagram.com/ami.mamagohan/" TargetMode="External"/><Relationship Id="rId22" Type="http://schemas.openxmlformats.org/officeDocument/2006/relationships/hyperlink" Target="https://www.instagram.com/_yama.recipe?igsh=Mjd6a2xxNjZzZG1t&amp;utm_source=qr" TargetMode="External"/><Relationship Id="rId21" Type="http://schemas.openxmlformats.org/officeDocument/2006/relationships/hyperlink" Target="https://www.instagram.com/yui_recipe02?igsh=MTIwbmJtZ2YxMG40eA%3D%3D&amp;utm_source=qr" TargetMode="External"/><Relationship Id="rId24" Type="http://schemas.openxmlformats.org/officeDocument/2006/relationships/hyperlink" Target="https://www.instagram.com/anne.bicho_recipe?igsh=aXdqZnh0emhsOGly&amp;utm_source=qr" TargetMode="External"/><Relationship Id="rId23" Type="http://schemas.openxmlformats.org/officeDocument/2006/relationships/hyperlink" Target="https://www.instagram.com/chabi_cook_life?igsh=MWk2NTgzdTN6YXgzYw%3D%3D&amp;utm_source=qr" TargetMode="External"/><Relationship Id="rId26" Type="http://schemas.openxmlformats.org/officeDocument/2006/relationships/hyperlink" Target="https://www.instagram.com/waka__gohan?igsh=Nm15ZTVhOTgzejJk" TargetMode="External"/><Relationship Id="rId25" Type="http://schemas.openxmlformats.org/officeDocument/2006/relationships/hyperlink" Target="https://www.instagram.com/kana_masisso?igsh=MTY5NGw4a2VsZzhlag%3D%3D&amp;utm_source=qr" TargetMode="External"/><Relationship Id="rId28" Type="http://schemas.openxmlformats.org/officeDocument/2006/relationships/hyperlink" Target="https://www.instagram.com/sacha_no_ouchi?igsh=OWpyYjJ6d2NhZGls&amp;utm_source=qr" TargetMode="External"/><Relationship Id="rId27" Type="http://schemas.openxmlformats.org/officeDocument/2006/relationships/hyperlink" Target="https://www.instagram.com/akayama_art?igsh=bHVhY2hwbDRkYWk1&amp;utm_source=qr" TargetMode="External"/><Relationship Id="rId29" Type="http://schemas.openxmlformats.org/officeDocument/2006/relationships/hyperlink" Target="https://www.instagram.com/pu_san.99/" TargetMode="External"/><Relationship Id="rId11" Type="http://schemas.openxmlformats.org/officeDocument/2006/relationships/hyperlink" Target="https://www.instagram.com/haruka_osikathu?igsh=cmluYzY3c3JzdzM5&amp;utm_source=qr" TargetMode="External"/><Relationship Id="rId10" Type="http://schemas.openxmlformats.org/officeDocument/2006/relationships/hyperlink" Target="https://www.instagram.com/sakin.ns?igsh=MW9lZ2RhZ3lyZ3JodQ%3D%3D&amp;utm_source=qr" TargetMode="External"/><Relationship Id="rId13" Type="http://schemas.openxmlformats.org/officeDocument/2006/relationships/hyperlink" Target="https://www.instagram.com/tobico_shizuokapan?igsh=MWJtYzljMGkyY3pmMQ%3D%3D&amp;utm_source=qr" TargetMode="External"/><Relationship Id="rId12" Type="http://schemas.openxmlformats.org/officeDocument/2006/relationships/hyperlink" Target="https://www.instagram.com/yukigon.mom?igsh=eGRxY3plcXFidzV6&amp;utm_source=qr" TargetMode="External"/><Relationship Id="rId15" Type="http://schemas.openxmlformats.org/officeDocument/2006/relationships/hyperlink" Target="https://www.instagram.com/mina_benmeshi?igsh=ZGpvaW9vNnFudHI2" TargetMode="External"/><Relationship Id="rId14" Type="http://schemas.openxmlformats.org/officeDocument/2006/relationships/hyperlink" Target="https://www.instagram.com/masami.mamenari?igsh=MW9leTZocm1wemdrZg%3D%3D&amp;utm_source=qr" TargetMode="External"/><Relationship Id="rId17" Type="http://schemas.openxmlformats.org/officeDocument/2006/relationships/hyperlink" Target="https://www.instagram.com/aka_ginza_gurume?igsh=MXh2dTNxNzhqb3ZkOQ%3D%3D&amp;utm_source=qr" TargetMode="External"/><Relationship Id="rId16" Type="http://schemas.openxmlformats.org/officeDocument/2006/relationships/hyperlink" Target="https://www.instagram.com/recipe_diet62?igsh=dGJ5cTVjYjc2cmNr&amp;utm_source=qr" TargetMode="External"/><Relationship Id="rId19" Type="http://schemas.openxmlformats.org/officeDocument/2006/relationships/hyperlink" Target="https://www.instagram.com/yurina_diet.recipe?igsh=MTRydjBmNW53eGZrYQ==" TargetMode="External"/><Relationship Id="rId18" Type="http://schemas.openxmlformats.org/officeDocument/2006/relationships/hyperlink" Target="https://www.instagram.com/shiga_chan_diet/" TargetMode="External"/><Relationship Id="rId84" Type="http://schemas.openxmlformats.org/officeDocument/2006/relationships/hyperlink" Target="https://www.instagram.com/kurumi_beauty_mind/" TargetMode="External"/><Relationship Id="rId83" Type="http://schemas.openxmlformats.org/officeDocument/2006/relationships/hyperlink" Target="https://www.instagram.com/diet_monster7?igsh=MWwzajZjOGtxcGs2YQ==" TargetMode="External"/><Relationship Id="rId86" Type="http://schemas.openxmlformats.org/officeDocument/2006/relationships/hyperlink" Target="https://www.instagram.com/yoru_soup/" TargetMode="External"/><Relationship Id="rId85" Type="http://schemas.openxmlformats.org/officeDocument/2006/relationships/hyperlink" Target="https://www.instagram.com/rena_40sai_ashiyase?igsh=OG5ldWdqbmJ0cXR2&amp;utm_source=qr" TargetMode="External"/><Relationship Id="rId88" Type="http://schemas.openxmlformats.org/officeDocument/2006/relationships/hyperlink" Target="https://www.instagram.com/kota_powerpoint?igsh=bGltcXgzY3Voa2Vr" TargetMode="External"/><Relationship Id="rId87" Type="http://schemas.openxmlformats.org/officeDocument/2006/relationships/hyperlink" Target="https://www.instagram.com/yori_gohan_?igsh=NGVzb2ZsYmNnczhy&amp;utm_source=qr" TargetMode="External"/><Relationship Id="rId89" Type="http://schemas.openxmlformats.org/officeDocument/2006/relationships/hyperlink" Target="https://www.instagram.com/noa_kurashi_?igsh=MXZ3cTdkb215YXQ4OA%3D%3D&amp;utm_source=qr" TargetMode="External"/><Relationship Id="rId80" Type="http://schemas.openxmlformats.org/officeDocument/2006/relationships/hyperlink" Target="https://www.instagram.com/miako_bodymake?igsh=eDJxOGR6aDYzYTBl&amp;utm_source=qr" TargetMode="External"/><Relationship Id="rId82" Type="http://schemas.openxmlformats.org/officeDocument/2006/relationships/hyperlink" Target="https://www.instagram.com/taberu_sainou24?igsh=bDZsYXFjZTR0cGI2" TargetMode="External"/><Relationship Id="rId81" Type="http://schemas.openxmlformats.org/officeDocument/2006/relationships/hyperlink" Target="https://www.instagram.com/peritan.kurashi?igsh=Z2RyenFseTIyMmdn&amp;utm_source=qr" TargetMode="External"/><Relationship Id="rId73" Type="http://schemas.openxmlformats.org/officeDocument/2006/relationships/hyperlink" Target="https://www.instagram.com/booklife_taku?igsh=MWNxemMwcTlhaDh6cg%3D%3D&amp;utm_source=qr" TargetMode="External"/><Relationship Id="rId72" Type="http://schemas.openxmlformats.org/officeDocument/2006/relationships/hyperlink" Target="https://www.instagram.com/yuto_movies?igsh=MXhiOXZrNTBkMm53eA%3D%3D&amp;utm_source=qr" TargetMode="External"/><Relationship Id="rId75" Type="http://schemas.openxmlformats.org/officeDocument/2006/relationships/hyperlink" Target="https://www.instagram.com/mayuge_no_consultant?igsh=MXVuNzVmcWttMGpmYg%3D%3D&amp;utm_source=qr" TargetMode="External"/><Relationship Id="rId74" Type="http://schemas.openxmlformats.org/officeDocument/2006/relationships/hyperlink" Target="https://www.instagram.com/drop_kidshair_?igsh=amxneTg0bXNhMWNo&amp;utm_source=qr" TargetMode="External"/><Relationship Id="rId77" Type="http://schemas.openxmlformats.org/officeDocument/2006/relationships/hyperlink" Target="https://www.instagram.com/storyteller_mayu/profilecard/?igsh=MThvbG1ubHludm10Zw==" TargetMode="External"/><Relationship Id="rId76" Type="http://schemas.openxmlformats.org/officeDocument/2006/relationships/hyperlink" Target="https://www.instagram.com/koyuki_kitsuke_kimono?igsh=d2IybnE4MmJ4dzRt" TargetMode="External"/><Relationship Id="rId79" Type="http://schemas.openxmlformats.org/officeDocument/2006/relationships/hyperlink" Target="https://www.instagram.com/amopi_asd?igsh=b3AzNnh1dDMyOWtp&amp;utm_source=qr" TargetMode="External"/><Relationship Id="rId78" Type="http://schemas.openxmlformats.org/officeDocument/2006/relationships/hyperlink" Target="https://www.instagram.com/tokko_kurashi?igsh=MXdweGFyOHpvZWdqdA%3D%3D&amp;utm_source=qr" TargetMode="External"/><Relationship Id="rId71" Type="http://schemas.openxmlformats.org/officeDocument/2006/relationships/hyperlink" Target="https://www.instagram.com/haru_cosmelab?igsh=MTZ3bWRiYXZsemlzbQ%3D%3D&amp;utm_source=qr" TargetMode="External"/><Relationship Id="rId70" Type="http://schemas.openxmlformats.org/officeDocument/2006/relationships/hyperlink" Target="https://www.instagram.com/kanechi_iphone?igsh=MWRmdWx4bjZlczM0bQ%3D%3D&amp;utm_source=qr" TargetMode="External"/><Relationship Id="rId62" Type="http://schemas.openxmlformats.org/officeDocument/2006/relationships/hyperlink" Target="https://www.instagram.com/marita_asd_mama?igsh=MWNiemhsMW5uMWd4cQ==" TargetMode="External"/><Relationship Id="rId61" Type="http://schemas.openxmlformats.org/officeDocument/2006/relationships/hyperlink" Target="https://www.instagram.com/rokoko_kurashi_100kawaru" TargetMode="External"/><Relationship Id="rId64" Type="http://schemas.openxmlformats.org/officeDocument/2006/relationships/hyperlink" Target="https://www.instagram.com/nano____gohan?igsh=ZHIxZmMxamhqdGsy&amp;utm_source=qr" TargetMode="External"/><Relationship Id="rId63" Type="http://schemas.openxmlformats.org/officeDocument/2006/relationships/hyperlink" Target="https://www.instagram.com/yuta.iphonelife/" TargetMode="External"/><Relationship Id="rId66" Type="http://schemas.openxmlformats.org/officeDocument/2006/relationships/hyperlink" Target="https://www.instagram.com/maipi_recipe" TargetMode="External"/><Relationship Id="rId65" Type="http://schemas.openxmlformats.org/officeDocument/2006/relationships/hyperlink" Target="https://www.instagram.com/rin_excel_/" TargetMode="External"/><Relationship Id="rId68" Type="http://schemas.openxmlformats.org/officeDocument/2006/relationships/hyperlink" Target="https://www.instagram.com/shoko_quick.recipes/" TargetMode="External"/><Relationship Id="rId67" Type="http://schemas.openxmlformats.org/officeDocument/2006/relationships/hyperlink" Target="https://www.instagram.com/nao_diet_gohan?igsh=MTQyNjFmNnpnenUxMA%3D%3D&amp;utm_source=qr" TargetMode="External"/><Relationship Id="rId60" Type="http://schemas.openxmlformats.org/officeDocument/2006/relationships/hyperlink" Target="https://www.instagram.com/misa_sweets_diet?igsh=MTA3ZzVmMzZjdHNjNw%3D%3D&amp;utm_source=qr" TargetMode="External"/><Relationship Id="rId69" Type="http://schemas.openxmlformats.org/officeDocument/2006/relationships/hyperlink" Target="https://www.instagram.com/min_kurashi_?igsh=MWpzb3Q4bHhtMW1uMw%3D%3D&amp;utm_source=qr" TargetMode="External"/><Relationship Id="rId51" Type="http://schemas.openxmlformats.org/officeDocument/2006/relationships/hyperlink" Target="https://www.instagram.com/shinobu.mois/" TargetMode="External"/><Relationship Id="rId50" Type="http://schemas.openxmlformats.org/officeDocument/2006/relationships/hyperlink" Target="https://www.instagram.com/hirokoart2025" TargetMode="External"/><Relationship Id="rId53" Type="http://schemas.openxmlformats.org/officeDocument/2006/relationships/hyperlink" Target="https://www.instagram.com/sasami_osaka_2kids?igsh=MTFtczk4aWx6MDlucQ%3D%3D&amp;utm_source=qr" TargetMode="External"/><Relationship Id="rId52" Type="http://schemas.openxmlformats.org/officeDocument/2006/relationships/hyperlink" Target="https://www.instagram.com/amy_spot_" TargetMode="External"/><Relationship Id="rId55" Type="http://schemas.openxmlformats.org/officeDocument/2006/relationships/hyperlink" Target="https://www.instagram.com/mio_wanpangohan" TargetMode="External"/><Relationship Id="rId54" Type="http://schemas.openxmlformats.org/officeDocument/2006/relationships/hyperlink" Target="https://www.instagram.com/rokoko_kurashi_100kawaru" TargetMode="External"/><Relationship Id="rId57" Type="http://schemas.openxmlformats.org/officeDocument/2006/relationships/hyperlink" Target="https://www.instagram.com/moyu.kenkou.diet?igsh=eXZkcml4cjl6ZHZy" TargetMode="External"/><Relationship Id="rId56" Type="http://schemas.openxmlformats.org/officeDocument/2006/relationships/hyperlink" Target="https://www.instagram.com/natsuki_home" TargetMode="External"/><Relationship Id="rId59" Type="http://schemas.openxmlformats.org/officeDocument/2006/relationships/hyperlink" Target="https://www.instagram.com/terako_otaku_syunou?igsh=MW9iYzVvZDBndzFhdg%3D%3D&amp;utm_source=qr" TargetMode="External"/><Relationship Id="rId58" Type="http://schemas.openxmlformats.org/officeDocument/2006/relationships/hyperlink" Target="https://www.instagram.com/omame_dietmenu?igsh=cXYzcms3ODZmdmJ3&amp;utm_source=qr" TargetMode="External"/><Relationship Id="rId95" Type="http://schemas.openxmlformats.org/officeDocument/2006/relationships/drawing" Target="../drawings/drawing8.xml"/><Relationship Id="rId94" Type="http://schemas.openxmlformats.org/officeDocument/2006/relationships/hyperlink" Target="https://www.instagram.com/misae_diet_hip?igsh=MXNnOG54MDNqdmtsdw%3D%3D&amp;utm_source=qr" TargetMode="External"/><Relationship Id="rId97" Type="http://schemas.openxmlformats.org/officeDocument/2006/relationships/table" Target="../tables/table8.xml"/><Relationship Id="rId91" Type="http://schemas.openxmlformats.org/officeDocument/2006/relationships/hyperlink" Target="https://www.instagram.com/gucchi_kurashi?igsh=cGZmMDI0ZGF3dDVv&amp;utm_source=qr" TargetMode="External"/><Relationship Id="rId90" Type="http://schemas.openxmlformats.org/officeDocument/2006/relationships/hyperlink" Target="https://www.instagram.com/bo_cchi_haha?igsh=bTR6Z3U5Zm5mOXZ0" TargetMode="External"/><Relationship Id="rId93" Type="http://schemas.openxmlformats.org/officeDocument/2006/relationships/hyperlink" Target="https://www.instagram.com/ofuku.diet100?igsh=YTh1c2s3d2I2YjYz&amp;utm_source=qr" TargetMode="External"/><Relationship Id="rId92" Type="http://schemas.openxmlformats.org/officeDocument/2006/relationships/hyperlink" Target="https://www.instagram.com/mire_kurashi?igsh=bGIyZTB0emd2a2to&amp;utm_source=qr"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instagram.com/chiima_ninkatsu?igsh=NHU1czA5aGl5cHVn&amp;utm_source=qr" TargetMode="External"/><Relationship Id="rId2" Type="http://schemas.openxmlformats.org/officeDocument/2006/relationships/hyperlink" Target="https://www.instagram.com/nao_mama_39/" TargetMode="External"/><Relationship Id="rId3" Type="http://schemas.openxmlformats.org/officeDocument/2006/relationships/hyperlink" Target="https://www.instagram.com/koto_koji_?igsh=MnUxdHMxY3ZyNzRh" TargetMode="External"/><Relationship Id="rId4" Type="http://schemas.openxmlformats.org/officeDocument/2006/relationships/hyperlink" Target="https://www.instagram.com/koro_iphone?igsh=anljdW92Y2U5YjR1&amp;utm_source=qr" TargetMode="External"/><Relationship Id="rId9" Type="http://schemas.openxmlformats.org/officeDocument/2006/relationships/hyperlink" Target="https://www.instagram.com/yuna.aichi?igsh=dWJtMGw2NGw2cGg1&amp;utm_source=qr" TargetMode="External"/><Relationship Id="rId5" Type="http://schemas.openxmlformats.org/officeDocument/2006/relationships/hyperlink" Target="https://www.instagram.com/yumimama_gohan?igsh=cDdmMnJseWdsYzUw&amp;utm_source=qr74" TargetMode="External"/><Relationship Id="rId6" Type="http://schemas.openxmlformats.org/officeDocument/2006/relationships/hyperlink" Target="https://www.instagram.com/100.yen.life/" TargetMode="External"/><Relationship Id="rId7" Type="http://schemas.openxmlformats.org/officeDocument/2006/relationships/hyperlink" Target="https://www.instagram.com/lazy_mog?igsh=c3UxemNzejJkZXk2" TargetMode="External"/><Relationship Id="rId8" Type="http://schemas.openxmlformats.org/officeDocument/2006/relationships/hyperlink" Target="https://www.instagram.com/nano_odekake/profilecard/?igsh=YTRrZXYwZzUyaTNu" TargetMode="External"/><Relationship Id="rId40" Type="http://schemas.openxmlformats.org/officeDocument/2006/relationships/hyperlink" Target="https://www.instagram.com/pann_iphone" TargetMode="External"/><Relationship Id="rId42" Type="http://schemas.openxmlformats.org/officeDocument/2006/relationships/hyperlink" Target="https://www.instagram.com/ayupon_chiiku?igsh=MXZuejM2ZGVubzFwMQ%3D%3D&amp;utm_source=qr" TargetMode="External"/><Relationship Id="rId41" Type="http://schemas.openxmlformats.org/officeDocument/2006/relationships/hyperlink" Target="https://www.instagram.com/izakaya_master_recipe?igsh=MXJyb3cwcW1kbnJsNw%3D%3D&amp;utm_source=qr" TargetMode="External"/><Relationship Id="rId44" Type="http://schemas.openxmlformats.org/officeDocument/2006/relationships/hyperlink" Target="https://www.instagram.com/minko_money/" TargetMode="External"/><Relationship Id="rId43" Type="http://schemas.openxmlformats.org/officeDocument/2006/relationships/hyperlink" Target="https://www.instagram.com/izumi_diet_recipe?igsh=YnRzZ3hwM2dlYzV0&amp;utm_source=qr" TargetMode="External"/><Relationship Id="rId46" Type="http://schemas.openxmlformats.org/officeDocument/2006/relationships/hyperlink" Target="https://www.instagram.com/mika_training_?igsh=MTUzbHR5eHVlYXFmbg%3D%3D&amp;utm_source=qr" TargetMode="External"/><Relationship Id="rId45" Type="http://schemas.openxmlformats.org/officeDocument/2006/relationships/hyperlink" Target="https://www.instagram.com/recipe_iku?igsh=MTRha3U0OWhubWg2MQ%3D%3D&amp;utm_source=qr" TargetMode="External"/><Relationship Id="rId48" Type="http://schemas.openxmlformats.org/officeDocument/2006/relationships/hyperlink" Target="https://www.instagram.com/arisa.sangodiet?igsh=MTEybDBocDl2NXB1aw%3D%3D&amp;utm_source=qr" TargetMode="External"/><Relationship Id="rId47" Type="http://schemas.openxmlformats.org/officeDocument/2006/relationships/hyperlink" Target="https://www.instagram.com/noa_kurashi_?igsh=MXZ3cTdkb215YXQ4OA%3D%3D&amp;utm_source=qr" TargetMode="External"/><Relationship Id="rId49" Type="http://schemas.openxmlformats.org/officeDocument/2006/relationships/hyperlink" Target="https://www.instagram.com/pekohara802/" TargetMode="External"/><Relationship Id="rId31" Type="http://schemas.openxmlformats.org/officeDocument/2006/relationships/hyperlink" Target="https://www.instagram.com/daily_bag_stories?igsh=bHg5d2JjMDNoMXly&amp;utm_source=qr" TargetMode="External"/><Relationship Id="rId30" Type="http://schemas.openxmlformats.org/officeDocument/2006/relationships/hyperlink" Target="https://www.instagram.com/maa_kenkou?igsh=ZGhqOXd1cDJvOHVs" TargetMode="External"/><Relationship Id="rId33" Type="http://schemas.openxmlformats.org/officeDocument/2006/relationships/hyperlink" Target="https://www.instagram.com/teddy_bodymake?igsh=NDNtMW44Zmt3eG5i" TargetMode="External"/><Relationship Id="rId32" Type="http://schemas.openxmlformats.org/officeDocument/2006/relationships/hyperlink" Target="https://www.instagram.com/shiia_zubora_gohan?igsh=MTRzOXIyZTJjYTFzdw%3D%3D&amp;utm_source=qr" TargetMode="External"/><Relationship Id="rId35" Type="http://schemas.openxmlformats.org/officeDocument/2006/relationships/hyperlink" Target="https://www.instagram.com/lilyisjournaling/" TargetMode="External"/><Relationship Id="rId34" Type="http://schemas.openxmlformats.org/officeDocument/2006/relationships/hyperlink" Target="https://www.instagram.com/pon_rakuroom?igsh=MWF6N2RpazBoY3pnZA==" TargetMode="External"/><Relationship Id="rId37" Type="http://schemas.openxmlformats.org/officeDocument/2006/relationships/hyperlink" Target="https://www.instagram.com/aro_diet_recipe?igsh=YnZoZTI5OWRzMzYz&amp;utm_source=qr" TargetMode="External"/><Relationship Id="rId36" Type="http://schemas.openxmlformats.org/officeDocument/2006/relationships/hyperlink" Target="https://www.instagram.com/sakura_home11?igsh=NG9qaW1qdmNqeHYw&amp;utm_source=qr" TargetMode="External"/><Relationship Id="rId39" Type="http://schemas.openxmlformats.org/officeDocument/2006/relationships/hyperlink" Target="https://www.instagram.com/masachan_gourmet?igsh=MTR3dDFqdXZ4NnZkdQ==" TargetMode="External"/><Relationship Id="rId38" Type="http://schemas.openxmlformats.org/officeDocument/2006/relationships/hyperlink" Target="https://www.instagram.com/saki_sangodiet/" TargetMode="External"/><Relationship Id="rId20" Type="http://schemas.openxmlformats.org/officeDocument/2006/relationships/hyperlink" Target="https://www.instagram.com/sacha_no_ouchi?igsh=OWpyYjJ6d2NhZGls&amp;utm_source=qr" TargetMode="External"/><Relationship Id="rId22" Type="http://schemas.openxmlformats.org/officeDocument/2006/relationships/hyperlink" Target="https://www.instagram.com/amyu_home/profilecard/?igsh=Y2Q0bXU3MzczNHU2" TargetMode="External"/><Relationship Id="rId21" Type="http://schemas.openxmlformats.org/officeDocument/2006/relationships/hyperlink" Target="https://www.instagram.com/tukii1261_kurashi?igsh=YXZmdnJ6YzVydXo2" TargetMode="External"/><Relationship Id="rId24" Type="http://schemas.openxmlformats.org/officeDocument/2006/relationships/hyperlink" Target="https://www.instagram.com/oto_biyo/" TargetMode="External"/><Relationship Id="rId23" Type="http://schemas.openxmlformats.org/officeDocument/2006/relationships/hyperlink" Target="https://www.instagram.com/moe_kurashi_777?igsh=MXE1aTh6emIya21pdg==" TargetMode="External"/><Relationship Id="rId26" Type="http://schemas.openxmlformats.org/officeDocument/2006/relationships/hyperlink" Target="https://www.instagram.com/fuku_iekurashi/" TargetMode="External"/><Relationship Id="rId25" Type="http://schemas.openxmlformats.org/officeDocument/2006/relationships/hyperlink" Target="https://www.instagram.com/fusuke.gym?igsh=MW1zbmlhdmFwdnkzeA==" TargetMode="External"/><Relationship Id="rId28" Type="http://schemas.openxmlformats.org/officeDocument/2006/relationships/hyperlink" Target="https://www.instagram.com/rina.diy.1122?igsh=MTZtaXg1ejRkb2F6Zw%3D%3D&amp;utm_source=qr" TargetMode="External"/><Relationship Id="rId27" Type="http://schemas.openxmlformats.org/officeDocument/2006/relationships/hyperlink" Target="https://www.instagram.com/ricca_raku_gohan/" TargetMode="External"/><Relationship Id="rId29" Type="http://schemas.openxmlformats.org/officeDocument/2006/relationships/hyperlink" Target="https://www.instagram.com/momoi.diethero?igsh=bDRjd2F0bmI5N3cx&amp;utm_source=qr" TargetMode="External"/><Relationship Id="rId11" Type="http://schemas.openxmlformats.org/officeDocument/2006/relationships/hyperlink" Target="https://www.instagram.com/yuno_biyou/" TargetMode="External"/><Relationship Id="rId10" Type="http://schemas.openxmlformats.org/officeDocument/2006/relationships/hyperlink" Target="https://www.instagram.com/hinata_kyotolife?igsh=MWVkZmxxMGhjdXgzcQ%3D%3D&amp;utm_source=qr" TargetMode="External"/><Relationship Id="rId13" Type="http://schemas.openxmlformats.org/officeDocument/2006/relationships/hyperlink" Target="https://www.instagram.com/kazupapa_kurashi?igsh=Z2xoeHZqaGxicnh4&amp;utm_source=qr" TargetMode="External"/><Relationship Id="rId12" Type="http://schemas.openxmlformats.org/officeDocument/2006/relationships/hyperlink" Target="https://www.instagram.com/moka.kantan_gohan?igsh=MTU1YzA3aWFhZzJzbA%3D%3D&amp;utm_source=qr" TargetMode="External"/><Relationship Id="rId15" Type="http://schemas.openxmlformats.org/officeDocument/2006/relationships/hyperlink" Target="https://www.instagram.com/intp_rika?igsh=bW9hbW5jb3g3ZjB3&amp;utm_source=qr" TargetMode="External"/><Relationship Id="rId14" Type="http://schemas.openxmlformats.org/officeDocument/2006/relationships/hyperlink" Target="https://www.instagram.com/momiji_diy/" TargetMode="External"/><Relationship Id="rId17" Type="http://schemas.openxmlformats.org/officeDocument/2006/relationships/hyperlink" Target="https://www.instagram.com/fukuoka.pan.gourmet/" TargetMode="External"/><Relationship Id="rId16" Type="http://schemas.openxmlformats.org/officeDocument/2006/relationships/hyperlink" Target="https://www.instagram.com/everything_message?igsh=aTNiMDgwbDFjaDk2" TargetMode="External"/><Relationship Id="rId19" Type="http://schemas.openxmlformats.org/officeDocument/2006/relationships/hyperlink" Target="https://www.instagram.com/bistro_mina/" TargetMode="External"/><Relationship Id="rId18" Type="http://schemas.openxmlformats.org/officeDocument/2006/relationships/hyperlink" Target="https://www.instagram.com/naako_oshikatsu?igsh=Z252aDl5a3YxaXE4&amp;utm_source=qr" TargetMode="External"/><Relationship Id="rId62" Type="http://schemas.openxmlformats.org/officeDocument/2006/relationships/table" Target="../tables/table9.xml"/><Relationship Id="rId60" Type="http://schemas.openxmlformats.org/officeDocument/2006/relationships/drawing" Target="../drawings/drawing9.xml"/><Relationship Id="rId51" Type="http://schemas.openxmlformats.org/officeDocument/2006/relationships/hyperlink" Target="https://www.instagram.com/tsutaco_excel/" TargetMode="External"/><Relationship Id="rId50" Type="http://schemas.openxmlformats.org/officeDocument/2006/relationships/hyperlink" Target="https://www.instagram.com/diy_yori?igsh=aWkza2Qwa2NtMnBv" TargetMode="External"/><Relationship Id="rId53" Type="http://schemas.openxmlformats.org/officeDocument/2006/relationships/hyperlink" Target="http://www.instagram.com/designstudio7.ca/" TargetMode="External"/><Relationship Id="rId52" Type="http://schemas.openxmlformats.org/officeDocument/2006/relationships/hyperlink" Target="https://www.instagram.com/guma_niwa_home/?__pwa=1" TargetMode="External"/><Relationship Id="rId55" Type="http://schemas.openxmlformats.org/officeDocument/2006/relationships/hyperlink" Target="https://www.instagram.com/shino_totonoeru/" TargetMode="External"/><Relationship Id="rId54" Type="http://schemas.openxmlformats.org/officeDocument/2006/relationships/hyperlink" Target="http://www.instagram.com/ruomama_kurashi?igsh=MW1qNG92dGZrbHVqNA%3D%3D&amp;utm_source=qr" TargetMode="External"/><Relationship Id="rId57" Type="http://schemas.openxmlformats.org/officeDocument/2006/relationships/hyperlink" Target="https://www.instagram.com/on_bodymake?igsh=MWdvamp5bnozcHZlNQ%3D%3D&amp;utm_source=qr" TargetMode="External"/><Relationship Id="rId56" Type="http://schemas.openxmlformats.org/officeDocument/2006/relationships/hyperlink" Target="https://www.instagram.com/ahiru_rakugohan?igsh=eTFyMmlkZ2Jrenhu" TargetMode="External"/><Relationship Id="rId59" Type="http://schemas.openxmlformats.org/officeDocument/2006/relationships/hyperlink" Target="https://www.instagram.com/aki157_diet?igsh=MXh2Zms4M3Ftcnhhag%3D%3D&amp;utm_source=qr" TargetMode="External"/><Relationship Id="rId58" Type="http://schemas.openxmlformats.org/officeDocument/2006/relationships/hyperlink" Target="https://www.instagram.com/mikan_ohayo?igsh=MWt1OXRkaXh0a2libQ%3D%3D&amp;utm_source=qr"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instagram.com/neteru_love_labo/" TargetMode="External"/><Relationship Id="rId2" Type="http://schemas.openxmlformats.org/officeDocument/2006/relationships/hyperlink" Target="https://www.instagram.com/sakamii_instastory?igsh=aTNwejQ0aGJna2w1&amp;utm_source=qr" TargetMode="External"/><Relationship Id="rId3" Type="http://schemas.openxmlformats.org/officeDocument/2006/relationships/hyperlink" Target="https://www.instagram.com/hinano_diet?igsh=MXRwY3ZoNmEzaHQ2Zw%3D%3D&amp;utm_source=qr" TargetMode="External"/><Relationship Id="rId4" Type="http://schemas.openxmlformats.org/officeDocument/2006/relationships/hyperlink" Target="https://www.instagram.com/amie_kurashi_?igsh=YnZjanBvMW9sZ2d2" TargetMode="External"/><Relationship Id="rId9" Type="http://schemas.openxmlformats.org/officeDocument/2006/relationships/hyperlink" Target="https://www.instagram.com/iro_ponkotsumama?igsh=dHVjNHdlamhtejg1&amp;utm_source=qr" TargetMode="External"/><Relationship Id="rId5" Type="http://schemas.openxmlformats.org/officeDocument/2006/relationships/hyperlink" Target="https://www.instagram.com/cbd_bao/" TargetMode="External"/><Relationship Id="rId6" Type="http://schemas.openxmlformats.org/officeDocument/2006/relationships/hyperlink" Target="https://www.instagram.com/you_mens_biyou?igsh=dmpjcWhzZHBiNDc0&amp;utm_source=qr" TargetMode="External"/><Relationship Id="rId7" Type="http://schemas.openxmlformats.org/officeDocument/2006/relationships/hyperlink" Target="https://www.instagram.com/chai_no_oheya?igsh=dnU0ZXdkNDZ6MGxv&amp;utm_source=qr" TargetMode="External"/><Relationship Id="rId8" Type="http://schemas.openxmlformats.org/officeDocument/2006/relationships/hyperlink" Target="https://www.instagram.com/noko_hokkaido_life" TargetMode="External"/><Relationship Id="rId40" Type="http://schemas.openxmlformats.org/officeDocument/2006/relationships/hyperlink" Target="https://www.instagram.com/okayu_ashiyase_diet?igsh=MXRzMHhvOHgzdjJzOQ%3D%3D&amp;utm_source=qr" TargetMode="External"/><Relationship Id="rId42" Type="http://schemas.openxmlformats.org/officeDocument/2006/relationships/hyperlink" Target="https://www.instagram.com/atchi1001?igsh=MTl3MHozcmtsNmtoNw%3D%3D&amp;utm_source=qr" TargetMode="External"/><Relationship Id="rId41" Type="http://schemas.openxmlformats.org/officeDocument/2006/relationships/hyperlink" Target="https://www.instagram.com/reekun_otumami" TargetMode="External"/><Relationship Id="rId44" Type="http://schemas.openxmlformats.org/officeDocument/2006/relationships/hyperlink" Target="https://www.instagram.com/yui_up_life" TargetMode="External"/><Relationship Id="rId43" Type="http://schemas.openxmlformats.org/officeDocument/2006/relationships/hyperlink" Target="https://www.instagram.com/gurumama.sapporo?igsh=MXJlOWJmd3VtcmVzbw%3D%3D&amp;utm_source=qr" TargetMode="External"/><Relationship Id="rId46" Type="http://schemas.openxmlformats.org/officeDocument/2006/relationships/hyperlink" Target="https://www.instagram.com/mikepon113kg_tabeyase?igsh=MXVyYjZzcWpnaXpnag%3D%3D&amp;utm_source=qr" TargetMode="External"/><Relationship Id="rId45" Type="http://schemas.openxmlformats.org/officeDocument/2006/relationships/hyperlink" Target="https://www.instagram.com/sun_clean_life?igsh=MTE0cW96OHRydTZhdw==%E3%80%80%EF%BC%88%E3%82%A2%E3%82%AB%E3%82%A6%E3%83%B3%E3%83%88%E5%A4%89%E6%9B%B4%E3%81%97%E3%81%BE%E3%81%99%E3%81%8C%E3%80%81%E6%96%B0%E3%81%97%E3%81%84%E3%82%82%E3%81%AE%E3%81%AF%E3%81%BE%E3%81%A0%E6%9C%AA%E4%BD%9C%E6%88%90%E3%81%A7%E3%81%99%E3%80%82%EF%BC%89" TargetMode="External"/><Relationship Id="rId48" Type="http://schemas.openxmlformats.org/officeDocument/2006/relationships/hyperlink" Target="https://www.instagram.com/gourmet_knight_?igsh=MW1rZWE5d2o4YTh4ZA%3D%3D&amp;utm_source=qr" TargetMode="External"/><Relationship Id="rId47" Type="http://schemas.openxmlformats.org/officeDocument/2006/relationships/hyperlink" Target="https://www.instagram.com/mizuki_36_bodymake?igsh=MXNrdm5zc2Exa3FxbQ%3D%3D&amp;utm_source=qr" TargetMode="External"/><Relationship Id="rId49" Type="http://schemas.openxmlformats.org/officeDocument/2006/relationships/hyperlink" Target="https://www.instagram.com/grape.dai2no_jinsei?igsh=dnBhOWJpaHMyMHo5&amp;utm_source=qr" TargetMode="External"/><Relationship Id="rId31" Type="http://schemas.openxmlformats.org/officeDocument/2006/relationships/hyperlink" Target="https://www.instagram.com/akomaru.diet?igsh=MTB5bmM1dWRiZjBrcA%3D%3D&amp;utm_source=qr" TargetMode="External"/><Relationship Id="rId30" Type="http://schemas.openxmlformats.org/officeDocument/2006/relationships/hyperlink" Target="https://www.instagram.com/haru_kids_gohan/profilecard/?igsh=MW8xc3ozbW1hZnV6OA==" TargetMode="External"/><Relationship Id="rId33" Type="http://schemas.openxmlformats.org/officeDocument/2006/relationships/hyperlink" Target="https://www.instagram.com/chanko_hokkaido?igsh=enMyeWlseWw0NDkz" TargetMode="External"/><Relationship Id="rId32" Type="http://schemas.openxmlformats.org/officeDocument/2006/relationships/hyperlink" Target="https://www.instagram.com/koji_nurse_saya?igsh=dmQ2empwbzRxcjQ1" TargetMode="External"/><Relationship Id="rId35" Type="http://schemas.openxmlformats.org/officeDocument/2006/relationships/hyperlink" Target="https://www.instagram.com/yuko_unnnma?igsh=bmRpbjJ6cGgwY20z&amp;utm_source=qr" TargetMode="External"/><Relationship Id="rId34" Type="http://schemas.openxmlformats.org/officeDocument/2006/relationships/hyperlink" Target="https://www.instagram.com/baketu_akimoto123kg/" TargetMode="External"/><Relationship Id="rId37" Type="http://schemas.openxmlformats.org/officeDocument/2006/relationships/hyperlink" Target="https://www.instagram.com/rin_201214?igsh=emlwMzI0dXFud21n&amp;utm_source=qr" TargetMode="External"/><Relationship Id="rId36" Type="http://schemas.openxmlformats.org/officeDocument/2006/relationships/hyperlink" Target="https://www.instagram.com/mitsuki_dietmama/" TargetMode="External"/><Relationship Id="rId39" Type="http://schemas.openxmlformats.org/officeDocument/2006/relationships/hyperlink" Target="https://www.instagram.com/jikan.uranai?igsh=MXV3aG54Yzg0a3pxbw==" TargetMode="External"/><Relationship Id="rId38" Type="http://schemas.openxmlformats.org/officeDocument/2006/relationships/hyperlink" Target="https://www.instagram.com/kitchen_taruto/" TargetMode="External"/><Relationship Id="rId20" Type="http://schemas.openxmlformats.org/officeDocument/2006/relationships/hyperlink" Target="https://www.instagram.com/japanese_fuyu/" TargetMode="External"/><Relationship Id="rId22" Type="http://schemas.openxmlformats.org/officeDocument/2006/relationships/hyperlink" Target="https://www.instagram.com/hello.akari.life?igsh=MXg3dnoxNXhjN210Nw%3D%3D&amp;utm_source=qr" TargetMode="External"/><Relationship Id="rId21" Type="http://schemas.openxmlformats.org/officeDocument/2006/relationships/hyperlink" Target="https://www.instagram.com/nabeko_kurashi/" TargetMode="External"/><Relationship Id="rId24" Type="http://schemas.openxmlformats.org/officeDocument/2006/relationships/hyperlink" Target="https://www.instagram.com/ayumi_1min_eikaiwa?igsh=MTJxeHFqaWJ4YjZkag%3D%3D&amp;utm_source=qr" TargetMode="External"/><Relationship Id="rId23" Type="http://schemas.openxmlformats.org/officeDocument/2006/relationships/hyperlink" Target="https://www.instagram.com/_mako_pangram?igsh=Z2k3dWV5MmcyOGx0&amp;utm_source=qr" TargetMode="External"/><Relationship Id="rId26" Type="http://schemas.openxmlformats.org/officeDocument/2006/relationships/hyperlink" Target="https://www.instagram.com/saonee_bodymake?utm_source=ig_web_button_share_sheet&amp;igsh=ZDNlZDc0MzIxNw==" TargetMode="External"/><Relationship Id="rId25" Type="http://schemas.openxmlformats.org/officeDocument/2006/relationships/hyperlink" Target="https://www.instagram.com/kana_and_english?igsh=MWh0YW9nYjRsbXZqNA%3D%3D&amp;utm_source=qr" TargetMode="External"/><Relationship Id="rId28" Type="http://schemas.openxmlformats.org/officeDocument/2006/relationships/hyperlink" Target="https://www.instagram.com/_hito_life_" TargetMode="External"/><Relationship Id="rId27" Type="http://schemas.openxmlformats.org/officeDocument/2006/relationships/hyperlink" Target="https://www.instagram.com/sachiko_lifestyle?igsh=MWE2dWFkeHV5a3FrNw%3D%3D&amp;utm_source=qr" TargetMode="External"/><Relationship Id="rId29" Type="http://schemas.openxmlformats.org/officeDocument/2006/relationships/hyperlink" Target="https://www.instagram.com/yuu.sunlife77/profilecard/?igsh=MXAxd2MyMnJrY2ZlMQ==" TargetMode="External"/><Relationship Id="rId11" Type="http://schemas.openxmlformats.org/officeDocument/2006/relationships/hyperlink" Target="https://www.instagram.com/dr.sora_ped/" TargetMode="External"/><Relationship Id="rId10" Type="http://schemas.openxmlformats.org/officeDocument/2006/relationships/hyperlink" Target="https://www.instagram.com/dr.sora_ped?igsh=MXBjcWszYzc0Y3dvbA%3D%3D&amp;utm_source=qr" TargetMode="External"/><Relationship Id="rId13" Type="http://schemas.openxmlformats.org/officeDocument/2006/relationships/hyperlink" Target="https://www.instagram.com/kasumi_sweetscooking?igsh=bnpldzFwanB0YWJi" TargetMode="External"/><Relationship Id="rId12" Type="http://schemas.openxmlformats.org/officeDocument/2006/relationships/hyperlink" Target="https://www.instagram.com/kuriko_kurashi?igsh=MWlmM2xrM3V2OWEwMw%3D%3D&amp;utm_source=qr" TargetMode="External"/><Relationship Id="rId15" Type="http://schemas.openxmlformats.org/officeDocument/2006/relationships/hyperlink" Target="https://www.instagram.com/doublellctakumi?igsh=Nm82ZGQ1cXEwYXE4&amp;utm_source=qr" TargetMode="External"/><Relationship Id="rId14" Type="http://schemas.openxmlformats.org/officeDocument/2006/relationships/hyperlink" Target="https://www.instagram.com/ayumi_housework/?locale=ja_JP" TargetMode="External"/><Relationship Id="rId17" Type="http://schemas.openxmlformats.org/officeDocument/2006/relationships/hyperlink" Target="https://www.instagram.com/kona_no_gohan?igsh=aHFhcHc3ODN4N3Nx&amp;utm_source=qr" TargetMode="External"/><Relationship Id="rId16" Type="http://schemas.openxmlformats.org/officeDocument/2006/relationships/hyperlink" Target="https://www.instagram.com/rimi_morning_vlog/" TargetMode="External"/><Relationship Id="rId19" Type="http://schemas.openxmlformats.org/officeDocument/2006/relationships/hyperlink" Target="https://www.instagram.com/mayu_oversea/" TargetMode="External"/><Relationship Id="rId18" Type="http://schemas.openxmlformats.org/officeDocument/2006/relationships/hyperlink" Target="https://www.instagram.com/momo_mydream?igsh=Mm5sM3NiY3RqaTlp&amp;utm_source=qr" TargetMode="External"/><Relationship Id="rId51" Type="http://schemas.openxmlformats.org/officeDocument/2006/relationships/hyperlink" Target="https://www.instagram.com/sakura_gohan?igsh=ZjEzYXk0ejM0anVm&amp;utm_source=qr" TargetMode="External"/><Relationship Id="rId50" Type="http://schemas.openxmlformats.org/officeDocument/2006/relationships/hyperlink" Target="https://www.instagram.com/chanchii_mutenka?igsh=NzBpbXd3MnI0N2Nk&amp;utm_source=qr" TargetMode="External"/><Relationship Id="rId52" Type="http://schemas.openxmlformats.org/officeDocument/2006/relationships/drawing" Target="../drawings/drawing10.xml"/><Relationship Id="rId5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instagram.com/sho_mens_trainer?igsh=bjFhdDk4NDJ6NzVl&amp;utm_source=qr" TargetMode="External"/><Relationship Id="rId2" Type="http://schemas.openxmlformats.org/officeDocument/2006/relationships/hyperlink" Target="https://www.instagram.com/reu_home_training?igsh=MXUxNjJmdnM1dHRuMw%3D%3D&amp;utm_source=qr" TargetMode="External"/><Relationship Id="rId3" Type="http://schemas.openxmlformats.org/officeDocument/2006/relationships/hyperlink" Target="https://www.instagram.com/mari.kounenki/" TargetMode="External"/><Relationship Id="rId4" Type="http://schemas.openxmlformats.org/officeDocument/2006/relationships/hyperlink" Target="https://www.instagram.com/ria_aus_?igsh=cm1iODBmY2MxZm5l&amp;utm_source=qr" TargetMode="External"/><Relationship Id="rId9" Type="http://schemas.openxmlformats.org/officeDocument/2006/relationships/hyperlink" Target="https://www.instagram.com/omika_moneylife/?__pwa=1" TargetMode="External"/><Relationship Id="rId5" Type="http://schemas.openxmlformats.org/officeDocument/2006/relationships/hyperlink" Target="https://www.instagram.com/hiimama_disney/" TargetMode="External"/><Relationship Id="rId6" Type="http://schemas.openxmlformats.org/officeDocument/2006/relationships/hyperlink" Target="https://www.instagram.com/nomuuno_kurashi?igsh=eDJhZHJudWxpbTF6&amp;utm_source=qr" TargetMode="External"/><Relationship Id="rId7" Type="http://schemas.openxmlformats.org/officeDocument/2006/relationships/hyperlink" Target="https://www.instagram.com/miyu_dietnurse?igsh=bW96bHp0eXN3ZW0x&amp;utm_source=qr" TargetMode="External"/><Relationship Id="rId8" Type="http://schemas.openxmlformats.org/officeDocument/2006/relationships/hyperlink" Target="https://www.instagram.com/nana7_recipe/" TargetMode="External"/><Relationship Id="rId21" Type="http://schemas.openxmlformats.org/officeDocument/2006/relationships/table" Target="../tables/table11.xml"/><Relationship Id="rId11" Type="http://schemas.openxmlformats.org/officeDocument/2006/relationships/hyperlink" Target="https://www.instagram.com/yunyun_kotoba?igsh=MWhzbDBpNTN1bmUybg%3D%3D&amp;utm_source=qr" TargetMode="External"/><Relationship Id="rId10" Type="http://schemas.openxmlformats.org/officeDocument/2006/relationships/hyperlink" Target="https://www.instagram.com/emi_room_kurashi?igsh=MXYzZjEwdjc4eW5ldQ==" TargetMode="External"/><Relationship Id="rId13" Type="http://schemas.openxmlformats.org/officeDocument/2006/relationships/hyperlink" Target="https://www.instagram.com/rio_kurashi_?igsh=dmFzYnp6cGhtZjZk&amp;utm_source=qr" TargetMode="External"/><Relationship Id="rId12" Type="http://schemas.openxmlformats.org/officeDocument/2006/relationships/hyperlink" Target="https://www.instagram.com/tomoaya_diet/" TargetMode="External"/><Relationship Id="rId15" Type="http://schemas.openxmlformats.org/officeDocument/2006/relationships/hyperlink" Target="https://www.instagram.com/tomoaya_diet?igsh=djlkcjRyYWkzcXFj&amp;utm_source=qr" TargetMode="External"/><Relationship Id="rId14" Type="http://schemas.openxmlformats.org/officeDocument/2006/relationships/hyperlink" Target="https://www.instagram.com/kenken_papa_kurashi?igsh=MWpidmMxamNqczFzbw%3D%3D&amp;utm_source=qr" TargetMode="External"/><Relationship Id="rId17" Type="http://schemas.openxmlformats.org/officeDocument/2006/relationships/hyperlink" Target="https://www.instagram.com/maru_useful?igsh=bnlneGlydzU0YWhr&amp;utm_source=qr" TargetMode="External"/><Relationship Id="rId16" Type="http://schemas.openxmlformats.org/officeDocument/2006/relationships/hyperlink" Target="https://www.instagram.com/kanamama_recipe?igsh=NWNzMXJ4NG8xdXhs&amp;utm_source=qr" TargetMode="External"/><Relationship Id="rId19" Type="http://schemas.openxmlformats.org/officeDocument/2006/relationships/drawing" Target="../drawings/drawing11.xml"/><Relationship Id="rId18" Type="http://schemas.openxmlformats.org/officeDocument/2006/relationships/hyperlink" Target="https://www.instagram.com/sachi_marathon/"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instagram.com/seren_eigo?igsh=MWs2dm0wMjA0ejV5Yg%3D%3D&amp;utm_source=qr" TargetMode="External"/><Relationship Id="rId2" Type="http://schemas.openxmlformats.org/officeDocument/2006/relationships/hyperlink" Target="https://www.instagram.com/hanako_okane?igsh=MTRyb3Q4aTkxNjc2Yg==" TargetMode="External"/><Relationship Id="rId3" Type="http://schemas.openxmlformats.org/officeDocument/2006/relationships/hyperlink" Target="https://www.instagram.com/care_beauty_sayo?igsh=MTk5b2VnZjB0aTRrbg==" TargetMode="External"/><Relationship Id="rId4" Type="http://schemas.openxmlformats.org/officeDocument/2006/relationships/hyperlink" Target="https://www.instagram.com/natu_recipe?igsh=MXJ0bXRhZWozcWxkYQ%3D%3D&amp;utm_source=qr" TargetMode="External"/><Relationship Id="rId9" Type="http://schemas.openxmlformats.org/officeDocument/2006/relationships/hyperlink" Target="https://www.instagram.com/nonbiri__._?igsh=MXJlcHFxcDI5M3dyaQ%3D%3D&amp;utm_source=qr" TargetMode="External"/><Relationship Id="rId5" Type="http://schemas.openxmlformats.org/officeDocument/2006/relationships/hyperlink" Target="https://www.instagram.com/natsu._diet_?igsh=MWQzNWxiYzc4Nnpl&amp;utm_source=qr" TargetMode="External"/><Relationship Id="rId6" Type="http://schemas.openxmlformats.org/officeDocument/2006/relationships/hyperlink" Target="https://www.instagram.com/sawada_nail?igsh=MXFkaTBiMHhnZ2l0MA==" TargetMode="External"/><Relationship Id="rId7" Type="http://schemas.openxmlformats.org/officeDocument/2006/relationships/hyperlink" Target="https://www.instagram.com/_tsumu_lifestyle/" TargetMode="External"/><Relationship Id="rId8" Type="http://schemas.openxmlformats.org/officeDocument/2006/relationships/hyperlink" Target="https://www.instagram.com/pomi_diet_/profilecard/?igsh=bnRzbWU0aGoycDV0" TargetMode="External"/><Relationship Id="rId11" Type="http://schemas.openxmlformats.org/officeDocument/2006/relationships/hyperlink" Target="https://www.instagram.com/ruru.tesou?igsh=ZmVvYTFobzZtc3pq&amp;utm_source=qr" TargetMode="External"/><Relationship Id="rId10" Type="http://schemas.openxmlformats.org/officeDocument/2006/relationships/hyperlink" Target="https://www.instagram.com/nako_revenge/" TargetMode="External"/><Relationship Id="rId13" Type="http://schemas.openxmlformats.org/officeDocument/2006/relationships/drawing" Target="../drawings/drawing12.xml"/><Relationship Id="rId12" Type="http://schemas.openxmlformats.org/officeDocument/2006/relationships/hyperlink" Target="https://www.instagram.com/sana_tanosii" TargetMode="External"/><Relationship Id="rId15"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nstagram.com/micho_hanayome_diet?igsh=aW15amMzeG1wNm40&amp;utm_source=qr" TargetMode="External"/><Relationship Id="rId2" Type="http://schemas.openxmlformats.org/officeDocument/2006/relationships/hyperlink" Target="https://www.instagram.com/api_selfnail?igsh=YWx2ZXQ0ZDljNHh1&amp;utm_source=qr" TargetMode="External"/><Relationship Id="rId3" Type="http://schemas.openxmlformats.org/officeDocument/2006/relationships/hyperlink" Target="https://www.instagram.com/mitsu32_cosme/" TargetMode="External"/><Relationship Id="rId4" Type="http://schemas.openxmlformats.org/officeDocument/2006/relationships/hyperlink" Target="https://www.instagram.com/tenko_osakafood?igsh=emh2ZGs0N3dod2Nr&amp;utm_source=qr" TargetMode="External"/><Relationship Id="rId9" Type="http://schemas.openxmlformats.org/officeDocument/2006/relationships/hyperlink" Target="https://www.instagram.com/yururi_ikuji?igsh=bW1qcWY0NGZybnY5&amp;utm_source=qr" TargetMode="External"/><Relationship Id="rId5" Type="http://schemas.openxmlformats.org/officeDocument/2006/relationships/hyperlink" Target="https://www.instagram.com/shirasaki_happylife/" TargetMode="External"/><Relationship Id="rId6" Type="http://schemas.openxmlformats.org/officeDocument/2006/relationships/hyperlink" Target="https://www.instagram.com/mashu._baristalog?igsh=MW1hNHMyMjIyM3F6ag%3D%3D&amp;utm_source=qr" TargetMode="External"/><Relationship Id="rId7" Type="http://schemas.openxmlformats.org/officeDocument/2006/relationships/hyperlink" Target="https://www.instagram.com/maru.diet_recipe?igsh=enE0dGMyMmk2d3V1" TargetMode="External"/><Relationship Id="rId8" Type="http://schemas.openxmlformats.org/officeDocument/2006/relationships/hyperlink" Target="https://www.instagram.com/satamama_ikuji?igsh=c2c3YXNkYXZkMjI3" TargetMode="External"/><Relationship Id="rId20" Type="http://schemas.openxmlformats.org/officeDocument/2006/relationships/drawing" Target="../drawings/drawing13.xml"/><Relationship Id="rId22" Type="http://schemas.openxmlformats.org/officeDocument/2006/relationships/table" Target="../tables/table13.xml"/><Relationship Id="rId11" Type="http://schemas.openxmlformats.org/officeDocument/2006/relationships/hyperlink" Target="https://www.instagram.com/kou_triplife?igsh=djFsenkyZGJmaHpx&amp;utm_source=qr" TargetMode="External"/><Relationship Id="rId10" Type="http://schemas.openxmlformats.org/officeDocument/2006/relationships/hyperlink" Target="https://www.instagram.con/yukina_world/" TargetMode="External"/><Relationship Id="rId13" Type="http://schemas.openxmlformats.org/officeDocument/2006/relationships/hyperlink" Target="https://www.instagram.com/tsuka_iphone?igsh=MW56bDJ5ZnY2amgxNQ%3D%3D&amp;utm_source=qr" TargetMode="External"/><Relationship Id="rId12" Type="http://schemas.openxmlformats.org/officeDocument/2006/relationships/hyperlink" Target="https://www.instagram.com/zaki_works?igsh=MWZnamIwY2hnMW94eA%3D%3D&amp;utm_source=qr" TargetMode="External"/><Relationship Id="rId15" Type="http://schemas.openxmlformats.org/officeDocument/2006/relationships/hyperlink" Target="https://www.instagram.com/toro_ai.25?igsh=anFlMmJlNGNka3A%3D&amp;utm_source=qr" TargetMode="External"/><Relationship Id="rId14" Type="http://schemas.openxmlformats.org/officeDocument/2006/relationships/hyperlink" Target="https://www.instagram.com/mininz_english/" TargetMode="External"/><Relationship Id="rId17" Type="http://schemas.openxmlformats.org/officeDocument/2006/relationships/hyperlink" Target="https://www.instagram.com/miyu_works/profilecard/?igsh=MXRmM2hpZXc4M3ZmMQ==" TargetMode="External"/><Relationship Id="rId16" Type="http://schemas.openxmlformats.org/officeDocument/2006/relationships/hyperlink" Target="https://www.instagram.com/yui_iphone_app/" TargetMode="External"/><Relationship Id="rId19" Type="http://schemas.openxmlformats.org/officeDocument/2006/relationships/hyperlink" Target="https://www.instagram.com/amabie_toyamagourmet/" TargetMode="External"/><Relationship Id="rId18" Type="http://schemas.openxmlformats.org/officeDocument/2006/relationships/hyperlink" Target="https://www.instagram.com/nanami_movie_streamin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instagram.com/uta_wakayamatrip?igsh=cjYxaGxmZGR2MWVj" TargetMode="External"/><Relationship Id="rId2" Type="http://schemas.openxmlformats.org/officeDocument/2006/relationships/hyperlink" Target="https://www.instagram.com/ryo_life_reset?igsh=MXJtdXphaGJidHo0dw%3D%3D&amp;utm_source=qr" TargetMode="External"/><Relationship Id="rId3" Type="http://schemas.openxmlformats.org/officeDocument/2006/relationships/hyperlink" Target="https://www.instagram.com/mito_kokoro?igsh=YjE5Y2NidDQzOTV4&amp;utm_source=qr" TargetMode="External"/><Relationship Id="rId4" Type="http://schemas.openxmlformats.org/officeDocument/2006/relationships/hyperlink" Target="https://www.instagram.com/shun_photoscam/" TargetMode="External"/><Relationship Id="rId5" Type="http://schemas.openxmlformats.org/officeDocument/2006/relationships/drawing" Target="../drawings/drawing14.xml"/><Relationship Id="rId7"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9.5"/>
    <col customWidth="1" min="4" max="4" width="18.5"/>
    <col customWidth="1" min="5" max="5" width="27.25"/>
    <col customWidth="1" min="6" max="6" width="19.88"/>
    <col customWidth="1" min="7" max="7" width="20.75"/>
    <col customWidth="1" min="8" max="8" width="22.13"/>
    <col customWidth="1" min="9" max="9" width="19.88"/>
    <col customWidth="1" min="10" max="10" width="25.88"/>
    <col customWidth="1" min="11" max="11" width="23.63"/>
    <col customWidth="1" min="12" max="12" width="31.13"/>
    <col customWidth="1" min="13" max="13" width="21.0"/>
    <col customWidth="1" min="14" max="14" width="24.75"/>
    <col customWidth="1" min="15" max="15" width="29.63"/>
    <col customWidth="1" min="16" max="16" width="18.88"/>
    <col customWidth="1" min="17" max="17" width="22.13"/>
    <col customWidth="1" min="18" max="30" width="18.88"/>
    <col customWidth="1" min="31" max="31" width="28.75"/>
    <col customWidth="1" min="32" max="32" width="29.38"/>
    <col customWidth="1" min="33" max="33" width="36.63"/>
    <col customWidth="1" min="34" max="34" width="37.63"/>
    <col customWidth="1" min="35" max="35" width="29.25"/>
    <col customWidth="1" min="36" max="36" width="28.75"/>
    <col customWidth="1" min="37" max="43" width="18.88"/>
  </cols>
  <sheetData>
    <row r="1" ht="150.0" customHeight="1">
      <c r="A1" s="1" t="s">
        <v>0</v>
      </c>
      <c r="B1" s="2" t="s">
        <v>1</v>
      </c>
      <c r="C1" s="2" t="s">
        <v>2</v>
      </c>
      <c r="D1" s="3" t="s">
        <v>3</v>
      </c>
      <c r="E1" s="2" t="s">
        <v>4</v>
      </c>
      <c r="F1" s="2" t="s">
        <v>5</v>
      </c>
      <c r="G1" s="2" t="s">
        <v>6</v>
      </c>
      <c r="H1" s="2" t="s">
        <v>7</v>
      </c>
      <c r="I1" s="2" t="s">
        <v>8</v>
      </c>
      <c r="J1" s="2" t="s">
        <v>9</v>
      </c>
      <c r="K1" s="4" t="s">
        <v>10</v>
      </c>
      <c r="L1" s="4" t="s">
        <v>11</v>
      </c>
      <c r="M1" s="4" t="s">
        <v>12</v>
      </c>
      <c r="N1" s="2" t="s">
        <v>13</v>
      </c>
      <c r="O1" s="2"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2" t="s">
        <v>29</v>
      </c>
      <c r="AE1" s="2" t="s">
        <v>30</v>
      </c>
      <c r="AF1" s="2" t="s">
        <v>31</v>
      </c>
      <c r="AG1" s="2" t="s">
        <v>32</v>
      </c>
      <c r="AH1" s="2" t="s">
        <v>33</v>
      </c>
      <c r="AI1" s="2" t="s">
        <v>34</v>
      </c>
      <c r="AJ1" s="2" t="s">
        <v>35</v>
      </c>
      <c r="AK1" s="2" t="s">
        <v>36</v>
      </c>
      <c r="AL1" s="5"/>
      <c r="AM1" s="6" t="s">
        <v>37</v>
      </c>
      <c r="AN1" s="5"/>
      <c r="AO1" s="5"/>
      <c r="AP1" s="5"/>
      <c r="AQ1" s="5"/>
    </row>
    <row r="2" ht="22.5" customHeight="1">
      <c r="A2" s="7">
        <v>46050.805977407406</v>
      </c>
      <c r="B2" s="8" t="s">
        <v>38</v>
      </c>
      <c r="C2" s="8">
        <v>8.0</v>
      </c>
      <c r="D2" s="8" t="s">
        <v>39</v>
      </c>
      <c r="E2" s="8" t="s">
        <v>40</v>
      </c>
      <c r="F2" s="8">
        <v>72.0</v>
      </c>
      <c r="G2" s="8">
        <v>0.0</v>
      </c>
      <c r="H2" s="8" t="s">
        <v>41</v>
      </c>
      <c r="I2" s="8" t="s">
        <v>42</v>
      </c>
      <c r="J2" s="8" t="s">
        <v>43</v>
      </c>
      <c r="K2" s="8">
        <v>2.0</v>
      </c>
      <c r="L2" s="8" t="s">
        <v>44</v>
      </c>
      <c r="M2" s="8">
        <v>9.0</v>
      </c>
      <c r="N2" s="8" t="s">
        <v>45</v>
      </c>
      <c r="O2" s="8">
        <v>2.0</v>
      </c>
      <c r="P2" s="8" t="s">
        <v>46</v>
      </c>
      <c r="Q2" s="8" t="s">
        <v>47</v>
      </c>
      <c r="R2" s="8" t="s">
        <v>48</v>
      </c>
      <c r="S2" s="8" t="s">
        <v>49</v>
      </c>
      <c r="T2" s="8">
        <v>8.0</v>
      </c>
      <c r="U2" s="8" t="s">
        <v>43</v>
      </c>
      <c r="V2" s="8" t="s">
        <v>50</v>
      </c>
      <c r="W2" s="8">
        <v>1.0</v>
      </c>
      <c r="X2" s="8" t="s">
        <v>51</v>
      </c>
      <c r="Y2" s="8">
        <v>1.0</v>
      </c>
      <c r="Z2" s="8" t="s">
        <v>52</v>
      </c>
      <c r="AA2" s="8" t="s">
        <v>53</v>
      </c>
      <c r="AB2" s="9"/>
      <c r="AC2" s="9"/>
      <c r="AD2" s="9"/>
      <c r="AE2" s="9"/>
      <c r="AF2" s="9"/>
      <c r="AG2" s="9"/>
      <c r="AH2" s="9"/>
      <c r="AI2" s="9"/>
      <c r="AJ2" s="9"/>
      <c r="AK2" s="9"/>
    </row>
    <row r="3" ht="22.5" customHeight="1">
      <c r="A3" s="7">
        <v>46050.59769329861</v>
      </c>
      <c r="B3" s="8" t="s">
        <v>54</v>
      </c>
      <c r="C3" s="8">
        <v>7.0</v>
      </c>
      <c r="D3" s="8" t="s">
        <v>55</v>
      </c>
      <c r="E3" s="8" t="s">
        <v>56</v>
      </c>
      <c r="F3" s="8">
        <v>43.0</v>
      </c>
      <c r="G3" s="8">
        <v>93.0</v>
      </c>
      <c r="H3" s="8" t="s">
        <v>41</v>
      </c>
      <c r="I3" s="8" t="s">
        <v>57</v>
      </c>
      <c r="J3" s="8" t="s">
        <v>58</v>
      </c>
      <c r="K3" s="8">
        <v>9.0</v>
      </c>
      <c r="L3" s="8" t="s">
        <v>59</v>
      </c>
      <c r="M3" s="8">
        <v>10.0</v>
      </c>
      <c r="N3" s="8" t="s">
        <v>60</v>
      </c>
      <c r="O3" s="8">
        <v>5.0</v>
      </c>
      <c r="P3" s="8" t="s">
        <v>61</v>
      </c>
      <c r="Q3" s="8" t="s">
        <v>47</v>
      </c>
      <c r="R3" s="8" t="s">
        <v>48</v>
      </c>
      <c r="S3" s="8" t="s">
        <v>62</v>
      </c>
      <c r="T3" s="8">
        <v>5.0</v>
      </c>
      <c r="U3" s="8" t="s">
        <v>62</v>
      </c>
      <c r="V3" s="8" t="s">
        <v>63</v>
      </c>
      <c r="W3" s="8">
        <v>5.0</v>
      </c>
      <c r="X3" s="8" t="s">
        <v>64</v>
      </c>
      <c r="Y3" s="8">
        <v>0.0</v>
      </c>
      <c r="Z3" s="8" t="s">
        <v>52</v>
      </c>
      <c r="AA3" s="8" t="s">
        <v>65</v>
      </c>
      <c r="AB3" s="9"/>
      <c r="AC3" s="9"/>
      <c r="AD3" s="9"/>
      <c r="AE3" s="9"/>
      <c r="AF3" s="9"/>
      <c r="AG3" s="9"/>
      <c r="AH3" s="9"/>
      <c r="AI3" s="9"/>
      <c r="AJ3" s="9"/>
      <c r="AK3" s="9"/>
    </row>
    <row r="4" ht="22.5" customHeight="1">
      <c r="A4" s="7">
        <v>46050.45318672454</v>
      </c>
      <c r="B4" s="8" t="s">
        <v>66</v>
      </c>
      <c r="C4" s="8">
        <v>5.0</v>
      </c>
      <c r="D4" s="8" t="s">
        <v>39</v>
      </c>
      <c r="E4" s="10" t="s">
        <v>67</v>
      </c>
      <c r="F4" s="8">
        <v>30.0</v>
      </c>
      <c r="G4" s="8">
        <v>1070.0</v>
      </c>
      <c r="H4" s="8" t="s">
        <v>68</v>
      </c>
      <c r="I4" s="8" t="s">
        <v>69</v>
      </c>
      <c r="J4" s="8" t="s">
        <v>70</v>
      </c>
      <c r="K4" s="8">
        <v>5.0</v>
      </c>
      <c r="L4" s="8" t="s">
        <v>71</v>
      </c>
      <c r="M4" s="8">
        <v>10.0</v>
      </c>
      <c r="N4" s="8" t="s">
        <v>72</v>
      </c>
      <c r="O4" s="8">
        <v>5.0</v>
      </c>
      <c r="P4" s="8" t="s">
        <v>73</v>
      </c>
      <c r="Q4" s="8" t="s">
        <v>47</v>
      </c>
      <c r="R4" s="8" t="s">
        <v>48</v>
      </c>
      <c r="S4" s="8" t="s">
        <v>74</v>
      </c>
      <c r="T4" s="8">
        <v>5.0</v>
      </c>
      <c r="U4" s="8" t="s">
        <v>75</v>
      </c>
      <c r="V4" s="8" t="s">
        <v>70</v>
      </c>
      <c r="W4" s="8">
        <v>2.0</v>
      </c>
      <c r="X4" s="8" t="s">
        <v>76</v>
      </c>
      <c r="Y4" s="8">
        <v>1.0</v>
      </c>
      <c r="Z4" s="8" t="s">
        <v>52</v>
      </c>
      <c r="AA4" s="8" t="s">
        <v>65</v>
      </c>
      <c r="AB4" s="9"/>
      <c r="AC4" s="9"/>
      <c r="AD4" s="9"/>
      <c r="AE4" s="9"/>
      <c r="AF4" s="9"/>
      <c r="AG4" s="9"/>
      <c r="AH4" s="9"/>
      <c r="AI4" s="9"/>
      <c r="AJ4" s="9"/>
      <c r="AK4" s="9"/>
    </row>
    <row r="5" ht="22.5" customHeight="1">
      <c r="A5" s="7">
        <v>46050.00038859954</v>
      </c>
      <c r="B5" s="8" t="s">
        <v>77</v>
      </c>
      <c r="C5" s="8">
        <v>10.0</v>
      </c>
      <c r="D5" s="8" t="s">
        <v>78</v>
      </c>
      <c r="E5" s="8" t="s">
        <v>79</v>
      </c>
      <c r="F5" s="8">
        <v>21.0</v>
      </c>
      <c r="G5" s="8">
        <v>1476.0</v>
      </c>
      <c r="H5" s="8" t="s">
        <v>41</v>
      </c>
      <c r="I5" s="8" t="s">
        <v>80</v>
      </c>
      <c r="J5" s="8" t="s">
        <v>63</v>
      </c>
      <c r="K5" s="8">
        <v>9.0</v>
      </c>
      <c r="L5" s="8" t="s">
        <v>81</v>
      </c>
      <c r="M5" s="8">
        <v>10.0</v>
      </c>
      <c r="N5" s="9"/>
      <c r="O5" s="8">
        <v>4.0</v>
      </c>
      <c r="P5" s="8" t="s">
        <v>82</v>
      </c>
      <c r="Q5" s="8" t="s">
        <v>47</v>
      </c>
      <c r="R5" s="8" t="s">
        <v>48</v>
      </c>
      <c r="S5" s="8" t="s">
        <v>83</v>
      </c>
      <c r="T5" s="8">
        <v>10.0</v>
      </c>
      <c r="U5" s="8" t="s">
        <v>84</v>
      </c>
      <c r="V5" s="8" t="s">
        <v>63</v>
      </c>
      <c r="W5" s="8">
        <v>1.0</v>
      </c>
      <c r="X5" s="8" t="s">
        <v>85</v>
      </c>
      <c r="Y5" s="8">
        <v>0.0</v>
      </c>
      <c r="Z5" s="8" t="s">
        <v>52</v>
      </c>
      <c r="AA5" s="8" t="s">
        <v>53</v>
      </c>
      <c r="AB5" s="9"/>
      <c r="AC5" s="9"/>
      <c r="AD5" s="9"/>
      <c r="AE5" s="9"/>
      <c r="AF5" s="9"/>
      <c r="AG5" s="9"/>
      <c r="AH5" s="9"/>
      <c r="AI5" s="9"/>
      <c r="AJ5" s="9"/>
      <c r="AK5" s="9"/>
    </row>
    <row r="6" ht="22.5" customHeight="1">
      <c r="A6" s="7">
        <v>46050.00000359953</v>
      </c>
      <c r="B6" s="8" t="s">
        <v>86</v>
      </c>
      <c r="C6" s="8">
        <v>8.0</v>
      </c>
      <c r="D6" s="8" t="s">
        <v>87</v>
      </c>
      <c r="E6" s="10" t="s">
        <v>88</v>
      </c>
      <c r="F6" s="8">
        <v>41.0</v>
      </c>
      <c r="G6" s="8">
        <v>8794.0</v>
      </c>
      <c r="H6" s="8" t="s">
        <v>41</v>
      </c>
      <c r="I6" s="8" t="s">
        <v>89</v>
      </c>
      <c r="J6" s="8" t="s">
        <v>90</v>
      </c>
      <c r="K6" s="8">
        <v>8.0</v>
      </c>
      <c r="L6" s="8" t="s">
        <v>91</v>
      </c>
      <c r="M6" s="8">
        <v>7.0</v>
      </c>
      <c r="N6" s="8" t="s">
        <v>92</v>
      </c>
      <c r="O6" s="8">
        <v>5.0</v>
      </c>
      <c r="P6" s="8" t="s">
        <v>93</v>
      </c>
      <c r="Q6" s="8" t="s">
        <v>47</v>
      </c>
      <c r="R6" s="8" t="s">
        <v>48</v>
      </c>
      <c r="S6" s="8" t="s">
        <v>94</v>
      </c>
      <c r="T6" s="8">
        <v>8.0</v>
      </c>
      <c r="U6" s="8" t="s">
        <v>95</v>
      </c>
      <c r="V6" s="8" t="s">
        <v>63</v>
      </c>
      <c r="W6" s="8">
        <v>5.0</v>
      </c>
      <c r="X6" s="8" t="s">
        <v>96</v>
      </c>
      <c r="Y6" s="8">
        <v>0.0</v>
      </c>
      <c r="Z6" s="8" t="s">
        <v>52</v>
      </c>
      <c r="AA6" s="8" t="s">
        <v>65</v>
      </c>
      <c r="AB6" s="9"/>
      <c r="AC6" s="9"/>
      <c r="AD6" s="9"/>
      <c r="AE6" s="9"/>
      <c r="AF6" s="9"/>
      <c r="AG6" s="9"/>
      <c r="AH6" s="9"/>
      <c r="AI6" s="9"/>
      <c r="AJ6" s="9"/>
      <c r="AK6" s="9"/>
    </row>
    <row r="7" ht="22.5" customHeight="1">
      <c r="A7" s="7">
        <v>46049.99684655093</v>
      </c>
      <c r="B7" s="8" t="s">
        <v>97</v>
      </c>
      <c r="C7" s="8">
        <v>10.0</v>
      </c>
      <c r="D7" s="8" t="s">
        <v>98</v>
      </c>
      <c r="E7" s="10" t="s">
        <v>99</v>
      </c>
      <c r="F7" s="8">
        <v>149.0</v>
      </c>
      <c r="G7" s="8">
        <v>1185.0</v>
      </c>
      <c r="H7" s="8" t="s">
        <v>41</v>
      </c>
      <c r="I7" s="8" t="s">
        <v>100</v>
      </c>
      <c r="J7" s="8" t="s">
        <v>101</v>
      </c>
      <c r="K7" s="8">
        <v>10.0</v>
      </c>
      <c r="L7" s="8" t="s">
        <v>102</v>
      </c>
      <c r="M7" s="8">
        <v>8.0</v>
      </c>
      <c r="N7" s="8" t="s">
        <v>103</v>
      </c>
      <c r="O7" s="8">
        <v>9.0</v>
      </c>
      <c r="P7" s="8" t="s">
        <v>104</v>
      </c>
      <c r="Q7" s="8" t="s">
        <v>47</v>
      </c>
      <c r="R7" s="8" t="s">
        <v>48</v>
      </c>
      <c r="S7" s="8" t="s">
        <v>105</v>
      </c>
      <c r="T7" s="8">
        <v>10.0</v>
      </c>
      <c r="U7" s="8" t="s">
        <v>106</v>
      </c>
      <c r="V7" s="8" t="s">
        <v>63</v>
      </c>
      <c r="W7" s="8">
        <v>3.0</v>
      </c>
      <c r="X7" s="8" t="s">
        <v>107</v>
      </c>
      <c r="Y7" s="8">
        <v>1.0</v>
      </c>
      <c r="Z7" s="8" t="s">
        <v>52</v>
      </c>
      <c r="AA7" s="8" t="s">
        <v>53</v>
      </c>
      <c r="AB7" s="9"/>
      <c r="AC7" s="9"/>
      <c r="AD7" s="9"/>
      <c r="AE7" s="9"/>
      <c r="AF7" s="9"/>
      <c r="AG7" s="9"/>
      <c r="AH7" s="9"/>
      <c r="AI7" s="9"/>
      <c r="AJ7" s="9"/>
      <c r="AK7" s="9"/>
    </row>
    <row r="8" ht="22.5" customHeight="1">
      <c r="A8" s="7">
        <v>46049.99359701389</v>
      </c>
      <c r="B8" s="8" t="s">
        <v>108</v>
      </c>
      <c r="C8" s="8">
        <v>8.0</v>
      </c>
      <c r="D8" s="8" t="s">
        <v>55</v>
      </c>
      <c r="E8" s="10" t="s">
        <v>109</v>
      </c>
      <c r="F8" s="8">
        <v>15.0</v>
      </c>
      <c r="G8" s="8">
        <v>89.0</v>
      </c>
      <c r="H8" s="8" t="s">
        <v>41</v>
      </c>
      <c r="I8" s="8" t="s">
        <v>110</v>
      </c>
      <c r="J8" s="8" t="s">
        <v>111</v>
      </c>
      <c r="K8" s="8">
        <v>8.0</v>
      </c>
      <c r="L8" s="8" t="s">
        <v>112</v>
      </c>
      <c r="M8" s="8">
        <v>8.0</v>
      </c>
      <c r="N8" s="8" t="s">
        <v>113</v>
      </c>
      <c r="O8" s="8">
        <v>3.0</v>
      </c>
      <c r="P8" s="8" t="s">
        <v>114</v>
      </c>
      <c r="Q8" s="8" t="s">
        <v>47</v>
      </c>
      <c r="R8" s="8" t="s">
        <v>48</v>
      </c>
      <c r="S8" s="8" t="s">
        <v>115</v>
      </c>
      <c r="T8" s="8">
        <v>8.0</v>
      </c>
      <c r="U8" s="8" t="s">
        <v>111</v>
      </c>
      <c r="V8" s="8" t="s">
        <v>116</v>
      </c>
      <c r="W8" s="8">
        <v>1.0</v>
      </c>
      <c r="X8" s="8" t="s">
        <v>117</v>
      </c>
      <c r="Y8" s="8">
        <v>1.0</v>
      </c>
      <c r="Z8" s="8" t="s">
        <v>118</v>
      </c>
      <c r="AA8" s="8" t="s">
        <v>65</v>
      </c>
      <c r="AB8" s="9"/>
      <c r="AC8" s="9"/>
      <c r="AD8" s="9"/>
      <c r="AE8" s="9"/>
      <c r="AF8" s="9"/>
      <c r="AG8" s="9"/>
      <c r="AH8" s="9"/>
      <c r="AI8" s="9"/>
      <c r="AJ8" s="9"/>
      <c r="AK8" s="9"/>
    </row>
    <row r="9" ht="22.5" customHeight="1">
      <c r="A9" s="7">
        <v>46049.99264251157</v>
      </c>
      <c r="B9" s="8" t="s">
        <v>119</v>
      </c>
      <c r="C9" s="8">
        <v>7.0</v>
      </c>
      <c r="D9" s="8" t="s">
        <v>98</v>
      </c>
      <c r="E9" s="8" t="s">
        <v>120</v>
      </c>
      <c r="F9" s="8">
        <v>46.0</v>
      </c>
      <c r="G9" s="8">
        <v>488.0</v>
      </c>
      <c r="H9" s="8" t="s">
        <v>41</v>
      </c>
      <c r="I9" s="8" t="s">
        <v>121</v>
      </c>
      <c r="J9" s="8" t="s">
        <v>122</v>
      </c>
      <c r="K9" s="8">
        <v>10.0</v>
      </c>
      <c r="L9" s="8" t="s">
        <v>123</v>
      </c>
      <c r="M9" s="8">
        <v>10.0</v>
      </c>
      <c r="N9" s="8" t="s">
        <v>124</v>
      </c>
      <c r="O9" s="8">
        <v>6.0</v>
      </c>
      <c r="P9" s="8" t="s">
        <v>125</v>
      </c>
      <c r="Q9" s="8" t="s">
        <v>47</v>
      </c>
      <c r="R9" s="8" t="s">
        <v>48</v>
      </c>
      <c r="S9" s="8" t="s">
        <v>126</v>
      </c>
      <c r="T9" s="8">
        <v>5.0</v>
      </c>
      <c r="U9" s="8" t="s">
        <v>127</v>
      </c>
      <c r="V9" s="8" t="s">
        <v>63</v>
      </c>
      <c r="W9" s="8">
        <v>4.0</v>
      </c>
      <c r="X9" s="8" t="s">
        <v>128</v>
      </c>
      <c r="Y9" s="8">
        <v>1.0</v>
      </c>
      <c r="Z9" s="8" t="s">
        <v>52</v>
      </c>
      <c r="AA9" s="8" t="s">
        <v>53</v>
      </c>
      <c r="AB9" s="9"/>
      <c r="AC9" s="9"/>
      <c r="AD9" s="9"/>
      <c r="AE9" s="9"/>
      <c r="AF9" s="9"/>
      <c r="AG9" s="9"/>
      <c r="AH9" s="9"/>
      <c r="AI9" s="9"/>
      <c r="AJ9" s="9"/>
      <c r="AK9" s="9"/>
    </row>
    <row r="10" ht="22.5" customHeight="1">
      <c r="A10" s="7">
        <v>46049.989760578705</v>
      </c>
      <c r="B10" s="8" t="s">
        <v>129</v>
      </c>
      <c r="C10" s="8">
        <v>7.0</v>
      </c>
      <c r="D10" s="8" t="s">
        <v>130</v>
      </c>
      <c r="E10" s="10" t="s">
        <v>131</v>
      </c>
      <c r="F10" s="8">
        <v>31.0</v>
      </c>
      <c r="G10" s="8">
        <v>1554.0</v>
      </c>
      <c r="H10" s="8" t="s">
        <v>41</v>
      </c>
      <c r="I10" s="8" t="s">
        <v>132</v>
      </c>
      <c r="J10" s="8" t="s">
        <v>133</v>
      </c>
      <c r="K10" s="8">
        <v>9.0</v>
      </c>
      <c r="L10" s="8" t="s">
        <v>134</v>
      </c>
      <c r="M10" s="8">
        <v>10.0</v>
      </c>
      <c r="N10" s="8" t="s">
        <v>135</v>
      </c>
      <c r="O10" s="8">
        <v>4.0</v>
      </c>
      <c r="P10" s="8" t="s">
        <v>136</v>
      </c>
      <c r="Q10" s="8" t="s">
        <v>47</v>
      </c>
      <c r="R10" s="8" t="s">
        <v>48</v>
      </c>
      <c r="S10" s="8" t="s">
        <v>137</v>
      </c>
      <c r="T10" s="8">
        <v>8.0</v>
      </c>
      <c r="U10" s="8" t="s">
        <v>138</v>
      </c>
      <c r="V10" s="8" t="s">
        <v>63</v>
      </c>
      <c r="W10" s="8">
        <v>3.0</v>
      </c>
      <c r="X10" s="8" t="s">
        <v>139</v>
      </c>
      <c r="Y10" s="8">
        <v>1.0</v>
      </c>
      <c r="Z10" s="8" t="s">
        <v>52</v>
      </c>
      <c r="AA10" s="8" t="s">
        <v>65</v>
      </c>
      <c r="AB10" s="9"/>
      <c r="AC10" s="9"/>
      <c r="AD10" s="9"/>
      <c r="AE10" s="9"/>
      <c r="AF10" s="9"/>
      <c r="AG10" s="9"/>
      <c r="AH10" s="9"/>
      <c r="AI10" s="9"/>
      <c r="AJ10" s="9"/>
      <c r="AK10" s="9"/>
    </row>
    <row r="11" ht="22.5" customHeight="1">
      <c r="A11" s="7">
        <v>46049.839767893514</v>
      </c>
      <c r="B11" s="8" t="s">
        <v>140</v>
      </c>
      <c r="C11" s="8">
        <v>8.0</v>
      </c>
      <c r="D11" s="8" t="s">
        <v>141</v>
      </c>
      <c r="E11" s="10" t="s">
        <v>142</v>
      </c>
      <c r="F11" s="8">
        <v>22.0</v>
      </c>
      <c r="G11" s="8">
        <v>3323.0</v>
      </c>
      <c r="H11" s="8" t="s">
        <v>41</v>
      </c>
      <c r="I11" s="8" t="s">
        <v>143</v>
      </c>
      <c r="J11" s="8" t="s">
        <v>144</v>
      </c>
      <c r="K11" s="8">
        <v>8.0</v>
      </c>
      <c r="L11" s="8" t="s">
        <v>145</v>
      </c>
      <c r="M11" s="9"/>
      <c r="N11" s="9"/>
      <c r="O11" s="8">
        <v>7.0</v>
      </c>
      <c r="P11" s="8" t="s">
        <v>146</v>
      </c>
      <c r="Q11" s="8" t="s">
        <v>47</v>
      </c>
      <c r="R11" s="8" t="s">
        <v>48</v>
      </c>
      <c r="S11" s="8" t="s">
        <v>147</v>
      </c>
      <c r="T11" s="8">
        <v>5.0</v>
      </c>
      <c r="U11" s="8" t="s">
        <v>148</v>
      </c>
      <c r="V11" s="8" t="s">
        <v>149</v>
      </c>
      <c r="W11" s="8">
        <v>6.0</v>
      </c>
      <c r="X11" s="8" t="s">
        <v>150</v>
      </c>
      <c r="Y11" s="8">
        <v>0.0</v>
      </c>
      <c r="Z11" s="8" t="s">
        <v>52</v>
      </c>
      <c r="AA11" s="8" t="s">
        <v>53</v>
      </c>
      <c r="AB11" s="9"/>
      <c r="AC11" s="9"/>
      <c r="AD11" s="9"/>
      <c r="AE11" s="9"/>
      <c r="AF11" s="9"/>
      <c r="AG11" s="9"/>
      <c r="AH11" s="9"/>
      <c r="AI11" s="9"/>
      <c r="AJ11" s="9"/>
      <c r="AK11" s="9"/>
    </row>
    <row r="12" ht="22.5" customHeight="1">
      <c r="A12" s="7">
        <v>46049.76916737268</v>
      </c>
      <c r="B12" s="8" t="s">
        <v>151</v>
      </c>
      <c r="C12" s="8">
        <v>4.0</v>
      </c>
      <c r="D12" s="8" t="s">
        <v>78</v>
      </c>
      <c r="E12" s="10" t="s">
        <v>152</v>
      </c>
      <c r="F12" s="8">
        <v>75.0</v>
      </c>
      <c r="G12" s="8">
        <v>2060.0</v>
      </c>
      <c r="H12" s="8" t="s">
        <v>41</v>
      </c>
      <c r="I12" s="8" t="s">
        <v>153</v>
      </c>
      <c r="J12" s="8" t="s">
        <v>154</v>
      </c>
      <c r="K12" s="8">
        <v>10.0</v>
      </c>
      <c r="L12" s="8" t="s">
        <v>155</v>
      </c>
      <c r="M12" s="8">
        <v>10.0</v>
      </c>
      <c r="N12" s="8" t="s">
        <v>156</v>
      </c>
      <c r="O12" s="8">
        <v>9.0</v>
      </c>
      <c r="P12" s="8" t="s">
        <v>157</v>
      </c>
      <c r="Q12" s="8" t="s">
        <v>47</v>
      </c>
      <c r="R12" s="8" t="s">
        <v>48</v>
      </c>
      <c r="S12" s="8" t="s">
        <v>158</v>
      </c>
      <c r="T12" s="8">
        <v>3.0</v>
      </c>
      <c r="U12" s="8" t="s">
        <v>159</v>
      </c>
      <c r="V12" s="8" t="s">
        <v>63</v>
      </c>
      <c r="W12" s="8">
        <v>7.0</v>
      </c>
      <c r="X12" s="8" t="s">
        <v>160</v>
      </c>
      <c r="Y12" s="8">
        <v>0.0</v>
      </c>
      <c r="Z12" s="8" t="s">
        <v>52</v>
      </c>
      <c r="AA12" s="8" t="s">
        <v>65</v>
      </c>
      <c r="AB12" s="9"/>
      <c r="AC12" s="9"/>
      <c r="AD12" s="9"/>
      <c r="AE12" s="9"/>
      <c r="AF12" s="9"/>
      <c r="AG12" s="9"/>
      <c r="AH12" s="9"/>
      <c r="AI12" s="9"/>
      <c r="AJ12" s="9"/>
      <c r="AK12" s="9"/>
    </row>
    <row r="13" ht="22.5" customHeight="1">
      <c r="A13" s="7">
        <v>46049.755983738425</v>
      </c>
      <c r="B13" s="8" t="s">
        <v>161</v>
      </c>
      <c r="C13" s="8">
        <v>7.0</v>
      </c>
      <c r="D13" s="8" t="s">
        <v>78</v>
      </c>
      <c r="E13" s="10" t="s">
        <v>162</v>
      </c>
      <c r="F13" s="8">
        <v>100.0</v>
      </c>
      <c r="G13" s="8">
        <v>11202.0</v>
      </c>
      <c r="H13" s="8" t="s">
        <v>41</v>
      </c>
      <c r="I13" s="8" t="s">
        <v>163</v>
      </c>
      <c r="J13" s="8" t="s">
        <v>164</v>
      </c>
      <c r="K13" s="8">
        <v>7.0</v>
      </c>
      <c r="L13" s="8" t="s">
        <v>165</v>
      </c>
      <c r="M13" s="8">
        <v>7.0</v>
      </c>
      <c r="N13" s="8" t="s">
        <v>166</v>
      </c>
      <c r="O13" s="8">
        <v>9.0</v>
      </c>
      <c r="P13" s="8" t="s">
        <v>167</v>
      </c>
      <c r="Q13" s="8" t="s">
        <v>47</v>
      </c>
      <c r="R13" s="8" t="s">
        <v>48</v>
      </c>
      <c r="S13" s="8" t="s">
        <v>168</v>
      </c>
      <c r="T13" s="8">
        <v>7.0</v>
      </c>
      <c r="U13" s="8" t="s">
        <v>169</v>
      </c>
      <c r="V13" s="8" t="s">
        <v>63</v>
      </c>
      <c r="W13" s="8">
        <v>1.0</v>
      </c>
      <c r="X13" s="8" t="s">
        <v>170</v>
      </c>
      <c r="Y13" s="8">
        <v>0.0</v>
      </c>
      <c r="Z13" s="8" t="s">
        <v>52</v>
      </c>
      <c r="AA13" s="8" t="s">
        <v>53</v>
      </c>
      <c r="AB13" s="9"/>
      <c r="AC13" s="9"/>
      <c r="AD13" s="9"/>
      <c r="AE13" s="9"/>
      <c r="AF13" s="9"/>
      <c r="AG13" s="9"/>
      <c r="AH13" s="9"/>
      <c r="AI13" s="9"/>
      <c r="AJ13" s="9"/>
      <c r="AK13" s="9"/>
    </row>
    <row r="14" ht="22.5" customHeight="1">
      <c r="A14" s="7">
        <v>46049.41500133101</v>
      </c>
      <c r="B14" s="8" t="s">
        <v>171</v>
      </c>
      <c r="C14" s="8">
        <v>9.0</v>
      </c>
      <c r="D14" s="8" t="s">
        <v>172</v>
      </c>
      <c r="E14" s="10" t="s">
        <v>173</v>
      </c>
      <c r="F14" s="8">
        <v>10.0</v>
      </c>
      <c r="G14" s="8">
        <v>920.0</v>
      </c>
      <c r="H14" s="8" t="s">
        <v>41</v>
      </c>
      <c r="I14" s="8" t="s">
        <v>174</v>
      </c>
      <c r="J14" s="8" t="s">
        <v>175</v>
      </c>
      <c r="K14" s="8">
        <v>9.0</v>
      </c>
      <c r="L14" s="8" t="s">
        <v>176</v>
      </c>
      <c r="M14" s="8">
        <v>10.0</v>
      </c>
      <c r="N14" s="8" t="s">
        <v>177</v>
      </c>
      <c r="O14" s="8">
        <v>5.0</v>
      </c>
      <c r="P14" s="8" t="s">
        <v>178</v>
      </c>
      <c r="Q14" s="8" t="s">
        <v>47</v>
      </c>
      <c r="R14" s="8" t="s">
        <v>48</v>
      </c>
      <c r="S14" s="8" t="s">
        <v>179</v>
      </c>
      <c r="T14" s="8">
        <v>7.0</v>
      </c>
      <c r="U14" s="8" t="s">
        <v>180</v>
      </c>
      <c r="V14" s="8" t="s">
        <v>181</v>
      </c>
      <c r="W14" s="8">
        <v>3.0</v>
      </c>
      <c r="X14" s="8" t="s">
        <v>182</v>
      </c>
      <c r="Y14" s="8">
        <v>1.0</v>
      </c>
      <c r="Z14" s="8" t="s">
        <v>52</v>
      </c>
      <c r="AA14" s="8" t="s">
        <v>183</v>
      </c>
      <c r="AB14" s="9"/>
      <c r="AC14" s="9"/>
      <c r="AD14" s="9"/>
      <c r="AE14" s="9"/>
      <c r="AF14" s="9"/>
      <c r="AG14" s="9"/>
      <c r="AH14" s="9"/>
      <c r="AI14" s="9"/>
      <c r="AJ14" s="9"/>
      <c r="AK14" s="9"/>
    </row>
    <row r="15" ht="22.5" customHeight="1">
      <c r="A15" s="7">
        <v>46048.01726587963</v>
      </c>
      <c r="B15" s="8" t="s">
        <v>184</v>
      </c>
      <c r="C15" s="8">
        <v>10.0</v>
      </c>
      <c r="D15" s="8" t="s">
        <v>185</v>
      </c>
      <c r="E15" s="10" t="s">
        <v>186</v>
      </c>
      <c r="F15" s="8">
        <v>0.0</v>
      </c>
      <c r="G15" s="8">
        <v>0.0</v>
      </c>
      <c r="H15" s="8" t="s">
        <v>41</v>
      </c>
      <c r="I15" s="8" t="s">
        <v>187</v>
      </c>
      <c r="J15" s="8" t="s">
        <v>188</v>
      </c>
      <c r="K15" s="8">
        <v>10.0</v>
      </c>
      <c r="L15" s="8" t="s">
        <v>189</v>
      </c>
      <c r="M15" s="8">
        <v>10.0</v>
      </c>
      <c r="N15" s="8" t="s">
        <v>190</v>
      </c>
      <c r="O15" s="8">
        <v>7.0</v>
      </c>
      <c r="P15" s="8" t="s">
        <v>191</v>
      </c>
      <c r="Q15" s="8" t="s">
        <v>47</v>
      </c>
      <c r="R15" s="8" t="s">
        <v>48</v>
      </c>
      <c r="S15" s="8" t="s">
        <v>192</v>
      </c>
      <c r="T15" s="8">
        <v>10.0</v>
      </c>
      <c r="U15" s="8" t="s">
        <v>188</v>
      </c>
      <c r="V15" s="8" t="s">
        <v>193</v>
      </c>
      <c r="W15" s="8">
        <v>1.0</v>
      </c>
      <c r="X15" s="8" t="s">
        <v>194</v>
      </c>
      <c r="Y15" s="8">
        <v>0.0</v>
      </c>
      <c r="Z15" s="8" t="s">
        <v>52</v>
      </c>
      <c r="AA15" s="8" t="s">
        <v>65</v>
      </c>
      <c r="AB15" s="9"/>
      <c r="AC15" s="9"/>
      <c r="AD15" s="9"/>
      <c r="AE15" s="9"/>
      <c r="AF15" s="9"/>
      <c r="AG15" s="9"/>
      <c r="AH15" s="9"/>
      <c r="AI15" s="9"/>
      <c r="AJ15" s="9"/>
      <c r="AK15" s="9"/>
    </row>
    <row r="16" ht="22.5" customHeight="1">
      <c r="A16" s="7">
        <v>46047.97936640047</v>
      </c>
      <c r="B16" s="8" t="s">
        <v>195</v>
      </c>
      <c r="C16" s="8">
        <v>7.0</v>
      </c>
      <c r="D16" s="8" t="s">
        <v>172</v>
      </c>
      <c r="E16" s="10" t="s">
        <v>196</v>
      </c>
      <c r="F16" s="8">
        <v>9.0</v>
      </c>
      <c r="G16" s="8">
        <v>17.0</v>
      </c>
      <c r="H16" s="8" t="s">
        <v>41</v>
      </c>
      <c r="I16" s="8" t="s">
        <v>197</v>
      </c>
      <c r="J16" s="8" t="s">
        <v>198</v>
      </c>
      <c r="K16" s="8">
        <v>9.0</v>
      </c>
      <c r="L16" s="8" t="s">
        <v>199</v>
      </c>
      <c r="M16" s="8">
        <v>9.0</v>
      </c>
      <c r="N16" s="8" t="s">
        <v>200</v>
      </c>
      <c r="O16" s="8">
        <v>2.0</v>
      </c>
      <c r="P16" s="8" t="s">
        <v>201</v>
      </c>
      <c r="Q16" s="8" t="s">
        <v>47</v>
      </c>
      <c r="R16" s="8" t="s">
        <v>48</v>
      </c>
      <c r="S16" s="8" t="s">
        <v>202</v>
      </c>
      <c r="T16" s="8">
        <v>5.0</v>
      </c>
      <c r="U16" s="8" t="s">
        <v>203</v>
      </c>
      <c r="V16" s="8" t="s">
        <v>149</v>
      </c>
      <c r="W16" s="8">
        <v>2.0</v>
      </c>
      <c r="X16" s="8" t="s">
        <v>204</v>
      </c>
      <c r="Y16" s="8">
        <v>0.0</v>
      </c>
      <c r="Z16" s="8" t="s">
        <v>52</v>
      </c>
      <c r="AA16" s="8" t="s">
        <v>53</v>
      </c>
      <c r="AB16" s="9"/>
      <c r="AC16" s="9"/>
      <c r="AD16" s="9"/>
      <c r="AE16" s="9"/>
      <c r="AF16" s="9"/>
      <c r="AG16" s="9"/>
      <c r="AH16" s="9"/>
      <c r="AI16" s="9"/>
      <c r="AJ16" s="9"/>
      <c r="AK16" s="9"/>
    </row>
    <row r="17" ht="22.5" customHeight="1">
      <c r="A17" s="7">
        <v>46047.83302071759</v>
      </c>
      <c r="B17" s="8" t="s">
        <v>205</v>
      </c>
      <c r="C17" s="8">
        <v>5.0</v>
      </c>
      <c r="D17" s="8" t="s">
        <v>185</v>
      </c>
      <c r="E17" s="10" t="s">
        <v>206</v>
      </c>
      <c r="F17" s="8">
        <v>1.0</v>
      </c>
      <c r="G17" s="8">
        <v>0.0</v>
      </c>
      <c r="H17" s="8" t="s">
        <v>41</v>
      </c>
      <c r="I17" s="8" t="s">
        <v>207</v>
      </c>
      <c r="J17" s="8" t="s">
        <v>208</v>
      </c>
      <c r="K17" s="8">
        <v>9.0</v>
      </c>
      <c r="L17" s="8" t="s">
        <v>209</v>
      </c>
      <c r="M17" s="9"/>
      <c r="N17" s="9"/>
      <c r="O17" s="8">
        <v>3.0</v>
      </c>
      <c r="P17" s="8" t="s">
        <v>210</v>
      </c>
      <c r="Q17" s="8" t="s">
        <v>47</v>
      </c>
      <c r="R17" s="8" t="s">
        <v>48</v>
      </c>
      <c r="S17" s="8" t="s">
        <v>211</v>
      </c>
      <c r="T17" s="8">
        <v>3.0</v>
      </c>
      <c r="U17" s="8" t="s">
        <v>212</v>
      </c>
      <c r="V17" s="8" t="s">
        <v>63</v>
      </c>
      <c r="W17" s="8">
        <v>2.0</v>
      </c>
      <c r="X17" s="8" t="s">
        <v>213</v>
      </c>
      <c r="Y17" s="8">
        <v>0.0</v>
      </c>
      <c r="Z17" s="8" t="s">
        <v>52</v>
      </c>
      <c r="AA17" s="8" t="s">
        <v>214</v>
      </c>
      <c r="AB17" s="9"/>
      <c r="AC17" s="9"/>
      <c r="AD17" s="9"/>
      <c r="AE17" s="9"/>
      <c r="AF17" s="9"/>
      <c r="AG17" s="9"/>
      <c r="AH17" s="9"/>
      <c r="AI17" s="9"/>
      <c r="AJ17" s="9"/>
      <c r="AK17" s="9"/>
    </row>
    <row r="18" ht="22.5" customHeight="1">
      <c r="A18" s="7">
        <v>46047.672538217594</v>
      </c>
      <c r="B18" s="8" t="s">
        <v>215</v>
      </c>
      <c r="C18" s="8">
        <v>6.0</v>
      </c>
      <c r="D18" s="8" t="s">
        <v>216</v>
      </c>
      <c r="E18" s="10" t="s">
        <v>217</v>
      </c>
      <c r="F18" s="8">
        <v>50.0</v>
      </c>
      <c r="G18" s="8">
        <v>1764.0</v>
      </c>
      <c r="H18" s="8" t="s">
        <v>41</v>
      </c>
      <c r="I18" s="8" t="s">
        <v>218</v>
      </c>
      <c r="J18" s="8" t="s">
        <v>219</v>
      </c>
      <c r="K18" s="8">
        <v>7.0</v>
      </c>
      <c r="L18" s="8" t="s">
        <v>220</v>
      </c>
      <c r="M18" s="8">
        <v>6.0</v>
      </c>
      <c r="N18" s="8" t="s">
        <v>221</v>
      </c>
      <c r="O18" s="8">
        <v>6.0</v>
      </c>
      <c r="P18" s="8" t="s">
        <v>222</v>
      </c>
      <c r="Q18" s="8" t="s">
        <v>47</v>
      </c>
      <c r="R18" s="8" t="s">
        <v>48</v>
      </c>
      <c r="S18" s="8" t="s">
        <v>223</v>
      </c>
      <c r="T18" s="8">
        <v>5.0</v>
      </c>
      <c r="U18" s="8" t="s">
        <v>224</v>
      </c>
      <c r="V18" s="8" t="s">
        <v>63</v>
      </c>
      <c r="W18" s="8">
        <v>3.0</v>
      </c>
      <c r="X18" s="8" t="s">
        <v>225</v>
      </c>
      <c r="Y18" s="8">
        <v>0.0</v>
      </c>
      <c r="Z18" s="8" t="s">
        <v>52</v>
      </c>
      <c r="AA18" s="8" t="s">
        <v>53</v>
      </c>
      <c r="AB18" s="9"/>
      <c r="AC18" s="9"/>
      <c r="AD18" s="9"/>
      <c r="AE18" s="9"/>
      <c r="AF18" s="9"/>
      <c r="AG18" s="9"/>
      <c r="AH18" s="9"/>
      <c r="AI18" s="9"/>
      <c r="AJ18" s="9"/>
      <c r="AK18" s="9"/>
    </row>
    <row r="19" ht="22.5" customHeight="1">
      <c r="A19" s="7">
        <v>46047.65634590278</v>
      </c>
      <c r="B19" s="8" t="s">
        <v>226</v>
      </c>
      <c r="C19" s="8">
        <v>7.0</v>
      </c>
      <c r="D19" s="8" t="s">
        <v>172</v>
      </c>
      <c r="E19" s="10" t="s">
        <v>227</v>
      </c>
      <c r="F19" s="8">
        <v>8.0</v>
      </c>
      <c r="G19" s="8">
        <v>68.0</v>
      </c>
      <c r="H19" s="8" t="s">
        <v>41</v>
      </c>
      <c r="I19" s="8" t="s">
        <v>228</v>
      </c>
      <c r="J19" s="8" t="s">
        <v>229</v>
      </c>
      <c r="K19" s="8">
        <v>6.0</v>
      </c>
      <c r="L19" s="8" t="s">
        <v>230</v>
      </c>
      <c r="M19" s="8">
        <v>10.0</v>
      </c>
      <c r="N19" s="8" t="s">
        <v>231</v>
      </c>
      <c r="O19" s="8">
        <v>5.0</v>
      </c>
      <c r="P19" s="8" t="s">
        <v>232</v>
      </c>
      <c r="Q19" s="8" t="s">
        <v>47</v>
      </c>
      <c r="R19" s="8" t="s">
        <v>48</v>
      </c>
      <c r="S19" s="8" t="s">
        <v>233</v>
      </c>
      <c r="T19" s="8">
        <v>7.0</v>
      </c>
      <c r="U19" s="8" t="s">
        <v>234</v>
      </c>
      <c r="V19" s="8" t="s">
        <v>63</v>
      </c>
      <c r="W19" s="8">
        <v>1.0</v>
      </c>
      <c r="X19" s="8" t="s">
        <v>235</v>
      </c>
      <c r="Y19" s="8">
        <v>0.0</v>
      </c>
      <c r="Z19" s="8" t="s">
        <v>52</v>
      </c>
      <c r="AA19" s="8" t="s">
        <v>53</v>
      </c>
      <c r="AB19" s="9"/>
      <c r="AC19" s="9"/>
      <c r="AD19" s="9"/>
      <c r="AE19" s="9"/>
      <c r="AF19" s="9"/>
      <c r="AG19" s="9"/>
      <c r="AH19" s="9"/>
      <c r="AI19" s="9"/>
      <c r="AJ19" s="9"/>
      <c r="AK19" s="9"/>
    </row>
    <row r="20" ht="22.5" customHeight="1">
      <c r="A20" s="7">
        <v>46047.0882121412</v>
      </c>
      <c r="B20" s="8" t="s">
        <v>236</v>
      </c>
      <c r="C20" s="8">
        <v>8.0</v>
      </c>
      <c r="D20" s="8" t="s">
        <v>172</v>
      </c>
      <c r="E20" s="8" t="s">
        <v>237</v>
      </c>
      <c r="F20" s="8">
        <v>7.0</v>
      </c>
      <c r="G20" s="8">
        <v>45.0</v>
      </c>
      <c r="H20" s="8" t="s">
        <v>41</v>
      </c>
      <c r="I20" s="8" t="s">
        <v>238</v>
      </c>
      <c r="J20" s="8" t="s">
        <v>239</v>
      </c>
      <c r="K20" s="8">
        <v>10.0</v>
      </c>
      <c r="L20" s="8" t="s">
        <v>240</v>
      </c>
      <c r="M20" s="8">
        <v>10.0</v>
      </c>
      <c r="N20" s="8" t="s">
        <v>241</v>
      </c>
      <c r="O20" s="8">
        <v>10.0</v>
      </c>
      <c r="P20" s="8" t="s">
        <v>242</v>
      </c>
      <c r="Q20" s="8" t="s">
        <v>47</v>
      </c>
      <c r="R20" s="8" t="s">
        <v>48</v>
      </c>
      <c r="S20" s="8" t="s">
        <v>243</v>
      </c>
      <c r="T20" s="8">
        <v>9.0</v>
      </c>
      <c r="U20" s="8" t="s">
        <v>244</v>
      </c>
      <c r="V20" s="8" t="s">
        <v>63</v>
      </c>
      <c r="W20" s="8">
        <v>1.0</v>
      </c>
      <c r="X20" s="8" t="s">
        <v>245</v>
      </c>
      <c r="Y20" s="8">
        <v>1.0</v>
      </c>
      <c r="Z20" s="8" t="s">
        <v>52</v>
      </c>
      <c r="AA20" s="8" t="s">
        <v>183</v>
      </c>
      <c r="AB20" s="9"/>
      <c r="AC20" s="9"/>
      <c r="AD20" s="9"/>
      <c r="AE20" s="9"/>
      <c r="AF20" s="9"/>
      <c r="AG20" s="9"/>
      <c r="AH20" s="9"/>
      <c r="AI20" s="9"/>
      <c r="AJ20" s="9"/>
      <c r="AK20" s="9"/>
    </row>
    <row r="21" ht="22.5" customHeight="1">
      <c r="A21" s="7">
        <v>46047.00494716435</v>
      </c>
      <c r="B21" s="8" t="s">
        <v>246</v>
      </c>
      <c r="C21" s="8">
        <v>8.0</v>
      </c>
      <c r="D21" s="8" t="s">
        <v>247</v>
      </c>
      <c r="E21" s="10" t="s">
        <v>248</v>
      </c>
      <c r="F21" s="8">
        <v>36.0</v>
      </c>
      <c r="G21" s="8">
        <v>1766.0</v>
      </c>
      <c r="H21" s="8" t="s">
        <v>41</v>
      </c>
      <c r="I21" s="8" t="s">
        <v>249</v>
      </c>
      <c r="J21" s="8" t="s">
        <v>250</v>
      </c>
      <c r="K21" s="8">
        <v>9.0</v>
      </c>
      <c r="L21" s="8" t="s">
        <v>251</v>
      </c>
      <c r="M21" s="8">
        <v>9.0</v>
      </c>
      <c r="N21" s="8" t="s">
        <v>252</v>
      </c>
      <c r="O21" s="8">
        <v>5.0</v>
      </c>
      <c r="P21" s="8" t="s">
        <v>253</v>
      </c>
      <c r="Q21" s="8" t="s">
        <v>254</v>
      </c>
      <c r="R21" s="8" t="s">
        <v>48</v>
      </c>
      <c r="S21" s="8" t="s">
        <v>249</v>
      </c>
      <c r="T21" s="8">
        <v>6.0</v>
      </c>
      <c r="U21" s="8" t="s">
        <v>255</v>
      </c>
      <c r="V21" s="8" t="s">
        <v>63</v>
      </c>
      <c r="W21" s="8">
        <v>2.0</v>
      </c>
      <c r="X21" s="8" t="s">
        <v>256</v>
      </c>
      <c r="Y21" s="8">
        <v>2.0</v>
      </c>
      <c r="Z21" s="8" t="s">
        <v>52</v>
      </c>
      <c r="AA21" s="8" t="s">
        <v>65</v>
      </c>
      <c r="AB21" s="9"/>
      <c r="AC21" s="9"/>
      <c r="AD21" s="9"/>
      <c r="AE21" s="9"/>
      <c r="AF21" s="9"/>
      <c r="AG21" s="9"/>
      <c r="AH21" s="9"/>
      <c r="AI21" s="9"/>
      <c r="AJ21" s="9"/>
      <c r="AK21" s="9"/>
    </row>
    <row r="22" ht="22.5" customHeight="1">
      <c r="A22" s="7">
        <v>46046.74455042824</v>
      </c>
      <c r="B22" s="8" t="s">
        <v>257</v>
      </c>
      <c r="C22" s="8">
        <v>8.0</v>
      </c>
      <c r="D22" s="8" t="s">
        <v>258</v>
      </c>
      <c r="E22" s="10" t="s">
        <v>259</v>
      </c>
      <c r="F22" s="8">
        <v>5.0</v>
      </c>
      <c r="G22" s="8">
        <v>13.0</v>
      </c>
      <c r="H22" s="8" t="s">
        <v>41</v>
      </c>
      <c r="I22" s="8" t="s">
        <v>260</v>
      </c>
      <c r="J22" s="8" t="s">
        <v>261</v>
      </c>
      <c r="K22" s="8">
        <v>8.0</v>
      </c>
      <c r="L22" s="8" t="s">
        <v>262</v>
      </c>
      <c r="M22" s="8">
        <v>8.0</v>
      </c>
      <c r="N22" s="8" t="s">
        <v>263</v>
      </c>
      <c r="O22" s="8">
        <v>5.0</v>
      </c>
      <c r="P22" s="8" t="s">
        <v>264</v>
      </c>
      <c r="Q22" s="8" t="s">
        <v>47</v>
      </c>
      <c r="R22" s="8" t="s">
        <v>48</v>
      </c>
      <c r="S22" s="8" t="s">
        <v>265</v>
      </c>
      <c r="T22" s="8">
        <v>7.0</v>
      </c>
      <c r="U22" s="8" t="s">
        <v>266</v>
      </c>
      <c r="V22" s="8" t="s">
        <v>63</v>
      </c>
      <c r="W22" s="8">
        <v>3.0</v>
      </c>
      <c r="X22" s="8" t="s">
        <v>267</v>
      </c>
      <c r="Y22" s="8">
        <v>0.0</v>
      </c>
      <c r="Z22" s="8" t="s">
        <v>52</v>
      </c>
      <c r="AA22" s="8" t="s">
        <v>53</v>
      </c>
      <c r="AB22" s="9"/>
      <c r="AC22" s="9"/>
      <c r="AD22" s="9"/>
      <c r="AE22" s="9"/>
      <c r="AF22" s="9"/>
      <c r="AG22" s="9"/>
      <c r="AH22" s="9"/>
      <c r="AI22" s="9"/>
      <c r="AJ22" s="9"/>
      <c r="AK22" s="9"/>
    </row>
    <row r="23" ht="22.5" customHeight="1">
      <c r="A23" s="7">
        <v>46046.63654903935</v>
      </c>
      <c r="B23" s="8" t="s">
        <v>268</v>
      </c>
      <c r="C23" s="8">
        <v>10.0</v>
      </c>
      <c r="D23" s="8" t="s">
        <v>172</v>
      </c>
      <c r="E23" s="10" t="s">
        <v>269</v>
      </c>
      <c r="F23" s="8">
        <v>42.0</v>
      </c>
      <c r="G23" s="8">
        <v>19038.0</v>
      </c>
      <c r="H23" s="8" t="s">
        <v>41</v>
      </c>
      <c r="I23" s="8" t="s">
        <v>270</v>
      </c>
      <c r="J23" s="8" t="s">
        <v>63</v>
      </c>
      <c r="K23" s="8">
        <v>10.0</v>
      </c>
      <c r="L23" s="8" t="s">
        <v>271</v>
      </c>
      <c r="M23" s="9"/>
      <c r="N23" s="9"/>
      <c r="O23" s="8">
        <v>9.0</v>
      </c>
      <c r="P23" s="8" t="s">
        <v>272</v>
      </c>
      <c r="Q23" s="8" t="s">
        <v>47</v>
      </c>
      <c r="R23" s="8" t="s">
        <v>48</v>
      </c>
      <c r="S23" s="8" t="s">
        <v>273</v>
      </c>
      <c r="T23" s="8">
        <v>10.0</v>
      </c>
      <c r="U23" s="8" t="s">
        <v>63</v>
      </c>
      <c r="V23" s="8" t="s">
        <v>63</v>
      </c>
      <c r="W23" s="8">
        <v>8.0</v>
      </c>
      <c r="X23" s="8" t="s">
        <v>274</v>
      </c>
      <c r="Y23" s="8">
        <v>0.0</v>
      </c>
      <c r="Z23" s="8" t="s">
        <v>52</v>
      </c>
      <c r="AA23" s="8" t="s">
        <v>53</v>
      </c>
      <c r="AB23" s="9"/>
      <c r="AC23" s="9"/>
      <c r="AD23" s="9"/>
      <c r="AE23" s="9"/>
      <c r="AF23" s="9"/>
      <c r="AG23" s="9"/>
      <c r="AH23" s="9"/>
      <c r="AI23" s="9"/>
      <c r="AJ23" s="9"/>
      <c r="AK23" s="9"/>
    </row>
    <row r="24" ht="22.5" customHeight="1">
      <c r="A24" s="7">
        <v>46046.4917186574</v>
      </c>
      <c r="B24" s="8" t="s">
        <v>275</v>
      </c>
      <c r="C24" s="8">
        <v>5.0</v>
      </c>
      <c r="D24" s="8" t="s">
        <v>172</v>
      </c>
      <c r="E24" s="10" t="s">
        <v>276</v>
      </c>
      <c r="F24" s="8">
        <v>17.0</v>
      </c>
      <c r="G24" s="8">
        <v>81.0</v>
      </c>
      <c r="H24" s="8" t="s">
        <v>41</v>
      </c>
      <c r="I24" s="8" t="s">
        <v>277</v>
      </c>
      <c r="J24" s="8" t="s">
        <v>278</v>
      </c>
      <c r="K24" s="8">
        <v>6.0</v>
      </c>
      <c r="L24" s="8" t="s">
        <v>279</v>
      </c>
      <c r="M24" s="8">
        <v>10.0</v>
      </c>
      <c r="N24" s="8" t="s">
        <v>280</v>
      </c>
      <c r="O24" s="8">
        <v>3.0</v>
      </c>
      <c r="P24" s="8" t="s">
        <v>281</v>
      </c>
      <c r="Q24" s="8" t="s">
        <v>47</v>
      </c>
      <c r="R24" s="8" t="s">
        <v>48</v>
      </c>
      <c r="S24" s="8" t="s">
        <v>282</v>
      </c>
      <c r="T24" s="8">
        <v>6.0</v>
      </c>
      <c r="U24" s="8" t="s">
        <v>283</v>
      </c>
      <c r="V24" s="8" t="s">
        <v>63</v>
      </c>
      <c r="W24" s="8">
        <v>1.0</v>
      </c>
      <c r="X24" s="8" t="s">
        <v>284</v>
      </c>
      <c r="Y24" s="8">
        <v>1.0</v>
      </c>
      <c r="Z24" s="8" t="s">
        <v>52</v>
      </c>
      <c r="AA24" s="8" t="s">
        <v>214</v>
      </c>
      <c r="AB24" s="9"/>
      <c r="AC24" s="9"/>
      <c r="AD24" s="9"/>
      <c r="AE24" s="9"/>
      <c r="AF24" s="9"/>
      <c r="AG24" s="9"/>
      <c r="AH24" s="9"/>
      <c r="AI24" s="9"/>
      <c r="AJ24" s="9"/>
      <c r="AK24" s="9"/>
    </row>
    <row r="25" ht="22.5" customHeight="1">
      <c r="A25" s="7">
        <v>46046.09401053241</v>
      </c>
      <c r="B25" s="8" t="s">
        <v>285</v>
      </c>
      <c r="C25" s="8">
        <v>5.0</v>
      </c>
      <c r="D25" s="8" t="s">
        <v>172</v>
      </c>
      <c r="E25" s="8" t="s">
        <v>286</v>
      </c>
      <c r="F25" s="8">
        <v>15.0</v>
      </c>
      <c r="G25" s="8">
        <v>61.0</v>
      </c>
      <c r="H25" s="8" t="s">
        <v>41</v>
      </c>
      <c r="I25" s="8" t="s">
        <v>287</v>
      </c>
      <c r="J25" s="8" t="s">
        <v>288</v>
      </c>
      <c r="K25" s="8">
        <v>8.0</v>
      </c>
      <c r="L25" s="8" t="s">
        <v>289</v>
      </c>
      <c r="M25" s="8">
        <v>8.0</v>
      </c>
      <c r="N25" s="8" t="s">
        <v>290</v>
      </c>
      <c r="O25" s="8">
        <v>5.0</v>
      </c>
      <c r="P25" s="8" t="s">
        <v>291</v>
      </c>
      <c r="Q25" s="8" t="s">
        <v>47</v>
      </c>
      <c r="R25" s="8" t="s">
        <v>48</v>
      </c>
      <c r="S25" s="8" t="s">
        <v>292</v>
      </c>
      <c r="T25" s="8">
        <v>8.0</v>
      </c>
      <c r="U25" s="8" t="s">
        <v>293</v>
      </c>
      <c r="V25" s="8" t="s">
        <v>63</v>
      </c>
      <c r="W25" s="8">
        <v>2.0</v>
      </c>
      <c r="X25" s="8" t="s">
        <v>294</v>
      </c>
      <c r="Y25" s="8">
        <v>1.0</v>
      </c>
      <c r="Z25" s="8" t="s">
        <v>52</v>
      </c>
      <c r="AA25" s="8" t="s">
        <v>65</v>
      </c>
      <c r="AB25" s="9"/>
      <c r="AC25" s="9"/>
      <c r="AD25" s="9"/>
      <c r="AE25" s="9"/>
      <c r="AF25" s="9"/>
      <c r="AG25" s="9"/>
      <c r="AH25" s="9"/>
      <c r="AI25" s="9"/>
      <c r="AJ25" s="9"/>
      <c r="AK25" s="9"/>
    </row>
    <row r="26" ht="22.5" customHeight="1">
      <c r="A26" s="7">
        <v>46046.08861310185</v>
      </c>
      <c r="B26" s="8" t="s">
        <v>295</v>
      </c>
      <c r="C26" s="8">
        <v>8.0</v>
      </c>
      <c r="D26" s="8" t="s">
        <v>172</v>
      </c>
      <c r="E26" s="10" t="s">
        <v>296</v>
      </c>
      <c r="F26" s="8">
        <v>7.0</v>
      </c>
      <c r="G26" s="8">
        <v>22.0</v>
      </c>
      <c r="H26" s="8" t="s">
        <v>41</v>
      </c>
      <c r="I26" s="8" t="s">
        <v>297</v>
      </c>
      <c r="J26" s="8" t="s">
        <v>298</v>
      </c>
      <c r="K26" s="8">
        <v>10.0</v>
      </c>
      <c r="L26" s="8" t="s">
        <v>299</v>
      </c>
      <c r="M26" s="8">
        <v>10.0</v>
      </c>
      <c r="N26" s="8" t="s">
        <v>300</v>
      </c>
      <c r="O26" s="8">
        <v>6.0</v>
      </c>
      <c r="P26" s="8" t="s">
        <v>301</v>
      </c>
      <c r="Q26" s="8" t="s">
        <v>47</v>
      </c>
      <c r="R26" s="8" t="s">
        <v>48</v>
      </c>
      <c r="S26" s="8" t="s">
        <v>302</v>
      </c>
      <c r="T26" s="8">
        <v>6.0</v>
      </c>
      <c r="U26" s="8" t="s">
        <v>303</v>
      </c>
      <c r="V26" s="8" t="s">
        <v>63</v>
      </c>
      <c r="W26" s="8">
        <v>5.0</v>
      </c>
      <c r="X26" s="8" t="s">
        <v>304</v>
      </c>
      <c r="Y26" s="8">
        <v>0.0</v>
      </c>
      <c r="Z26" s="8" t="s">
        <v>52</v>
      </c>
      <c r="AA26" s="8" t="s">
        <v>53</v>
      </c>
      <c r="AB26" s="9"/>
      <c r="AC26" s="9"/>
      <c r="AD26" s="9"/>
      <c r="AE26" s="9"/>
      <c r="AF26" s="9"/>
      <c r="AG26" s="9"/>
      <c r="AH26" s="9"/>
      <c r="AI26" s="9"/>
      <c r="AJ26" s="9"/>
      <c r="AK26" s="9"/>
    </row>
    <row r="27" ht="22.5" customHeight="1">
      <c r="A27" s="7">
        <v>46045.42338861111</v>
      </c>
      <c r="B27" s="8" t="s">
        <v>305</v>
      </c>
      <c r="C27" s="8">
        <v>9.0</v>
      </c>
      <c r="D27" s="8" t="s">
        <v>258</v>
      </c>
      <c r="E27" s="8" t="s">
        <v>306</v>
      </c>
      <c r="F27" s="8">
        <v>1.0</v>
      </c>
      <c r="G27" s="8">
        <v>0.0</v>
      </c>
      <c r="H27" s="8" t="s">
        <v>41</v>
      </c>
      <c r="I27" s="8" t="s">
        <v>307</v>
      </c>
      <c r="J27" s="8" t="s">
        <v>308</v>
      </c>
      <c r="K27" s="8">
        <v>7.0</v>
      </c>
      <c r="L27" s="8" t="s">
        <v>309</v>
      </c>
      <c r="M27" s="8">
        <v>9.0</v>
      </c>
      <c r="N27" s="8" t="s">
        <v>310</v>
      </c>
      <c r="O27" s="8">
        <v>1.0</v>
      </c>
      <c r="P27" s="8" t="s">
        <v>311</v>
      </c>
      <c r="Q27" s="8" t="s">
        <v>47</v>
      </c>
      <c r="R27" s="8" t="s">
        <v>48</v>
      </c>
      <c r="S27" s="8" t="s">
        <v>312</v>
      </c>
      <c r="T27" s="8">
        <v>10.0</v>
      </c>
      <c r="U27" s="8" t="s">
        <v>106</v>
      </c>
      <c r="V27" s="8" t="s">
        <v>193</v>
      </c>
      <c r="W27" s="8">
        <v>1.0</v>
      </c>
      <c r="X27" s="8" t="s">
        <v>313</v>
      </c>
      <c r="Y27" s="8">
        <v>0.0</v>
      </c>
      <c r="Z27" s="8" t="s">
        <v>52</v>
      </c>
      <c r="AA27" s="8" t="s">
        <v>53</v>
      </c>
      <c r="AB27" s="9"/>
      <c r="AC27" s="9"/>
      <c r="AD27" s="9"/>
      <c r="AE27" s="9"/>
      <c r="AF27" s="9"/>
      <c r="AG27" s="9"/>
      <c r="AH27" s="9"/>
      <c r="AI27" s="9"/>
      <c r="AJ27" s="9"/>
      <c r="AK27" s="9"/>
    </row>
    <row r="28" ht="22.5" customHeight="1">
      <c r="A28" s="7">
        <v>46045.002037303246</v>
      </c>
      <c r="B28" s="8" t="s">
        <v>314</v>
      </c>
      <c r="C28" s="8">
        <v>10.0</v>
      </c>
      <c r="D28" s="8" t="s">
        <v>315</v>
      </c>
      <c r="E28" s="8" t="s">
        <v>316</v>
      </c>
      <c r="F28" s="8">
        <v>43.0</v>
      </c>
      <c r="G28" s="8">
        <v>48.0</v>
      </c>
      <c r="H28" s="8" t="s">
        <v>41</v>
      </c>
      <c r="I28" s="8" t="s">
        <v>317</v>
      </c>
      <c r="J28" s="8" t="s">
        <v>318</v>
      </c>
      <c r="K28" s="8">
        <v>10.0</v>
      </c>
      <c r="L28" s="8" t="s">
        <v>319</v>
      </c>
      <c r="M28" s="8">
        <v>10.0</v>
      </c>
      <c r="N28" s="8" t="s">
        <v>320</v>
      </c>
      <c r="O28" s="8">
        <v>5.0</v>
      </c>
      <c r="P28" s="8" t="s">
        <v>321</v>
      </c>
      <c r="Q28" s="8" t="s">
        <v>47</v>
      </c>
      <c r="R28" s="8" t="s">
        <v>48</v>
      </c>
      <c r="S28" s="8" t="s">
        <v>322</v>
      </c>
      <c r="T28" s="8">
        <v>10.0</v>
      </c>
      <c r="U28" s="8" t="s">
        <v>318</v>
      </c>
      <c r="V28" s="8" t="s">
        <v>323</v>
      </c>
      <c r="W28" s="8">
        <v>1.0</v>
      </c>
      <c r="X28" s="8" t="s">
        <v>324</v>
      </c>
      <c r="Y28" s="8">
        <v>2.0</v>
      </c>
      <c r="Z28" s="8" t="s">
        <v>52</v>
      </c>
      <c r="AA28" s="8" t="s">
        <v>65</v>
      </c>
      <c r="AB28" s="9"/>
      <c r="AC28" s="9"/>
      <c r="AD28" s="9"/>
      <c r="AE28" s="9"/>
      <c r="AF28" s="9"/>
      <c r="AG28" s="9"/>
      <c r="AH28" s="9"/>
      <c r="AI28" s="9"/>
      <c r="AJ28" s="9"/>
      <c r="AK28" s="9"/>
    </row>
    <row r="29" ht="22.5" customHeight="1">
      <c r="A29" s="7">
        <v>46044.993168472225</v>
      </c>
      <c r="B29" s="8" t="s">
        <v>325</v>
      </c>
      <c r="C29" s="8">
        <v>9.0</v>
      </c>
      <c r="D29" s="8" t="s">
        <v>315</v>
      </c>
      <c r="E29" s="8" t="s">
        <v>326</v>
      </c>
      <c r="F29" s="8">
        <v>0.0</v>
      </c>
      <c r="G29" s="8">
        <v>20692.0</v>
      </c>
      <c r="H29" s="8" t="s">
        <v>41</v>
      </c>
      <c r="I29" s="8" t="s">
        <v>327</v>
      </c>
      <c r="J29" s="8" t="s">
        <v>328</v>
      </c>
      <c r="K29" s="8">
        <v>8.0</v>
      </c>
      <c r="L29" s="8" t="s">
        <v>329</v>
      </c>
      <c r="M29" s="8">
        <v>10.0</v>
      </c>
      <c r="N29" s="8" t="s">
        <v>330</v>
      </c>
      <c r="O29" s="8">
        <v>10.0</v>
      </c>
      <c r="P29" s="8" t="s">
        <v>331</v>
      </c>
      <c r="Q29" s="8" t="s">
        <v>254</v>
      </c>
      <c r="R29" s="8" t="s">
        <v>48</v>
      </c>
      <c r="S29" s="8" t="s">
        <v>332</v>
      </c>
      <c r="T29" s="8">
        <v>9.0</v>
      </c>
      <c r="U29" s="8" t="s">
        <v>333</v>
      </c>
      <c r="V29" s="8" t="s">
        <v>334</v>
      </c>
      <c r="W29" s="8">
        <v>10.0</v>
      </c>
      <c r="X29" s="8" t="s">
        <v>335</v>
      </c>
      <c r="Y29" s="8">
        <v>2.0</v>
      </c>
      <c r="Z29" s="8" t="s">
        <v>52</v>
      </c>
      <c r="AA29" s="8" t="s">
        <v>65</v>
      </c>
      <c r="AB29" s="9"/>
      <c r="AC29" s="9"/>
      <c r="AD29" s="9"/>
      <c r="AE29" s="9"/>
      <c r="AF29" s="9"/>
      <c r="AG29" s="9"/>
      <c r="AH29" s="9"/>
      <c r="AI29" s="9"/>
      <c r="AJ29" s="9"/>
      <c r="AK29" s="9"/>
    </row>
    <row r="30" ht="22.5" customHeight="1">
      <c r="A30" s="7">
        <v>46044.97558271991</v>
      </c>
      <c r="B30" s="8" t="s">
        <v>336</v>
      </c>
      <c r="C30" s="8">
        <v>8.0</v>
      </c>
      <c r="D30" s="8" t="s">
        <v>258</v>
      </c>
      <c r="E30" s="8" t="s">
        <v>337</v>
      </c>
      <c r="F30" s="8">
        <v>23.0</v>
      </c>
      <c r="G30" s="8">
        <v>24045.0</v>
      </c>
      <c r="H30" s="8" t="s">
        <v>41</v>
      </c>
      <c r="I30" s="8" t="s">
        <v>338</v>
      </c>
      <c r="J30" s="8" t="s">
        <v>339</v>
      </c>
      <c r="K30" s="8">
        <v>8.0</v>
      </c>
      <c r="L30" s="8" t="s">
        <v>340</v>
      </c>
      <c r="M30" s="9"/>
      <c r="N30" s="9"/>
      <c r="O30" s="8">
        <v>5.0</v>
      </c>
      <c r="P30" s="8" t="s">
        <v>341</v>
      </c>
      <c r="Q30" s="8" t="s">
        <v>342</v>
      </c>
      <c r="R30" s="8" t="s">
        <v>48</v>
      </c>
      <c r="S30" s="8" t="s">
        <v>343</v>
      </c>
      <c r="T30" s="8">
        <v>8.0</v>
      </c>
      <c r="U30" s="8" t="s">
        <v>58</v>
      </c>
      <c r="V30" s="8" t="s">
        <v>63</v>
      </c>
      <c r="W30" s="8">
        <v>10.0</v>
      </c>
      <c r="X30" s="8" t="s">
        <v>344</v>
      </c>
      <c r="Y30" s="8">
        <v>0.0</v>
      </c>
      <c r="Z30" s="8" t="s">
        <v>52</v>
      </c>
      <c r="AA30" s="8" t="s">
        <v>65</v>
      </c>
      <c r="AB30" s="9"/>
      <c r="AC30" s="9"/>
      <c r="AD30" s="9"/>
      <c r="AE30" s="9"/>
      <c r="AF30" s="9"/>
      <c r="AG30" s="9"/>
      <c r="AH30" s="9"/>
      <c r="AI30" s="9"/>
      <c r="AJ30" s="9"/>
      <c r="AK30" s="9"/>
    </row>
    <row r="31" ht="22.5" customHeight="1">
      <c r="A31" s="7">
        <v>46044.966600590276</v>
      </c>
      <c r="B31" s="8" t="s">
        <v>345</v>
      </c>
      <c r="C31" s="8">
        <v>9.0</v>
      </c>
      <c r="D31" s="8" t="s">
        <v>315</v>
      </c>
      <c r="E31" s="10" t="s">
        <v>346</v>
      </c>
      <c r="F31" s="8">
        <v>67.0</v>
      </c>
      <c r="G31" s="8">
        <v>10160.0</v>
      </c>
      <c r="H31" s="8" t="s">
        <v>41</v>
      </c>
      <c r="I31" s="8" t="s">
        <v>347</v>
      </c>
      <c r="J31" s="8" t="s">
        <v>348</v>
      </c>
      <c r="K31" s="8">
        <v>10.0</v>
      </c>
      <c r="L31" s="8" t="s">
        <v>349</v>
      </c>
      <c r="M31" s="8">
        <v>10.0</v>
      </c>
      <c r="N31" s="8" t="s">
        <v>350</v>
      </c>
      <c r="O31" s="8">
        <v>10.0</v>
      </c>
      <c r="P31" s="8" t="s">
        <v>351</v>
      </c>
      <c r="Q31" s="8" t="s">
        <v>47</v>
      </c>
      <c r="R31" s="8" t="s">
        <v>48</v>
      </c>
      <c r="S31" s="8" t="s">
        <v>352</v>
      </c>
      <c r="T31" s="8">
        <v>8.0</v>
      </c>
      <c r="U31" s="8" t="s">
        <v>353</v>
      </c>
      <c r="V31" s="8" t="s">
        <v>63</v>
      </c>
      <c r="W31" s="8">
        <v>8.0</v>
      </c>
      <c r="X31" s="8" t="s">
        <v>354</v>
      </c>
      <c r="Y31" s="8">
        <v>1.0</v>
      </c>
      <c r="Z31" s="8" t="s">
        <v>52</v>
      </c>
      <c r="AA31" s="8" t="s">
        <v>65</v>
      </c>
      <c r="AB31" s="9"/>
      <c r="AC31" s="9"/>
      <c r="AD31" s="9"/>
      <c r="AE31" s="9"/>
      <c r="AF31" s="9"/>
      <c r="AG31" s="9"/>
      <c r="AH31" s="9"/>
      <c r="AI31" s="9"/>
      <c r="AJ31" s="9"/>
      <c r="AK31" s="9"/>
    </row>
    <row r="32" ht="22.5" customHeight="1">
      <c r="A32" s="7">
        <v>46044.965128194446</v>
      </c>
      <c r="B32" s="8" t="s">
        <v>355</v>
      </c>
      <c r="C32" s="8">
        <v>8.0</v>
      </c>
      <c r="D32" s="8" t="s">
        <v>356</v>
      </c>
      <c r="E32" s="8" t="s">
        <v>357</v>
      </c>
      <c r="F32" s="8">
        <v>40.0</v>
      </c>
      <c r="G32" s="8">
        <v>182.0</v>
      </c>
      <c r="H32" s="8" t="s">
        <v>41</v>
      </c>
      <c r="I32" s="8" t="s">
        <v>358</v>
      </c>
      <c r="J32" s="8" t="s">
        <v>359</v>
      </c>
      <c r="K32" s="8">
        <v>9.0</v>
      </c>
      <c r="L32" s="8" t="s">
        <v>360</v>
      </c>
      <c r="M32" s="8">
        <v>9.0</v>
      </c>
      <c r="N32" s="8" t="s">
        <v>361</v>
      </c>
      <c r="O32" s="8">
        <v>8.0</v>
      </c>
      <c r="P32" s="8" t="s">
        <v>362</v>
      </c>
      <c r="Q32" s="8" t="s">
        <v>47</v>
      </c>
      <c r="R32" s="8" t="s">
        <v>48</v>
      </c>
      <c r="S32" s="8" t="s">
        <v>363</v>
      </c>
      <c r="T32" s="8">
        <v>8.0</v>
      </c>
      <c r="U32" s="8" t="s">
        <v>364</v>
      </c>
      <c r="V32" s="8" t="s">
        <v>63</v>
      </c>
      <c r="W32" s="8">
        <v>3.0</v>
      </c>
      <c r="X32" s="8" t="s">
        <v>365</v>
      </c>
      <c r="Y32" s="8">
        <v>1.0</v>
      </c>
      <c r="Z32" s="8" t="s">
        <v>52</v>
      </c>
      <c r="AA32" s="8" t="s">
        <v>53</v>
      </c>
      <c r="AB32" s="9"/>
      <c r="AC32" s="9"/>
      <c r="AD32" s="9"/>
      <c r="AE32" s="9"/>
      <c r="AF32" s="9"/>
      <c r="AG32" s="9"/>
      <c r="AH32" s="9"/>
      <c r="AI32" s="9"/>
      <c r="AJ32" s="9"/>
      <c r="AK32" s="9"/>
    </row>
    <row r="33" ht="22.5" customHeight="1">
      <c r="A33" s="7">
        <v>46044.963795358795</v>
      </c>
      <c r="B33" s="8" t="s">
        <v>366</v>
      </c>
      <c r="C33" s="8">
        <v>8.0</v>
      </c>
      <c r="D33" s="8" t="s">
        <v>315</v>
      </c>
      <c r="E33" s="8" t="s">
        <v>367</v>
      </c>
      <c r="F33" s="8">
        <v>40.0</v>
      </c>
      <c r="G33" s="8">
        <v>470.0</v>
      </c>
      <c r="H33" s="8" t="s">
        <v>41</v>
      </c>
      <c r="I33" s="8" t="s">
        <v>368</v>
      </c>
      <c r="J33" s="8" t="s">
        <v>369</v>
      </c>
      <c r="K33" s="8">
        <v>7.0</v>
      </c>
      <c r="L33" s="8" t="s">
        <v>370</v>
      </c>
      <c r="M33" s="8">
        <v>7.0</v>
      </c>
      <c r="N33" s="8" t="s">
        <v>371</v>
      </c>
      <c r="O33" s="8">
        <v>6.0</v>
      </c>
      <c r="P33" s="8" t="s">
        <v>372</v>
      </c>
      <c r="Q33" s="8" t="s">
        <v>47</v>
      </c>
      <c r="R33" s="8" t="s">
        <v>48</v>
      </c>
      <c r="S33" s="8" t="s">
        <v>373</v>
      </c>
      <c r="T33" s="8">
        <v>7.0</v>
      </c>
      <c r="U33" s="8" t="s">
        <v>374</v>
      </c>
      <c r="V33" s="8" t="s">
        <v>63</v>
      </c>
      <c r="W33" s="8">
        <v>4.0</v>
      </c>
      <c r="X33" s="8" t="s">
        <v>375</v>
      </c>
      <c r="Y33" s="8">
        <v>1.0</v>
      </c>
      <c r="Z33" s="8" t="s">
        <v>52</v>
      </c>
      <c r="AA33" s="8" t="s">
        <v>183</v>
      </c>
      <c r="AB33" s="9"/>
      <c r="AC33" s="9"/>
      <c r="AD33" s="9"/>
      <c r="AE33" s="9"/>
      <c r="AF33" s="9"/>
      <c r="AG33" s="9"/>
      <c r="AH33" s="9"/>
      <c r="AI33" s="9"/>
      <c r="AJ33" s="9"/>
      <c r="AK33" s="9"/>
    </row>
    <row r="34" ht="22.5" customHeight="1">
      <c r="A34" s="7">
        <v>46044.95426315972</v>
      </c>
      <c r="B34" s="8" t="s">
        <v>376</v>
      </c>
      <c r="C34" s="8">
        <v>6.0</v>
      </c>
      <c r="D34" s="8" t="s">
        <v>377</v>
      </c>
      <c r="E34" s="8" t="s">
        <v>378</v>
      </c>
      <c r="F34" s="8">
        <v>33.0</v>
      </c>
      <c r="G34" s="8">
        <v>33.0</v>
      </c>
      <c r="H34" s="8" t="s">
        <v>41</v>
      </c>
      <c r="I34" s="8" t="s">
        <v>379</v>
      </c>
      <c r="J34" s="8" t="s">
        <v>380</v>
      </c>
      <c r="K34" s="8">
        <v>3.0</v>
      </c>
      <c r="L34" s="8" t="s">
        <v>381</v>
      </c>
      <c r="M34" s="8">
        <v>10.0</v>
      </c>
      <c r="N34" s="8" t="s">
        <v>382</v>
      </c>
      <c r="O34" s="8">
        <v>4.0</v>
      </c>
      <c r="P34" s="8" t="s">
        <v>383</v>
      </c>
      <c r="Q34" s="8" t="s">
        <v>47</v>
      </c>
      <c r="R34" s="8" t="s">
        <v>48</v>
      </c>
      <c r="S34" s="8" t="s">
        <v>384</v>
      </c>
      <c r="T34" s="8">
        <v>7.0</v>
      </c>
      <c r="U34" s="8" t="s">
        <v>385</v>
      </c>
      <c r="V34" s="8" t="s">
        <v>63</v>
      </c>
      <c r="W34" s="8">
        <v>2.0</v>
      </c>
      <c r="X34" s="8" t="s">
        <v>386</v>
      </c>
      <c r="Y34" s="8">
        <v>1.0</v>
      </c>
      <c r="Z34" s="8" t="s">
        <v>52</v>
      </c>
      <c r="AA34" s="8" t="s">
        <v>53</v>
      </c>
      <c r="AB34" s="9"/>
      <c r="AC34" s="9"/>
      <c r="AD34" s="9"/>
      <c r="AE34" s="9"/>
      <c r="AF34" s="9"/>
      <c r="AG34" s="9"/>
      <c r="AH34" s="9"/>
      <c r="AI34" s="9"/>
      <c r="AJ34" s="9"/>
      <c r="AK34" s="9"/>
    </row>
    <row r="35" ht="22.5" customHeight="1">
      <c r="A35" s="7">
        <v>46044.94896040509</v>
      </c>
      <c r="B35" s="8" t="s">
        <v>387</v>
      </c>
      <c r="C35" s="8">
        <v>8.0</v>
      </c>
      <c r="D35" s="8" t="s">
        <v>356</v>
      </c>
      <c r="E35" s="8" t="s">
        <v>388</v>
      </c>
      <c r="F35" s="8">
        <v>44.0</v>
      </c>
      <c r="G35" s="8">
        <v>799.0</v>
      </c>
      <c r="H35" s="8" t="s">
        <v>41</v>
      </c>
      <c r="I35" s="8" t="s">
        <v>389</v>
      </c>
      <c r="J35" s="8" t="s">
        <v>390</v>
      </c>
      <c r="K35" s="8">
        <v>9.0</v>
      </c>
      <c r="L35" s="8" t="s">
        <v>391</v>
      </c>
      <c r="M35" s="9"/>
      <c r="N35" s="9"/>
      <c r="O35" s="8">
        <v>7.0</v>
      </c>
      <c r="P35" s="8" t="s">
        <v>392</v>
      </c>
      <c r="Q35" s="8" t="s">
        <v>47</v>
      </c>
      <c r="R35" s="8" t="s">
        <v>48</v>
      </c>
      <c r="S35" s="8" t="s">
        <v>389</v>
      </c>
      <c r="T35" s="8">
        <v>8.0</v>
      </c>
      <c r="U35" s="8" t="s">
        <v>393</v>
      </c>
      <c r="V35" s="8" t="s">
        <v>394</v>
      </c>
      <c r="W35" s="8">
        <v>3.0</v>
      </c>
      <c r="X35" s="8" t="s">
        <v>395</v>
      </c>
      <c r="Y35" s="8">
        <v>0.0</v>
      </c>
      <c r="Z35" s="8" t="s">
        <v>52</v>
      </c>
      <c r="AA35" s="8" t="s">
        <v>53</v>
      </c>
      <c r="AB35" s="9"/>
      <c r="AC35" s="9"/>
      <c r="AD35" s="9"/>
      <c r="AE35" s="9"/>
      <c r="AF35" s="9"/>
      <c r="AG35" s="9"/>
      <c r="AH35" s="9"/>
      <c r="AI35" s="9"/>
      <c r="AJ35" s="9"/>
      <c r="AK35" s="9"/>
    </row>
    <row r="36" ht="22.5" customHeight="1">
      <c r="A36" s="7">
        <v>46044.90901609954</v>
      </c>
      <c r="B36" s="8" t="s">
        <v>396</v>
      </c>
      <c r="C36" s="8">
        <v>6.0</v>
      </c>
      <c r="D36" s="8" t="s">
        <v>397</v>
      </c>
      <c r="E36" s="10" t="s">
        <v>398</v>
      </c>
      <c r="F36" s="8">
        <v>106.0</v>
      </c>
      <c r="G36" s="8">
        <v>620.0</v>
      </c>
      <c r="H36" s="8" t="s">
        <v>41</v>
      </c>
      <c r="I36" s="8" t="s">
        <v>399</v>
      </c>
      <c r="J36" s="8" t="s">
        <v>400</v>
      </c>
      <c r="K36" s="8">
        <v>10.0</v>
      </c>
      <c r="L36" s="8" t="s">
        <v>401</v>
      </c>
      <c r="M36" s="8">
        <v>10.0</v>
      </c>
      <c r="N36" s="8" t="s">
        <v>402</v>
      </c>
      <c r="O36" s="8">
        <v>10.0</v>
      </c>
      <c r="P36" s="8" t="s">
        <v>403</v>
      </c>
      <c r="Q36" s="8" t="s">
        <v>254</v>
      </c>
      <c r="R36" s="8" t="s">
        <v>48</v>
      </c>
      <c r="S36" s="8" t="s">
        <v>404</v>
      </c>
      <c r="T36" s="8">
        <v>6.0</v>
      </c>
      <c r="U36" s="8" t="s">
        <v>405</v>
      </c>
      <c r="V36" s="8" t="s">
        <v>406</v>
      </c>
      <c r="W36" s="8">
        <v>1.0</v>
      </c>
      <c r="X36" s="8" t="s">
        <v>407</v>
      </c>
      <c r="Y36" s="8">
        <v>1.0</v>
      </c>
      <c r="Z36" s="8" t="s">
        <v>52</v>
      </c>
      <c r="AA36" s="8" t="s">
        <v>65</v>
      </c>
      <c r="AB36" s="9"/>
      <c r="AC36" s="9"/>
      <c r="AD36" s="9"/>
      <c r="AE36" s="9"/>
      <c r="AF36" s="9"/>
      <c r="AG36" s="9"/>
      <c r="AH36" s="9"/>
      <c r="AI36" s="9"/>
      <c r="AJ36" s="9"/>
      <c r="AK36" s="9"/>
    </row>
    <row r="37" ht="22.5" customHeight="1">
      <c r="A37" s="7">
        <v>46044.85292474537</v>
      </c>
      <c r="B37" s="8" t="s">
        <v>408</v>
      </c>
      <c r="C37" s="8">
        <v>7.0</v>
      </c>
      <c r="D37" s="8" t="s">
        <v>409</v>
      </c>
      <c r="E37" s="10" t="s">
        <v>410</v>
      </c>
      <c r="F37" s="8">
        <v>2.0</v>
      </c>
      <c r="G37" s="8">
        <v>14.0</v>
      </c>
      <c r="H37" s="8" t="s">
        <v>41</v>
      </c>
      <c r="I37" s="8" t="s">
        <v>411</v>
      </c>
      <c r="J37" s="8" t="s">
        <v>412</v>
      </c>
      <c r="K37" s="8">
        <v>7.0</v>
      </c>
      <c r="L37" s="8" t="s">
        <v>413</v>
      </c>
      <c r="M37" s="8">
        <v>7.0</v>
      </c>
      <c r="N37" s="9"/>
      <c r="O37" s="8">
        <v>2.0</v>
      </c>
      <c r="P37" s="8" t="s">
        <v>414</v>
      </c>
      <c r="Q37" s="8" t="s">
        <v>47</v>
      </c>
      <c r="R37" s="8" t="s">
        <v>48</v>
      </c>
      <c r="S37" s="8" t="s">
        <v>415</v>
      </c>
      <c r="T37" s="8">
        <v>5.0</v>
      </c>
      <c r="U37" s="8" t="s">
        <v>416</v>
      </c>
      <c r="V37" s="8" t="s">
        <v>63</v>
      </c>
      <c r="W37" s="8">
        <v>1.0</v>
      </c>
      <c r="X37" s="8" t="s">
        <v>417</v>
      </c>
      <c r="Y37" s="8">
        <v>0.0</v>
      </c>
      <c r="Z37" s="8" t="s">
        <v>52</v>
      </c>
      <c r="AA37" s="8" t="s">
        <v>53</v>
      </c>
      <c r="AB37" s="9"/>
      <c r="AC37" s="9"/>
      <c r="AD37" s="9"/>
      <c r="AE37" s="9"/>
      <c r="AF37" s="9"/>
      <c r="AG37" s="9"/>
      <c r="AH37" s="9"/>
      <c r="AI37" s="9"/>
      <c r="AJ37" s="9"/>
      <c r="AK37" s="9"/>
    </row>
    <row r="38" ht="22.5" customHeight="1">
      <c r="A38" s="7">
        <v>46044.62209993055</v>
      </c>
      <c r="B38" s="8" t="s">
        <v>418</v>
      </c>
      <c r="C38" s="8">
        <v>5.0</v>
      </c>
      <c r="D38" s="8" t="s">
        <v>377</v>
      </c>
      <c r="E38" s="10" t="s">
        <v>419</v>
      </c>
      <c r="F38" s="8">
        <v>12.0</v>
      </c>
      <c r="G38" s="8">
        <v>538.0</v>
      </c>
      <c r="H38" s="8" t="s">
        <v>41</v>
      </c>
      <c r="I38" s="8" t="s">
        <v>420</v>
      </c>
      <c r="J38" s="8" t="s">
        <v>421</v>
      </c>
      <c r="K38" s="8">
        <v>8.0</v>
      </c>
      <c r="L38" s="8" t="s">
        <v>422</v>
      </c>
      <c r="M38" s="8">
        <v>8.0</v>
      </c>
      <c r="N38" s="8" t="s">
        <v>423</v>
      </c>
      <c r="O38" s="8">
        <v>4.0</v>
      </c>
      <c r="P38" s="8" t="s">
        <v>424</v>
      </c>
      <c r="Q38" s="8" t="s">
        <v>47</v>
      </c>
      <c r="R38" s="8" t="s">
        <v>48</v>
      </c>
      <c r="S38" s="8" t="s">
        <v>425</v>
      </c>
      <c r="T38" s="8">
        <v>4.0</v>
      </c>
      <c r="U38" s="8" t="s">
        <v>426</v>
      </c>
      <c r="V38" s="8" t="s">
        <v>427</v>
      </c>
      <c r="W38" s="8">
        <v>2.0</v>
      </c>
      <c r="X38" s="8" t="s">
        <v>428</v>
      </c>
      <c r="Y38" s="8">
        <v>0.0</v>
      </c>
      <c r="Z38" s="8" t="s">
        <v>52</v>
      </c>
      <c r="AA38" s="8" t="s">
        <v>53</v>
      </c>
      <c r="AB38" s="9"/>
      <c r="AC38" s="9"/>
      <c r="AD38" s="9"/>
      <c r="AE38" s="9"/>
      <c r="AF38" s="9"/>
      <c r="AG38" s="9"/>
      <c r="AH38" s="9"/>
      <c r="AI38" s="9"/>
      <c r="AJ38" s="9"/>
      <c r="AK38" s="9"/>
    </row>
    <row r="39" ht="22.5" customHeight="1">
      <c r="A39" s="7">
        <v>46044.56981763889</v>
      </c>
      <c r="B39" s="8" t="s">
        <v>429</v>
      </c>
      <c r="C39" s="8">
        <v>4.0</v>
      </c>
      <c r="D39" s="8" t="s">
        <v>430</v>
      </c>
      <c r="E39" s="10" t="s">
        <v>431</v>
      </c>
      <c r="F39" s="8">
        <v>23.0</v>
      </c>
      <c r="G39" s="8">
        <v>1302.0</v>
      </c>
      <c r="H39" s="8" t="s">
        <v>41</v>
      </c>
      <c r="I39" s="8" t="s">
        <v>432</v>
      </c>
      <c r="J39" s="8" t="s">
        <v>433</v>
      </c>
      <c r="K39" s="8">
        <v>8.0</v>
      </c>
      <c r="L39" s="8" t="s">
        <v>434</v>
      </c>
      <c r="M39" s="9"/>
      <c r="N39" s="9"/>
      <c r="O39" s="8">
        <v>3.0</v>
      </c>
      <c r="P39" s="8" t="s">
        <v>435</v>
      </c>
      <c r="Q39" s="8" t="s">
        <v>47</v>
      </c>
      <c r="R39" s="8" t="s">
        <v>48</v>
      </c>
      <c r="S39" s="8" t="s">
        <v>436</v>
      </c>
      <c r="T39" s="8">
        <v>5.0</v>
      </c>
      <c r="U39" s="8" t="s">
        <v>437</v>
      </c>
      <c r="V39" s="8" t="s">
        <v>438</v>
      </c>
      <c r="W39" s="8">
        <v>3.0</v>
      </c>
      <c r="X39" s="8" t="s">
        <v>439</v>
      </c>
      <c r="Y39" s="8">
        <v>0.0</v>
      </c>
      <c r="Z39" s="8" t="s">
        <v>52</v>
      </c>
      <c r="AA39" s="8" t="s">
        <v>65</v>
      </c>
      <c r="AB39" s="9"/>
      <c r="AC39" s="9"/>
      <c r="AD39" s="9"/>
      <c r="AE39" s="9"/>
      <c r="AF39" s="9"/>
      <c r="AG39" s="9"/>
      <c r="AH39" s="9"/>
      <c r="AI39" s="9"/>
      <c r="AJ39" s="9"/>
      <c r="AK39" s="9"/>
    </row>
    <row r="40" ht="22.5" customHeight="1">
      <c r="A40" s="7">
        <v>46044.54131534722</v>
      </c>
      <c r="B40" s="8" t="s">
        <v>440</v>
      </c>
      <c r="C40" s="8">
        <v>7.0</v>
      </c>
      <c r="D40" s="8" t="s">
        <v>441</v>
      </c>
      <c r="E40" s="8" t="s">
        <v>442</v>
      </c>
      <c r="F40" s="8">
        <v>18.0</v>
      </c>
      <c r="G40" s="8">
        <v>72.0</v>
      </c>
      <c r="H40" s="8" t="s">
        <v>41</v>
      </c>
      <c r="I40" s="8" t="s">
        <v>443</v>
      </c>
      <c r="J40" s="8" t="s">
        <v>444</v>
      </c>
      <c r="K40" s="8">
        <v>6.0</v>
      </c>
      <c r="L40" s="8" t="s">
        <v>445</v>
      </c>
      <c r="M40" s="8">
        <v>10.0</v>
      </c>
      <c r="N40" s="8" t="s">
        <v>446</v>
      </c>
      <c r="O40" s="8">
        <v>5.0</v>
      </c>
      <c r="P40" s="8" t="s">
        <v>447</v>
      </c>
      <c r="Q40" s="8" t="s">
        <v>47</v>
      </c>
      <c r="R40" s="8" t="s">
        <v>48</v>
      </c>
      <c r="S40" s="8" t="s">
        <v>448</v>
      </c>
      <c r="T40" s="8">
        <v>7.0</v>
      </c>
      <c r="U40" s="8" t="s">
        <v>449</v>
      </c>
      <c r="V40" s="8" t="s">
        <v>70</v>
      </c>
      <c r="W40" s="8">
        <v>1.0</v>
      </c>
      <c r="X40" s="8" t="s">
        <v>450</v>
      </c>
      <c r="Y40" s="8">
        <v>0.0</v>
      </c>
      <c r="Z40" s="8" t="s">
        <v>52</v>
      </c>
      <c r="AA40" s="8" t="s">
        <v>65</v>
      </c>
      <c r="AB40" s="9"/>
      <c r="AC40" s="9"/>
      <c r="AD40" s="9"/>
      <c r="AE40" s="9"/>
      <c r="AF40" s="9"/>
      <c r="AG40" s="9"/>
      <c r="AH40" s="9"/>
      <c r="AI40" s="9"/>
      <c r="AJ40" s="9"/>
      <c r="AK40" s="9"/>
    </row>
    <row r="41" ht="22.5" customHeight="1">
      <c r="A41" s="7">
        <v>46044.53249798611</v>
      </c>
      <c r="B41" s="8" t="s">
        <v>451</v>
      </c>
      <c r="C41" s="8">
        <v>6.0</v>
      </c>
      <c r="D41" s="8" t="s">
        <v>452</v>
      </c>
      <c r="E41" s="10" t="s">
        <v>453</v>
      </c>
      <c r="F41" s="8">
        <v>132.0</v>
      </c>
      <c r="G41" s="8">
        <v>14126.0</v>
      </c>
      <c r="H41" s="8" t="s">
        <v>41</v>
      </c>
      <c r="I41" s="8" t="s">
        <v>454</v>
      </c>
      <c r="J41" s="8" t="s">
        <v>455</v>
      </c>
      <c r="K41" s="8">
        <v>6.0</v>
      </c>
      <c r="L41" s="8" t="s">
        <v>456</v>
      </c>
      <c r="M41" s="9"/>
      <c r="N41" s="9"/>
      <c r="O41" s="8">
        <v>6.0</v>
      </c>
      <c r="P41" s="8" t="s">
        <v>457</v>
      </c>
      <c r="Q41" s="8" t="s">
        <v>47</v>
      </c>
      <c r="R41" s="8" t="s">
        <v>48</v>
      </c>
      <c r="S41" s="8" t="s">
        <v>458</v>
      </c>
      <c r="T41" s="8">
        <v>7.0</v>
      </c>
      <c r="U41" s="8" t="s">
        <v>459</v>
      </c>
      <c r="V41" s="8" t="s">
        <v>63</v>
      </c>
      <c r="W41" s="8">
        <v>3.0</v>
      </c>
      <c r="X41" s="8" t="s">
        <v>460</v>
      </c>
      <c r="Y41" s="8">
        <v>1.0</v>
      </c>
      <c r="Z41" s="8" t="s">
        <v>52</v>
      </c>
      <c r="AA41" s="8" t="s">
        <v>65</v>
      </c>
      <c r="AB41" s="9"/>
      <c r="AC41" s="9"/>
      <c r="AD41" s="9"/>
      <c r="AE41" s="9"/>
      <c r="AF41" s="9"/>
      <c r="AG41" s="9"/>
      <c r="AH41" s="9"/>
      <c r="AI41" s="9"/>
      <c r="AJ41" s="9"/>
      <c r="AK41" s="9"/>
    </row>
    <row r="42" ht="22.5" customHeight="1">
      <c r="A42" s="7">
        <v>46044.51041721065</v>
      </c>
      <c r="B42" s="8" t="s">
        <v>461</v>
      </c>
      <c r="C42" s="8">
        <v>8.0</v>
      </c>
      <c r="D42" s="8" t="s">
        <v>452</v>
      </c>
      <c r="E42" s="8" t="s">
        <v>462</v>
      </c>
      <c r="F42" s="8">
        <v>103.0</v>
      </c>
      <c r="G42" s="8">
        <v>3429.0</v>
      </c>
      <c r="H42" s="8" t="s">
        <v>41</v>
      </c>
      <c r="I42" s="8" t="s">
        <v>463</v>
      </c>
      <c r="J42" s="8" t="s">
        <v>464</v>
      </c>
      <c r="K42" s="8">
        <v>5.0</v>
      </c>
      <c r="L42" s="8" t="s">
        <v>465</v>
      </c>
      <c r="M42" s="9"/>
      <c r="N42" s="9"/>
      <c r="O42" s="8">
        <v>5.0</v>
      </c>
      <c r="P42" s="8" t="s">
        <v>466</v>
      </c>
      <c r="Q42" s="8" t="s">
        <v>47</v>
      </c>
      <c r="R42" s="8" t="s">
        <v>48</v>
      </c>
      <c r="S42" s="8" t="s">
        <v>467</v>
      </c>
      <c r="T42" s="8">
        <v>8.0</v>
      </c>
      <c r="U42" s="8" t="s">
        <v>468</v>
      </c>
      <c r="V42" s="8" t="s">
        <v>63</v>
      </c>
      <c r="W42" s="8">
        <v>3.0</v>
      </c>
      <c r="X42" s="8" t="s">
        <v>469</v>
      </c>
      <c r="Y42" s="8">
        <v>2.0</v>
      </c>
      <c r="Z42" s="8" t="s">
        <v>52</v>
      </c>
      <c r="AA42" s="8" t="s">
        <v>214</v>
      </c>
      <c r="AB42" s="9"/>
      <c r="AC42" s="9"/>
      <c r="AD42" s="9"/>
      <c r="AE42" s="9"/>
      <c r="AF42" s="9"/>
      <c r="AG42" s="9"/>
      <c r="AH42" s="9"/>
      <c r="AI42" s="9"/>
      <c r="AJ42" s="9"/>
      <c r="AK42" s="9"/>
    </row>
    <row r="43" ht="22.5" customHeight="1">
      <c r="A43" s="7">
        <v>46044.48338712963</v>
      </c>
      <c r="B43" s="8" t="s">
        <v>470</v>
      </c>
      <c r="C43" s="8">
        <v>5.0</v>
      </c>
      <c r="D43" s="8" t="s">
        <v>471</v>
      </c>
      <c r="E43" s="10" t="s">
        <v>472</v>
      </c>
      <c r="F43" s="8">
        <v>11.0</v>
      </c>
      <c r="G43" s="8">
        <v>101.0</v>
      </c>
      <c r="H43" s="8" t="s">
        <v>41</v>
      </c>
      <c r="I43" s="8" t="s">
        <v>473</v>
      </c>
      <c r="J43" s="8" t="s">
        <v>474</v>
      </c>
      <c r="K43" s="8">
        <v>7.0</v>
      </c>
      <c r="L43" s="8" t="s">
        <v>475</v>
      </c>
      <c r="M43" s="8">
        <v>3.0</v>
      </c>
      <c r="N43" s="8" t="s">
        <v>476</v>
      </c>
      <c r="O43" s="8">
        <v>5.0</v>
      </c>
      <c r="P43" s="8" t="s">
        <v>477</v>
      </c>
      <c r="Q43" s="8" t="s">
        <v>47</v>
      </c>
      <c r="R43" s="8" t="s">
        <v>48</v>
      </c>
      <c r="S43" s="8" t="s">
        <v>478</v>
      </c>
      <c r="T43" s="8">
        <v>8.0</v>
      </c>
      <c r="U43" s="8" t="s">
        <v>479</v>
      </c>
      <c r="V43" s="8" t="s">
        <v>63</v>
      </c>
      <c r="W43" s="8">
        <v>3.0</v>
      </c>
      <c r="X43" s="8" t="s">
        <v>480</v>
      </c>
      <c r="Y43" s="8">
        <v>1.0</v>
      </c>
      <c r="Z43" s="8" t="s">
        <v>118</v>
      </c>
      <c r="AA43" s="8" t="s">
        <v>65</v>
      </c>
      <c r="AB43" s="9"/>
      <c r="AC43" s="9"/>
      <c r="AD43" s="9"/>
      <c r="AE43" s="9"/>
      <c r="AF43" s="9"/>
      <c r="AG43" s="9"/>
      <c r="AH43" s="9"/>
      <c r="AI43" s="9"/>
      <c r="AJ43" s="9"/>
      <c r="AK43" s="9"/>
    </row>
    <row r="44" ht="22.5" customHeight="1">
      <c r="A44" s="7">
        <v>46044.42884234954</v>
      </c>
      <c r="B44" s="8" t="s">
        <v>481</v>
      </c>
      <c r="C44" s="8">
        <v>6.0</v>
      </c>
      <c r="D44" s="8" t="s">
        <v>409</v>
      </c>
      <c r="E44" s="8" t="s">
        <v>482</v>
      </c>
      <c r="F44" s="8">
        <v>25.0</v>
      </c>
      <c r="G44" s="8">
        <v>71.0</v>
      </c>
      <c r="H44" s="8" t="s">
        <v>41</v>
      </c>
      <c r="I44" s="8" t="s">
        <v>483</v>
      </c>
      <c r="J44" s="8" t="s">
        <v>484</v>
      </c>
      <c r="K44" s="8">
        <v>8.0</v>
      </c>
      <c r="L44" s="8" t="s">
        <v>485</v>
      </c>
      <c r="M44" s="8">
        <v>10.0</v>
      </c>
      <c r="N44" s="8" t="s">
        <v>486</v>
      </c>
      <c r="O44" s="8">
        <v>8.0</v>
      </c>
      <c r="P44" s="8" t="s">
        <v>487</v>
      </c>
      <c r="Q44" s="8" t="s">
        <v>47</v>
      </c>
      <c r="R44" s="8" t="s">
        <v>48</v>
      </c>
      <c r="S44" s="8" t="s">
        <v>488</v>
      </c>
      <c r="T44" s="8">
        <v>7.0</v>
      </c>
      <c r="U44" s="8" t="s">
        <v>489</v>
      </c>
      <c r="V44" s="8" t="s">
        <v>63</v>
      </c>
      <c r="W44" s="8">
        <v>1.0</v>
      </c>
      <c r="X44" s="8" t="s">
        <v>490</v>
      </c>
      <c r="Y44" s="11" t="s">
        <v>491</v>
      </c>
      <c r="Z44" s="8" t="s">
        <v>52</v>
      </c>
      <c r="AA44" s="8" t="s">
        <v>65</v>
      </c>
      <c r="AB44" s="9"/>
      <c r="AC44" s="9"/>
      <c r="AD44" s="9"/>
      <c r="AE44" s="9"/>
      <c r="AF44" s="9"/>
      <c r="AG44" s="9"/>
      <c r="AH44" s="9"/>
      <c r="AI44" s="9"/>
      <c r="AJ44" s="9"/>
      <c r="AK44" s="9"/>
    </row>
    <row r="45" ht="22.5" customHeight="1">
      <c r="A45" s="7">
        <v>46044.4149512963</v>
      </c>
      <c r="B45" s="8" t="s">
        <v>492</v>
      </c>
      <c r="C45" s="8">
        <v>10.0</v>
      </c>
      <c r="D45" s="8" t="s">
        <v>493</v>
      </c>
      <c r="E45" s="8" t="s">
        <v>494</v>
      </c>
      <c r="F45" s="8">
        <v>79.0</v>
      </c>
      <c r="G45" s="8">
        <v>2444.0</v>
      </c>
      <c r="H45" s="8" t="s">
        <v>41</v>
      </c>
      <c r="I45" s="8" t="s">
        <v>495</v>
      </c>
      <c r="J45" s="8" t="s">
        <v>427</v>
      </c>
      <c r="K45" s="8">
        <v>9.0</v>
      </c>
      <c r="L45" s="8" t="s">
        <v>496</v>
      </c>
      <c r="M45" s="8">
        <v>10.0</v>
      </c>
      <c r="N45" s="8" t="s">
        <v>497</v>
      </c>
      <c r="O45" s="8">
        <v>8.0</v>
      </c>
      <c r="P45" s="8" t="s">
        <v>498</v>
      </c>
      <c r="Q45" s="8" t="s">
        <v>47</v>
      </c>
      <c r="R45" s="8" t="s">
        <v>48</v>
      </c>
      <c r="S45" s="8" t="s">
        <v>499</v>
      </c>
      <c r="T45" s="8">
        <v>10.0</v>
      </c>
      <c r="U45" s="8" t="s">
        <v>427</v>
      </c>
      <c r="V45" s="8" t="s">
        <v>427</v>
      </c>
      <c r="W45" s="8">
        <v>9.0</v>
      </c>
      <c r="X45" s="8" t="s">
        <v>500</v>
      </c>
      <c r="Y45" s="8">
        <v>0.0</v>
      </c>
      <c r="Z45" s="8" t="s">
        <v>52</v>
      </c>
      <c r="AA45" s="8" t="s">
        <v>53</v>
      </c>
      <c r="AB45" s="9"/>
      <c r="AC45" s="9"/>
      <c r="AD45" s="9"/>
      <c r="AE45" s="9"/>
      <c r="AF45" s="9"/>
      <c r="AG45" s="9"/>
      <c r="AH45" s="9"/>
      <c r="AI45" s="9"/>
      <c r="AJ45" s="9"/>
      <c r="AK45" s="9"/>
    </row>
    <row r="46" ht="22.5" customHeight="1">
      <c r="A46" s="7">
        <v>46044.39003333333</v>
      </c>
      <c r="B46" s="8" t="s">
        <v>501</v>
      </c>
      <c r="C46" s="8">
        <v>8.0</v>
      </c>
      <c r="D46" s="8" t="s">
        <v>377</v>
      </c>
      <c r="E46" s="10" t="s">
        <v>502</v>
      </c>
      <c r="F46" s="8">
        <v>40.0</v>
      </c>
      <c r="G46" s="8">
        <v>766.0</v>
      </c>
      <c r="H46" s="8" t="s">
        <v>41</v>
      </c>
      <c r="I46" s="8" t="s">
        <v>503</v>
      </c>
      <c r="J46" s="8" t="s">
        <v>504</v>
      </c>
      <c r="K46" s="8">
        <v>4.0</v>
      </c>
      <c r="L46" s="8" t="s">
        <v>505</v>
      </c>
      <c r="M46" s="8">
        <v>8.0</v>
      </c>
      <c r="N46" s="8" t="s">
        <v>506</v>
      </c>
      <c r="O46" s="8">
        <v>6.0</v>
      </c>
      <c r="P46" s="8" t="s">
        <v>507</v>
      </c>
      <c r="Q46" s="8" t="s">
        <v>47</v>
      </c>
      <c r="R46" s="8" t="s">
        <v>48</v>
      </c>
      <c r="S46" s="8" t="s">
        <v>508</v>
      </c>
      <c r="T46" s="8">
        <v>7.0</v>
      </c>
      <c r="U46" s="8" t="s">
        <v>509</v>
      </c>
      <c r="V46" s="8" t="s">
        <v>427</v>
      </c>
      <c r="W46" s="8">
        <v>3.0</v>
      </c>
      <c r="X46" s="8" t="s">
        <v>510</v>
      </c>
      <c r="Y46" s="8">
        <v>1.0</v>
      </c>
      <c r="Z46" s="8" t="s">
        <v>52</v>
      </c>
      <c r="AA46" s="8" t="s">
        <v>65</v>
      </c>
      <c r="AB46" s="9"/>
      <c r="AC46" s="9"/>
      <c r="AD46" s="9"/>
      <c r="AE46" s="9"/>
      <c r="AF46" s="9"/>
      <c r="AG46" s="9"/>
      <c r="AH46" s="9"/>
      <c r="AI46" s="9"/>
      <c r="AJ46" s="9"/>
      <c r="AK46" s="9"/>
    </row>
    <row r="47" ht="22.5" customHeight="1">
      <c r="A47" s="7">
        <v>46044.04355797454</v>
      </c>
      <c r="B47" s="8" t="s">
        <v>511</v>
      </c>
      <c r="C47" s="8">
        <v>8.0</v>
      </c>
      <c r="D47" s="8" t="s">
        <v>512</v>
      </c>
      <c r="E47" s="8" t="s">
        <v>513</v>
      </c>
      <c r="F47" s="8">
        <v>4.0</v>
      </c>
      <c r="G47" s="8">
        <v>16.0</v>
      </c>
      <c r="H47" s="8" t="s">
        <v>41</v>
      </c>
      <c r="I47" s="8" t="s">
        <v>514</v>
      </c>
      <c r="J47" s="8" t="s">
        <v>515</v>
      </c>
      <c r="K47" s="8">
        <v>10.0</v>
      </c>
      <c r="L47" s="8" t="s">
        <v>516</v>
      </c>
      <c r="M47" s="9"/>
      <c r="N47" s="9"/>
      <c r="O47" s="8">
        <v>2.0</v>
      </c>
      <c r="P47" s="8" t="s">
        <v>517</v>
      </c>
      <c r="Q47" s="8" t="s">
        <v>47</v>
      </c>
      <c r="R47" s="8" t="s">
        <v>48</v>
      </c>
      <c r="S47" s="8" t="s">
        <v>518</v>
      </c>
      <c r="T47" s="8">
        <v>6.0</v>
      </c>
      <c r="U47" s="8" t="s">
        <v>519</v>
      </c>
      <c r="V47" s="8" t="s">
        <v>63</v>
      </c>
      <c r="W47" s="8">
        <v>1.0</v>
      </c>
      <c r="X47" s="8" t="s">
        <v>520</v>
      </c>
      <c r="Y47" s="8">
        <v>0.0</v>
      </c>
      <c r="Z47" s="8" t="s">
        <v>52</v>
      </c>
      <c r="AA47" s="8" t="s">
        <v>53</v>
      </c>
      <c r="AB47" s="9"/>
      <c r="AC47" s="9"/>
      <c r="AD47" s="9"/>
      <c r="AE47" s="9"/>
      <c r="AF47" s="9"/>
      <c r="AG47" s="9"/>
      <c r="AH47" s="9"/>
      <c r="AI47" s="9"/>
      <c r="AJ47" s="9"/>
      <c r="AK47" s="9"/>
    </row>
    <row r="48" ht="22.5" customHeight="1">
      <c r="A48" s="7">
        <v>46043.96121091435</v>
      </c>
      <c r="B48" s="8" t="s">
        <v>521</v>
      </c>
      <c r="C48" s="8">
        <v>9.0</v>
      </c>
      <c r="D48" s="8" t="s">
        <v>409</v>
      </c>
      <c r="E48" s="8" t="s">
        <v>522</v>
      </c>
      <c r="F48" s="8">
        <v>42.0</v>
      </c>
      <c r="G48" s="8">
        <v>148.0</v>
      </c>
      <c r="H48" s="8" t="s">
        <v>41</v>
      </c>
      <c r="I48" s="8" t="s">
        <v>523</v>
      </c>
      <c r="J48" s="8" t="s">
        <v>524</v>
      </c>
      <c r="K48" s="8">
        <v>9.0</v>
      </c>
      <c r="L48" s="8" t="s">
        <v>525</v>
      </c>
      <c r="M48" s="8">
        <v>9.0</v>
      </c>
      <c r="N48" s="8" t="s">
        <v>526</v>
      </c>
      <c r="O48" s="8">
        <v>8.0</v>
      </c>
      <c r="P48" s="8" t="s">
        <v>527</v>
      </c>
      <c r="Q48" s="8" t="s">
        <v>47</v>
      </c>
      <c r="R48" s="8" t="s">
        <v>48</v>
      </c>
      <c r="S48" s="8" t="s">
        <v>528</v>
      </c>
      <c r="T48" s="8">
        <v>7.0</v>
      </c>
      <c r="U48" s="8" t="s">
        <v>529</v>
      </c>
      <c r="V48" s="8" t="s">
        <v>63</v>
      </c>
      <c r="W48" s="8">
        <v>5.0</v>
      </c>
      <c r="X48" s="8" t="s">
        <v>530</v>
      </c>
      <c r="Y48" s="8">
        <v>1.0</v>
      </c>
      <c r="Z48" s="8" t="s">
        <v>52</v>
      </c>
      <c r="AA48" s="8" t="s">
        <v>65</v>
      </c>
      <c r="AB48" s="9"/>
      <c r="AC48" s="9"/>
      <c r="AD48" s="9"/>
      <c r="AE48" s="9"/>
      <c r="AF48" s="9"/>
      <c r="AG48" s="9"/>
      <c r="AH48" s="9"/>
      <c r="AI48" s="9"/>
      <c r="AJ48" s="9"/>
      <c r="AK48" s="9"/>
    </row>
    <row r="49" ht="22.5" customHeight="1">
      <c r="A49" s="7">
        <v>46043.84041559028</v>
      </c>
      <c r="B49" s="8" t="s">
        <v>531</v>
      </c>
      <c r="C49" s="8">
        <v>7.0</v>
      </c>
      <c r="D49" s="8" t="s">
        <v>409</v>
      </c>
      <c r="E49" s="10" t="s">
        <v>532</v>
      </c>
      <c r="F49" s="8">
        <v>44.0</v>
      </c>
      <c r="G49" s="8">
        <v>3685.0</v>
      </c>
      <c r="H49" s="8" t="s">
        <v>41</v>
      </c>
      <c r="I49" s="8" t="s">
        <v>533</v>
      </c>
      <c r="J49" s="8" t="s">
        <v>534</v>
      </c>
      <c r="K49" s="8">
        <v>5.0</v>
      </c>
      <c r="L49" s="8" t="s">
        <v>535</v>
      </c>
      <c r="M49" s="8">
        <v>10.0</v>
      </c>
      <c r="N49" s="8" t="s">
        <v>536</v>
      </c>
      <c r="O49" s="8">
        <v>5.0</v>
      </c>
      <c r="P49" s="8" t="s">
        <v>537</v>
      </c>
      <c r="Q49" s="8" t="s">
        <v>342</v>
      </c>
      <c r="R49" s="8" t="s">
        <v>48</v>
      </c>
      <c r="S49" s="8" t="s">
        <v>538</v>
      </c>
      <c r="T49" s="8">
        <v>7.0</v>
      </c>
      <c r="U49" s="8" t="s">
        <v>539</v>
      </c>
      <c r="V49" s="8" t="s">
        <v>63</v>
      </c>
      <c r="W49" s="8">
        <v>5.0</v>
      </c>
      <c r="X49" s="8" t="s">
        <v>540</v>
      </c>
      <c r="Y49" s="8">
        <v>2.0</v>
      </c>
      <c r="Z49" s="8" t="s">
        <v>118</v>
      </c>
      <c r="AA49" s="8" t="s">
        <v>183</v>
      </c>
      <c r="AB49" s="9"/>
      <c r="AC49" s="9"/>
      <c r="AD49" s="9"/>
      <c r="AE49" s="9"/>
      <c r="AF49" s="9"/>
      <c r="AG49" s="9"/>
      <c r="AH49" s="9"/>
      <c r="AI49" s="9"/>
      <c r="AJ49" s="9"/>
      <c r="AK49" s="9"/>
    </row>
    <row r="50" ht="22.5" customHeight="1">
      <c r="A50" s="7">
        <v>46043.720970462964</v>
      </c>
      <c r="B50" s="8" t="s">
        <v>541</v>
      </c>
      <c r="C50" s="8">
        <v>8.0</v>
      </c>
      <c r="D50" s="8" t="s">
        <v>542</v>
      </c>
      <c r="E50" s="10" t="s">
        <v>543</v>
      </c>
      <c r="F50" s="8">
        <v>14.0</v>
      </c>
      <c r="G50" s="8">
        <v>24.0</v>
      </c>
      <c r="H50" s="8" t="s">
        <v>41</v>
      </c>
      <c r="I50" s="8" t="s">
        <v>544</v>
      </c>
      <c r="J50" s="8" t="s">
        <v>545</v>
      </c>
      <c r="K50" s="8">
        <v>10.0</v>
      </c>
      <c r="L50" s="8" t="s">
        <v>546</v>
      </c>
      <c r="M50" s="8">
        <v>10.0</v>
      </c>
      <c r="N50" s="8" t="s">
        <v>547</v>
      </c>
      <c r="O50" s="8">
        <v>3.0</v>
      </c>
      <c r="P50" s="8" t="s">
        <v>548</v>
      </c>
      <c r="Q50" s="8" t="s">
        <v>47</v>
      </c>
      <c r="R50" s="8" t="s">
        <v>48</v>
      </c>
      <c r="S50" s="8" t="s">
        <v>549</v>
      </c>
      <c r="T50" s="8">
        <v>5.0</v>
      </c>
      <c r="U50" s="8" t="s">
        <v>550</v>
      </c>
      <c r="V50" s="8" t="s">
        <v>149</v>
      </c>
      <c r="W50" s="8">
        <v>1.0</v>
      </c>
      <c r="X50" s="8" t="s">
        <v>551</v>
      </c>
      <c r="Y50" s="8">
        <v>0.0</v>
      </c>
      <c r="Z50" s="8" t="s">
        <v>52</v>
      </c>
      <c r="AA50" s="8" t="s">
        <v>65</v>
      </c>
      <c r="AB50" s="9"/>
      <c r="AC50" s="9"/>
      <c r="AD50" s="9"/>
      <c r="AE50" s="9"/>
      <c r="AF50" s="9"/>
      <c r="AG50" s="9"/>
      <c r="AH50" s="9"/>
      <c r="AI50" s="9"/>
      <c r="AJ50" s="9"/>
      <c r="AK50" s="9"/>
    </row>
    <row r="51" ht="22.5" customHeight="1">
      <c r="A51" s="7">
        <v>46043.67345724537</v>
      </c>
      <c r="B51" s="8" t="s">
        <v>552</v>
      </c>
      <c r="C51" s="8">
        <v>8.0</v>
      </c>
      <c r="D51" s="8" t="s">
        <v>553</v>
      </c>
      <c r="E51" s="10" t="s">
        <v>554</v>
      </c>
      <c r="F51" s="8">
        <v>0.0</v>
      </c>
      <c r="G51" s="8">
        <v>17.0</v>
      </c>
      <c r="H51" s="8" t="s">
        <v>41</v>
      </c>
      <c r="I51" s="8" t="s">
        <v>555</v>
      </c>
      <c r="J51" s="8" t="s">
        <v>63</v>
      </c>
      <c r="K51" s="8">
        <v>8.0</v>
      </c>
      <c r="L51" s="8" t="s">
        <v>556</v>
      </c>
      <c r="M51" s="8">
        <v>8.0</v>
      </c>
      <c r="N51" s="8" t="s">
        <v>557</v>
      </c>
      <c r="O51" s="8">
        <v>1.0</v>
      </c>
      <c r="P51" s="8" t="s">
        <v>558</v>
      </c>
      <c r="Q51" s="8" t="s">
        <v>47</v>
      </c>
      <c r="R51" s="8" t="s">
        <v>48</v>
      </c>
      <c r="S51" s="8" t="s">
        <v>559</v>
      </c>
      <c r="T51" s="8">
        <v>10.0</v>
      </c>
      <c r="U51" s="8" t="s">
        <v>560</v>
      </c>
      <c r="V51" s="8" t="s">
        <v>63</v>
      </c>
      <c r="W51" s="8">
        <v>1.0</v>
      </c>
      <c r="X51" s="8" t="s">
        <v>561</v>
      </c>
      <c r="Y51" s="8">
        <v>2.0</v>
      </c>
      <c r="Z51" s="8" t="s">
        <v>52</v>
      </c>
      <c r="AA51" s="8" t="s">
        <v>65</v>
      </c>
      <c r="AB51" s="9"/>
      <c r="AC51" s="9"/>
      <c r="AD51" s="9"/>
      <c r="AE51" s="9"/>
      <c r="AF51" s="9"/>
      <c r="AG51" s="9"/>
      <c r="AH51" s="9"/>
      <c r="AI51" s="9"/>
      <c r="AJ51" s="9"/>
      <c r="AK51" s="9"/>
    </row>
    <row r="52" ht="22.5" customHeight="1">
      <c r="A52" s="7">
        <v>46043.61012666667</v>
      </c>
      <c r="B52" s="8" t="s">
        <v>562</v>
      </c>
      <c r="C52" s="8">
        <v>10.0</v>
      </c>
      <c r="D52" s="8" t="s">
        <v>247</v>
      </c>
      <c r="E52" s="10" t="s">
        <v>563</v>
      </c>
      <c r="F52" s="8">
        <v>4.0</v>
      </c>
      <c r="G52" s="8">
        <v>9.0</v>
      </c>
      <c r="H52" s="8" t="s">
        <v>41</v>
      </c>
      <c r="I52" s="8" t="s">
        <v>564</v>
      </c>
      <c r="J52" s="8" t="s">
        <v>565</v>
      </c>
      <c r="K52" s="8">
        <v>10.0</v>
      </c>
      <c r="L52" s="8" t="s">
        <v>566</v>
      </c>
      <c r="M52" s="8">
        <v>10.0</v>
      </c>
      <c r="N52" s="8" t="s">
        <v>567</v>
      </c>
      <c r="O52" s="8">
        <v>6.0</v>
      </c>
      <c r="P52" s="8" t="s">
        <v>568</v>
      </c>
      <c r="Q52" s="8" t="s">
        <v>47</v>
      </c>
      <c r="R52" s="8" t="s">
        <v>48</v>
      </c>
      <c r="S52" s="8" t="s">
        <v>569</v>
      </c>
      <c r="T52" s="8">
        <v>9.0</v>
      </c>
      <c r="U52" s="8" t="s">
        <v>570</v>
      </c>
      <c r="V52" s="8" t="s">
        <v>63</v>
      </c>
      <c r="W52" s="8">
        <v>3.0</v>
      </c>
      <c r="X52" s="8" t="s">
        <v>571</v>
      </c>
      <c r="Y52" s="8">
        <v>1.0</v>
      </c>
      <c r="Z52" s="8" t="s">
        <v>52</v>
      </c>
      <c r="AA52" s="8" t="s">
        <v>53</v>
      </c>
      <c r="AB52" s="9"/>
      <c r="AC52" s="9"/>
      <c r="AD52" s="9"/>
      <c r="AE52" s="9"/>
      <c r="AF52" s="9"/>
      <c r="AG52" s="9"/>
      <c r="AH52" s="9"/>
      <c r="AI52" s="9"/>
      <c r="AJ52" s="9"/>
      <c r="AK52" s="9"/>
    </row>
    <row r="53" ht="22.5" customHeight="1">
      <c r="A53" s="7">
        <v>46043.49772613426</v>
      </c>
      <c r="B53" s="8" t="s">
        <v>572</v>
      </c>
      <c r="C53" s="8">
        <v>9.0</v>
      </c>
      <c r="D53" s="8" t="s">
        <v>409</v>
      </c>
      <c r="E53" s="8" t="s">
        <v>573</v>
      </c>
      <c r="F53" s="8">
        <v>45.0</v>
      </c>
      <c r="G53" s="8">
        <v>21556.0</v>
      </c>
      <c r="H53" s="8" t="s">
        <v>41</v>
      </c>
      <c r="I53" s="8" t="s">
        <v>574</v>
      </c>
      <c r="J53" s="8" t="s">
        <v>575</v>
      </c>
      <c r="K53" s="8">
        <v>7.0</v>
      </c>
      <c r="L53" s="8" t="s">
        <v>576</v>
      </c>
      <c r="M53" s="8">
        <v>9.0</v>
      </c>
      <c r="N53" s="8" t="s">
        <v>577</v>
      </c>
      <c r="O53" s="8">
        <v>9.0</v>
      </c>
      <c r="P53" s="8" t="s">
        <v>578</v>
      </c>
      <c r="Q53" s="8" t="s">
        <v>342</v>
      </c>
      <c r="R53" s="8" t="s">
        <v>48</v>
      </c>
      <c r="S53" s="8" t="s">
        <v>579</v>
      </c>
      <c r="T53" s="8">
        <v>8.0</v>
      </c>
      <c r="U53" s="8" t="s">
        <v>580</v>
      </c>
      <c r="V53" s="8" t="s">
        <v>63</v>
      </c>
      <c r="W53" s="8">
        <v>7.0</v>
      </c>
      <c r="X53" s="8" t="s">
        <v>581</v>
      </c>
      <c r="Y53" s="8">
        <v>1.0</v>
      </c>
      <c r="Z53" s="8" t="s">
        <v>52</v>
      </c>
      <c r="AA53" s="8" t="s">
        <v>65</v>
      </c>
      <c r="AB53" s="9"/>
      <c r="AC53" s="9"/>
      <c r="AD53" s="9"/>
      <c r="AE53" s="9"/>
      <c r="AF53" s="9"/>
      <c r="AG53" s="9"/>
      <c r="AH53" s="9"/>
      <c r="AI53" s="9"/>
      <c r="AJ53" s="9"/>
      <c r="AK53" s="9"/>
    </row>
    <row r="54" ht="22.5" customHeight="1">
      <c r="A54" s="7">
        <v>46043.34579233796</v>
      </c>
      <c r="B54" s="8" t="s">
        <v>582</v>
      </c>
      <c r="C54" s="8">
        <v>5.0</v>
      </c>
      <c r="D54" s="8" t="s">
        <v>583</v>
      </c>
      <c r="E54" s="10" t="s">
        <v>584</v>
      </c>
      <c r="F54" s="8">
        <v>17.0</v>
      </c>
      <c r="G54" s="8">
        <v>39.0</v>
      </c>
      <c r="H54" s="8" t="s">
        <v>68</v>
      </c>
      <c r="I54" s="8" t="s">
        <v>585</v>
      </c>
      <c r="J54" s="8" t="s">
        <v>585</v>
      </c>
      <c r="K54" s="8">
        <v>7.0</v>
      </c>
      <c r="L54" s="8" t="s">
        <v>586</v>
      </c>
      <c r="M54" s="9"/>
      <c r="N54" s="9"/>
      <c r="O54" s="8">
        <v>3.0</v>
      </c>
      <c r="P54" s="8" t="s">
        <v>587</v>
      </c>
      <c r="Q54" s="8" t="s">
        <v>47</v>
      </c>
      <c r="R54" s="8" t="s">
        <v>48</v>
      </c>
      <c r="S54" s="8" t="s">
        <v>588</v>
      </c>
      <c r="T54" s="8">
        <v>7.0</v>
      </c>
      <c r="U54" s="8" t="s">
        <v>589</v>
      </c>
      <c r="V54" s="8" t="s">
        <v>63</v>
      </c>
      <c r="W54" s="8">
        <v>1.0</v>
      </c>
      <c r="X54" s="8" t="s">
        <v>587</v>
      </c>
      <c r="Y54" s="8">
        <v>0.0</v>
      </c>
      <c r="Z54" s="8" t="s">
        <v>52</v>
      </c>
      <c r="AA54" s="8" t="s">
        <v>53</v>
      </c>
      <c r="AB54" s="9"/>
      <c r="AC54" s="9"/>
      <c r="AD54" s="9"/>
      <c r="AE54" s="9"/>
      <c r="AF54" s="9"/>
      <c r="AG54" s="9"/>
      <c r="AH54" s="9"/>
      <c r="AI54" s="9"/>
      <c r="AJ54" s="9"/>
      <c r="AK54" s="9"/>
    </row>
    <row r="55" ht="22.5" customHeight="1">
      <c r="A55" s="7">
        <v>46043.26980327546</v>
      </c>
      <c r="B55" s="8" t="s">
        <v>590</v>
      </c>
      <c r="C55" s="8">
        <v>9.0</v>
      </c>
      <c r="D55" s="8" t="s">
        <v>542</v>
      </c>
      <c r="E55" s="10" t="s">
        <v>591</v>
      </c>
      <c r="F55" s="8">
        <v>25.0</v>
      </c>
      <c r="G55" s="8">
        <v>91.0</v>
      </c>
      <c r="H55" s="8" t="s">
        <v>41</v>
      </c>
      <c r="I55" s="8" t="s">
        <v>592</v>
      </c>
      <c r="J55" s="8" t="s">
        <v>593</v>
      </c>
      <c r="K55" s="8">
        <v>8.0</v>
      </c>
      <c r="L55" s="8" t="s">
        <v>594</v>
      </c>
      <c r="M55" s="8">
        <v>10.0</v>
      </c>
      <c r="N55" s="8" t="s">
        <v>595</v>
      </c>
      <c r="O55" s="8">
        <v>5.0</v>
      </c>
      <c r="P55" s="8" t="s">
        <v>596</v>
      </c>
      <c r="Q55" s="8" t="s">
        <v>47</v>
      </c>
      <c r="R55" s="8" t="s">
        <v>48</v>
      </c>
      <c r="S55" s="8" t="s">
        <v>597</v>
      </c>
      <c r="T55" s="8">
        <v>9.0</v>
      </c>
      <c r="U55" s="8" t="s">
        <v>598</v>
      </c>
      <c r="V55" s="8" t="s">
        <v>63</v>
      </c>
      <c r="W55" s="8">
        <v>3.0</v>
      </c>
      <c r="X55" s="8" t="s">
        <v>599</v>
      </c>
      <c r="Y55" s="8">
        <v>1.0</v>
      </c>
      <c r="Z55" s="8" t="s">
        <v>52</v>
      </c>
      <c r="AA55" s="8" t="s">
        <v>65</v>
      </c>
      <c r="AB55" s="9"/>
      <c r="AC55" s="9"/>
      <c r="AD55" s="9"/>
      <c r="AE55" s="9"/>
      <c r="AF55" s="9"/>
      <c r="AG55" s="9"/>
      <c r="AH55" s="9"/>
      <c r="AI55" s="9"/>
      <c r="AJ55" s="9"/>
      <c r="AK55" s="9"/>
    </row>
    <row r="56" ht="22.5" customHeight="1">
      <c r="A56" s="7">
        <v>46042.97994006945</v>
      </c>
      <c r="B56" s="8" t="s">
        <v>600</v>
      </c>
      <c r="C56" s="8">
        <v>7.0</v>
      </c>
      <c r="D56" s="8" t="s">
        <v>542</v>
      </c>
      <c r="E56" s="10" t="s">
        <v>601</v>
      </c>
      <c r="F56" s="8">
        <v>0.0</v>
      </c>
      <c r="G56" s="8">
        <v>0.0</v>
      </c>
      <c r="H56" s="8" t="s">
        <v>41</v>
      </c>
      <c r="I56" s="8" t="s">
        <v>602</v>
      </c>
      <c r="J56" s="8" t="s">
        <v>603</v>
      </c>
      <c r="K56" s="8">
        <v>8.0</v>
      </c>
      <c r="L56" s="8" t="s">
        <v>604</v>
      </c>
      <c r="M56" s="8">
        <v>10.0</v>
      </c>
      <c r="N56" s="8" t="s">
        <v>605</v>
      </c>
      <c r="O56" s="8">
        <v>1.0</v>
      </c>
      <c r="P56" s="8" t="s">
        <v>606</v>
      </c>
      <c r="Q56" s="8" t="s">
        <v>47</v>
      </c>
      <c r="R56" s="8" t="s">
        <v>48</v>
      </c>
      <c r="S56" s="8" t="s">
        <v>607</v>
      </c>
      <c r="T56" s="8">
        <v>6.0</v>
      </c>
      <c r="U56" s="8" t="s">
        <v>608</v>
      </c>
      <c r="V56" s="8" t="s">
        <v>609</v>
      </c>
      <c r="W56" s="8">
        <v>1.0</v>
      </c>
      <c r="X56" s="8" t="s">
        <v>610</v>
      </c>
      <c r="Y56" s="8">
        <v>0.0</v>
      </c>
      <c r="Z56" s="8" t="s">
        <v>52</v>
      </c>
      <c r="AA56" s="8" t="s">
        <v>53</v>
      </c>
      <c r="AB56" s="9"/>
      <c r="AC56" s="9"/>
      <c r="AD56" s="9"/>
      <c r="AE56" s="9"/>
      <c r="AF56" s="9"/>
      <c r="AG56" s="9"/>
      <c r="AH56" s="9"/>
      <c r="AI56" s="9"/>
      <c r="AJ56" s="9"/>
      <c r="AK56" s="9"/>
    </row>
    <row r="57" ht="22.5" customHeight="1">
      <c r="A57" s="12">
        <v>46042.588235243056</v>
      </c>
      <c r="B57" s="13" t="s">
        <v>611</v>
      </c>
      <c r="C57" s="13">
        <v>9.0</v>
      </c>
      <c r="D57" s="13" t="s">
        <v>542</v>
      </c>
      <c r="E57" s="14" t="s">
        <v>612</v>
      </c>
      <c r="F57" s="13">
        <v>12.0</v>
      </c>
      <c r="G57" s="13">
        <v>6.0</v>
      </c>
      <c r="H57" s="13" t="s">
        <v>41</v>
      </c>
      <c r="I57" s="13" t="s">
        <v>613</v>
      </c>
      <c r="J57" s="13" t="s">
        <v>106</v>
      </c>
      <c r="K57" s="13">
        <v>10.0</v>
      </c>
      <c r="L57" s="13" t="s">
        <v>614</v>
      </c>
      <c r="M57" s="13">
        <v>10.0</v>
      </c>
      <c r="N57" s="13" t="s">
        <v>615</v>
      </c>
      <c r="O57" s="13">
        <v>3.0</v>
      </c>
      <c r="P57" s="13" t="s">
        <v>616</v>
      </c>
      <c r="Q57" s="13" t="s">
        <v>47</v>
      </c>
      <c r="R57" s="13" t="s">
        <v>48</v>
      </c>
      <c r="S57" s="13" t="s">
        <v>617</v>
      </c>
      <c r="T57" s="13">
        <v>8.0</v>
      </c>
      <c r="U57" s="13" t="s">
        <v>618</v>
      </c>
      <c r="V57" s="13" t="s">
        <v>149</v>
      </c>
      <c r="W57" s="13">
        <v>2.0</v>
      </c>
      <c r="X57" s="13" t="s">
        <v>619</v>
      </c>
      <c r="Y57" s="13">
        <v>0.0</v>
      </c>
      <c r="Z57" s="13" t="s">
        <v>52</v>
      </c>
      <c r="AA57" s="13" t="s">
        <v>53</v>
      </c>
      <c r="AB57" s="15"/>
      <c r="AC57" s="15"/>
      <c r="AD57" s="15"/>
      <c r="AE57" s="15"/>
      <c r="AF57" s="15"/>
      <c r="AG57" s="15"/>
      <c r="AH57" s="15"/>
      <c r="AI57" s="15"/>
      <c r="AJ57" s="15"/>
      <c r="AK57" s="15"/>
      <c r="AL57" s="16"/>
      <c r="AM57" s="16"/>
      <c r="AN57" s="16"/>
      <c r="AO57" s="16"/>
      <c r="AP57" s="16"/>
      <c r="AQ57" s="16"/>
    </row>
    <row r="58" ht="22.5" customHeight="1">
      <c r="A58" s="7">
        <v>46042.449477766204</v>
      </c>
      <c r="B58" s="8" t="s">
        <v>620</v>
      </c>
      <c r="C58" s="8">
        <v>7.0</v>
      </c>
      <c r="D58" s="8" t="s">
        <v>621</v>
      </c>
      <c r="E58" s="10" t="s">
        <v>622</v>
      </c>
      <c r="F58" s="8">
        <v>52.0</v>
      </c>
      <c r="G58" s="8">
        <v>165.0</v>
      </c>
      <c r="H58" s="8" t="s">
        <v>41</v>
      </c>
      <c r="I58" s="8" t="s">
        <v>623</v>
      </c>
      <c r="J58" s="8" t="s">
        <v>624</v>
      </c>
      <c r="K58" s="8">
        <v>8.0</v>
      </c>
      <c r="L58" s="8" t="s">
        <v>625</v>
      </c>
      <c r="M58" s="8">
        <v>8.0</v>
      </c>
      <c r="N58" s="8" t="s">
        <v>626</v>
      </c>
      <c r="O58" s="8">
        <v>8.0</v>
      </c>
      <c r="P58" s="8" t="s">
        <v>627</v>
      </c>
      <c r="Q58" s="8" t="s">
        <v>47</v>
      </c>
      <c r="R58" s="8" t="s">
        <v>48</v>
      </c>
      <c r="S58" s="8" t="s">
        <v>628</v>
      </c>
      <c r="T58" s="8">
        <v>7.0</v>
      </c>
      <c r="U58" s="8" t="s">
        <v>63</v>
      </c>
      <c r="V58" s="8" t="s">
        <v>629</v>
      </c>
      <c r="W58" s="8">
        <v>1.0</v>
      </c>
      <c r="X58" s="8" t="s">
        <v>630</v>
      </c>
      <c r="Y58" s="8">
        <v>0.0</v>
      </c>
      <c r="Z58" s="8" t="s">
        <v>52</v>
      </c>
      <c r="AA58" s="8" t="s">
        <v>65</v>
      </c>
      <c r="AB58" s="9"/>
      <c r="AC58" s="9"/>
      <c r="AD58" s="9"/>
      <c r="AE58" s="9"/>
      <c r="AF58" s="9"/>
      <c r="AG58" s="9"/>
      <c r="AH58" s="9"/>
      <c r="AI58" s="9"/>
      <c r="AJ58" s="9"/>
      <c r="AK58" s="9"/>
    </row>
    <row r="59" ht="22.5" customHeight="1">
      <c r="A59" s="7">
        <v>46042.39030164352</v>
      </c>
      <c r="B59" s="8" t="s">
        <v>631</v>
      </c>
      <c r="C59" s="8">
        <v>7.0</v>
      </c>
      <c r="D59" s="8" t="s">
        <v>621</v>
      </c>
      <c r="E59" s="10" t="s">
        <v>632</v>
      </c>
      <c r="F59" s="8">
        <v>7.0</v>
      </c>
      <c r="G59" s="8">
        <v>24.0</v>
      </c>
      <c r="H59" s="8" t="s">
        <v>41</v>
      </c>
      <c r="I59" s="8" t="s">
        <v>633</v>
      </c>
      <c r="J59" s="8" t="s">
        <v>634</v>
      </c>
      <c r="K59" s="8">
        <v>7.0</v>
      </c>
      <c r="L59" s="8" t="s">
        <v>635</v>
      </c>
      <c r="M59" s="8">
        <v>8.0</v>
      </c>
      <c r="N59" s="8" t="s">
        <v>636</v>
      </c>
      <c r="O59" s="8">
        <v>1.0</v>
      </c>
      <c r="P59" s="8" t="s">
        <v>637</v>
      </c>
      <c r="Q59" s="8" t="s">
        <v>47</v>
      </c>
      <c r="R59" s="8" t="s">
        <v>48</v>
      </c>
      <c r="S59" s="8" t="s">
        <v>638</v>
      </c>
      <c r="T59" s="8">
        <v>6.0</v>
      </c>
      <c r="U59" s="8" t="s">
        <v>639</v>
      </c>
      <c r="V59" s="8" t="s">
        <v>427</v>
      </c>
      <c r="W59" s="8">
        <v>1.0</v>
      </c>
      <c r="X59" s="8" t="s">
        <v>640</v>
      </c>
      <c r="Y59" s="8">
        <v>0.0</v>
      </c>
      <c r="Z59" s="8" t="s">
        <v>52</v>
      </c>
      <c r="AA59" s="8" t="s">
        <v>53</v>
      </c>
      <c r="AB59" s="9"/>
      <c r="AC59" s="9"/>
      <c r="AD59" s="9"/>
      <c r="AE59" s="9"/>
      <c r="AF59" s="9"/>
      <c r="AG59" s="9"/>
      <c r="AH59" s="9"/>
      <c r="AI59" s="9"/>
      <c r="AJ59" s="9"/>
      <c r="AK59" s="9"/>
    </row>
    <row r="60" ht="22.5" customHeight="1">
      <c r="A60" s="7">
        <v>46042.00258663195</v>
      </c>
      <c r="B60" s="8" t="s">
        <v>641</v>
      </c>
      <c r="C60" s="8">
        <v>7.0</v>
      </c>
      <c r="D60" s="8" t="s">
        <v>542</v>
      </c>
      <c r="E60" s="8" t="s">
        <v>642</v>
      </c>
      <c r="F60" s="8">
        <v>14.0</v>
      </c>
      <c r="G60" s="8">
        <v>32.0</v>
      </c>
      <c r="H60" s="8" t="s">
        <v>41</v>
      </c>
      <c r="I60" s="8" t="s">
        <v>643</v>
      </c>
      <c r="J60" s="8" t="s">
        <v>644</v>
      </c>
      <c r="K60" s="8">
        <v>7.0</v>
      </c>
      <c r="L60" s="8" t="s">
        <v>645</v>
      </c>
      <c r="M60" s="8">
        <v>10.0</v>
      </c>
      <c r="N60" s="8" t="s">
        <v>646</v>
      </c>
      <c r="O60" s="8">
        <v>3.0</v>
      </c>
      <c r="P60" s="8" t="s">
        <v>647</v>
      </c>
      <c r="Q60" s="8" t="s">
        <v>47</v>
      </c>
      <c r="R60" s="8" t="s">
        <v>48</v>
      </c>
      <c r="S60" s="8" t="s">
        <v>648</v>
      </c>
      <c r="T60" s="8">
        <v>6.0</v>
      </c>
      <c r="U60" s="8" t="s">
        <v>649</v>
      </c>
      <c r="V60" s="8" t="s">
        <v>650</v>
      </c>
      <c r="W60" s="8">
        <v>1.0</v>
      </c>
      <c r="X60" s="8" t="s">
        <v>651</v>
      </c>
      <c r="Y60" s="8">
        <v>1.0</v>
      </c>
      <c r="Z60" s="8" t="s">
        <v>52</v>
      </c>
      <c r="AA60" s="8" t="s">
        <v>65</v>
      </c>
      <c r="AB60" s="9"/>
      <c r="AC60" s="9"/>
      <c r="AD60" s="9"/>
      <c r="AE60" s="9"/>
      <c r="AF60" s="9"/>
      <c r="AG60" s="9"/>
      <c r="AH60" s="9"/>
      <c r="AI60" s="9"/>
      <c r="AJ60" s="9"/>
      <c r="AK60" s="9"/>
    </row>
    <row r="61" ht="22.5" customHeight="1">
      <c r="A61" s="7">
        <v>46041.92085234953</v>
      </c>
      <c r="B61" s="8" t="s">
        <v>652</v>
      </c>
      <c r="C61" s="8">
        <v>5.0</v>
      </c>
      <c r="D61" s="8" t="s">
        <v>542</v>
      </c>
      <c r="E61" s="8" t="s">
        <v>653</v>
      </c>
      <c r="F61" s="8">
        <v>60.0</v>
      </c>
      <c r="G61" s="8">
        <v>487.0</v>
      </c>
      <c r="H61" s="8" t="s">
        <v>68</v>
      </c>
      <c r="I61" s="8" t="s">
        <v>654</v>
      </c>
      <c r="J61" s="8" t="s">
        <v>655</v>
      </c>
      <c r="K61" s="8">
        <v>7.0</v>
      </c>
      <c r="L61" s="8" t="s">
        <v>656</v>
      </c>
      <c r="M61" s="8">
        <v>8.0</v>
      </c>
      <c r="N61" s="8" t="s">
        <v>657</v>
      </c>
      <c r="O61" s="8">
        <v>4.0</v>
      </c>
      <c r="P61" s="8" t="s">
        <v>658</v>
      </c>
      <c r="Q61" s="8" t="s">
        <v>47</v>
      </c>
      <c r="R61" s="8" t="s">
        <v>48</v>
      </c>
      <c r="S61" s="8" t="s">
        <v>659</v>
      </c>
      <c r="T61" s="8">
        <v>5.0</v>
      </c>
      <c r="U61" s="8" t="s">
        <v>660</v>
      </c>
      <c r="V61" s="8" t="s">
        <v>318</v>
      </c>
      <c r="W61" s="8">
        <v>1.0</v>
      </c>
      <c r="X61" s="8" t="s">
        <v>661</v>
      </c>
      <c r="Y61" s="8">
        <v>1.0</v>
      </c>
      <c r="Z61" s="8" t="s">
        <v>52</v>
      </c>
      <c r="AA61" s="8" t="s">
        <v>65</v>
      </c>
      <c r="AB61" s="9"/>
      <c r="AC61" s="9"/>
      <c r="AD61" s="9"/>
      <c r="AE61" s="9"/>
      <c r="AF61" s="9"/>
      <c r="AG61" s="9"/>
      <c r="AH61" s="9"/>
      <c r="AI61" s="9"/>
      <c r="AJ61" s="9"/>
      <c r="AK61" s="9"/>
    </row>
    <row r="62" ht="22.5" customHeight="1">
      <c r="A62" s="7">
        <v>46041.911318831015</v>
      </c>
      <c r="B62" s="8" t="s">
        <v>662</v>
      </c>
      <c r="C62" s="8">
        <v>9.0</v>
      </c>
      <c r="D62" s="8" t="s">
        <v>663</v>
      </c>
      <c r="E62" s="10" t="s">
        <v>664</v>
      </c>
      <c r="F62" s="8">
        <v>36.0</v>
      </c>
      <c r="G62" s="8">
        <v>65.0</v>
      </c>
      <c r="H62" s="8" t="s">
        <v>41</v>
      </c>
      <c r="I62" s="8" t="s">
        <v>665</v>
      </c>
      <c r="J62" s="8" t="s">
        <v>63</v>
      </c>
      <c r="K62" s="8">
        <v>8.0</v>
      </c>
      <c r="L62" s="8" t="s">
        <v>666</v>
      </c>
      <c r="M62" s="8">
        <v>8.0</v>
      </c>
      <c r="N62" s="8" t="s">
        <v>667</v>
      </c>
      <c r="O62" s="8">
        <v>5.0</v>
      </c>
      <c r="P62" s="8" t="s">
        <v>668</v>
      </c>
      <c r="Q62" s="8" t="s">
        <v>47</v>
      </c>
      <c r="R62" s="8" t="s">
        <v>48</v>
      </c>
      <c r="S62" s="8" t="s">
        <v>669</v>
      </c>
      <c r="T62" s="8">
        <v>9.0</v>
      </c>
      <c r="U62" s="8" t="s">
        <v>63</v>
      </c>
      <c r="V62" s="8" t="s">
        <v>63</v>
      </c>
      <c r="W62" s="8">
        <v>2.0</v>
      </c>
      <c r="X62" s="8" t="s">
        <v>670</v>
      </c>
      <c r="Y62" s="8">
        <v>0.0</v>
      </c>
      <c r="Z62" s="8" t="s">
        <v>52</v>
      </c>
      <c r="AA62" s="8" t="s">
        <v>53</v>
      </c>
      <c r="AB62" s="9"/>
      <c r="AC62" s="9"/>
      <c r="AD62" s="9"/>
      <c r="AE62" s="9"/>
      <c r="AF62" s="9"/>
      <c r="AG62" s="9"/>
      <c r="AH62" s="9"/>
      <c r="AI62" s="9"/>
      <c r="AJ62" s="9"/>
      <c r="AK62" s="9"/>
    </row>
    <row r="63" ht="22.5" customHeight="1">
      <c r="A63" s="7">
        <v>46041.38917289352</v>
      </c>
      <c r="B63" s="8" t="s">
        <v>671</v>
      </c>
      <c r="C63" s="8">
        <v>8.0</v>
      </c>
      <c r="D63" s="8" t="s">
        <v>542</v>
      </c>
      <c r="E63" s="10" t="s">
        <v>672</v>
      </c>
      <c r="F63" s="8">
        <v>45.0</v>
      </c>
      <c r="G63" s="8">
        <v>7302.0</v>
      </c>
      <c r="H63" s="8" t="s">
        <v>41</v>
      </c>
      <c r="I63" s="8" t="s">
        <v>673</v>
      </c>
      <c r="J63" s="8" t="s">
        <v>674</v>
      </c>
      <c r="K63" s="8">
        <v>8.0</v>
      </c>
      <c r="L63" s="8" t="s">
        <v>675</v>
      </c>
      <c r="M63" s="8">
        <v>9.0</v>
      </c>
      <c r="N63" s="8" t="s">
        <v>676</v>
      </c>
      <c r="O63" s="8">
        <v>7.0</v>
      </c>
      <c r="P63" s="8" t="s">
        <v>677</v>
      </c>
      <c r="Q63" s="8" t="s">
        <v>254</v>
      </c>
      <c r="R63" s="8" t="s">
        <v>48</v>
      </c>
      <c r="S63" s="8" t="s">
        <v>678</v>
      </c>
      <c r="T63" s="8">
        <v>7.0</v>
      </c>
      <c r="U63" s="8" t="s">
        <v>679</v>
      </c>
      <c r="V63" s="8" t="s">
        <v>63</v>
      </c>
      <c r="W63" s="8">
        <v>3.0</v>
      </c>
      <c r="X63" s="8" t="s">
        <v>680</v>
      </c>
      <c r="Y63" s="8">
        <v>0.0</v>
      </c>
      <c r="Z63" s="8" t="s">
        <v>52</v>
      </c>
      <c r="AA63" s="8" t="s">
        <v>681</v>
      </c>
      <c r="AB63" s="9"/>
      <c r="AC63" s="9"/>
      <c r="AD63" s="9"/>
      <c r="AE63" s="9"/>
      <c r="AF63" s="9"/>
      <c r="AG63" s="9"/>
      <c r="AH63" s="9"/>
      <c r="AI63" s="9"/>
      <c r="AJ63" s="9"/>
      <c r="AK63" s="9"/>
    </row>
    <row r="64" ht="22.5" customHeight="1">
      <c r="A64" s="7">
        <v>46040.64585274305</v>
      </c>
      <c r="B64" s="8" t="s">
        <v>682</v>
      </c>
      <c r="C64" s="8">
        <v>10.0</v>
      </c>
      <c r="D64" s="8" t="s">
        <v>683</v>
      </c>
      <c r="E64" s="8" t="s">
        <v>684</v>
      </c>
      <c r="F64" s="8">
        <v>27.0</v>
      </c>
      <c r="G64" s="8">
        <v>15.0</v>
      </c>
      <c r="H64" s="8" t="s">
        <v>41</v>
      </c>
      <c r="I64" s="8" t="s">
        <v>685</v>
      </c>
      <c r="J64" s="8" t="s">
        <v>686</v>
      </c>
      <c r="K64" s="8">
        <v>5.0</v>
      </c>
      <c r="L64" s="8" t="s">
        <v>687</v>
      </c>
      <c r="M64" s="8">
        <v>5.0</v>
      </c>
      <c r="N64" s="8" t="s">
        <v>688</v>
      </c>
      <c r="O64" s="8">
        <v>5.0</v>
      </c>
      <c r="P64" s="8" t="s">
        <v>689</v>
      </c>
      <c r="Q64" s="8" t="s">
        <v>47</v>
      </c>
      <c r="R64" s="8" t="s">
        <v>48</v>
      </c>
      <c r="S64" s="8" t="s">
        <v>685</v>
      </c>
      <c r="T64" s="8">
        <v>10.0</v>
      </c>
      <c r="U64" s="8" t="s">
        <v>690</v>
      </c>
      <c r="V64" s="8" t="s">
        <v>63</v>
      </c>
      <c r="W64" s="8">
        <v>1.0</v>
      </c>
      <c r="X64" s="8" t="s">
        <v>691</v>
      </c>
      <c r="Y64" s="17"/>
      <c r="Z64" s="17"/>
      <c r="AA64" s="17"/>
      <c r="AB64" s="17"/>
      <c r="AC64" s="9"/>
      <c r="AD64" s="9"/>
      <c r="AE64" s="9"/>
      <c r="AF64" s="9"/>
      <c r="AG64" s="9"/>
      <c r="AH64" s="9"/>
      <c r="AI64" s="9"/>
      <c r="AJ64" s="9"/>
      <c r="AK64" s="9"/>
    </row>
    <row r="65" ht="22.5" customHeight="1">
      <c r="A65" s="7">
        <v>46040.3684421875</v>
      </c>
      <c r="B65" s="8" t="s">
        <v>692</v>
      </c>
      <c r="C65" s="8">
        <v>10.0</v>
      </c>
      <c r="D65" s="8" t="s">
        <v>693</v>
      </c>
      <c r="E65" s="8" t="s">
        <v>694</v>
      </c>
      <c r="F65" s="8">
        <v>48.0</v>
      </c>
      <c r="G65" s="8">
        <v>29517.0</v>
      </c>
      <c r="H65" s="8" t="s">
        <v>41</v>
      </c>
      <c r="I65" s="8" t="s">
        <v>695</v>
      </c>
      <c r="J65" s="8" t="s">
        <v>655</v>
      </c>
      <c r="K65" s="8">
        <v>10.0</v>
      </c>
      <c r="L65" s="8" t="s">
        <v>696</v>
      </c>
      <c r="M65" s="9"/>
      <c r="N65" s="9"/>
      <c r="O65" s="8">
        <v>7.0</v>
      </c>
      <c r="P65" s="8" t="s">
        <v>697</v>
      </c>
      <c r="Q65" s="8" t="s">
        <v>342</v>
      </c>
      <c r="R65" s="8" t="s">
        <v>48</v>
      </c>
      <c r="S65" s="8" t="s">
        <v>698</v>
      </c>
      <c r="T65" s="8">
        <v>10.0</v>
      </c>
      <c r="U65" s="8" t="s">
        <v>655</v>
      </c>
      <c r="V65" s="8" t="s">
        <v>63</v>
      </c>
      <c r="W65" s="8">
        <v>7.0</v>
      </c>
      <c r="X65" s="8" t="s">
        <v>699</v>
      </c>
      <c r="Y65" s="17"/>
      <c r="Z65" s="17"/>
      <c r="AA65" s="17"/>
      <c r="AB65" s="17"/>
      <c r="AC65" s="9"/>
      <c r="AD65" s="9"/>
      <c r="AE65" s="9"/>
      <c r="AF65" s="9"/>
      <c r="AG65" s="9"/>
      <c r="AH65" s="9"/>
      <c r="AI65" s="9"/>
      <c r="AJ65" s="9"/>
      <c r="AK65" s="9"/>
    </row>
    <row r="66" ht="22.5" customHeight="1">
      <c r="A66" s="7">
        <v>46039.85941952546</v>
      </c>
      <c r="B66" s="8" t="s">
        <v>700</v>
      </c>
      <c r="C66" s="8">
        <v>10.0</v>
      </c>
      <c r="D66" s="8" t="s">
        <v>701</v>
      </c>
      <c r="E66" s="10" t="s">
        <v>702</v>
      </c>
      <c r="F66" s="8">
        <v>98.0</v>
      </c>
      <c r="G66" s="8">
        <v>5698.0</v>
      </c>
      <c r="H66" s="8" t="s">
        <v>41</v>
      </c>
      <c r="I66" s="8" t="s">
        <v>703</v>
      </c>
      <c r="J66" s="8" t="s">
        <v>149</v>
      </c>
      <c r="K66" s="8">
        <v>10.0</v>
      </c>
      <c r="L66" s="8" t="s">
        <v>704</v>
      </c>
      <c r="M66" s="8">
        <v>10.0</v>
      </c>
      <c r="N66" s="8" t="s">
        <v>705</v>
      </c>
      <c r="O66" s="8">
        <v>8.0</v>
      </c>
      <c r="P66" s="8" t="s">
        <v>706</v>
      </c>
      <c r="Q66" s="8" t="s">
        <v>254</v>
      </c>
      <c r="R66" s="8" t="s">
        <v>48</v>
      </c>
      <c r="S66" s="8" t="s">
        <v>707</v>
      </c>
      <c r="T66" s="8">
        <v>10.0</v>
      </c>
      <c r="U66" s="8" t="s">
        <v>149</v>
      </c>
      <c r="V66" s="8" t="s">
        <v>149</v>
      </c>
      <c r="W66" s="8">
        <v>6.0</v>
      </c>
      <c r="X66" s="8" t="s">
        <v>708</v>
      </c>
      <c r="Y66" s="17"/>
      <c r="Z66" s="17"/>
      <c r="AA66" s="17"/>
      <c r="AB66" s="17"/>
      <c r="AC66" s="9"/>
      <c r="AD66" s="9"/>
      <c r="AE66" s="9"/>
      <c r="AF66" s="9"/>
      <c r="AG66" s="9"/>
      <c r="AH66" s="9"/>
      <c r="AI66" s="9"/>
      <c r="AJ66" s="9"/>
      <c r="AK66" s="9"/>
    </row>
    <row r="67" ht="22.5" customHeight="1">
      <c r="A67" s="7">
        <v>46039.69922354167</v>
      </c>
      <c r="B67" s="8" t="s">
        <v>709</v>
      </c>
      <c r="C67" s="8">
        <v>8.0</v>
      </c>
      <c r="D67" s="8" t="s">
        <v>701</v>
      </c>
      <c r="E67" s="10" t="s">
        <v>710</v>
      </c>
      <c r="F67" s="8">
        <v>33.0</v>
      </c>
      <c r="G67" s="8">
        <v>7389.0</v>
      </c>
      <c r="H67" s="8" t="s">
        <v>41</v>
      </c>
      <c r="I67" s="8" t="s">
        <v>711</v>
      </c>
      <c r="J67" s="8" t="s">
        <v>712</v>
      </c>
      <c r="K67" s="8">
        <v>10.0</v>
      </c>
      <c r="L67" s="8" t="s">
        <v>713</v>
      </c>
      <c r="M67" s="8">
        <v>10.0</v>
      </c>
      <c r="N67" s="8" t="s">
        <v>714</v>
      </c>
      <c r="O67" s="8">
        <v>4.0</v>
      </c>
      <c r="P67" s="8" t="s">
        <v>715</v>
      </c>
      <c r="Q67" s="8" t="s">
        <v>47</v>
      </c>
      <c r="R67" s="8" t="s">
        <v>48</v>
      </c>
      <c r="S67" s="8" t="s">
        <v>716</v>
      </c>
      <c r="T67" s="8">
        <v>7.0</v>
      </c>
      <c r="U67" s="8" t="s">
        <v>717</v>
      </c>
      <c r="V67" s="8" t="s">
        <v>63</v>
      </c>
      <c r="W67" s="8">
        <v>7.0</v>
      </c>
      <c r="X67" s="8" t="s">
        <v>718</v>
      </c>
      <c r="Y67" s="17"/>
      <c r="Z67" s="17"/>
      <c r="AA67" s="17"/>
      <c r="AB67" s="17"/>
      <c r="AC67" s="9"/>
      <c r="AD67" s="9"/>
      <c r="AE67" s="9"/>
      <c r="AF67" s="9"/>
      <c r="AG67" s="9"/>
      <c r="AH67" s="9"/>
      <c r="AI67" s="9"/>
      <c r="AJ67" s="9"/>
      <c r="AK67" s="9"/>
    </row>
    <row r="68" ht="22.5" customHeight="1">
      <c r="A68" s="7">
        <v>46039.67852958333</v>
      </c>
      <c r="B68" s="8" t="s">
        <v>719</v>
      </c>
      <c r="C68" s="8">
        <v>8.0</v>
      </c>
      <c r="D68" s="8" t="s">
        <v>701</v>
      </c>
      <c r="E68" s="8" t="s">
        <v>720</v>
      </c>
      <c r="F68" s="8">
        <v>10.0</v>
      </c>
      <c r="G68" s="8">
        <v>14.0</v>
      </c>
      <c r="H68" s="8" t="s">
        <v>41</v>
      </c>
      <c r="I68" s="8" t="s">
        <v>721</v>
      </c>
      <c r="J68" s="8" t="s">
        <v>58</v>
      </c>
      <c r="K68" s="8">
        <v>8.0</v>
      </c>
      <c r="L68" s="8" t="s">
        <v>722</v>
      </c>
      <c r="M68" s="8">
        <v>10.0</v>
      </c>
      <c r="N68" s="8" t="s">
        <v>723</v>
      </c>
      <c r="O68" s="8">
        <v>1.0</v>
      </c>
      <c r="P68" s="8" t="s">
        <v>724</v>
      </c>
      <c r="Q68" s="8" t="s">
        <v>47</v>
      </c>
      <c r="R68" s="8" t="s">
        <v>48</v>
      </c>
      <c r="S68" s="8" t="s">
        <v>725</v>
      </c>
      <c r="T68" s="8">
        <v>8.0</v>
      </c>
      <c r="U68" s="8" t="s">
        <v>58</v>
      </c>
      <c r="V68" s="8" t="s">
        <v>58</v>
      </c>
      <c r="W68" s="8">
        <v>1.0</v>
      </c>
      <c r="X68" s="8" t="s">
        <v>726</v>
      </c>
      <c r="Y68" s="17"/>
      <c r="Z68" s="17"/>
      <c r="AA68" s="17"/>
      <c r="AB68" s="17"/>
      <c r="AC68" s="9"/>
      <c r="AD68" s="9"/>
      <c r="AE68" s="9"/>
      <c r="AF68" s="9"/>
      <c r="AG68" s="9"/>
      <c r="AH68" s="9"/>
      <c r="AI68" s="9"/>
      <c r="AJ68" s="9"/>
      <c r="AK68" s="9"/>
    </row>
    <row r="69" ht="22.5" customHeight="1">
      <c r="A69" s="7">
        <v>46039.55218114583</v>
      </c>
      <c r="B69" s="8" t="s">
        <v>727</v>
      </c>
      <c r="C69" s="8">
        <v>8.0</v>
      </c>
      <c r="D69" s="8" t="s">
        <v>728</v>
      </c>
      <c r="E69" s="8" t="s">
        <v>729</v>
      </c>
      <c r="F69" s="8">
        <v>29.0</v>
      </c>
      <c r="G69" s="8">
        <v>4612.0</v>
      </c>
      <c r="H69" s="8" t="s">
        <v>41</v>
      </c>
      <c r="I69" s="8" t="s">
        <v>730</v>
      </c>
      <c r="J69" s="8" t="s">
        <v>731</v>
      </c>
      <c r="K69" s="8">
        <v>10.0</v>
      </c>
      <c r="L69" s="8" t="s">
        <v>732</v>
      </c>
      <c r="M69" s="8">
        <v>10.0</v>
      </c>
      <c r="N69" s="8" t="s">
        <v>733</v>
      </c>
      <c r="O69" s="8">
        <v>8.0</v>
      </c>
      <c r="P69" s="8" t="s">
        <v>734</v>
      </c>
      <c r="Q69" s="8" t="s">
        <v>254</v>
      </c>
      <c r="R69" s="8" t="s">
        <v>48</v>
      </c>
      <c r="S69" s="8" t="s">
        <v>735</v>
      </c>
      <c r="T69" s="8">
        <v>5.0</v>
      </c>
      <c r="U69" s="8" t="s">
        <v>736</v>
      </c>
      <c r="V69" s="8" t="s">
        <v>63</v>
      </c>
      <c r="W69" s="8">
        <v>7.0</v>
      </c>
      <c r="X69" s="8" t="s">
        <v>737</v>
      </c>
      <c r="Y69" s="17"/>
      <c r="Z69" s="17"/>
      <c r="AA69" s="17"/>
      <c r="AB69" s="17"/>
      <c r="AC69" s="9"/>
      <c r="AD69" s="9"/>
      <c r="AE69" s="9"/>
      <c r="AF69" s="9"/>
      <c r="AG69" s="9"/>
      <c r="AH69" s="9"/>
      <c r="AI69" s="9"/>
      <c r="AJ69" s="9"/>
      <c r="AK69" s="9"/>
    </row>
    <row r="70" ht="22.5" customHeight="1">
      <c r="A70" s="7">
        <v>46039.33128762731</v>
      </c>
      <c r="B70" s="8" t="s">
        <v>738</v>
      </c>
      <c r="C70" s="8">
        <v>5.0</v>
      </c>
      <c r="D70" s="8" t="s">
        <v>553</v>
      </c>
      <c r="E70" s="10" t="s">
        <v>739</v>
      </c>
      <c r="F70" s="8">
        <v>45.0</v>
      </c>
      <c r="G70" s="8">
        <v>61.0</v>
      </c>
      <c r="H70" s="8" t="s">
        <v>41</v>
      </c>
      <c r="I70" s="8" t="s">
        <v>740</v>
      </c>
      <c r="J70" s="8" t="s">
        <v>741</v>
      </c>
      <c r="K70" s="8">
        <v>7.0</v>
      </c>
      <c r="L70" s="8" t="s">
        <v>742</v>
      </c>
      <c r="M70" s="9"/>
      <c r="N70" s="9"/>
      <c r="O70" s="8">
        <v>4.0</v>
      </c>
      <c r="P70" s="8" t="s">
        <v>743</v>
      </c>
      <c r="Q70" s="8" t="s">
        <v>47</v>
      </c>
      <c r="R70" s="8" t="s">
        <v>48</v>
      </c>
      <c r="S70" s="8" t="s">
        <v>744</v>
      </c>
      <c r="T70" s="8">
        <v>6.0</v>
      </c>
      <c r="U70" s="8" t="s">
        <v>745</v>
      </c>
      <c r="V70" s="8" t="s">
        <v>746</v>
      </c>
      <c r="W70" s="8">
        <v>2.0</v>
      </c>
      <c r="X70" s="8" t="s">
        <v>747</v>
      </c>
      <c r="Y70" s="17"/>
      <c r="Z70" s="17"/>
      <c r="AA70" s="17"/>
      <c r="AB70" s="17"/>
      <c r="AC70" s="9"/>
      <c r="AD70" s="9"/>
      <c r="AE70" s="9"/>
      <c r="AF70" s="9"/>
      <c r="AG70" s="9"/>
      <c r="AH70" s="9"/>
      <c r="AI70" s="9"/>
      <c r="AJ70" s="9"/>
      <c r="AK70" s="9"/>
    </row>
    <row r="71" ht="22.5" customHeight="1">
      <c r="A71" s="7">
        <v>46039.08549199074</v>
      </c>
      <c r="B71" s="8" t="s">
        <v>748</v>
      </c>
      <c r="C71" s="8">
        <v>9.0</v>
      </c>
      <c r="D71" s="8" t="s">
        <v>749</v>
      </c>
      <c r="E71" s="8" t="s">
        <v>750</v>
      </c>
      <c r="F71" s="8">
        <v>5.0</v>
      </c>
      <c r="G71" s="8">
        <v>19.0</v>
      </c>
      <c r="H71" s="8" t="s">
        <v>41</v>
      </c>
      <c r="I71" s="8" t="s">
        <v>751</v>
      </c>
      <c r="J71" s="8" t="s">
        <v>752</v>
      </c>
      <c r="K71" s="8">
        <v>10.0</v>
      </c>
      <c r="L71" s="8" t="s">
        <v>753</v>
      </c>
      <c r="M71" s="9"/>
      <c r="N71" s="9"/>
      <c r="O71" s="8">
        <v>7.0</v>
      </c>
      <c r="P71" s="8" t="s">
        <v>754</v>
      </c>
      <c r="Q71" s="8" t="s">
        <v>47</v>
      </c>
      <c r="R71" s="8" t="s">
        <v>48</v>
      </c>
      <c r="S71" s="8" t="s">
        <v>755</v>
      </c>
      <c r="T71" s="8">
        <v>7.0</v>
      </c>
      <c r="U71" s="8" t="s">
        <v>756</v>
      </c>
      <c r="V71" s="8" t="s">
        <v>63</v>
      </c>
      <c r="W71" s="8">
        <v>2.0</v>
      </c>
      <c r="X71" s="8" t="s">
        <v>757</v>
      </c>
      <c r="Y71" s="17"/>
      <c r="Z71" s="17"/>
      <c r="AA71" s="17"/>
      <c r="AB71" s="17"/>
      <c r="AC71" s="9"/>
      <c r="AD71" s="9"/>
      <c r="AE71" s="9"/>
      <c r="AF71" s="9"/>
      <c r="AG71" s="9"/>
      <c r="AH71" s="9"/>
      <c r="AI71" s="9"/>
      <c r="AJ71" s="9"/>
      <c r="AK71" s="9"/>
    </row>
    <row r="72" ht="22.5" customHeight="1">
      <c r="A72" s="7">
        <v>46039.08134237269</v>
      </c>
      <c r="B72" s="8" t="s">
        <v>758</v>
      </c>
      <c r="C72" s="8">
        <v>10.0</v>
      </c>
      <c r="D72" s="8" t="s">
        <v>749</v>
      </c>
      <c r="E72" s="10" t="s">
        <v>759</v>
      </c>
      <c r="F72" s="8">
        <v>38.0</v>
      </c>
      <c r="G72" s="8">
        <v>392.0</v>
      </c>
      <c r="H72" s="8" t="s">
        <v>41</v>
      </c>
      <c r="I72" s="8" t="s">
        <v>760</v>
      </c>
      <c r="J72" s="8" t="s">
        <v>761</v>
      </c>
      <c r="K72" s="8">
        <v>10.0</v>
      </c>
      <c r="L72" s="8" t="s">
        <v>762</v>
      </c>
      <c r="M72" s="8">
        <v>10.0</v>
      </c>
      <c r="N72" s="8" t="s">
        <v>763</v>
      </c>
      <c r="O72" s="8">
        <v>4.0</v>
      </c>
      <c r="P72" s="8" t="s">
        <v>764</v>
      </c>
      <c r="Q72" s="8" t="s">
        <v>47</v>
      </c>
      <c r="R72" s="8" t="s">
        <v>48</v>
      </c>
      <c r="S72" s="8" t="s">
        <v>765</v>
      </c>
      <c r="T72" s="8">
        <v>9.0</v>
      </c>
      <c r="U72" s="8" t="s">
        <v>766</v>
      </c>
      <c r="V72" s="8" t="s">
        <v>149</v>
      </c>
      <c r="W72" s="8">
        <v>1.0</v>
      </c>
      <c r="X72" s="8" t="s">
        <v>767</v>
      </c>
      <c r="Y72" s="17"/>
      <c r="Z72" s="17"/>
      <c r="AA72" s="17"/>
      <c r="AB72" s="17"/>
      <c r="AC72" s="9"/>
      <c r="AD72" s="9"/>
      <c r="AE72" s="9"/>
      <c r="AF72" s="9"/>
      <c r="AG72" s="9"/>
      <c r="AH72" s="9"/>
      <c r="AI72" s="9"/>
      <c r="AJ72" s="9"/>
      <c r="AK72" s="9"/>
    </row>
    <row r="73" ht="22.5" customHeight="1">
      <c r="A73" s="7">
        <v>46039.0785077662</v>
      </c>
      <c r="B73" s="8" t="s">
        <v>768</v>
      </c>
      <c r="C73" s="8">
        <v>10.0</v>
      </c>
      <c r="D73" s="8" t="s">
        <v>749</v>
      </c>
      <c r="E73" s="10" t="s">
        <v>769</v>
      </c>
      <c r="F73" s="8">
        <v>120.0</v>
      </c>
      <c r="G73" s="18">
        <v>7513.0</v>
      </c>
      <c r="H73" s="8" t="s">
        <v>41</v>
      </c>
      <c r="I73" s="8" t="s">
        <v>770</v>
      </c>
      <c r="J73" s="8" t="s">
        <v>761</v>
      </c>
      <c r="K73" s="8">
        <v>10.0</v>
      </c>
      <c r="L73" s="8" t="s">
        <v>771</v>
      </c>
      <c r="M73" s="8">
        <v>5.0</v>
      </c>
      <c r="N73" s="8" t="s">
        <v>772</v>
      </c>
      <c r="O73" s="8">
        <v>10.0</v>
      </c>
      <c r="P73" s="8" t="s">
        <v>773</v>
      </c>
      <c r="Q73" s="8" t="s">
        <v>47</v>
      </c>
      <c r="R73" s="8" t="s">
        <v>48</v>
      </c>
      <c r="S73" s="8" t="s">
        <v>774</v>
      </c>
      <c r="T73" s="8">
        <v>9.0</v>
      </c>
      <c r="U73" s="8" t="s">
        <v>775</v>
      </c>
      <c r="V73" s="8" t="s">
        <v>609</v>
      </c>
      <c r="W73" s="8">
        <v>9.0</v>
      </c>
      <c r="X73" s="8" t="s">
        <v>776</v>
      </c>
      <c r="Y73" s="17"/>
      <c r="Z73" s="17"/>
      <c r="AA73" s="17"/>
      <c r="AB73" s="17"/>
      <c r="AC73" s="9"/>
      <c r="AD73" s="9"/>
      <c r="AE73" s="9"/>
      <c r="AF73" s="9"/>
      <c r="AG73" s="9"/>
      <c r="AH73" s="9"/>
      <c r="AI73" s="9"/>
      <c r="AJ73" s="9"/>
      <c r="AK73" s="9"/>
    </row>
    <row r="74" ht="22.5" customHeight="1">
      <c r="A74" s="7">
        <v>46039.077886203704</v>
      </c>
      <c r="B74" s="8" t="s">
        <v>777</v>
      </c>
      <c r="C74" s="8">
        <v>6.0</v>
      </c>
      <c r="D74" s="8" t="s">
        <v>749</v>
      </c>
      <c r="E74" s="10" t="s">
        <v>778</v>
      </c>
      <c r="F74" s="8">
        <v>14.0</v>
      </c>
      <c r="G74" s="8">
        <v>33.0</v>
      </c>
      <c r="H74" s="8" t="s">
        <v>41</v>
      </c>
      <c r="I74" s="8" t="s">
        <v>779</v>
      </c>
      <c r="J74" s="8" t="s">
        <v>780</v>
      </c>
      <c r="K74" s="8">
        <v>10.0</v>
      </c>
      <c r="L74" s="8" t="s">
        <v>781</v>
      </c>
      <c r="M74" s="8">
        <v>8.0</v>
      </c>
      <c r="N74" s="8" t="s">
        <v>782</v>
      </c>
      <c r="O74" s="8">
        <v>1.0</v>
      </c>
      <c r="P74" s="8" t="s">
        <v>783</v>
      </c>
      <c r="Q74" s="8" t="s">
        <v>47</v>
      </c>
      <c r="R74" s="8" t="s">
        <v>48</v>
      </c>
      <c r="S74" s="8" t="s">
        <v>784</v>
      </c>
      <c r="T74" s="8">
        <v>6.0</v>
      </c>
      <c r="U74" s="8" t="s">
        <v>780</v>
      </c>
      <c r="V74" s="8" t="s">
        <v>63</v>
      </c>
      <c r="W74" s="8">
        <v>1.0</v>
      </c>
      <c r="X74" s="8" t="s">
        <v>785</v>
      </c>
      <c r="Y74" s="17"/>
      <c r="Z74" s="17"/>
      <c r="AA74" s="17"/>
      <c r="AB74" s="17"/>
      <c r="AC74" s="9"/>
      <c r="AD74" s="9"/>
      <c r="AE74" s="9"/>
      <c r="AF74" s="9"/>
      <c r="AG74" s="9"/>
      <c r="AH74" s="9"/>
      <c r="AI74" s="9"/>
      <c r="AJ74" s="9"/>
      <c r="AK74" s="9"/>
    </row>
    <row r="75" ht="22.5" customHeight="1">
      <c r="A75" s="7">
        <v>46039.07736052084</v>
      </c>
      <c r="B75" s="8" t="s">
        <v>786</v>
      </c>
      <c r="C75" s="8">
        <v>10.0</v>
      </c>
      <c r="D75" s="8" t="s">
        <v>787</v>
      </c>
      <c r="E75" s="8" t="s">
        <v>788</v>
      </c>
      <c r="F75" s="8">
        <v>25.0</v>
      </c>
      <c r="G75" s="8">
        <v>180.0</v>
      </c>
      <c r="H75" s="8" t="s">
        <v>41</v>
      </c>
      <c r="I75" s="8" t="s">
        <v>789</v>
      </c>
      <c r="J75" s="8" t="s">
        <v>318</v>
      </c>
      <c r="K75" s="8">
        <v>10.0</v>
      </c>
      <c r="L75" s="8" t="s">
        <v>790</v>
      </c>
      <c r="M75" s="8">
        <v>8.0</v>
      </c>
      <c r="N75" s="8" t="s">
        <v>791</v>
      </c>
      <c r="O75" s="8">
        <v>4.0</v>
      </c>
      <c r="P75" s="8" t="s">
        <v>792</v>
      </c>
      <c r="Q75" s="8" t="s">
        <v>47</v>
      </c>
      <c r="R75" s="8" t="s">
        <v>48</v>
      </c>
      <c r="S75" s="8" t="s">
        <v>793</v>
      </c>
      <c r="T75" s="8">
        <v>10.0</v>
      </c>
      <c r="U75" s="8" t="s">
        <v>318</v>
      </c>
      <c r="V75" s="8" t="s">
        <v>63</v>
      </c>
      <c r="W75" s="8">
        <v>2.0</v>
      </c>
      <c r="X75" s="8" t="s">
        <v>794</v>
      </c>
      <c r="Y75" s="17"/>
      <c r="Z75" s="17"/>
      <c r="AA75" s="17"/>
      <c r="AB75" s="17"/>
      <c r="AC75" s="9"/>
      <c r="AD75" s="9"/>
      <c r="AE75" s="9"/>
      <c r="AF75" s="9"/>
      <c r="AG75" s="9"/>
      <c r="AH75" s="9"/>
      <c r="AI75" s="9"/>
      <c r="AJ75" s="9"/>
      <c r="AK75" s="9"/>
    </row>
    <row r="76" ht="22.5" customHeight="1">
      <c r="A76" s="7">
        <v>46039.076901203705</v>
      </c>
      <c r="B76" s="8" t="s">
        <v>795</v>
      </c>
      <c r="C76" s="8">
        <v>10.0</v>
      </c>
      <c r="D76" s="8" t="s">
        <v>749</v>
      </c>
      <c r="E76" s="10" t="s">
        <v>796</v>
      </c>
      <c r="F76" s="8">
        <v>135.0</v>
      </c>
      <c r="G76" s="8">
        <v>12605.0</v>
      </c>
      <c r="H76" s="8" t="s">
        <v>41</v>
      </c>
      <c r="I76" s="8" t="s">
        <v>797</v>
      </c>
      <c r="J76" s="8" t="s">
        <v>63</v>
      </c>
      <c r="K76" s="8">
        <v>10.0</v>
      </c>
      <c r="L76" s="8" t="s">
        <v>798</v>
      </c>
      <c r="M76" s="8">
        <v>10.0</v>
      </c>
      <c r="N76" s="8" t="s">
        <v>799</v>
      </c>
      <c r="O76" s="8">
        <v>10.0</v>
      </c>
      <c r="P76" s="8" t="s">
        <v>800</v>
      </c>
      <c r="Q76" s="8" t="s">
        <v>801</v>
      </c>
      <c r="R76" s="8" t="s">
        <v>48</v>
      </c>
      <c r="S76" s="8" t="s">
        <v>802</v>
      </c>
      <c r="T76" s="8">
        <v>10.0</v>
      </c>
      <c r="U76" s="8" t="s">
        <v>394</v>
      </c>
      <c r="V76" s="8" t="s">
        <v>63</v>
      </c>
      <c r="W76" s="8">
        <v>10.0</v>
      </c>
      <c r="X76" s="8" t="s">
        <v>803</v>
      </c>
      <c r="Y76" s="17"/>
      <c r="Z76" s="17"/>
      <c r="AA76" s="17"/>
      <c r="AB76" s="17"/>
      <c r="AC76" s="9"/>
      <c r="AD76" s="9"/>
      <c r="AE76" s="9"/>
      <c r="AF76" s="9"/>
      <c r="AG76" s="9"/>
      <c r="AH76" s="9"/>
      <c r="AI76" s="9"/>
      <c r="AJ76" s="9"/>
      <c r="AK76" s="9"/>
    </row>
    <row r="77" ht="22.5" customHeight="1">
      <c r="A77" s="7">
        <v>46039.03689965278</v>
      </c>
      <c r="B77" s="8" t="s">
        <v>804</v>
      </c>
      <c r="C77" s="8">
        <v>1.0</v>
      </c>
      <c r="D77" s="8" t="s">
        <v>805</v>
      </c>
      <c r="E77" s="8" t="s">
        <v>806</v>
      </c>
      <c r="F77" s="8">
        <v>0.0</v>
      </c>
      <c r="G77" s="8">
        <v>108.0</v>
      </c>
      <c r="H77" s="8" t="s">
        <v>68</v>
      </c>
      <c r="I77" s="8" t="s">
        <v>807</v>
      </c>
      <c r="J77" s="8" t="s">
        <v>808</v>
      </c>
      <c r="K77" s="8">
        <v>5.0</v>
      </c>
      <c r="L77" s="8" t="s">
        <v>809</v>
      </c>
      <c r="M77" s="8">
        <v>5.0</v>
      </c>
      <c r="N77" s="9"/>
      <c r="O77" s="8">
        <v>1.0</v>
      </c>
      <c r="P77" s="8" t="s">
        <v>810</v>
      </c>
      <c r="Q77" s="8" t="s">
        <v>47</v>
      </c>
      <c r="R77" s="8" t="s">
        <v>48</v>
      </c>
      <c r="S77" s="8" t="s">
        <v>807</v>
      </c>
      <c r="T77" s="8">
        <v>1.0</v>
      </c>
      <c r="U77" s="8" t="s">
        <v>811</v>
      </c>
      <c r="V77" s="8" t="s">
        <v>63</v>
      </c>
      <c r="W77" s="8">
        <v>1.0</v>
      </c>
      <c r="X77" s="8" t="s">
        <v>812</v>
      </c>
      <c r="Y77" s="17"/>
      <c r="Z77" s="17"/>
      <c r="AA77" s="17"/>
      <c r="AB77" s="17"/>
      <c r="AC77" s="9"/>
      <c r="AD77" s="9"/>
      <c r="AE77" s="9"/>
      <c r="AF77" s="9"/>
      <c r="AG77" s="9"/>
      <c r="AH77" s="9"/>
      <c r="AI77" s="9"/>
      <c r="AJ77" s="9"/>
      <c r="AK77" s="9"/>
    </row>
    <row r="78" ht="22.5" customHeight="1">
      <c r="A78" s="7">
        <v>46038.85552149305</v>
      </c>
      <c r="B78" s="8" t="s">
        <v>813</v>
      </c>
      <c r="C78" s="8">
        <v>8.0</v>
      </c>
      <c r="D78" s="8" t="s">
        <v>553</v>
      </c>
      <c r="E78" s="10" t="s">
        <v>814</v>
      </c>
      <c r="F78" s="8">
        <v>23.0</v>
      </c>
      <c r="G78" s="8">
        <v>185.0</v>
      </c>
      <c r="H78" s="8" t="s">
        <v>41</v>
      </c>
      <c r="I78" s="8" t="s">
        <v>815</v>
      </c>
      <c r="J78" s="8" t="s">
        <v>816</v>
      </c>
      <c r="K78" s="8">
        <v>10.0</v>
      </c>
      <c r="L78" s="8" t="s">
        <v>817</v>
      </c>
      <c r="M78" s="8">
        <v>10.0</v>
      </c>
      <c r="N78" s="8" t="s">
        <v>818</v>
      </c>
      <c r="O78" s="8">
        <v>8.0</v>
      </c>
      <c r="P78" s="8" t="s">
        <v>819</v>
      </c>
      <c r="Q78" s="8" t="s">
        <v>47</v>
      </c>
      <c r="R78" s="8" t="s">
        <v>48</v>
      </c>
      <c r="S78" s="8" t="s">
        <v>820</v>
      </c>
      <c r="T78" s="8">
        <v>8.0</v>
      </c>
      <c r="U78" s="8" t="s">
        <v>821</v>
      </c>
      <c r="V78" s="8" t="s">
        <v>63</v>
      </c>
      <c r="W78" s="8">
        <v>3.0</v>
      </c>
      <c r="X78" s="8" t="s">
        <v>822</v>
      </c>
      <c r="Y78" s="17"/>
      <c r="Z78" s="17"/>
      <c r="AA78" s="17"/>
      <c r="AB78" s="17"/>
      <c r="AC78" s="9"/>
      <c r="AD78" s="9"/>
      <c r="AE78" s="9"/>
      <c r="AF78" s="9"/>
      <c r="AG78" s="9"/>
      <c r="AH78" s="9"/>
      <c r="AI78" s="9"/>
      <c r="AJ78" s="9"/>
      <c r="AK78" s="9"/>
    </row>
    <row r="79" ht="22.5" customHeight="1">
      <c r="A79" s="7">
        <v>46038.85455341435</v>
      </c>
      <c r="B79" s="8" t="s">
        <v>823</v>
      </c>
      <c r="C79" s="8">
        <v>10.0</v>
      </c>
      <c r="D79" s="8" t="s">
        <v>553</v>
      </c>
      <c r="E79" s="8" t="s">
        <v>824</v>
      </c>
      <c r="F79" s="8">
        <v>0.0</v>
      </c>
      <c r="G79" s="8">
        <v>0.0</v>
      </c>
      <c r="H79" s="8" t="s">
        <v>41</v>
      </c>
      <c r="I79" s="8" t="s">
        <v>825</v>
      </c>
      <c r="J79" s="8" t="s">
        <v>427</v>
      </c>
      <c r="K79" s="8">
        <v>10.0</v>
      </c>
      <c r="L79" s="8" t="s">
        <v>826</v>
      </c>
      <c r="M79" s="8">
        <v>10.0</v>
      </c>
      <c r="N79" s="8" t="s">
        <v>827</v>
      </c>
      <c r="O79" s="8">
        <v>3.0</v>
      </c>
      <c r="P79" s="8" t="s">
        <v>828</v>
      </c>
      <c r="Q79" s="8" t="s">
        <v>47</v>
      </c>
      <c r="R79" s="8" t="s">
        <v>48</v>
      </c>
      <c r="S79" s="8" t="s">
        <v>829</v>
      </c>
      <c r="T79" s="8">
        <v>10.0</v>
      </c>
      <c r="U79" s="8" t="s">
        <v>149</v>
      </c>
      <c r="V79" s="8" t="s">
        <v>427</v>
      </c>
      <c r="W79" s="8">
        <v>3.0</v>
      </c>
      <c r="X79" s="8" t="s">
        <v>830</v>
      </c>
      <c r="Y79" s="17"/>
      <c r="Z79" s="17"/>
      <c r="AA79" s="17"/>
      <c r="AB79" s="17"/>
      <c r="AC79" s="9"/>
      <c r="AD79" s="9"/>
      <c r="AE79" s="9"/>
      <c r="AF79" s="9"/>
      <c r="AG79" s="9"/>
      <c r="AH79" s="9"/>
      <c r="AI79" s="9"/>
      <c r="AJ79" s="9"/>
      <c r="AK79" s="9"/>
    </row>
    <row r="80" ht="22.5" customHeight="1">
      <c r="A80" s="7">
        <v>46038.734509305556</v>
      </c>
      <c r="B80" s="8" t="s">
        <v>831</v>
      </c>
      <c r="C80" s="8">
        <v>5.0</v>
      </c>
      <c r="D80" s="8" t="s">
        <v>832</v>
      </c>
      <c r="E80" s="8" t="s">
        <v>833</v>
      </c>
      <c r="F80" s="8">
        <v>18.0</v>
      </c>
      <c r="G80" s="8">
        <v>21.0</v>
      </c>
      <c r="H80" s="8" t="s">
        <v>68</v>
      </c>
      <c r="I80" s="8" t="s">
        <v>744</v>
      </c>
      <c r="J80" s="8" t="s">
        <v>834</v>
      </c>
      <c r="K80" s="8">
        <v>7.0</v>
      </c>
      <c r="L80" s="8" t="s">
        <v>835</v>
      </c>
      <c r="M80" s="9"/>
      <c r="N80" s="9"/>
      <c r="O80" s="8">
        <v>3.0</v>
      </c>
      <c r="P80" s="8" t="s">
        <v>836</v>
      </c>
      <c r="Q80" s="8" t="s">
        <v>47</v>
      </c>
      <c r="R80" s="8" t="s">
        <v>48</v>
      </c>
      <c r="S80" s="8" t="s">
        <v>837</v>
      </c>
      <c r="T80" s="8">
        <v>5.0</v>
      </c>
      <c r="U80" s="8" t="s">
        <v>838</v>
      </c>
      <c r="V80" s="8" t="s">
        <v>63</v>
      </c>
      <c r="W80" s="8">
        <v>1.0</v>
      </c>
      <c r="X80" s="8" t="s">
        <v>839</v>
      </c>
      <c r="Y80" s="17"/>
      <c r="Z80" s="17"/>
      <c r="AA80" s="17"/>
      <c r="AB80" s="17"/>
      <c r="AC80" s="9"/>
      <c r="AD80" s="9"/>
      <c r="AE80" s="9"/>
      <c r="AF80" s="9"/>
      <c r="AG80" s="9"/>
      <c r="AH80" s="9"/>
      <c r="AI80" s="9"/>
      <c r="AJ80" s="9"/>
      <c r="AK80" s="9"/>
    </row>
    <row r="81" ht="22.5" customHeight="1">
      <c r="A81" s="7">
        <v>46038.586413680554</v>
      </c>
      <c r="B81" s="8" t="s">
        <v>840</v>
      </c>
      <c r="C81" s="8">
        <v>4.0</v>
      </c>
      <c r="D81" s="8" t="s">
        <v>621</v>
      </c>
      <c r="E81" s="10" t="s">
        <v>841</v>
      </c>
      <c r="F81" s="8">
        <v>0.0</v>
      </c>
      <c r="G81" s="8">
        <v>3521.0</v>
      </c>
      <c r="H81" s="8" t="s">
        <v>41</v>
      </c>
      <c r="I81" s="8" t="s">
        <v>842</v>
      </c>
      <c r="J81" s="8" t="s">
        <v>843</v>
      </c>
      <c r="K81" s="8">
        <v>1.0</v>
      </c>
      <c r="L81" s="8" t="s">
        <v>844</v>
      </c>
      <c r="M81" s="8">
        <v>10.0</v>
      </c>
      <c r="N81" s="8" t="s">
        <v>845</v>
      </c>
      <c r="O81" s="8">
        <v>3.0</v>
      </c>
      <c r="P81" s="8" t="s">
        <v>846</v>
      </c>
      <c r="Q81" s="8" t="s">
        <v>47</v>
      </c>
      <c r="R81" s="8" t="s">
        <v>48</v>
      </c>
      <c r="S81" s="8" t="s">
        <v>842</v>
      </c>
      <c r="T81" s="8">
        <v>4.0</v>
      </c>
      <c r="U81" s="8" t="s">
        <v>847</v>
      </c>
      <c r="V81" s="8" t="s">
        <v>63</v>
      </c>
      <c r="W81" s="8">
        <v>3.0</v>
      </c>
      <c r="X81" s="8" t="s">
        <v>848</v>
      </c>
      <c r="Y81" s="17"/>
      <c r="Z81" s="17"/>
      <c r="AA81" s="17"/>
      <c r="AB81" s="17"/>
      <c r="AC81" s="9"/>
      <c r="AD81" s="9"/>
      <c r="AE81" s="9"/>
      <c r="AF81" s="9"/>
      <c r="AG81" s="9"/>
      <c r="AH81" s="9"/>
      <c r="AI81" s="9"/>
      <c r="AJ81" s="9"/>
      <c r="AK81" s="9"/>
    </row>
    <row r="82" ht="22.5" customHeight="1">
      <c r="A82" s="19">
        <v>46038.447203055555</v>
      </c>
      <c r="B82" s="20" t="s">
        <v>849</v>
      </c>
      <c r="C82" s="20">
        <v>5.0</v>
      </c>
      <c r="D82" s="20" t="s">
        <v>621</v>
      </c>
      <c r="E82" s="20" t="s">
        <v>63</v>
      </c>
      <c r="F82" s="20">
        <v>0.0</v>
      </c>
      <c r="G82" s="20">
        <v>0.0</v>
      </c>
      <c r="H82" s="20" t="s">
        <v>68</v>
      </c>
      <c r="I82" s="20" t="s">
        <v>850</v>
      </c>
      <c r="J82" s="20" t="s">
        <v>851</v>
      </c>
      <c r="K82" s="20">
        <v>5.0</v>
      </c>
      <c r="L82" s="20" t="s">
        <v>852</v>
      </c>
      <c r="M82" s="20">
        <v>10.0</v>
      </c>
      <c r="N82" s="20" t="s">
        <v>853</v>
      </c>
      <c r="O82" s="20">
        <v>1.0</v>
      </c>
      <c r="P82" s="20" t="s">
        <v>854</v>
      </c>
      <c r="Q82" s="20" t="s">
        <v>47</v>
      </c>
      <c r="R82" s="20" t="s">
        <v>48</v>
      </c>
      <c r="S82" s="20" t="s">
        <v>855</v>
      </c>
      <c r="T82" s="20">
        <v>7.0</v>
      </c>
      <c r="U82" s="20" t="s">
        <v>856</v>
      </c>
      <c r="V82" s="20" t="s">
        <v>63</v>
      </c>
      <c r="W82" s="20">
        <v>1.0</v>
      </c>
      <c r="X82" s="20" t="s">
        <v>857</v>
      </c>
      <c r="Y82" s="21"/>
      <c r="Z82" s="21"/>
      <c r="AA82" s="21"/>
      <c r="AB82" s="21"/>
      <c r="AC82" s="22"/>
      <c r="AD82" s="22"/>
      <c r="AE82" s="22"/>
      <c r="AF82" s="22"/>
      <c r="AG82" s="22"/>
      <c r="AH82" s="22"/>
      <c r="AI82" s="22"/>
      <c r="AJ82" s="22"/>
      <c r="AK82" s="22"/>
      <c r="AL82" s="23"/>
      <c r="AM82" s="23"/>
      <c r="AN82" s="23"/>
      <c r="AO82" s="23"/>
      <c r="AP82" s="23"/>
      <c r="AQ82" s="23"/>
    </row>
    <row r="83" ht="22.5" customHeight="1">
      <c r="A83" s="7">
        <v>46038.37413957176</v>
      </c>
      <c r="B83" s="8" t="s">
        <v>858</v>
      </c>
      <c r="C83" s="8">
        <v>5.0</v>
      </c>
      <c r="D83" s="8" t="s">
        <v>621</v>
      </c>
      <c r="E83" s="10" t="s">
        <v>859</v>
      </c>
      <c r="F83" s="8">
        <v>63.0</v>
      </c>
      <c r="G83" s="8">
        <v>1812.0</v>
      </c>
      <c r="H83" s="8" t="s">
        <v>68</v>
      </c>
      <c r="I83" s="8" t="s">
        <v>860</v>
      </c>
      <c r="J83" s="8" t="s">
        <v>861</v>
      </c>
      <c r="K83" s="8">
        <v>5.0</v>
      </c>
      <c r="L83" s="8" t="s">
        <v>862</v>
      </c>
      <c r="M83" s="8">
        <v>10.0</v>
      </c>
      <c r="N83" s="8" t="s">
        <v>863</v>
      </c>
      <c r="O83" s="8">
        <v>5.0</v>
      </c>
      <c r="P83" s="8" t="s">
        <v>864</v>
      </c>
      <c r="Q83" s="8" t="s">
        <v>47</v>
      </c>
      <c r="R83" s="8" t="s">
        <v>48</v>
      </c>
      <c r="S83" s="8" t="s">
        <v>865</v>
      </c>
      <c r="T83" s="8">
        <v>7.0</v>
      </c>
      <c r="U83" s="8" t="s">
        <v>866</v>
      </c>
      <c r="V83" s="8" t="s">
        <v>867</v>
      </c>
      <c r="W83" s="8">
        <v>4.0</v>
      </c>
      <c r="X83" s="8" t="s">
        <v>868</v>
      </c>
      <c r="Y83" s="17"/>
      <c r="Z83" s="17"/>
      <c r="AA83" s="17"/>
      <c r="AB83" s="17"/>
      <c r="AC83" s="9"/>
      <c r="AD83" s="9"/>
      <c r="AE83" s="9"/>
      <c r="AF83" s="9"/>
      <c r="AG83" s="9"/>
      <c r="AH83" s="9"/>
      <c r="AI83" s="9"/>
      <c r="AJ83" s="9"/>
      <c r="AK83" s="9"/>
    </row>
    <row r="84" ht="22.5" customHeight="1">
      <c r="A84" s="7">
        <v>46037.43162753472</v>
      </c>
      <c r="B84" s="8" t="s">
        <v>869</v>
      </c>
      <c r="C84" s="8">
        <v>7.0</v>
      </c>
      <c r="D84" s="8" t="s">
        <v>870</v>
      </c>
      <c r="E84" s="8" t="s">
        <v>871</v>
      </c>
      <c r="F84" s="8">
        <v>0.0</v>
      </c>
      <c r="G84" s="8">
        <v>7.0</v>
      </c>
      <c r="H84" s="8" t="s">
        <v>68</v>
      </c>
      <c r="I84" s="8" t="s">
        <v>685</v>
      </c>
      <c r="J84" s="8" t="s">
        <v>872</v>
      </c>
      <c r="K84" s="8">
        <v>10.0</v>
      </c>
      <c r="L84" s="8" t="s">
        <v>873</v>
      </c>
      <c r="M84" s="8">
        <v>10.0</v>
      </c>
      <c r="N84" s="9"/>
      <c r="O84" s="8">
        <v>5.0</v>
      </c>
      <c r="P84" s="8" t="s">
        <v>874</v>
      </c>
      <c r="Q84" s="8" t="s">
        <v>47</v>
      </c>
      <c r="R84" s="8" t="s">
        <v>48</v>
      </c>
      <c r="S84" s="8" t="s">
        <v>685</v>
      </c>
      <c r="T84" s="8">
        <v>8.0</v>
      </c>
      <c r="U84" s="8" t="s">
        <v>63</v>
      </c>
      <c r="V84" s="8" t="s">
        <v>63</v>
      </c>
      <c r="W84" s="8">
        <v>1.0</v>
      </c>
      <c r="X84" s="8" t="s">
        <v>875</v>
      </c>
      <c r="Y84" s="17"/>
      <c r="Z84" s="17"/>
      <c r="AA84" s="17"/>
      <c r="AB84" s="17"/>
      <c r="AC84" s="9"/>
      <c r="AD84" s="9"/>
      <c r="AE84" s="9"/>
      <c r="AF84" s="9"/>
      <c r="AG84" s="9"/>
      <c r="AH84" s="9"/>
      <c r="AI84" s="9"/>
      <c r="AJ84" s="9"/>
      <c r="AK84" s="9"/>
    </row>
    <row r="85" ht="22.5" customHeight="1">
      <c r="A85" s="7">
        <v>46035.9636784375</v>
      </c>
      <c r="B85" s="8" t="s">
        <v>876</v>
      </c>
      <c r="C85" s="8">
        <v>9.0</v>
      </c>
      <c r="D85" s="8" t="s">
        <v>877</v>
      </c>
      <c r="E85" s="10" t="s">
        <v>878</v>
      </c>
      <c r="F85" s="8">
        <v>37.0</v>
      </c>
      <c r="G85" s="8">
        <v>105.0</v>
      </c>
      <c r="H85" s="8" t="s">
        <v>41</v>
      </c>
      <c r="I85" s="8" t="s">
        <v>879</v>
      </c>
      <c r="J85" s="8" t="s">
        <v>880</v>
      </c>
      <c r="K85" s="8">
        <v>9.0</v>
      </c>
      <c r="L85" s="8" t="s">
        <v>881</v>
      </c>
      <c r="M85" s="9"/>
      <c r="N85" s="9"/>
      <c r="O85" s="8">
        <v>7.0</v>
      </c>
      <c r="P85" s="8" t="s">
        <v>882</v>
      </c>
      <c r="Q85" s="8" t="s">
        <v>47</v>
      </c>
      <c r="R85" s="8" t="s">
        <v>48</v>
      </c>
      <c r="S85" s="8" t="s">
        <v>883</v>
      </c>
      <c r="T85" s="8">
        <v>9.0</v>
      </c>
      <c r="U85" s="8" t="s">
        <v>884</v>
      </c>
      <c r="V85" s="8" t="s">
        <v>885</v>
      </c>
      <c r="W85" s="8">
        <v>6.0</v>
      </c>
      <c r="X85" s="8" t="s">
        <v>886</v>
      </c>
      <c r="Y85" s="17"/>
      <c r="Z85" s="17"/>
      <c r="AA85" s="17"/>
      <c r="AB85" s="17"/>
      <c r="AC85" s="9"/>
      <c r="AD85" s="9"/>
      <c r="AE85" s="9"/>
      <c r="AF85" s="9"/>
      <c r="AG85" s="9"/>
      <c r="AH85" s="9"/>
      <c r="AI85" s="9"/>
      <c r="AJ85" s="9"/>
      <c r="AK85" s="9"/>
    </row>
    <row r="86" ht="22.5" customHeight="1">
      <c r="A86" s="7">
        <v>46035.5445860301</v>
      </c>
      <c r="B86" s="8" t="s">
        <v>887</v>
      </c>
      <c r="C86" s="8">
        <v>8.0</v>
      </c>
      <c r="D86" s="8" t="s">
        <v>888</v>
      </c>
      <c r="E86" s="10" t="s">
        <v>889</v>
      </c>
      <c r="F86" s="8">
        <v>47.0</v>
      </c>
      <c r="G86" s="8">
        <v>134.0</v>
      </c>
      <c r="H86" s="8" t="s">
        <v>41</v>
      </c>
      <c r="I86" s="8" t="s">
        <v>890</v>
      </c>
      <c r="J86" s="8" t="s">
        <v>891</v>
      </c>
      <c r="K86" s="8">
        <v>7.0</v>
      </c>
      <c r="L86" s="8" t="s">
        <v>892</v>
      </c>
      <c r="M86" s="8">
        <v>8.0</v>
      </c>
      <c r="N86" s="8" t="s">
        <v>893</v>
      </c>
      <c r="O86" s="8">
        <v>7.0</v>
      </c>
      <c r="P86" s="8" t="s">
        <v>894</v>
      </c>
      <c r="Q86" s="8" t="s">
        <v>47</v>
      </c>
      <c r="R86" s="8" t="s">
        <v>48</v>
      </c>
      <c r="S86" s="8" t="s">
        <v>895</v>
      </c>
      <c r="T86" s="8">
        <v>6.0</v>
      </c>
      <c r="U86" s="8" t="s">
        <v>896</v>
      </c>
      <c r="V86" s="8" t="s">
        <v>609</v>
      </c>
      <c r="W86" s="8">
        <v>4.0</v>
      </c>
      <c r="X86" s="8" t="s">
        <v>897</v>
      </c>
      <c r="Y86" s="17"/>
      <c r="Z86" s="17"/>
      <c r="AA86" s="17"/>
      <c r="AB86" s="17"/>
      <c r="AC86" s="9"/>
      <c r="AD86" s="9"/>
      <c r="AE86" s="9"/>
      <c r="AF86" s="9"/>
      <c r="AG86" s="9"/>
      <c r="AH86" s="9"/>
      <c r="AI86" s="9"/>
      <c r="AJ86" s="9"/>
      <c r="AK86" s="9"/>
    </row>
    <row r="87" ht="22.5" customHeight="1">
      <c r="A87" s="7">
        <v>46035.04558962963</v>
      </c>
      <c r="B87" s="8" t="s">
        <v>898</v>
      </c>
      <c r="C87" s="8">
        <v>3.0</v>
      </c>
      <c r="D87" s="8" t="s">
        <v>899</v>
      </c>
      <c r="E87" s="8" t="s">
        <v>900</v>
      </c>
      <c r="F87" s="8">
        <v>14.0</v>
      </c>
      <c r="G87" s="8">
        <v>53.0</v>
      </c>
      <c r="H87" s="8" t="s">
        <v>41</v>
      </c>
      <c r="I87" s="8" t="s">
        <v>901</v>
      </c>
      <c r="J87" s="8" t="s">
        <v>902</v>
      </c>
      <c r="K87" s="8">
        <v>8.0</v>
      </c>
      <c r="L87" s="8" t="s">
        <v>903</v>
      </c>
      <c r="M87" s="8">
        <v>9.0</v>
      </c>
      <c r="N87" s="8" t="s">
        <v>904</v>
      </c>
      <c r="O87" s="8">
        <v>9.0</v>
      </c>
      <c r="P87" s="8" t="s">
        <v>905</v>
      </c>
      <c r="Q87" s="8" t="s">
        <v>47</v>
      </c>
      <c r="R87" s="8" t="s">
        <v>48</v>
      </c>
      <c r="S87" s="8" t="s">
        <v>906</v>
      </c>
      <c r="T87" s="8">
        <v>1.0</v>
      </c>
      <c r="U87" s="8" t="s">
        <v>907</v>
      </c>
      <c r="V87" s="8" t="s">
        <v>63</v>
      </c>
      <c r="W87" s="8">
        <v>1.0</v>
      </c>
      <c r="X87" s="8" t="s">
        <v>908</v>
      </c>
      <c r="Y87" s="17"/>
      <c r="Z87" s="17"/>
      <c r="AA87" s="17"/>
      <c r="AB87" s="17"/>
      <c r="AC87" s="9"/>
      <c r="AD87" s="9"/>
      <c r="AE87" s="9"/>
      <c r="AF87" s="9"/>
      <c r="AG87" s="9"/>
      <c r="AH87" s="9"/>
      <c r="AI87" s="9"/>
      <c r="AJ87" s="9"/>
      <c r="AK87" s="9"/>
    </row>
    <row r="88" ht="22.5" customHeight="1">
      <c r="A88" s="7">
        <v>46034.92169732639</v>
      </c>
      <c r="B88" s="8" t="s">
        <v>909</v>
      </c>
      <c r="C88" s="8">
        <v>6.0</v>
      </c>
      <c r="D88" s="8" t="s">
        <v>899</v>
      </c>
      <c r="E88" s="10" t="s">
        <v>910</v>
      </c>
      <c r="F88" s="8">
        <v>23.0</v>
      </c>
      <c r="G88" s="8">
        <v>123.0</v>
      </c>
      <c r="H88" s="8" t="s">
        <v>41</v>
      </c>
      <c r="I88" s="8" t="s">
        <v>911</v>
      </c>
      <c r="J88" s="8" t="s">
        <v>912</v>
      </c>
      <c r="K88" s="8">
        <v>3.0</v>
      </c>
      <c r="L88" s="8" t="s">
        <v>913</v>
      </c>
      <c r="M88" s="8">
        <v>10.0</v>
      </c>
      <c r="N88" s="8" t="s">
        <v>914</v>
      </c>
      <c r="O88" s="8">
        <v>3.0</v>
      </c>
      <c r="P88" s="8" t="s">
        <v>915</v>
      </c>
      <c r="Q88" s="8" t="s">
        <v>47</v>
      </c>
      <c r="R88" s="8" t="s">
        <v>48</v>
      </c>
      <c r="S88" s="8" t="s">
        <v>916</v>
      </c>
      <c r="T88" s="8">
        <v>7.0</v>
      </c>
      <c r="U88" s="8" t="s">
        <v>917</v>
      </c>
      <c r="V88" s="8" t="s">
        <v>63</v>
      </c>
      <c r="W88" s="8">
        <v>1.0</v>
      </c>
      <c r="X88" s="8" t="s">
        <v>918</v>
      </c>
      <c r="Y88" s="17"/>
      <c r="Z88" s="17"/>
      <c r="AA88" s="17"/>
      <c r="AB88" s="17"/>
      <c r="AC88" s="9"/>
      <c r="AD88" s="9"/>
      <c r="AE88" s="9"/>
      <c r="AF88" s="9"/>
      <c r="AG88" s="9"/>
      <c r="AH88" s="9"/>
      <c r="AI88" s="9"/>
      <c r="AJ88" s="9"/>
      <c r="AK88" s="9"/>
    </row>
    <row r="89" ht="22.5" customHeight="1">
      <c r="A89" s="7">
        <v>46034.75850851852</v>
      </c>
      <c r="B89" s="8" t="s">
        <v>919</v>
      </c>
      <c r="C89" s="8">
        <v>10.0</v>
      </c>
      <c r="D89" s="8" t="s">
        <v>920</v>
      </c>
      <c r="E89" s="10" t="s">
        <v>921</v>
      </c>
      <c r="F89" s="8">
        <v>22.0</v>
      </c>
      <c r="G89" s="8">
        <v>46.0</v>
      </c>
      <c r="H89" s="8" t="s">
        <v>41</v>
      </c>
      <c r="I89" s="8" t="s">
        <v>922</v>
      </c>
      <c r="J89" s="8" t="s">
        <v>923</v>
      </c>
      <c r="K89" s="8">
        <v>10.0</v>
      </c>
      <c r="L89" s="8" t="s">
        <v>924</v>
      </c>
      <c r="M89" s="8">
        <v>10.0</v>
      </c>
      <c r="N89" s="8" t="s">
        <v>925</v>
      </c>
      <c r="O89" s="8">
        <v>3.0</v>
      </c>
      <c r="P89" s="8" t="s">
        <v>926</v>
      </c>
      <c r="Q89" s="8" t="s">
        <v>47</v>
      </c>
      <c r="R89" s="8" t="s">
        <v>48</v>
      </c>
      <c r="S89" s="8" t="s">
        <v>922</v>
      </c>
      <c r="T89" s="8">
        <v>10.0</v>
      </c>
      <c r="U89" s="8" t="s">
        <v>923</v>
      </c>
      <c r="V89" s="8" t="s">
        <v>923</v>
      </c>
      <c r="W89" s="8">
        <v>2.0</v>
      </c>
      <c r="X89" s="8" t="s">
        <v>926</v>
      </c>
      <c r="Y89" s="17"/>
      <c r="Z89" s="17"/>
      <c r="AA89" s="17"/>
      <c r="AB89" s="17"/>
      <c r="AC89" s="9"/>
      <c r="AD89" s="9"/>
      <c r="AE89" s="9"/>
      <c r="AF89" s="9"/>
      <c r="AG89" s="9"/>
      <c r="AH89" s="9"/>
      <c r="AI89" s="9"/>
      <c r="AJ89" s="9"/>
      <c r="AK89" s="9"/>
    </row>
    <row r="90" ht="22.5" customHeight="1">
      <c r="A90" s="7">
        <v>46034.451634259254</v>
      </c>
      <c r="B90" s="8" t="s">
        <v>927</v>
      </c>
      <c r="C90" s="8">
        <v>8.0</v>
      </c>
      <c r="D90" s="8" t="s">
        <v>928</v>
      </c>
      <c r="E90" s="10" t="s">
        <v>929</v>
      </c>
      <c r="F90" s="8">
        <v>41.0</v>
      </c>
      <c r="G90" s="8">
        <v>12227.0</v>
      </c>
      <c r="H90" s="8" t="s">
        <v>41</v>
      </c>
      <c r="I90" s="8" t="s">
        <v>930</v>
      </c>
      <c r="J90" s="8" t="s">
        <v>931</v>
      </c>
      <c r="K90" s="8">
        <v>10.0</v>
      </c>
      <c r="L90" s="8" t="s">
        <v>932</v>
      </c>
      <c r="M90" s="8">
        <v>10.0</v>
      </c>
      <c r="N90" s="8" t="s">
        <v>933</v>
      </c>
      <c r="O90" s="8">
        <v>8.0</v>
      </c>
      <c r="P90" s="8" t="s">
        <v>934</v>
      </c>
      <c r="Q90" s="8" t="s">
        <v>47</v>
      </c>
      <c r="R90" s="8" t="s">
        <v>48</v>
      </c>
      <c r="S90" s="8" t="s">
        <v>935</v>
      </c>
      <c r="T90" s="8">
        <v>7.0</v>
      </c>
      <c r="U90" s="8" t="s">
        <v>936</v>
      </c>
      <c r="V90" s="8" t="s">
        <v>609</v>
      </c>
      <c r="W90" s="8">
        <v>5.0</v>
      </c>
      <c r="X90" s="8" t="s">
        <v>937</v>
      </c>
      <c r="Y90" s="17"/>
      <c r="Z90" s="17"/>
      <c r="AA90" s="17"/>
      <c r="AB90" s="17"/>
      <c r="AC90" s="9"/>
      <c r="AD90" s="9"/>
      <c r="AE90" s="9"/>
      <c r="AF90" s="9"/>
      <c r="AG90" s="9"/>
      <c r="AH90" s="9"/>
      <c r="AI90" s="9"/>
      <c r="AJ90" s="9"/>
      <c r="AK90" s="9"/>
    </row>
    <row r="91" ht="22.5" customHeight="1">
      <c r="A91" s="7">
        <v>46034.02070540509</v>
      </c>
      <c r="B91" s="8" t="s">
        <v>938</v>
      </c>
      <c r="C91" s="8">
        <v>7.0</v>
      </c>
      <c r="D91" s="8" t="s">
        <v>920</v>
      </c>
      <c r="E91" s="10" t="s">
        <v>939</v>
      </c>
      <c r="F91" s="8" t="s">
        <v>940</v>
      </c>
      <c r="G91" s="8">
        <v>19084.0</v>
      </c>
      <c r="H91" s="8" t="s">
        <v>41</v>
      </c>
      <c r="I91" s="8" t="s">
        <v>941</v>
      </c>
      <c r="J91" s="8" t="s">
        <v>942</v>
      </c>
      <c r="K91" s="8">
        <v>10.0</v>
      </c>
      <c r="L91" s="8" t="s">
        <v>943</v>
      </c>
      <c r="M91" s="9"/>
      <c r="N91" s="9"/>
      <c r="O91" s="8">
        <v>7.0</v>
      </c>
      <c r="P91" s="8" t="s">
        <v>944</v>
      </c>
      <c r="Q91" s="8" t="s">
        <v>47</v>
      </c>
      <c r="R91" s="8" t="s">
        <v>48</v>
      </c>
      <c r="S91" s="8" t="s">
        <v>945</v>
      </c>
      <c r="T91" s="8">
        <v>7.0</v>
      </c>
      <c r="U91" s="8" t="s">
        <v>946</v>
      </c>
      <c r="V91" s="8" t="s">
        <v>116</v>
      </c>
      <c r="W91" s="8">
        <v>3.0</v>
      </c>
      <c r="X91" s="8" t="s">
        <v>947</v>
      </c>
      <c r="Y91" s="17"/>
      <c r="Z91" s="17"/>
      <c r="AA91" s="17"/>
      <c r="AB91" s="17"/>
      <c r="AC91" s="9"/>
      <c r="AD91" s="9"/>
      <c r="AE91" s="9"/>
      <c r="AF91" s="9"/>
      <c r="AG91" s="9"/>
      <c r="AH91" s="9"/>
      <c r="AI91" s="9"/>
      <c r="AJ91" s="9"/>
      <c r="AK91" s="9"/>
    </row>
    <row r="92" ht="22.5" customHeight="1">
      <c r="A92" s="7">
        <v>46033.98895697917</v>
      </c>
      <c r="B92" s="8" t="s">
        <v>948</v>
      </c>
      <c r="C92" s="8">
        <v>9.0</v>
      </c>
      <c r="D92" s="8" t="s">
        <v>949</v>
      </c>
      <c r="E92" s="10" t="s">
        <v>950</v>
      </c>
      <c r="F92" s="8">
        <v>12.0</v>
      </c>
      <c r="G92" s="8">
        <v>33.0</v>
      </c>
      <c r="H92" s="8" t="s">
        <v>41</v>
      </c>
      <c r="I92" s="8" t="s">
        <v>951</v>
      </c>
      <c r="J92" s="8" t="s">
        <v>58</v>
      </c>
      <c r="K92" s="8">
        <v>9.0</v>
      </c>
      <c r="L92" s="8" t="s">
        <v>952</v>
      </c>
      <c r="M92" s="8">
        <v>9.0</v>
      </c>
      <c r="N92" s="8" t="s">
        <v>953</v>
      </c>
      <c r="O92" s="8">
        <v>3.0</v>
      </c>
      <c r="P92" s="8" t="s">
        <v>954</v>
      </c>
      <c r="Q92" s="8" t="s">
        <v>47</v>
      </c>
      <c r="R92" s="8" t="s">
        <v>48</v>
      </c>
      <c r="S92" s="8" t="s">
        <v>955</v>
      </c>
      <c r="T92" s="8">
        <v>6.0</v>
      </c>
      <c r="U92" s="8" t="s">
        <v>956</v>
      </c>
      <c r="V92" s="8" t="s">
        <v>63</v>
      </c>
      <c r="W92" s="8">
        <v>3.0</v>
      </c>
      <c r="X92" s="8" t="s">
        <v>957</v>
      </c>
      <c r="Y92" s="17"/>
      <c r="Z92" s="17"/>
      <c r="AA92" s="17"/>
      <c r="AB92" s="17"/>
      <c r="AC92" s="9"/>
      <c r="AD92" s="9"/>
      <c r="AE92" s="9"/>
      <c r="AF92" s="9"/>
      <c r="AG92" s="9"/>
      <c r="AH92" s="9"/>
      <c r="AI92" s="9"/>
      <c r="AJ92" s="9"/>
      <c r="AK92" s="9"/>
    </row>
    <row r="93" ht="22.5" customHeight="1">
      <c r="A93" s="7">
        <v>46033.93882962963</v>
      </c>
      <c r="B93" s="8" t="s">
        <v>958</v>
      </c>
      <c r="C93" s="8">
        <v>4.0</v>
      </c>
      <c r="D93" s="8" t="s">
        <v>899</v>
      </c>
      <c r="E93" s="10" t="s">
        <v>959</v>
      </c>
      <c r="F93" s="8">
        <v>17.0</v>
      </c>
      <c r="G93" s="8">
        <v>57.0</v>
      </c>
      <c r="H93" s="8" t="s">
        <v>41</v>
      </c>
      <c r="I93" s="8" t="s">
        <v>960</v>
      </c>
      <c r="J93" s="8" t="s">
        <v>961</v>
      </c>
      <c r="K93" s="8">
        <v>7.0</v>
      </c>
      <c r="L93" s="8" t="s">
        <v>962</v>
      </c>
      <c r="M93" s="8">
        <v>8.0</v>
      </c>
      <c r="N93" s="8" t="s">
        <v>963</v>
      </c>
      <c r="O93" s="8">
        <v>7.0</v>
      </c>
      <c r="P93" s="8" t="s">
        <v>964</v>
      </c>
      <c r="Q93" s="8" t="s">
        <v>47</v>
      </c>
      <c r="R93" s="8" t="s">
        <v>48</v>
      </c>
      <c r="S93" s="8" t="s">
        <v>965</v>
      </c>
      <c r="T93" s="8">
        <v>2.0</v>
      </c>
      <c r="U93" s="8" t="s">
        <v>966</v>
      </c>
      <c r="V93" s="8" t="s">
        <v>427</v>
      </c>
      <c r="W93" s="8">
        <v>1.0</v>
      </c>
      <c r="X93" s="8" t="s">
        <v>967</v>
      </c>
      <c r="Y93" s="17"/>
      <c r="Z93" s="17"/>
      <c r="AA93" s="17"/>
      <c r="AB93" s="17"/>
      <c r="AC93" s="9"/>
      <c r="AD93" s="9"/>
      <c r="AE93" s="9"/>
      <c r="AF93" s="9"/>
      <c r="AG93" s="9"/>
      <c r="AH93" s="9"/>
      <c r="AI93" s="9"/>
      <c r="AJ93" s="9"/>
      <c r="AK93" s="9"/>
    </row>
    <row r="94" ht="22.5" customHeight="1">
      <c r="A94" s="7">
        <v>46033.5836524537</v>
      </c>
      <c r="B94" s="8" t="s">
        <v>968</v>
      </c>
      <c r="C94" s="8">
        <v>10.0</v>
      </c>
      <c r="D94" s="8" t="s">
        <v>969</v>
      </c>
      <c r="E94" s="10" t="s">
        <v>970</v>
      </c>
      <c r="F94" s="8">
        <v>38.0</v>
      </c>
      <c r="G94" s="8">
        <v>5461.0</v>
      </c>
      <c r="H94" s="8" t="s">
        <v>41</v>
      </c>
      <c r="I94" s="8" t="s">
        <v>971</v>
      </c>
      <c r="J94" s="8" t="s">
        <v>972</v>
      </c>
      <c r="K94" s="8">
        <v>10.0</v>
      </c>
      <c r="L94" s="8" t="s">
        <v>973</v>
      </c>
      <c r="M94" s="8">
        <v>10.0</v>
      </c>
      <c r="N94" s="8" t="s">
        <v>974</v>
      </c>
      <c r="O94" s="8">
        <v>6.0</v>
      </c>
      <c r="P94" s="8" t="s">
        <v>975</v>
      </c>
      <c r="Q94" s="8" t="s">
        <v>47</v>
      </c>
      <c r="R94" s="8" t="s">
        <v>48</v>
      </c>
      <c r="S94" s="8" t="s">
        <v>976</v>
      </c>
      <c r="T94" s="8">
        <v>8.0</v>
      </c>
      <c r="U94" s="8" t="s">
        <v>977</v>
      </c>
      <c r="V94" s="8" t="s">
        <v>609</v>
      </c>
      <c r="W94" s="8">
        <v>7.0</v>
      </c>
      <c r="X94" s="8" t="s">
        <v>978</v>
      </c>
      <c r="Y94" s="17"/>
      <c r="Z94" s="17"/>
      <c r="AA94" s="17"/>
      <c r="AB94" s="17"/>
      <c r="AC94" s="9"/>
      <c r="AD94" s="9"/>
      <c r="AE94" s="9"/>
      <c r="AF94" s="9"/>
      <c r="AG94" s="9"/>
      <c r="AH94" s="9"/>
      <c r="AI94" s="9"/>
      <c r="AJ94" s="9"/>
      <c r="AK94" s="9"/>
    </row>
    <row r="95" ht="22.5" customHeight="1">
      <c r="A95" s="7">
        <v>46033.47232193287</v>
      </c>
      <c r="B95" s="8" t="s">
        <v>979</v>
      </c>
      <c r="C95" s="8">
        <v>8.0</v>
      </c>
      <c r="D95" s="8" t="s">
        <v>920</v>
      </c>
      <c r="E95" s="8" t="s">
        <v>980</v>
      </c>
      <c r="F95" s="8">
        <v>21.0</v>
      </c>
      <c r="G95" s="8">
        <v>17.0</v>
      </c>
      <c r="H95" s="8" t="s">
        <v>41</v>
      </c>
      <c r="I95" s="8" t="s">
        <v>981</v>
      </c>
      <c r="J95" s="8" t="s">
        <v>982</v>
      </c>
      <c r="K95" s="8">
        <v>10.0</v>
      </c>
      <c r="L95" s="8" t="s">
        <v>983</v>
      </c>
      <c r="M95" s="8">
        <v>10.0</v>
      </c>
      <c r="N95" s="8" t="s">
        <v>984</v>
      </c>
      <c r="O95" s="8">
        <v>7.0</v>
      </c>
      <c r="P95" s="8" t="s">
        <v>985</v>
      </c>
      <c r="Q95" s="8" t="s">
        <v>47</v>
      </c>
      <c r="R95" s="8" t="s">
        <v>48</v>
      </c>
      <c r="S95" s="8" t="s">
        <v>986</v>
      </c>
      <c r="T95" s="8">
        <v>7.0</v>
      </c>
      <c r="U95" s="8" t="s">
        <v>987</v>
      </c>
      <c r="V95" s="8" t="s">
        <v>318</v>
      </c>
      <c r="W95" s="8">
        <v>1.0</v>
      </c>
      <c r="X95" s="8" t="s">
        <v>988</v>
      </c>
      <c r="Y95" s="17"/>
      <c r="Z95" s="17"/>
      <c r="AA95" s="17"/>
      <c r="AB95" s="17"/>
      <c r="AC95" s="9"/>
      <c r="AD95" s="9"/>
      <c r="AE95" s="9"/>
      <c r="AF95" s="9"/>
      <c r="AG95" s="9"/>
      <c r="AH95" s="9"/>
      <c r="AI95" s="9"/>
      <c r="AJ95" s="9"/>
      <c r="AK95" s="9"/>
    </row>
    <row r="96" ht="22.5" customHeight="1">
      <c r="A96" s="7">
        <v>46033.43812380787</v>
      </c>
      <c r="B96" s="8" t="s">
        <v>989</v>
      </c>
      <c r="C96" s="8">
        <v>5.0</v>
      </c>
      <c r="D96" s="8" t="s">
        <v>990</v>
      </c>
      <c r="E96" s="8" t="s">
        <v>991</v>
      </c>
      <c r="F96" s="8">
        <v>51.0</v>
      </c>
      <c r="G96" s="8">
        <v>1476.0</v>
      </c>
      <c r="H96" s="8" t="s">
        <v>41</v>
      </c>
      <c r="I96" s="8" t="s">
        <v>992</v>
      </c>
      <c r="J96" s="8" t="s">
        <v>993</v>
      </c>
      <c r="K96" s="8">
        <v>7.0</v>
      </c>
      <c r="L96" s="8" t="s">
        <v>994</v>
      </c>
      <c r="M96" s="8">
        <v>9.0</v>
      </c>
      <c r="N96" s="8" t="s">
        <v>995</v>
      </c>
      <c r="O96" s="8">
        <v>8.0</v>
      </c>
      <c r="P96" s="8" t="s">
        <v>996</v>
      </c>
      <c r="Q96" s="8" t="s">
        <v>801</v>
      </c>
      <c r="R96" s="8" t="s">
        <v>48</v>
      </c>
      <c r="S96" s="8" t="s">
        <v>997</v>
      </c>
      <c r="T96" s="8">
        <v>5.0</v>
      </c>
      <c r="U96" s="8" t="s">
        <v>998</v>
      </c>
      <c r="V96" s="8" t="s">
        <v>999</v>
      </c>
      <c r="W96" s="8">
        <v>7.0</v>
      </c>
      <c r="X96" s="8" t="s">
        <v>1000</v>
      </c>
      <c r="Y96" s="17"/>
      <c r="Z96" s="17"/>
      <c r="AA96" s="17"/>
      <c r="AB96" s="17"/>
      <c r="AC96" s="9"/>
      <c r="AD96" s="9"/>
      <c r="AE96" s="9"/>
      <c r="AF96" s="9"/>
      <c r="AG96" s="9"/>
      <c r="AH96" s="9"/>
      <c r="AI96" s="9"/>
      <c r="AJ96" s="9"/>
      <c r="AK96" s="9"/>
    </row>
    <row r="97" ht="22.5" customHeight="1">
      <c r="A97" s="7">
        <v>46033.42304256944</v>
      </c>
      <c r="B97" s="8" t="s">
        <v>1001</v>
      </c>
      <c r="C97" s="8">
        <v>8.0</v>
      </c>
      <c r="D97" s="8" t="s">
        <v>1002</v>
      </c>
      <c r="E97" s="8" t="s">
        <v>1003</v>
      </c>
      <c r="F97" s="8">
        <v>46.0</v>
      </c>
      <c r="G97" s="8">
        <v>130.0</v>
      </c>
      <c r="H97" s="8" t="s">
        <v>41</v>
      </c>
      <c r="I97" s="8" t="s">
        <v>1004</v>
      </c>
      <c r="J97" s="8" t="s">
        <v>1005</v>
      </c>
      <c r="K97" s="8">
        <v>10.0</v>
      </c>
      <c r="L97" s="8" t="s">
        <v>1006</v>
      </c>
      <c r="M97" s="9"/>
      <c r="N97" s="9"/>
      <c r="O97" s="8">
        <v>7.0</v>
      </c>
      <c r="P97" s="8" t="s">
        <v>1007</v>
      </c>
      <c r="Q97" s="8" t="s">
        <v>47</v>
      </c>
      <c r="R97" s="8" t="s">
        <v>48</v>
      </c>
      <c r="S97" s="8" t="s">
        <v>1008</v>
      </c>
      <c r="T97" s="8">
        <v>7.0</v>
      </c>
      <c r="U97" s="8" t="s">
        <v>1009</v>
      </c>
      <c r="V97" s="8" t="s">
        <v>63</v>
      </c>
      <c r="W97" s="8">
        <v>5.0</v>
      </c>
      <c r="X97" s="8" t="s">
        <v>1010</v>
      </c>
      <c r="Y97" s="17"/>
      <c r="Z97" s="17"/>
      <c r="AA97" s="17"/>
      <c r="AB97" s="17"/>
      <c r="AC97" s="9"/>
      <c r="AD97" s="9"/>
      <c r="AE97" s="9"/>
      <c r="AF97" s="9"/>
      <c r="AG97" s="9"/>
      <c r="AH97" s="9"/>
      <c r="AI97" s="9"/>
      <c r="AJ97" s="9"/>
      <c r="AK97" s="9"/>
    </row>
    <row r="98" ht="22.5" customHeight="1">
      <c r="A98" s="7">
        <v>46033.1133361574</v>
      </c>
      <c r="B98" s="8" t="s">
        <v>1011</v>
      </c>
      <c r="C98" s="8">
        <v>8.0</v>
      </c>
      <c r="D98" s="8" t="s">
        <v>397</v>
      </c>
      <c r="E98" s="8" t="s">
        <v>1012</v>
      </c>
      <c r="F98" s="8">
        <v>26.0</v>
      </c>
      <c r="G98" s="8">
        <v>1305.0</v>
      </c>
      <c r="H98" s="8" t="s">
        <v>41</v>
      </c>
      <c r="I98" s="8" t="s">
        <v>1013</v>
      </c>
      <c r="J98" s="8" t="s">
        <v>1014</v>
      </c>
      <c r="K98" s="8">
        <v>10.0</v>
      </c>
      <c r="L98" s="8" t="s">
        <v>1015</v>
      </c>
      <c r="M98" s="8">
        <v>8.0</v>
      </c>
      <c r="N98" s="9"/>
      <c r="O98" s="8">
        <v>3.0</v>
      </c>
      <c r="P98" s="8" t="s">
        <v>1016</v>
      </c>
      <c r="Q98" s="8" t="s">
        <v>254</v>
      </c>
      <c r="R98" s="8" t="s">
        <v>48</v>
      </c>
      <c r="S98" s="8" t="s">
        <v>1017</v>
      </c>
      <c r="T98" s="8">
        <v>8.0</v>
      </c>
      <c r="U98" s="8" t="s">
        <v>1018</v>
      </c>
      <c r="V98" s="8" t="s">
        <v>1019</v>
      </c>
      <c r="W98" s="8">
        <v>2.0</v>
      </c>
      <c r="X98" s="8" t="s">
        <v>1020</v>
      </c>
      <c r="Y98" s="17"/>
      <c r="Z98" s="17"/>
      <c r="AA98" s="17"/>
      <c r="AB98" s="17"/>
      <c r="AC98" s="9"/>
      <c r="AD98" s="9"/>
      <c r="AE98" s="9"/>
      <c r="AF98" s="9"/>
      <c r="AG98" s="9"/>
      <c r="AH98" s="9"/>
      <c r="AI98" s="9"/>
      <c r="AJ98" s="9"/>
      <c r="AK98" s="9"/>
    </row>
    <row r="99" ht="22.5" customHeight="1">
      <c r="A99" s="7">
        <v>46033.042825439814</v>
      </c>
      <c r="B99" s="8" t="s">
        <v>1021</v>
      </c>
      <c r="C99" s="8">
        <v>5.0</v>
      </c>
      <c r="D99" s="8" t="s">
        <v>990</v>
      </c>
      <c r="E99" s="10" t="s">
        <v>1022</v>
      </c>
      <c r="F99" s="8">
        <v>31.0</v>
      </c>
      <c r="G99" s="8">
        <v>33000.0</v>
      </c>
      <c r="H99" s="8" t="s">
        <v>41</v>
      </c>
      <c r="I99" s="8" t="s">
        <v>1023</v>
      </c>
      <c r="J99" s="8" t="s">
        <v>1024</v>
      </c>
      <c r="K99" s="8">
        <v>5.0</v>
      </c>
      <c r="L99" s="8" t="s">
        <v>1025</v>
      </c>
      <c r="M99" s="8">
        <v>10.0</v>
      </c>
      <c r="N99" s="8" t="s">
        <v>1026</v>
      </c>
      <c r="O99" s="8">
        <v>10.0</v>
      </c>
      <c r="P99" s="8" t="s">
        <v>1027</v>
      </c>
      <c r="Q99" s="8" t="s">
        <v>47</v>
      </c>
      <c r="R99" s="8" t="s">
        <v>48</v>
      </c>
      <c r="S99" s="8" t="s">
        <v>1028</v>
      </c>
      <c r="T99" s="8">
        <v>5.0</v>
      </c>
      <c r="U99" s="8" t="s">
        <v>1029</v>
      </c>
      <c r="V99" s="8" t="s">
        <v>394</v>
      </c>
      <c r="W99" s="8">
        <v>5.0</v>
      </c>
      <c r="X99" s="8" t="s">
        <v>1030</v>
      </c>
      <c r="Y99" s="17"/>
      <c r="Z99" s="17"/>
      <c r="AA99" s="17"/>
      <c r="AB99" s="17"/>
      <c r="AC99" s="9"/>
      <c r="AD99" s="9"/>
      <c r="AE99" s="9"/>
      <c r="AF99" s="9"/>
      <c r="AG99" s="9"/>
      <c r="AH99" s="9"/>
      <c r="AI99" s="9"/>
      <c r="AJ99" s="9"/>
      <c r="AK99" s="9"/>
    </row>
    <row r="100" ht="22.5" customHeight="1">
      <c r="A100" s="7">
        <v>46033.02493231482</v>
      </c>
      <c r="B100" s="8" t="s">
        <v>1031</v>
      </c>
      <c r="C100" s="8">
        <v>10.0</v>
      </c>
      <c r="D100" s="8" t="s">
        <v>899</v>
      </c>
      <c r="E100" s="10" t="s">
        <v>1032</v>
      </c>
      <c r="F100" s="8">
        <v>40.0</v>
      </c>
      <c r="G100" s="8">
        <v>23451.0</v>
      </c>
      <c r="H100" s="8" t="s">
        <v>41</v>
      </c>
      <c r="I100" s="8" t="s">
        <v>1033</v>
      </c>
      <c r="J100" s="8" t="s">
        <v>427</v>
      </c>
      <c r="K100" s="8">
        <v>10.0</v>
      </c>
      <c r="L100" s="8" t="s">
        <v>1034</v>
      </c>
      <c r="M100" s="8">
        <v>10.0</v>
      </c>
      <c r="N100" s="8" t="s">
        <v>1035</v>
      </c>
      <c r="O100" s="8">
        <v>10.0</v>
      </c>
      <c r="P100" s="8" t="s">
        <v>1036</v>
      </c>
      <c r="Q100" s="8" t="s">
        <v>342</v>
      </c>
      <c r="R100" s="8" t="s">
        <v>48</v>
      </c>
      <c r="S100" s="8" t="s">
        <v>1037</v>
      </c>
      <c r="T100" s="8">
        <v>10.0</v>
      </c>
      <c r="U100" s="8" t="s">
        <v>427</v>
      </c>
      <c r="V100" s="8" t="s">
        <v>427</v>
      </c>
      <c r="W100" s="8">
        <v>10.0</v>
      </c>
      <c r="X100" s="8" t="s">
        <v>1038</v>
      </c>
      <c r="Y100" s="17"/>
      <c r="Z100" s="17"/>
      <c r="AA100" s="17"/>
      <c r="AB100" s="17"/>
      <c r="AC100" s="9"/>
      <c r="AD100" s="9"/>
      <c r="AE100" s="9"/>
      <c r="AF100" s="9"/>
      <c r="AG100" s="9"/>
      <c r="AH100" s="9"/>
      <c r="AI100" s="9"/>
      <c r="AJ100" s="9"/>
      <c r="AK100" s="9"/>
    </row>
    <row r="101" ht="22.5" customHeight="1">
      <c r="A101" s="7">
        <v>46032.971659131945</v>
      </c>
      <c r="B101" s="8" t="s">
        <v>1039</v>
      </c>
      <c r="C101" s="8">
        <v>9.0</v>
      </c>
      <c r="D101" s="8" t="s">
        <v>920</v>
      </c>
      <c r="E101" s="10" t="s">
        <v>1040</v>
      </c>
      <c r="F101" s="8">
        <v>43.0</v>
      </c>
      <c r="G101" s="8">
        <v>162.0</v>
      </c>
      <c r="H101" s="8" t="s">
        <v>41</v>
      </c>
      <c r="I101" s="8" t="s">
        <v>1041</v>
      </c>
      <c r="J101" s="8" t="s">
        <v>1042</v>
      </c>
      <c r="K101" s="8">
        <v>10.0</v>
      </c>
      <c r="L101" s="8" t="s">
        <v>1043</v>
      </c>
      <c r="M101" s="9"/>
      <c r="N101" s="9"/>
      <c r="O101" s="8">
        <v>3.0</v>
      </c>
      <c r="P101" s="8" t="s">
        <v>1044</v>
      </c>
      <c r="Q101" s="8" t="s">
        <v>47</v>
      </c>
      <c r="R101" s="8" t="s">
        <v>48</v>
      </c>
      <c r="S101" s="8" t="s">
        <v>1045</v>
      </c>
      <c r="T101" s="8">
        <v>8.0</v>
      </c>
      <c r="U101" s="8" t="s">
        <v>1046</v>
      </c>
      <c r="V101" s="8" t="s">
        <v>63</v>
      </c>
      <c r="W101" s="8">
        <v>2.0</v>
      </c>
      <c r="X101" s="8" t="s">
        <v>1047</v>
      </c>
      <c r="Y101" s="17"/>
      <c r="Z101" s="17"/>
      <c r="AA101" s="17"/>
      <c r="AB101" s="17"/>
      <c r="AC101" s="9"/>
      <c r="AD101" s="9"/>
      <c r="AE101" s="9"/>
      <c r="AF101" s="9"/>
      <c r="AG101" s="9"/>
      <c r="AH101" s="9"/>
      <c r="AI101" s="9"/>
      <c r="AJ101" s="9"/>
      <c r="AK101" s="9"/>
    </row>
    <row r="102" ht="22.5" customHeight="1">
      <c r="A102" s="7">
        <v>46032.94682327546</v>
      </c>
      <c r="B102" s="8" t="s">
        <v>1048</v>
      </c>
      <c r="C102" s="8">
        <v>7.0</v>
      </c>
      <c r="D102" s="8" t="s">
        <v>1049</v>
      </c>
      <c r="E102" s="10" t="s">
        <v>1050</v>
      </c>
      <c r="F102" s="8">
        <v>2.0</v>
      </c>
      <c r="G102" s="8">
        <v>51.0</v>
      </c>
      <c r="H102" s="8" t="s">
        <v>41</v>
      </c>
      <c r="I102" s="8" t="s">
        <v>1051</v>
      </c>
      <c r="J102" s="8" t="s">
        <v>1052</v>
      </c>
      <c r="K102" s="8">
        <v>7.0</v>
      </c>
      <c r="L102" s="8" t="s">
        <v>1053</v>
      </c>
      <c r="M102" s="9"/>
      <c r="N102" s="9"/>
      <c r="O102" s="8">
        <v>2.0</v>
      </c>
      <c r="P102" s="8" t="s">
        <v>1054</v>
      </c>
      <c r="Q102" s="8" t="s">
        <v>47</v>
      </c>
      <c r="R102" s="8" t="s">
        <v>48</v>
      </c>
      <c r="S102" s="8" t="s">
        <v>1055</v>
      </c>
      <c r="T102" s="8">
        <v>5.0</v>
      </c>
      <c r="U102" s="8" t="s">
        <v>1056</v>
      </c>
      <c r="V102" s="8" t="s">
        <v>63</v>
      </c>
      <c r="W102" s="8">
        <v>1.0</v>
      </c>
      <c r="X102" s="8" t="s">
        <v>1057</v>
      </c>
      <c r="Y102" s="17"/>
      <c r="Z102" s="17"/>
      <c r="AA102" s="17"/>
      <c r="AB102" s="17"/>
      <c r="AC102" s="9"/>
      <c r="AD102" s="9"/>
      <c r="AE102" s="9"/>
      <c r="AF102" s="9"/>
      <c r="AG102" s="9"/>
      <c r="AH102" s="9"/>
      <c r="AI102" s="9"/>
      <c r="AJ102" s="9"/>
      <c r="AK102" s="9"/>
    </row>
    <row r="103" ht="22.5" customHeight="1">
      <c r="A103" s="7">
        <v>46032.94131313657</v>
      </c>
      <c r="B103" s="8" t="s">
        <v>1058</v>
      </c>
      <c r="C103" s="8">
        <v>10.0</v>
      </c>
      <c r="D103" s="8" t="s">
        <v>899</v>
      </c>
      <c r="E103" s="10" t="s">
        <v>1059</v>
      </c>
      <c r="F103" s="8">
        <v>33.0</v>
      </c>
      <c r="G103" s="8">
        <v>92.0</v>
      </c>
      <c r="H103" s="8" t="s">
        <v>41</v>
      </c>
      <c r="I103" s="8" t="s">
        <v>1060</v>
      </c>
      <c r="J103" s="8" t="s">
        <v>1061</v>
      </c>
      <c r="K103" s="8">
        <v>10.0</v>
      </c>
      <c r="L103" s="8" t="s">
        <v>1062</v>
      </c>
      <c r="M103" s="8">
        <v>10.0</v>
      </c>
      <c r="N103" s="8" t="s">
        <v>1063</v>
      </c>
      <c r="O103" s="8">
        <v>8.0</v>
      </c>
      <c r="P103" s="8" t="s">
        <v>1064</v>
      </c>
      <c r="Q103" s="8" t="s">
        <v>47</v>
      </c>
      <c r="R103" s="8" t="s">
        <v>48</v>
      </c>
      <c r="S103" s="8" t="s">
        <v>1065</v>
      </c>
      <c r="T103" s="8">
        <v>10.0</v>
      </c>
      <c r="U103" s="8" t="s">
        <v>1061</v>
      </c>
      <c r="V103" s="8" t="s">
        <v>63</v>
      </c>
      <c r="W103" s="8">
        <v>3.0</v>
      </c>
      <c r="X103" s="8" t="s">
        <v>1066</v>
      </c>
      <c r="Y103" s="17"/>
      <c r="Z103" s="17"/>
      <c r="AA103" s="17"/>
      <c r="AB103" s="17"/>
      <c r="AC103" s="9"/>
      <c r="AD103" s="9"/>
      <c r="AE103" s="9"/>
      <c r="AF103" s="9"/>
      <c r="AG103" s="9"/>
      <c r="AH103" s="9"/>
      <c r="AI103" s="9"/>
      <c r="AJ103" s="9"/>
      <c r="AK103" s="9"/>
    </row>
    <row r="104" ht="22.5" customHeight="1">
      <c r="A104" s="7">
        <v>46032.89452289352</v>
      </c>
      <c r="B104" s="8" t="s">
        <v>1067</v>
      </c>
      <c r="C104" s="8">
        <v>10.0</v>
      </c>
      <c r="D104" s="8" t="s">
        <v>870</v>
      </c>
      <c r="E104" s="8" t="s">
        <v>1068</v>
      </c>
      <c r="F104" s="8">
        <v>0.0</v>
      </c>
      <c r="G104" s="8">
        <v>56.0</v>
      </c>
      <c r="H104" s="8" t="s">
        <v>41</v>
      </c>
      <c r="I104" s="8" t="s">
        <v>1069</v>
      </c>
      <c r="J104" s="8" t="s">
        <v>58</v>
      </c>
      <c r="K104" s="8">
        <v>10.0</v>
      </c>
      <c r="L104" s="8" t="s">
        <v>1070</v>
      </c>
      <c r="M104" s="9"/>
      <c r="N104" s="9"/>
      <c r="O104" s="8">
        <v>1.0</v>
      </c>
      <c r="P104" s="8" t="s">
        <v>1071</v>
      </c>
      <c r="Q104" s="8" t="s">
        <v>47</v>
      </c>
      <c r="R104" s="8" t="s">
        <v>48</v>
      </c>
      <c r="S104" s="8" t="s">
        <v>1072</v>
      </c>
      <c r="T104" s="8">
        <v>10.0</v>
      </c>
      <c r="U104" s="8" t="s">
        <v>761</v>
      </c>
      <c r="V104" s="8" t="s">
        <v>1073</v>
      </c>
      <c r="W104" s="8">
        <v>1.0</v>
      </c>
      <c r="X104" s="8" t="s">
        <v>1074</v>
      </c>
      <c r="Y104" s="17"/>
      <c r="Z104" s="17"/>
      <c r="AA104" s="17"/>
      <c r="AB104" s="17"/>
      <c r="AC104" s="9"/>
      <c r="AD104" s="9"/>
      <c r="AE104" s="9"/>
      <c r="AF104" s="9"/>
      <c r="AG104" s="9"/>
      <c r="AH104" s="9"/>
      <c r="AI104" s="9"/>
      <c r="AJ104" s="9"/>
      <c r="AK104" s="9"/>
    </row>
    <row r="105" ht="22.5" customHeight="1">
      <c r="A105" s="7">
        <v>46032.79467274305</v>
      </c>
      <c r="B105" s="8" t="s">
        <v>1075</v>
      </c>
      <c r="C105" s="8">
        <v>8.0</v>
      </c>
      <c r="D105" s="8" t="s">
        <v>920</v>
      </c>
      <c r="E105" s="10" t="s">
        <v>1076</v>
      </c>
      <c r="F105" s="8">
        <v>17.0</v>
      </c>
      <c r="G105" s="8">
        <v>6682.0</v>
      </c>
      <c r="H105" s="8" t="s">
        <v>41</v>
      </c>
      <c r="I105" s="8" t="s">
        <v>1077</v>
      </c>
      <c r="J105" s="8" t="s">
        <v>1078</v>
      </c>
      <c r="K105" s="8">
        <v>10.0</v>
      </c>
      <c r="L105" s="8" t="s">
        <v>1079</v>
      </c>
      <c r="M105" s="8">
        <v>10.0</v>
      </c>
      <c r="N105" s="8" t="s">
        <v>1080</v>
      </c>
      <c r="O105" s="8">
        <v>7.0</v>
      </c>
      <c r="P105" s="8" t="s">
        <v>1081</v>
      </c>
      <c r="Q105" s="8" t="s">
        <v>47</v>
      </c>
      <c r="R105" s="8" t="s">
        <v>48</v>
      </c>
      <c r="S105" s="8" t="s">
        <v>1082</v>
      </c>
      <c r="T105" s="8">
        <v>9.0</v>
      </c>
      <c r="U105" s="8" t="s">
        <v>1083</v>
      </c>
      <c r="V105" s="8" t="s">
        <v>63</v>
      </c>
      <c r="W105" s="8">
        <v>2.0</v>
      </c>
      <c r="X105" s="8" t="s">
        <v>1084</v>
      </c>
      <c r="Y105" s="17"/>
      <c r="Z105" s="17"/>
      <c r="AA105" s="17"/>
      <c r="AB105" s="17"/>
      <c r="AC105" s="9"/>
      <c r="AD105" s="9"/>
      <c r="AE105" s="9"/>
      <c r="AF105" s="9"/>
      <c r="AG105" s="9"/>
      <c r="AH105" s="9"/>
      <c r="AI105" s="9"/>
      <c r="AJ105" s="9"/>
      <c r="AK105" s="9"/>
    </row>
    <row r="106" ht="22.5" customHeight="1">
      <c r="A106" s="7">
        <v>46032.72944915509</v>
      </c>
      <c r="B106" s="8" t="s">
        <v>1085</v>
      </c>
      <c r="C106" s="8">
        <v>10.0</v>
      </c>
      <c r="D106" s="8" t="s">
        <v>920</v>
      </c>
      <c r="E106" s="10" t="s">
        <v>1086</v>
      </c>
      <c r="F106" s="8">
        <v>27.0</v>
      </c>
      <c r="G106" s="8">
        <v>765.0</v>
      </c>
      <c r="H106" s="8" t="s">
        <v>41</v>
      </c>
      <c r="I106" s="8" t="s">
        <v>1087</v>
      </c>
      <c r="J106" s="8" t="s">
        <v>761</v>
      </c>
      <c r="K106" s="8">
        <v>7.0</v>
      </c>
      <c r="L106" s="8" t="s">
        <v>1088</v>
      </c>
      <c r="M106" s="8">
        <v>10.0</v>
      </c>
      <c r="N106" s="8" t="s">
        <v>1089</v>
      </c>
      <c r="O106" s="8">
        <v>6.0</v>
      </c>
      <c r="P106" s="8" t="s">
        <v>1090</v>
      </c>
      <c r="Q106" s="8" t="s">
        <v>47</v>
      </c>
      <c r="R106" s="8" t="s">
        <v>48</v>
      </c>
      <c r="S106" s="8" t="s">
        <v>1091</v>
      </c>
      <c r="T106" s="8">
        <v>10.0</v>
      </c>
      <c r="U106" s="8" t="s">
        <v>1092</v>
      </c>
      <c r="V106" s="8" t="s">
        <v>761</v>
      </c>
      <c r="W106" s="8">
        <v>3.0</v>
      </c>
      <c r="X106" s="8" t="s">
        <v>1093</v>
      </c>
      <c r="Y106" s="17"/>
      <c r="Z106" s="17"/>
      <c r="AA106" s="17"/>
      <c r="AB106" s="17"/>
      <c r="AC106" s="9"/>
      <c r="AD106" s="9"/>
      <c r="AE106" s="9"/>
      <c r="AF106" s="9"/>
      <c r="AG106" s="9"/>
      <c r="AH106" s="9"/>
      <c r="AI106" s="9"/>
      <c r="AJ106" s="9"/>
      <c r="AK106" s="9"/>
    </row>
    <row r="107" ht="22.5" customHeight="1">
      <c r="A107" s="7">
        <v>46032.529289224534</v>
      </c>
      <c r="B107" s="8" t="s">
        <v>1094</v>
      </c>
      <c r="C107" s="8">
        <v>3.0</v>
      </c>
      <c r="D107" s="8" t="s">
        <v>1095</v>
      </c>
      <c r="E107" s="10" t="s">
        <v>1096</v>
      </c>
      <c r="F107" s="8">
        <v>27.0</v>
      </c>
      <c r="G107" s="8">
        <v>83.0</v>
      </c>
      <c r="H107" s="8" t="s">
        <v>68</v>
      </c>
      <c r="I107" s="8" t="s">
        <v>1097</v>
      </c>
      <c r="J107" s="8" t="s">
        <v>1098</v>
      </c>
      <c r="K107" s="8">
        <v>4.0</v>
      </c>
      <c r="L107" s="8" t="s">
        <v>1099</v>
      </c>
      <c r="M107" s="8">
        <v>4.0</v>
      </c>
      <c r="N107" s="8" t="s">
        <v>1100</v>
      </c>
      <c r="O107" s="8">
        <v>7.0</v>
      </c>
      <c r="P107" s="8" t="s">
        <v>1101</v>
      </c>
      <c r="Q107" s="8" t="s">
        <v>47</v>
      </c>
      <c r="R107" s="8" t="s">
        <v>48</v>
      </c>
      <c r="S107" s="8" t="s">
        <v>1102</v>
      </c>
      <c r="T107" s="8">
        <v>3.0</v>
      </c>
      <c r="U107" s="8" t="s">
        <v>1103</v>
      </c>
      <c r="V107" s="8" t="s">
        <v>1104</v>
      </c>
      <c r="W107" s="8">
        <v>1.0</v>
      </c>
      <c r="X107" s="8" t="s">
        <v>1105</v>
      </c>
      <c r="Y107" s="17"/>
      <c r="Z107" s="17"/>
      <c r="AA107" s="17"/>
      <c r="AB107" s="17"/>
      <c r="AC107" s="9"/>
      <c r="AD107" s="9"/>
      <c r="AE107" s="9"/>
      <c r="AF107" s="9"/>
      <c r="AG107" s="9"/>
      <c r="AH107" s="9"/>
      <c r="AI107" s="9"/>
      <c r="AJ107" s="9"/>
      <c r="AK107" s="9"/>
    </row>
    <row r="108" ht="22.5" customHeight="1">
      <c r="A108" s="7">
        <v>46032.47726472223</v>
      </c>
      <c r="B108" s="8" t="s">
        <v>1106</v>
      </c>
      <c r="C108" s="8">
        <v>7.0</v>
      </c>
      <c r="D108" s="8" t="s">
        <v>1107</v>
      </c>
      <c r="E108" s="10" t="s">
        <v>1108</v>
      </c>
      <c r="F108" s="8">
        <v>65.0</v>
      </c>
      <c r="G108" s="8">
        <v>17000.0</v>
      </c>
      <c r="H108" s="8" t="s">
        <v>41</v>
      </c>
      <c r="I108" s="8" t="s">
        <v>1109</v>
      </c>
      <c r="J108" s="8" t="s">
        <v>1110</v>
      </c>
      <c r="K108" s="8">
        <v>5.0</v>
      </c>
      <c r="L108" s="8" t="s">
        <v>1111</v>
      </c>
      <c r="M108" s="9"/>
      <c r="N108" s="9"/>
      <c r="O108" s="8">
        <v>5.0</v>
      </c>
      <c r="P108" s="8" t="s">
        <v>1112</v>
      </c>
      <c r="Q108" s="8" t="s">
        <v>47</v>
      </c>
      <c r="R108" s="8" t="s">
        <v>48</v>
      </c>
      <c r="S108" s="8" t="s">
        <v>1113</v>
      </c>
      <c r="T108" s="8">
        <v>7.0</v>
      </c>
      <c r="U108" s="8" t="s">
        <v>1114</v>
      </c>
      <c r="V108" s="8" t="s">
        <v>1115</v>
      </c>
      <c r="W108" s="8">
        <v>2.0</v>
      </c>
      <c r="X108" s="8" t="s">
        <v>1116</v>
      </c>
      <c r="Y108" s="17"/>
      <c r="Z108" s="17"/>
      <c r="AA108" s="17"/>
      <c r="AB108" s="17"/>
      <c r="AC108" s="9"/>
      <c r="AD108" s="9"/>
      <c r="AE108" s="9"/>
      <c r="AF108" s="9"/>
      <c r="AG108" s="9"/>
      <c r="AH108" s="9"/>
      <c r="AI108" s="9"/>
      <c r="AJ108" s="9"/>
      <c r="AK108" s="9"/>
    </row>
    <row r="109" ht="22.5" customHeight="1">
      <c r="A109" s="7">
        <v>46032.434323333335</v>
      </c>
      <c r="B109" s="8" t="s">
        <v>1117</v>
      </c>
      <c r="C109" s="8">
        <v>6.0</v>
      </c>
      <c r="D109" s="8" t="s">
        <v>928</v>
      </c>
      <c r="E109" s="8" t="s">
        <v>1118</v>
      </c>
      <c r="F109" s="8">
        <v>107.0</v>
      </c>
      <c r="G109" s="8">
        <v>13206.0</v>
      </c>
      <c r="H109" s="8" t="s">
        <v>41</v>
      </c>
      <c r="I109" s="8" t="s">
        <v>1119</v>
      </c>
      <c r="J109" s="8" t="s">
        <v>1120</v>
      </c>
      <c r="K109" s="8">
        <v>8.0</v>
      </c>
      <c r="L109" s="8" t="s">
        <v>1121</v>
      </c>
      <c r="M109" s="8">
        <v>8.0</v>
      </c>
      <c r="N109" s="8" t="s">
        <v>1122</v>
      </c>
      <c r="O109" s="8">
        <v>8.0</v>
      </c>
      <c r="P109" s="8" t="s">
        <v>1123</v>
      </c>
      <c r="Q109" s="8" t="s">
        <v>47</v>
      </c>
      <c r="R109" s="8" t="s">
        <v>48</v>
      </c>
      <c r="S109" s="8" t="s">
        <v>1124</v>
      </c>
      <c r="T109" s="8">
        <v>5.0</v>
      </c>
      <c r="U109" s="8" t="s">
        <v>1125</v>
      </c>
      <c r="V109" s="8" t="s">
        <v>63</v>
      </c>
      <c r="W109" s="8">
        <v>6.0</v>
      </c>
      <c r="X109" s="8" t="s">
        <v>1126</v>
      </c>
      <c r="Y109" s="17"/>
      <c r="Z109" s="17"/>
      <c r="AA109" s="17"/>
      <c r="AB109" s="17"/>
      <c r="AC109" s="9"/>
      <c r="AD109" s="9"/>
      <c r="AE109" s="9"/>
      <c r="AF109" s="9"/>
      <c r="AG109" s="9"/>
      <c r="AH109" s="9"/>
      <c r="AI109" s="9"/>
      <c r="AJ109" s="9"/>
      <c r="AK109" s="9"/>
    </row>
    <row r="110" ht="22.5" customHeight="1">
      <c r="A110" s="7">
        <v>46032.42509952546</v>
      </c>
      <c r="B110" s="8" t="s">
        <v>1127</v>
      </c>
      <c r="C110" s="8">
        <v>8.0</v>
      </c>
      <c r="D110" s="8" t="s">
        <v>928</v>
      </c>
      <c r="E110" s="10" t="s">
        <v>1128</v>
      </c>
      <c r="F110" s="8">
        <v>75.0</v>
      </c>
      <c r="G110" s="8">
        <v>21317.0</v>
      </c>
      <c r="H110" s="8" t="s">
        <v>41</v>
      </c>
      <c r="I110" s="8" t="s">
        <v>1129</v>
      </c>
      <c r="J110" s="8" t="s">
        <v>1130</v>
      </c>
      <c r="K110" s="8">
        <v>10.0</v>
      </c>
      <c r="L110" s="8" t="s">
        <v>1131</v>
      </c>
      <c r="M110" s="9"/>
      <c r="N110" s="9"/>
      <c r="O110" s="8">
        <v>8.0</v>
      </c>
      <c r="P110" s="8" t="s">
        <v>1132</v>
      </c>
      <c r="Q110" s="8" t="s">
        <v>254</v>
      </c>
      <c r="R110" s="8" t="s">
        <v>48</v>
      </c>
      <c r="S110" s="8" t="s">
        <v>1133</v>
      </c>
      <c r="T110" s="8">
        <v>5.0</v>
      </c>
      <c r="U110" s="8" t="s">
        <v>1134</v>
      </c>
      <c r="V110" s="8" t="s">
        <v>63</v>
      </c>
      <c r="W110" s="8">
        <v>5.0</v>
      </c>
      <c r="X110" s="8" t="s">
        <v>1135</v>
      </c>
      <c r="Y110" s="17"/>
      <c r="Z110" s="17"/>
      <c r="AA110" s="17"/>
      <c r="AB110" s="17"/>
      <c r="AC110" s="9"/>
      <c r="AD110" s="9"/>
      <c r="AE110" s="9"/>
      <c r="AF110" s="9"/>
      <c r="AG110" s="9"/>
      <c r="AH110" s="9"/>
      <c r="AI110" s="9"/>
      <c r="AJ110" s="9"/>
      <c r="AK110" s="9"/>
    </row>
    <row r="111" ht="22.5" customHeight="1">
      <c r="A111" s="7">
        <v>46032.41298114583</v>
      </c>
      <c r="B111" s="8" t="s">
        <v>1136</v>
      </c>
      <c r="C111" s="8">
        <v>6.0</v>
      </c>
      <c r="D111" s="8" t="s">
        <v>1137</v>
      </c>
      <c r="E111" s="8" t="s">
        <v>1138</v>
      </c>
      <c r="F111" s="8">
        <v>15.0</v>
      </c>
      <c r="G111" s="8">
        <v>161.0</v>
      </c>
      <c r="H111" s="8" t="s">
        <v>41</v>
      </c>
      <c r="I111" s="8" t="s">
        <v>1139</v>
      </c>
      <c r="J111" s="8" t="s">
        <v>1140</v>
      </c>
      <c r="K111" s="8">
        <v>10.0</v>
      </c>
      <c r="L111" s="8" t="s">
        <v>1141</v>
      </c>
      <c r="M111" s="9"/>
      <c r="N111" s="9"/>
      <c r="O111" s="8">
        <v>3.0</v>
      </c>
      <c r="P111" s="8" t="s">
        <v>1142</v>
      </c>
      <c r="Q111" s="8" t="s">
        <v>47</v>
      </c>
      <c r="R111" s="8" t="s">
        <v>48</v>
      </c>
      <c r="S111" s="8" t="s">
        <v>1143</v>
      </c>
      <c r="T111" s="8">
        <v>5.0</v>
      </c>
      <c r="U111" s="8" t="s">
        <v>1144</v>
      </c>
      <c r="V111" s="8" t="s">
        <v>394</v>
      </c>
      <c r="W111" s="8">
        <v>2.0</v>
      </c>
      <c r="X111" s="8" t="s">
        <v>1145</v>
      </c>
      <c r="Y111" s="17"/>
      <c r="Z111" s="17"/>
      <c r="AA111" s="17"/>
      <c r="AB111" s="17"/>
      <c r="AC111" s="9"/>
      <c r="AD111" s="9"/>
      <c r="AE111" s="9"/>
      <c r="AF111" s="9"/>
      <c r="AG111" s="9"/>
      <c r="AH111" s="9"/>
      <c r="AI111" s="9"/>
      <c r="AJ111" s="9"/>
      <c r="AK111" s="9"/>
    </row>
    <row r="112" ht="22.5" customHeight="1">
      <c r="A112" s="7">
        <v>46032.39233123843</v>
      </c>
      <c r="B112" s="8" t="s">
        <v>1146</v>
      </c>
      <c r="C112" s="8">
        <v>10.0</v>
      </c>
      <c r="D112" s="8" t="s">
        <v>1147</v>
      </c>
      <c r="E112" s="10" t="s">
        <v>1148</v>
      </c>
      <c r="F112" s="8">
        <v>83.0</v>
      </c>
      <c r="G112" s="8">
        <v>2605.0</v>
      </c>
      <c r="H112" s="8" t="s">
        <v>41</v>
      </c>
      <c r="I112" s="8" t="s">
        <v>1149</v>
      </c>
      <c r="J112" s="8" t="s">
        <v>1150</v>
      </c>
      <c r="K112" s="8">
        <v>8.0</v>
      </c>
      <c r="L112" s="8" t="s">
        <v>1151</v>
      </c>
      <c r="M112" s="8">
        <v>10.0</v>
      </c>
      <c r="N112" s="8" t="s">
        <v>1152</v>
      </c>
      <c r="O112" s="8">
        <v>6.0</v>
      </c>
      <c r="P112" s="8" t="s">
        <v>1153</v>
      </c>
      <c r="Q112" s="8" t="s">
        <v>254</v>
      </c>
      <c r="R112" s="8" t="s">
        <v>48</v>
      </c>
      <c r="S112" s="8" t="s">
        <v>1154</v>
      </c>
      <c r="T112" s="8">
        <v>10.0</v>
      </c>
      <c r="U112" s="8" t="s">
        <v>761</v>
      </c>
      <c r="V112" s="8" t="s">
        <v>1150</v>
      </c>
      <c r="W112" s="8">
        <v>1.0</v>
      </c>
      <c r="X112" s="8" t="s">
        <v>1155</v>
      </c>
      <c r="Y112" s="17"/>
      <c r="Z112" s="17"/>
      <c r="AA112" s="17"/>
      <c r="AB112" s="17"/>
      <c r="AC112" s="9"/>
      <c r="AD112" s="9"/>
      <c r="AE112" s="9"/>
      <c r="AF112" s="9"/>
      <c r="AG112" s="9"/>
      <c r="AH112" s="9"/>
      <c r="AI112" s="9"/>
      <c r="AJ112" s="9"/>
      <c r="AK112" s="9"/>
    </row>
    <row r="113" ht="22.5" customHeight="1">
      <c r="A113" s="7">
        <v>46032.36894542824</v>
      </c>
      <c r="B113" s="8" t="s">
        <v>1156</v>
      </c>
      <c r="C113" s="8">
        <v>5.0</v>
      </c>
      <c r="D113" s="8" t="s">
        <v>928</v>
      </c>
      <c r="E113" s="10" t="s">
        <v>1157</v>
      </c>
      <c r="F113" s="8">
        <v>1.0</v>
      </c>
      <c r="G113" s="8">
        <v>5.0</v>
      </c>
      <c r="H113" s="8" t="s">
        <v>41</v>
      </c>
      <c r="I113" s="8" t="s">
        <v>1158</v>
      </c>
      <c r="J113" s="8" t="s">
        <v>1159</v>
      </c>
      <c r="K113" s="8">
        <v>9.0</v>
      </c>
      <c r="L113" s="8" t="s">
        <v>1160</v>
      </c>
      <c r="M113" s="8">
        <v>9.0</v>
      </c>
      <c r="N113" s="8" t="s">
        <v>1161</v>
      </c>
      <c r="O113" s="8">
        <v>2.0</v>
      </c>
      <c r="P113" s="8" t="s">
        <v>1162</v>
      </c>
      <c r="Q113" s="8" t="s">
        <v>47</v>
      </c>
      <c r="R113" s="8" t="s">
        <v>48</v>
      </c>
      <c r="S113" s="8" t="s">
        <v>1163</v>
      </c>
      <c r="T113" s="8">
        <v>7.0</v>
      </c>
      <c r="U113" s="8" t="s">
        <v>1164</v>
      </c>
      <c r="V113" s="8" t="s">
        <v>63</v>
      </c>
      <c r="W113" s="8">
        <v>1.0</v>
      </c>
      <c r="X113" s="8" t="s">
        <v>1165</v>
      </c>
      <c r="Y113" s="17"/>
      <c r="Z113" s="17"/>
      <c r="AA113" s="17"/>
      <c r="AB113" s="17"/>
      <c r="AC113" s="9"/>
      <c r="AD113" s="9"/>
      <c r="AE113" s="9"/>
      <c r="AF113" s="9"/>
      <c r="AG113" s="9"/>
      <c r="AH113" s="9"/>
      <c r="AI113" s="9"/>
      <c r="AJ113" s="9"/>
      <c r="AK113" s="9"/>
    </row>
    <row r="114" ht="22.5" customHeight="1">
      <c r="A114" s="7">
        <v>46032.06245550926</v>
      </c>
      <c r="B114" s="8" t="s">
        <v>1166</v>
      </c>
      <c r="C114" s="8">
        <v>8.0</v>
      </c>
      <c r="D114" s="8" t="s">
        <v>928</v>
      </c>
      <c r="E114" s="10" t="s">
        <v>1167</v>
      </c>
      <c r="F114" s="8">
        <v>94.0</v>
      </c>
      <c r="G114" s="8">
        <v>11764.0</v>
      </c>
      <c r="H114" s="8" t="s">
        <v>41</v>
      </c>
      <c r="I114" s="8" t="s">
        <v>1168</v>
      </c>
      <c r="J114" s="8" t="s">
        <v>1169</v>
      </c>
      <c r="K114" s="8">
        <v>10.0</v>
      </c>
      <c r="L114" s="8" t="s">
        <v>1170</v>
      </c>
      <c r="M114" s="8">
        <v>5.0</v>
      </c>
      <c r="N114" s="8" t="s">
        <v>1171</v>
      </c>
      <c r="O114" s="8">
        <v>8.0</v>
      </c>
      <c r="P114" s="8" t="s">
        <v>1172</v>
      </c>
      <c r="Q114" s="8" t="s">
        <v>254</v>
      </c>
      <c r="R114" s="8" t="s">
        <v>48</v>
      </c>
      <c r="S114" s="8" t="s">
        <v>1173</v>
      </c>
      <c r="T114" s="8">
        <v>8.0</v>
      </c>
      <c r="U114" s="8" t="s">
        <v>1174</v>
      </c>
      <c r="V114" s="8" t="s">
        <v>1175</v>
      </c>
      <c r="W114" s="8">
        <v>7.0</v>
      </c>
      <c r="X114" s="8" t="s">
        <v>1176</v>
      </c>
      <c r="Y114" s="17"/>
      <c r="Z114" s="17"/>
      <c r="AA114" s="17"/>
      <c r="AB114" s="17"/>
      <c r="AC114" s="9"/>
      <c r="AD114" s="9"/>
      <c r="AE114" s="9"/>
      <c r="AF114" s="9"/>
      <c r="AG114" s="9"/>
      <c r="AH114" s="9"/>
      <c r="AI114" s="9"/>
      <c r="AJ114" s="9"/>
      <c r="AK114" s="9"/>
    </row>
    <row r="115" ht="22.5" customHeight="1">
      <c r="A115" s="7">
        <v>46031.86608207176</v>
      </c>
      <c r="B115" s="8" t="s">
        <v>1177</v>
      </c>
      <c r="C115" s="8">
        <v>8.0</v>
      </c>
      <c r="D115" s="8" t="s">
        <v>1178</v>
      </c>
      <c r="E115" s="10" t="s">
        <v>1179</v>
      </c>
      <c r="F115" s="8">
        <v>38.0</v>
      </c>
      <c r="G115" s="8">
        <v>4479.0</v>
      </c>
      <c r="H115" s="8" t="s">
        <v>41</v>
      </c>
      <c r="I115" s="8" t="s">
        <v>1180</v>
      </c>
      <c r="J115" s="8" t="s">
        <v>761</v>
      </c>
      <c r="K115" s="8">
        <v>8.0</v>
      </c>
      <c r="L115" s="8" t="s">
        <v>1181</v>
      </c>
      <c r="M115" s="8">
        <v>7.0</v>
      </c>
      <c r="N115" s="8" t="s">
        <v>1182</v>
      </c>
      <c r="O115" s="8">
        <v>6.0</v>
      </c>
      <c r="P115" s="8" t="s">
        <v>1183</v>
      </c>
      <c r="Q115" s="8" t="s">
        <v>47</v>
      </c>
      <c r="R115" s="8" t="s">
        <v>48</v>
      </c>
      <c r="S115" s="8" t="s">
        <v>1184</v>
      </c>
      <c r="T115" s="8">
        <v>8.0</v>
      </c>
      <c r="U115" s="8" t="s">
        <v>761</v>
      </c>
      <c r="V115" s="8" t="s">
        <v>63</v>
      </c>
      <c r="W115" s="8">
        <v>1.0</v>
      </c>
      <c r="X115" s="8" t="s">
        <v>1185</v>
      </c>
      <c r="Y115" s="17"/>
      <c r="Z115" s="17"/>
      <c r="AA115" s="17"/>
      <c r="AB115" s="17"/>
      <c r="AC115" s="9"/>
      <c r="AD115" s="9"/>
      <c r="AE115" s="9"/>
      <c r="AF115" s="9"/>
      <c r="AG115" s="9"/>
      <c r="AH115" s="9"/>
      <c r="AI115" s="9"/>
      <c r="AJ115" s="9"/>
      <c r="AK115" s="9"/>
    </row>
    <row r="116" ht="22.5" customHeight="1">
      <c r="A116" s="7">
        <v>46031.82623873843</v>
      </c>
      <c r="B116" s="8" t="s">
        <v>1186</v>
      </c>
      <c r="C116" s="8">
        <v>10.0</v>
      </c>
      <c r="D116" s="8" t="s">
        <v>397</v>
      </c>
      <c r="E116" s="10" t="s">
        <v>1187</v>
      </c>
      <c r="F116" s="8">
        <v>110.0</v>
      </c>
      <c r="G116" s="8">
        <v>38285.0</v>
      </c>
      <c r="H116" s="8" t="s">
        <v>41</v>
      </c>
      <c r="I116" s="8" t="s">
        <v>1188</v>
      </c>
      <c r="J116" s="8" t="s">
        <v>63</v>
      </c>
      <c r="K116" s="8">
        <v>10.0</v>
      </c>
      <c r="L116" s="8" t="s">
        <v>1189</v>
      </c>
      <c r="M116" s="8">
        <v>10.0</v>
      </c>
      <c r="N116" s="8" t="s">
        <v>1190</v>
      </c>
      <c r="O116" s="8">
        <v>10.0</v>
      </c>
      <c r="P116" s="8" t="s">
        <v>1191</v>
      </c>
      <c r="Q116" s="8" t="s">
        <v>1192</v>
      </c>
      <c r="R116" s="8" t="s">
        <v>48</v>
      </c>
      <c r="S116" s="8" t="s">
        <v>1193</v>
      </c>
      <c r="T116" s="8">
        <v>10.0</v>
      </c>
      <c r="U116" s="8" t="s">
        <v>63</v>
      </c>
      <c r="V116" s="8" t="s">
        <v>63</v>
      </c>
      <c r="W116" s="8">
        <v>10.0</v>
      </c>
      <c r="X116" s="8" t="s">
        <v>1194</v>
      </c>
      <c r="Y116" s="17"/>
      <c r="Z116" s="17"/>
      <c r="AA116" s="17"/>
      <c r="AB116" s="17"/>
      <c r="AC116" s="9"/>
      <c r="AD116" s="9"/>
      <c r="AE116" s="9"/>
      <c r="AF116" s="9"/>
      <c r="AG116" s="9"/>
      <c r="AH116" s="9"/>
      <c r="AI116" s="9"/>
      <c r="AJ116" s="9"/>
      <c r="AK116" s="9"/>
    </row>
    <row r="117" ht="22.5" customHeight="1">
      <c r="A117" s="7">
        <v>46031.82207068287</v>
      </c>
      <c r="B117" s="8" t="s">
        <v>1195</v>
      </c>
      <c r="C117" s="8">
        <v>7.0</v>
      </c>
      <c r="D117" s="8" t="s">
        <v>397</v>
      </c>
      <c r="E117" s="10" t="s">
        <v>1196</v>
      </c>
      <c r="F117" s="8">
        <v>44.0</v>
      </c>
      <c r="G117" s="8">
        <v>847.0</v>
      </c>
      <c r="H117" s="8" t="s">
        <v>41</v>
      </c>
      <c r="I117" s="8" t="s">
        <v>1197</v>
      </c>
      <c r="J117" s="8" t="s">
        <v>1198</v>
      </c>
      <c r="K117" s="8">
        <v>9.0</v>
      </c>
      <c r="L117" s="8" t="s">
        <v>1199</v>
      </c>
      <c r="M117" s="8">
        <v>8.0</v>
      </c>
      <c r="N117" s="8" t="s">
        <v>1200</v>
      </c>
      <c r="O117" s="8">
        <v>7.0</v>
      </c>
      <c r="P117" s="8" t="s">
        <v>1201</v>
      </c>
      <c r="Q117" s="8" t="s">
        <v>254</v>
      </c>
      <c r="R117" s="8" t="s">
        <v>48</v>
      </c>
      <c r="S117" s="8" t="s">
        <v>1202</v>
      </c>
      <c r="T117" s="8">
        <v>4.0</v>
      </c>
      <c r="U117" s="8" t="s">
        <v>1203</v>
      </c>
      <c r="V117" s="8" t="s">
        <v>58</v>
      </c>
      <c r="W117" s="8">
        <v>4.0</v>
      </c>
      <c r="X117" s="8" t="s">
        <v>1204</v>
      </c>
      <c r="Y117" s="17"/>
      <c r="Z117" s="17"/>
      <c r="AA117" s="17"/>
      <c r="AB117" s="17"/>
      <c r="AC117" s="9"/>
      <c r="AD117" s="9"/>
      <c r="AE117" s="9"/>
      <c r="AF117" s="9"/>
      <c r="AG117" s="9"/>
      <c r="AH117" s="9"/>
      <c r="AI117" s="9"/>
      <c r="AJ117" s="9"/>
      <c r="AK117" s="9"/>
    </row>
    <row r="118" ht="22.5" customHeight="1">
      <c r="A118" s="7">
        <v>46031.762563738426</v>
      </c>
      <c r="B118" s="8" t="s">
        <v>1205</v>
      </c>
      <c r="C118" s="8">
        <v>8.0</v>
      </c>
      <c r="D118" s="8" t="s">
        <v>928</v>
      </c>
      <c r="E118" s="8" t="s">
        <v>1206</v>
      </c>
      <c r="F118" s="8">
        <v>100.0</v>
      </c>
      <c r="G118" s="8">
        <v>2520.0</v>
      </c>
      <c r="H118" s="8" t="s">
        <v>41</v>
      </c>
      <c r="I118" s="8" t="s">
        <v>1207</v>
      </c>
      <c r="J118" s="8" t="s">
        <v>1208</v>
      </c>
      <c r="K118" s="8">
        <v>8.0</v>
      </c>
      <c r="L118" s="8" t="s">
        <v>1209</v>
      </c>
      <c r="M118" s="8">
        <v>1.0</v>
      </c>
      <c r="N118" s="8" t="s">
        <v>1210</v>
      </c>
      <c r="O118" s="8">
        <v>9.0</v>
      </c>
      <c r="P118" s="8" t="s">
        <v>1211</v>
      </c>
      <c r="Q118" s="8" t="s">
        <v>1212</v>
      </c>
      <c r="R118" s="8" t="s">
        <v>48</v>
      </c>
      <c r="S118" s="8" t="s">
        <v>1213</v>
      </c>
      <c r="T118" s="8">
        <v>10.0</v>
      </c>
      <c r="U118" s="8" t="s">
        <v>1214</v>
      </c>
      <c r="V118" s="8" t="s">
        <v>58</v>
      </c>
      <c r="W118" s="8">
        <v>1.0</v>
      </c>
      <c r="X118" s="8" t="s">
        <v>1215</v>
      </c>
      <c r="Y118" s="17"/>
      <c r="Z118" s="17"/>
      <c r="AA118" s="17"/>
      <c r="AB118" s="17"/>
      <c r="AC118" s="9"/>
      <c r="AD118" s="9"/>
      <c r="AE118" s="9"/>
      <c r="AF118" s="9"/>
      <c r="AG118" s="9"/>
      <c r="AH118" s="9"/>
      <c r="AI118" s="9"/>
      <c r="AJ118" s="9"/>
      <c r="AK118" s="9"/>
    </row>
    <row r="119" ht="22.5" customHeight="1">
      <c r="A119" s="7">
        <v>46031.52602024305</v>
      </c>
      <c r="B119" s="8" t="s">
        <v>1216</v>
      </c>
      <c r="C119" s="8">
        <v>10.0</v>
      </c>
      <c r="D119" s="8" t="s">
        <v>1217</v>
      </c>
      <c r="E119" s="10" t="s">
        <v>1218</v>
      </c>
      <c r="F119" s="8">
        <v>63.0</v>
      </c>
      <c r="G119" s="8">
        <v>5612.0</v>
      </c>
      <c r="H119" s="8" t="s">
        <v>41</v>
      </c>
      <c r="I119" s="8" t="s">
        <v>1219</v>
      </c>
      <c r="J119" s="8" t="s">
        <v>1220</v>
      </c>
      <c r="K119" s="8">
        <v>10.0</v>
      </c>
      <c r="L119" s="8" t="s">
        <v>1221</v>
      </c>
      <c r="M119" s="9"/>
      <c r="N119" s="9"/>
      <c r="O119" s="8">
        <v>7.0</v>
      </c>
      <c r="P119" s="8" t="s">
        <v>1222</v>
      </c>
      <c r="Q119" s="8" t="s">
        <v>47</v>
      </c>
      <c r="R119" s="8" t="s">
        <v>48</v>
      </c>
      <c r="S119" s="8" t="s">
        <v>1223</v>
      </c>
      <c r="T119" s="8">
        <v>10.0</v>
      </c>
      <c r="U119" s="8" t="s">
        <v>62</v>
      </c>
      <c r="V119" s="8" t="s">
        <v>62</v>
      </c>
      <c r="W119" s="8">
        <v>5.0</v>
      </c>
      <c r="X119" s="8" t="s">
        <v>1224</v>
      </c>
      <c r="Y119" s="17"/>
      <c r="Z119" s="17"/>
      <c r="AA119" s="17"/>
      <c r="AB119" s="17"/>
      <c r="AC119" s="9"/>
      <c r="AD119" s="9"/>
      <c r="AE119" s="9"/>
      <c r="AF119" s="9"/>
      <c r="AG119" s="9"/>
      <c r="AH119" s="9"/>
      <c r="AI119" s="9"/>
      <c r="AJ119" s="9"/>
      <c r="AK119" s="9"/>
    </row>
    <row r="120" ht="22.5" customHeight="1">
      <c r="A120" s="7">
        <v>46031.015148136576</v>
      </c>
      <c r="B120" s="8" t="s">
        <v>1225</v>
      </c>
      <c r="C120" s="8">
        <v>6.0</v>
      </c>
      <c r="D120" s="8" t="s">
        <v>1095</v>
      </c>
      <c r="E120" s="8" t="s">
        <v>1226</v>
      </c>
      <c r="F120" s="8">
        <v>101.0</v>
      </c>
      <c r="G120" s="8">
        <v>3012.0</v>
      </c>
      <c r="H120" s="8" t="s">
        <v>41</v>
      </c>
      <c r="I120" s="8" t="s">
        <v>1227</v>
      </c>
      <c r="J120" s="8" t="s">
        <v>1228</v>
      </c>
      <c r="K120" s="8">
        <v>7.0</v>
      </c>
      <c r="L120" s="8" t="s">
        <v>1229</v>
      </c>
      <c r="M120" s="8">
        <v>10.0</v>
      </c>
      <c r="N120" s="8" t="s">
        <v>1230</v>
      </c>
      <c r="O120" s="8">
        <v>5.0</v>
      </c>
      <c r="P120" s="8" t="s">
        <v>1231</v>
      </c>
      <c r="Q120" s="8" t="s">
        <v>47</v>
      </c>
      <c r="R120" s="8" t="s">
        <v>48</v>
      </c>
      <c r="S120" s="8" t="s">
        <v>1232</v>
      </c>
      <c r="T120" s="8">
        <v>8.0</v>
      </c>
      <c r="U120" s="8" t="s">
        <v>1233</v>
      </c>
      <c r="V120" s="8" t="s">
        <v>63</v>
      </c>
      <c r="W120" s="8">
        <v>5.0</v>
      </c>
      <c r="X120" s="8" t="s">
        <v>1234</v>
      </c>
      <c r="Y120" s="17"/>
      <c r="Z120" s="17"/>
      <c r="AA120" s="17"/>
      <c r="AB120" s="17"/>
      <c r="AC120" s="9"/>
      <c r="AD120" s="9"/>
      <c r="AE120" s="9"/>
      <c r="AF120" s="9"/>
      <c r="AG120" s="9"/>
      <c r="AH120" s="9"/>
      <c r="AI120" s="9"/>
      <c r="AJ120" s="9"/>
      <c r="AK120" s="9"/>
    </row>
    <row r="121" ht="22.5" customHeight="1">
      <c r="A121" s="7">
        <v>46031.01271445602</v>
      </c>
      <c r="B121" s="8" t="s">
        <v>1235</v>
      </c>
      <c r="C121" s="8">
        <v>2.0</v>
      </c>
      <c r="D121" s="8" t="s">
        <v>1236</v>
      </c>
      <c r="E121" s="8" t="s">
        <v>1237</v>
      </c>
      <c r="F121" s="8">
        <v>3.0</v>
      </c>
      <c r="G121" s="8">
        <v>3.0</v>
      </c>
      <c r="H121" s="8" t="s">
        <v>68</v>
      </c>
      <c r="I121" s="8" t="s">
        <v>1238</v>
      </c>
      <c r="J121" s="8" t="s">
        <v>1238</v>
      </c>
      <c r="K121" s="8">
        <v>5.0</v>
      </c>
      <c r="L121" s="8" t="s">
        <v>1239</v>
      </c>
      <c r="M121" s="9"/>
      <c r="N121" s="9"/>
      <c r="O121" s="8">
        <v>1.0</v>
      </c>
      <c r="P121" s="8" t="s">
        <v>1240</v>
      </c>
      <c r="Q121" s="8" t="s">
        <v>47</v>
      </c>
      <c r="R121" s="8" t="s">
        <v>48</v>
      </c>
      <c r="S121" s="8" t="s">
        <v>1241</v>
      </c>
      <c r="T121" s="8">
        <v>6.0</v>
      </c>
      <c r="U121" s="8" t="s">
        <v>1242</v>
      </c>
      <c r="V121" s="8" t="s">
        <v>1238</v>
      </c>
      <c r="W121" s="8">
        <v>1.0</v>
      </c>
      <c r="X121" s="8" t="s">
        <v>1243</v>
      </c>
      <c r="Y121" s="17"/>
      <c r="Z121" s="17"/>
      <c r="AA121" s="17"/>
      <c r="AB121" s="17"/>
      <c r="AC121" s="9"/>
      <c r="AD121" s="9"/>
      <c r="AE121" s="9"/>
      <c r="AF121" s="9"/>
      <c r="AG121" s="9"/>
      <c r="AH121" s="9"/>
      <c r="AI121" s="9"/>
      <c r="AJ121" s="9"/>
      <c r="AK121" s="9"/>
    </row>
    <row r="122" ht="22.5" customHeight="1">
      <c r="A122" s="7">
        <v>46030.947653587966</v>
      </c>
      <c r="B122" s="8" t="s">
        <v>1244</v>
      </c>
      <c r="C122" s="8">
        <v>9.0</v>
      </c>
      <c r="D122" s="8" t="s">
        <v>1002</v>
      </c>
      <c r="E122" s="10" t="s">
        <v>1245</v>
      </c>
      <c r="F122" s="8">
        <v>8.0</v>
      </c>
      <c r="G122" s="8">
        <v>1058.0</v>
      </c>
      <c r="H122" s="8" t="s">
        <v>41</v>
      </c>
      <c r="I122" s="8" t="s">
        <v>1246</v>
      </c>
      <c r="J122" s="8" t="s">
        <v>1247</v>
      </c>
      <c r="K122" s="8">
        <v>7.0</v>
      </c>
      <c r="L122" s="8" t="s">
        <v>1248</v>
      </c>
      <c r="M122" s="8">
        <v>4.0</v>
      </c>
      <c r="N122" s="8" t="s">
        <v>1249</v>
      </c>
      <c r="O122" s="8">
        <v>9.0</v>
      </c>
      <c r="P122" s="8" t="s">
        <v>1250</v>
      </c>
      <c r="Q122" s="8" t="s">
        <v>47</v>
      </c>
      <c r="R122" s="8" t="s">
        <v>48</v>
      </c>
      <c r="S122" s="8" t="s">
        <v>1251</v>
      </c>
      <c r="T122" s="8">
        <v>8.0</v>
      </c>
      <c r="U122" s="8" t="s">
        <v>1252</v>
      </c>
      <c r="V122" s="8" t="s">
        <v>63</v>
      </c>
      <c r="W122" s="8">
        <v>3.0</v>
      </c>
      <c r="X122" s="8" t="s">
        <v>1253</v>
      </c>
      <c r="Y122" s="17"/>
      <c r="Z122" s="17"/>
      <c r="AA122" s="17"/>
      <c r="AB122" s="17"/>
      <c r="AC122" s="9"/>
      <c r="AD122" s="9"/>
      <c r="AE122" s="9"/>
      <c r="AF122" s="9"/>
      <c r="AG122" s="9"/>
      <c r="AH122" s="9"/>
      <c r="AI122" s="9"/>
      <c r="AJ122" s="9"/>
      <c r="AK122" s="9"/>
    </row>
    <row r="123" ht="22.5" customHeight="1">
      <c r="A123" s="7">
        <v>46030.94734398148</v>
      </c>
      <c r="B123" s="8" t="s">
        <v>1254</v>
      </c>
      <c r="C123" s="8">
        <v>7.0</v>
      </c>
      <c r="D123" s="8" t="s">
        <v>870</v>
      </c>
      <c r="E123" s="10" t="s">
        <v>1255</v>
      </c>
      <c r="F123" s="8">
        <v>20.0</v>
      </c>
      <c r="G123" s="8">
        <v>27.0</v>
      </c>
      <c r="H123" s="8" t="s">
        <v>41</v>
      </c>
      <c r="I123" s="8" t="s">
        <v>1256</v>
      </c>
      <c r="J123" s="8" t="s">
        <v>1257</v>
      </c>
      <c r="K123" s="8">
        <v>10.0</v>
      </c>
      <c r="L123" s="8" t="s">
        <v>1258</v>
      </c>
      <c r="M123" s="9"/>
      <c r="N123" s="9"/>
      <c r="O123" s="8">
        <v>5.0</v>
      </c>
      <c r="P123" s="8" t="s">
        <v>1259</v>
      </c>
      <c r="Q123" s="8" t="s">
        <v>47</v>
      </c>
      <c r="R123" s="8" t="s">
        <v>48</v>
      </c>
      <c r="S123" s="8" t="s">
        <v>1260</v>
      </c>
      <c r="T123" s="8">
        <v>8.0</v>
      </c>
      <c r="U123" s="8" t="s">
        <v>1261</v>
      </c>
      <c r="V123" s="8" t="s">
        <v>63</v>
      </c>
      <c r="W123" s="8">
        <v>3.0</v>
      </c>
      <c r="X123" s="8" t="s">
        <v>1262</v>
      </c>
      <c r="Y123" s="17"/>
      <c r="Z123" s="17"/>
      <c r="AA123" s="17"/>
      <c r="AB123" s="17"/>
      <c r="AC123" s="9"/>
      <c r="AD123" s="9"/>
      <c r="AE123" s="9"/>
      <c r="AF123" s="9"/>
      <c r="AG123" s="9"/>
      <c r="AH123" s="9"/>
      <c r="AI123" s="9"/>
      <c r="AJ123" s="9"/>
      <c r="AK123" s="9"/>
    </row>
    <row r="124" ht="22.5" customHeight="1">
      <c r="A124" s="7">
        <v>46030.94356447917</v>
      </c>
      <c r="B124" s="8" t="s">
        <v>1263</v>
      </c>
      <c r="C124" s="8">
        <v>7.0</v>
      </c>
      <c r="D124" s="8" t="s">
        <v>1264</v>
      </c>
      <c r="E124" s="8" t="s">
        <v>1265</v>
      </c>
      <c r="F124" s="8">
        <v>82.0</v>
      </c>
      <c r="G124" s="8">
        <v>852.0</v>
      </c>
      <c r="H124" s="8" t="s">
        <v>41</v>
      </c>
      <c r="I124" s="8" t="s">
        <v>1266</v>
      </c>
      <c r="J124" s="8" t="s">
        <v>1267</v>
      </c>
      <c r="K124" s="8">
        <v>8.0</v>
      </c>
      <c r="L124" s="8" t="s">
        <v>1268</v>
      </c>
      <c r="M124" s="8">
        <v>10.0</v>
      </c>
      <c r="N124" s="8" t="s">
        <v>1269</v>
      </c>
      <c r="O124" s="8">
        <v>7.0</v>
      </c>
      <c r="P124" s="8" t="s">
        <v>1270</v>
      </c>
      <c r="Q124" s="8" t="s">
        <v>47</v>
      </c>
      <c r="R124" s="8" t="s">
        <v>48</v>
      </c>
      <c r="S124" s="8" t="s">
        <v>1271</v>
      </c>
      <c r="T124" s="8">
        <v>5.0</v>
      </c>
      <c r="U124" s="8" t="s">
        <v>1272</v>
      </c>
      <c r="V124" s="8" t="s">
        <v>70</v>
      </c>
      <c r="W124" s="8">
        <v>3.0</v>
      </c>
      <c r="X124" s="8" t="s">
        <v>1273</v>
      </c>
      <c r="Y124" s="17"/>
      <c r="Z124" s="17"/>
      <c r="AA124" s="17"/>
      <c r="AB124" s="17"/>
      <c r="AC124" s="9"/>
      <c r="AD124" s="9"/>
      <c r="AE124" s="9"/>
      <c r="AF124" s="9"/>
      <c r="AG124" s="9"/>
      <c r="AH124" s="9"/>
      <c r="AI124" s="9"/>
      <c r="AJ124" s="9"/>
      <c r="AK124" s="9"/>
    </row>
    <row r="125" ht="22.5" customHeight="1">
      <c r="A125" s="7">
        <v>46030.91711545139</v>
      </c>
      <c r="B125" s="8" t="s">
        <v>1274</v>
      </c>
      <c r="C125" s="8">
        <v>10.0</v>
      </c>
      <c r="D125" s="8" t="s">
        <v>870</v>
      </c>
      <c r="E125" s="8" t="s">
        <v>1275</v>
      </c>
      <c r="F125" s="8">
        <v>69.0</v>
      </c>
      <c r="G125" s="8">
        <v>4351.0</v>
      </c>
      <c r="H125" s="8" t="s">
        <v>41</v>
      </c>
      <c r="I125" s="8" t="s">
        <v>1276</v>
      </c>
      <c r="J125" s="8" t="s">
        <v>1277</v>
      </c>
      <c r="K125" s="8">
        <v>9.0</v>
      </c>
      <c r="L125" s="8" t="s">
        <v>1278</v>
      </c>
      <c r="M125" s="8">
        <v>5.0</v>
      </c>
      <c r="N125" s="8" t="s">
        <v>1279</v>
      </c>
      <c r="O125" s="8">
        <v>7.0</v>
      </c>
      <c r="P125" s="8" t="s">
        <v>1280</v>
      </c>
      <c r="Q125" s="8" t="s">
        <v>47</v>
      </c>
      <c r="R125" s="8" t="s">
        <v>48</v>
      </c>
      <c r="S125" s="8" t="s">
        <v>1281</v>
      </c>
      <c r="T125" s="8">
        <v>9.0</v>
      </c>
      <c r="U125" s="8" t="s">
        <v>1282</v>
      </c>
      <c r="V125" s="8" t="s">
        <v>63</v>
      </c>
      <c r="W125" s="8">
        <v>5.0</v>
      </c>
      <c r="X125" s="8" t="s">
        <v>1283</v>
      </c>
      <c r="Y125" s="17"/>
      <c r="Z125" s="17"/>
      <c r="AA125" s="17"/>
      <c r="AB125" s="17"/>
      <c r="AC125" s="9"/>
      <c r="AD125" s="9"/>
      <c r="AE125" s="9"/>
      <c r="AF125" s="9"/>
      <c r="AG125" s="9"/>
      <c r="AH125" s="9"/>
      <c r="AI125" s="9"/>
      <c r="AJ125" s="9"/>
      <c r="AK125" s="9"/>
    </row>
    <row r="126" ht="22.5" customHeight="1">
      <c r="A126" s="7">
        <v>46030.91617146991</v>
      </c>
      <c r="B126" s="8" t="s">
        <v>1284</v>
      </c>
      <c r="C126" s="8">
        <v>3.0</v>
      </c>
      <c r="D126" s="8" t="s">
        <v>1285</v>
      </c>
      <c r="E126" s="10" t="s">
        <v>1286</v>
      </c>
      <c r="F126" s="8">
        <v>0.0</v>
      </c>
      <c r="G126" s="8" t="s">
        <v>1287</v>
      </c>
      <c r="H126" s="8" t="s">
        <v>68</v>
      </c>
      <c r="I126" s="8" t="s">
        <v>1288</v>
      </c>
      <c r="J126" s="8" t="s">
        <v>58</v>
      </c>
      <c r="K126" s="8">
        <v>10.0</v>
      </c>
      <c r="L126" s="8" t="s">
        <v>1289</v>
      </c>
      <c r="M126" s="9"/>
      <c r="N126" s="9"/>
      <c r="O126" s="8">
        <v>1.0</v>
      </c>
      <c r="P126" s="8" t="s">
        <v>587</v>
      </c>
      <c r="Q126" s="8" t="s">
        <v>47</v>
      </c>
      <c r="R126" s="8" t="s">
        <v>48</v>
      </c>
      <c r="S126" s="8" t="s">
        <v>101</v>
      </c>
      <c r="T126" s="8">
        <v>3.0</v>
      </c>
      <c r="U126" s="8" t="s">
        <v>101</v>
      </c>
      <c r="V126" s="8" t="s">
        <v>63</v>
      </c>
      <c r="W126" s="8">
        <v>1.0</v>
      </c>
      <c r="X126" s="8" t="s">
        <v>1290</v>
      </c>
      <c r="Y126" s="17"/>
      <c r="Z126" s="17"/>
      <c r="AA126" s="17"/>
      <c r="AB126" s="17"/>
      <c r="AC126" s="9"/>
      <c r="AD126" s="9"/>
      <c r="AE126" s="9"/>
      <c r="AF126" s="9"/>
      <c r="AG126" s="9"/>
      <c r="AH126" s="9"/>
      <c r="AI126" s="9"/>
      <c r="AJ126" s="9"/>
      <c r="AK126" s="9"/>
    </row>
    <row r="127" ht="22.5" customHeight="1">
      <c r="A127" s="7">
        <v>46030.91489884259</v>
      </c>
      <c r="B127" s="8" t="s">
        <v>1291</v>
      </c>
      <c r="C127" s="8">
        <v>3.0</v>
      </c>
      <c r="D127" s="8" t="s">
        <v>870</v>
      </c>
      <c r="E127" s="10" t="s">
        <v>1286</v>
      </c>
      <c r="F127" s="8">
        <v>0.0</v>
      </c>
      <c r="G127" s="8">
        <v>6.0</v>
      </c>
      <c r="H127" s="8" t="s">
        <v>68</v>
      </c>
      <c r="I127" s="8" t="s">
        <v>1292</v>
      </c>
      <c r="J127" s="8" t="s">
        <v>1293</v>
      </c>
      <c r="K127" s="8">
        <v>10.0</v>
      </c>
      <c r="L127" s="8" t="s">
        <v>1294</v>
      </c>
      <c r="M127" s="8">
        <v>5.0</v>
      </c>
      <c r="N127" s="8" t="s">
        <v>1295</v>
      </c>
      <c r="O127" s="8">
        <v>3.0</v>
      </c>
      <c r="P127" s="8" t="s">
        <v>1296</v>
      </c>
      <c r="Q127" s="8" t="s">
        <v>47</v>
      </c>
      <c r="R127" s="8" t="s">
        <v>48</v>
      </c>
      <c r="S127" s="8" t="s">
        <v>101</v>
      </c>
      <c r="T127" s="8">
        <v>5.0</v>
      </c>
      <c r="U127" s="8" t="s">
        <v>1297</v>
      </c>
      <c r="V127" s="8" t="s">
        <v>63</v>
      </c>
      <c r="W127" s="8">
        <v>1.0</v>
      </c>
      <c r="X127" s="8" t="s">
        <v>587</v>
      </c>
      <c r="Y127" s="17"/>
      <c r="Z127" s="17"/>
      <c r="AA127" s="17"/>
      <c r="AB127" s="17"/>
      <c r="AC127" s="9"/>
      <c r="AD127" s="9"/>
      <c r="AE127" s="9"/>
      <c r="AF127" s="9"/>
      <c r="AG127" s="9"/>
      <c r="AH127" s="9"/>
      <c r="AI127" s="9"/>
      <c r="AJ127" s="9"/>
      <c r="AK127" s="9"/>
    </row>
    <row r="128" ht="22.5" customHeight="1">
      <c r="A128" s="7">
        <v>46030.29493055555</v>
      </c>
      <c r="B128" s="8" t="s">
        <v>1298</v>
      </c>
      <c r="C128" s="8">
        <v>6.0</v>
      </c>
      <c r="D128" s="8" t="s">
        <v>1299</v>
      </c>
      <c r="E128" s="8" t="s">
        <v>1300</v>
      </c>
      <c r="F128" s="8">
        <v>1.0</v>
      </c>
      <c r="G128" s="8">
        <v>1.0</v>
      </c>
      <c r="H128" s="8" t="s">
        <v>41</v>
      </c>
      <c r="I128" s="8" t="s">
        <v>1301</v>
      </c>
      <c r="J128" s="8" t="s">
        <v>1302</v>
      </c>
      <c r="K128" s="8">
        <v>10.0</v>
      </c>
      <c r="L128" s="8" t="s">
        <v>1303</v>
      </c>
      <c r="M128" s="9"/>
      <c r="N128" s="9"/>
      <c r="O128" s="8">
        <v>1.0</v>
      </c>
      <c r="P128" s="8" t="s">
        <v>1304</v>
      </c>
      <c r="Q128" s="8" t="s">
        <v>47</v>
      </c>
      <c r="R128" s="8" t="s">
        <v>48</v>
      </c>
      <c r="S128" s="8" t="s">
        <v>1301</v>
      </c>
      <c r="T128" s="8">
        <v>5.0</v>
      </c>
      <c r="U128" s="8" t="s">
        <v>1305</v>
      </c>
      <c r="V128" s="8" t="s">
        <v>1306</v>
      </c>
      <c r="W128" s="8">
        <v>1.0</v>
      </c>
      <c r="X128" s="8" t="s">
        <v>1307</v>
      </c>
      <c r="Y128" s="17"/>
      <c r="Z128" s="17"/>
      <c r="AA128" s="17"/>
      <c r="AB128" s="17"/>
      <c r="AC128" s="9"/>
      <c r="AD128" s="9"/>
      <c r="AE128" s="9"/>
      <c r="AF128" s="9"/>
      <c r="AG128" s="9"/>
      <c r="AH128" s="9"/>
      <c r="AI128" s="9"/>
      <c r="AJ128" s="9"/>
      <c r="AK128" s="9"/>
    </row>
    <row r="129" ht="22.5" customHeight="1">
      <c r="A129" s="7">
        <v>46030.28416851852</v>
      </c>
      <c r="B129" s="8" t="s">
        <v>1308</v>
      </c>
      <c r="C129" s="8">
        <v>10.0</v>
      </c>
      <c r="D129" s="8" t="s">
        <v>1309</v>
      </c>
      <c r="E129" s="10" t="s">
        <v>1310</v>
      </c>
      <c r="F129" s="8">
        <v>79.0</v>
      </c>
      <c r="G129" s="8">
        <v>18397.0</v>
      </c>
      <c r="H129" s="8" t="s">
        <v>41</v>
      </c>
      <c r="I129" s="8" t="s">
        <v>1311</v>
      </c>
      <c r="J129" s="8" t="s">
        <v>58</v>
      </c>
      <c r="K129" s="8">
        <v>4.0</v>
      </c>
      <c r="L129" s="8" t="s">
        <v>1312</v>
      </c>
      <c r="M129" s="8">
        <v>8.0</v>
      </c>
      <c r="N129" s="8" t="s">
        <v>1313</v>
      </c>
      <c r="O129" s="8">
        <v>9.0</v>
      </c>
      <c r="P129" s="8" t="s">
        <v>1314</v>
      </c>
      <c r="Q129" s="8" t="s">
        <v>47</v>
      </c>
      <c r="R129" s="8" t="s">
        <v>48</v>
      </c>
      <c r="S129" s="8" t="s">
        <v>1315</v>
      </c>
      <c r="T129" s="8">
        <v>8.0</v>
      </c>
      <c r="U129" s="8" t="s">
        <v>1316</v>
      </c>
      <c r="V129" s="8" t="s">
        <v>1317</v>
      </c>
      <c r="W129" s="8">
        <v>8.0</v>
      </c>
      <c r="X129" s="8" t="s">
        <v>1318</v>
      </c>
      <c r="Y129" s="17"/>
      <c r="Z129" s="17"/>
      <c r="AA129" s="17"/>
      <c r="AB129" s="17"/>
      <c r="AC129" s="9"/>
      <c r="AD129" s="9"/>
      <c r="AE129" s="9"/>
      <c r="AF129" s="9"/>
      <c r="AG129" s="9"/>
      <c r="AH129" s="9"/>
      <c r="AI129" s="9"/>
      <c r="AJ129" s="9"/>
      <c r="AK129" s="9"/>
    </row>
    <row r="130" ht="22.5" customHeight="1">
      <c r="A130" s="7">
        <v>46029.99564912037</v>
      </c>
      <c r="B130" s="8" t="s">
        <v>1319</v>
      </c>
      <c r="C130" s="8">
        <v>10.0</v>
      </c>
      <c r="D130" s="8" t="s">
        <v>1299</v>
      </c>
      <c r="E130" s="10" t="s">
        <v>1320</v>
      </c>
      <c r="F130" s="8">
        <v>14.0</v>
      </c>
      <c r="G130" s="8">
        <v>393.0</v>
      </c>
      <c r="H130" s="8" t="s">
        <v>41</v>
      </c>
      <c r="I130" s="8" t="s">
        <v>1321</v>
      </c>
      <c r="J130" s="8" t="s">
        <v>1322</v>
      </c>
      <c r="K130" s="8">
        <v>10.0</v>
      </c>
      <c r="L130" s="8" t="s">
        <v>1323</v>
      </c>
      <c r="M130" s="9"/>
      <c r="N130" s="9"/>
      <c r="O130" s="8">
        <v>3.0</v>
      </c>
      <c r="P130" s="8" t="s">
        <v>1324</v>
      </c>
      <c r="Q130" s="8" t="s">
        <v>47</v>
      </c>
      <c r="R130" s="8" t="s">
        <v>48</v>
      </c>
      <c r="S130" s="8" t="s">
        <v>1325</v>
      </c>
      <c r="T130" s="8">
        <v>10.0</v>
      </c>
      <c r="U130" s="8" t="s">
        <v>106</v>
      </c>
      <c r="V130" s="8" t="s">
        <v>149</v>
      </c>
      <c r="W130" s="8">
        <v>1.0</v>
      </c>
      <c r="X130" s="8" t="s">
        <v>1326</v>
      </c>
      <c r="Y130" s="17"/>
      <c r="Z130" s="17"/>
      <c r="AA130" s="17"/>
      <c r="AB130" s="17"/>
      <c r="AC130" s="9"/>
      <c r="AD130" s="9"/>
      <c r="AE130" s="9"/>
      <c r="AF130" s="9"/>
      <c r="AG130" s="9"/>
      <c r="AH130" s="9"/>
      <c r="AI130" s="9"/>
      <c r="AJ130" s="9"/>
      <c r="AK130" s="9"/>
    </row>
    <row r="131" ht="22.5" customHeight="1">
      <c r="A131" s="7">
        <v>46029.9861809375</v>
      </c>
      <c r="B131" s="8" t="s">
        <v>1327</v>
      </c>
      <c r="C131" s="8">
        <v>9.0</v>
      </c>
      <c r="D131" s="8" t="s">
        <v>1328</v>
      </c>
      <c r="E131" s="8" t="s">
        <v>1329</v>
      </c>
      <c r="F131" s="8">
        <v>2.0</v>
      </c>
      <c r="G131" s="8">
        <v>5.0</v>
      </c>
      <c r="H131" s="8" t="s">
        <v>68</v>
      </c>
      <c r="I131" s="8" t="s">
        <v>585</v>
      </c>
      <c r="J131" s="8" t="s">
        <v>1330</v>
      </c>
      <c r="K131" s="8">
        <v>8.0</v>
      </c>
      <c r="L131" s="8" t="s">
        <v>1331</v>
      </c>
      <c r="M131" s="8">
        <v>1.0</v>
      </c>
      <c r="N131" s="9"/>
      <c r="O131" s="8">
        <v>1.0</v>
      </c>
      <c r="P131" s="8" t="s">
        <v>1332</v>
      </c>
      <c r="Q131" s="8" t="s">
        <v>47</v>
      </c>
      <c r="R131" s="8" t="s">
        <v>48</v>
      </c>
      <c r="S131" s="8" t="s">
        <v>585</v>
      </c>
      <c r="T131" s="8">
        <v>5.0</v>
      </c>
      <c r="U131" s="8" t="s">
        <v>1333</v>
      </c>
      <c r="V131" s="8" t="s">
        <v>394</v>
      </c>
      <c r="W131" s="8">
        <v>1.0</v>
      </c>
      <c r="X131" s="8" t="s">
        <v>1334</v>
      </c>
      <c r="Y131" s="17"/>
      <c r="Z131" s="17"/>
      <c r="AA131" s="17"/>
      <c r="AB131" s="17"/>
      <c r="AC131" s="9"/>
      <c r="AD131" s="9"/>
      <c r="AE131" s="9"/>
      <c r="AF131" s="9"/>
      <c r="AG131" s="9"/>
      <c r="AH131" s="9"/>
      <c r="AI131" s="9"/>
      <c r="AJ131" s="9"/>
      <c r="AK131" s="9"/>
    </row>
    <row r="132" ht="22.5" customHeight="1">
      <c r="A132" s="7">
        <v>46029.97131857639</v>
      </c>
      <c r="B132" s="8" t="s">
        <v>1335</v>
      </c>
      <c r="C132" s="8">
        <v>7.0</v>
      </c>
      <c r="D132" s="8" t="s">
        <v>1049</v>
      </c>
      <c r="E132" s="10" t="s">
        <v>1336</v>
      </c>
      <c r="F132" s="8">
        <v>44.0</v>
      </c>
      <c r="G132" s="8">
        <v>752.0</v>
      </c>
      <c r="H132" s="8" t="s">
        <v>41</v>
      </c>
      <c r="I132" s="8" t="s">
        <v>1337</v>
      </c>
      <c r="J132" s="8" t="s">
        <v>1338</v>
      </c>
      <c r="K132" s="8">
        <v>9.0</v>
      </c>
      <c r="L132" s="8" t="s">
        <v>1339</v>
      </c>
      <c r="M132" s="9"/>
      <c r="N132" s="9"/>
      <c r="O132" s="8">
        <v>5.0</v>
      </c>
      <c r="P132" s="8" t="s">
        <v>1340</v>
      </c>
      <c r="Q132" s="8" t="s">
        <v>47</v>
      </c>
      <c r="R132" s="8" t="s">
        <v>48</v>
      </c>
      <c r="S132" s="8" t="s">
        <v>1341</v>
      </c>
      <c r="T132" s="8">
        <v>7.0</v>
      </c>
      <c r="U132" s="8" t="s">
        <v>1342</v>
      </c>
      <c r="V132" s="8" t="s">
        <v>63</v>
      </c>
      <c r="W132" s="8">
        <v>3.0</v>
      </c>
      <c r="X132" s="8" t="s">
        <v>1343</v>
      </c>
      <c r="Y132" s="17"/>
      <c r="Z132" s="17"/>
      <c r="AA132" s="17"/>
      <c r="AB132" s="17"/>
      <c r="AC132" s="9"/>
      <c r="AD132" s="9"/>
      <c r="AE132" s="9"/>
      <c r="AF132" s="9"/>
      <c r="AG132" s="9"/>
      <c r="AH132" s="9"/>
      <c r="AI132" s="9"/>
      <c r="AJ132" s="9"/>
      <c r="AK132" s="9"/>
    </row>
    <row r="133" ht="22.5" customHeight="1">
      <c r="A133" s="7">
        <v>46029.96622849537</v>
      </c>
      <c r="B133" s="8" t="s">
        <v>1344</v>
      </c>
      <c r="C133" s="8">
        <v>10.0</v>
      </c>
      <c r="D133" s="8" t="s">
        <v>1049</v>
      </c>
      <c r="E133" s="10" t="s">
        <v>1345</v>
      </c>
      <c r="F133" s="8">
        <v>45.0</v>
      </c>
      <c r="G133" s="8">
        <v>656.0</v>
      </c>
      <c r="H133" s="8" t="s">
        <v>41</v>
      </c>
      <c r="I133" s="8" t="s">
        <v>1346</v>
      </c>
      <c r="J133" s="8" t="s">
        <v>149</v>
      </c>
      <c r="K133" s="8">
        <v>10.0</v>
      </c>
      <c r="L133" s="8" t="s">
        <v>1347</v>
      </c>
      <c r="M133" s="9"/>
      <c r="N133" s="9"/>
      <c r="O133" s="8">
        <v>10.0</v>
      </c>
      <c r="P133" s="8" t="s">
        <v>1348</v>
      </c>
      <c r="Q133" s="8" t="s">
        <v>47</v>
      </c>
      <c r="R133" s="8" t="s">
        <v>48</v>
      </c>
      <c r="S133" s="8" t="s">
        <v>1349</v>
      </c>
      <c r="T133" s="8">
        <v>10.0</v>
      </c>
      <c r="U133" s="8" t="s">
        <v>149</v>
      </c>
      <c r="V133" s="8" t="s">
        <v>149</v>
      </c>
      <c r="W133" s="8">
        <v>5.0</v>
      </c>
      <c r="X133" s="8" t="s">
        <v>1350</v>
      </c>
      <c r="Y133" s="17"/>
      <c r="Z133" s="17"/>
      <c r="AA133" s="17"/>
      <c r="AB133" s="17"/>
      <c r="AC133" s="9"/>
      <c r="AD133" s="9"/>
      <c r="AE133" s="9"/>
      <c r="AF133" s="9"/>
      <c r="AG133" s="9"/>
      <c r="AH133" s="9"/>
      <c r="AI133" s="9"/>
      <c r="AJ133" s="9"/>
      <c r="AK133" s="9"/>
    </row>
    <row r="134" ht="22.5" customHeight="1">
      <c r="A134" s="7">
        <v>46029.517828275464</v>
      </c>
      <c r="B134" s="8" t="s">
        <v>1351</v>
      </c>
      <c r="C134" s="8">
        <v>7.0</v>
      </c>
      <c r="D134" s="8" t="s">
        <v>1309</v>
      </c>
      <c r="E134" s="8" t="s">
        <v>1352</v>
      </c>
      <c r="F134" s="8">
        <v>64.0</v>
      </c>
      <c r="G134" s="8">
        <v>2004.0</v>
      </c>
      <c r="H134" s="8" t="s">
        <v>41</v>
      </c>
      <c r="I134" s="8" t="s">
        <v>1353</v>
      </c>
      <c r="J134" s="8" t="s">
        <v>1354</v>
      </c>
      <c r="K134" s="8">
        <v>6.0</v>
      </c>
      <c r="L134" s="8" t="s">
        <v>1355</v>
      </c>
      <c r="M134" s="8">
        <v>10.0</v>
      </c>
      <c r="N134" s="8" t="s">
        <v>1356</v>
      </c>
      <c r="O134" s="8">
        <v>8.0</v>
      </c>
      <c r="P134" s="8" t="s">
        <v>1357</v>
      </c>
      <c r="Q134" s="8" t="s">
        <v>47</v>
      </c>
      <c r="R134" s="8" t="s">
        <v>48</v>
      </c>
      <c r="S134" s="8" t="s">
        <v>1358</v>
      </c>
      <c r="T134" s="8">
        <v>10.0</v>
      </c>
      <c r="U134" s="8" t="s">
        <v>1359</v>
      </c>
      <c r="V134" s="8" t="s">
        <v>63</v>
      </c>
      <c r="W134" s="8">
        <v>3.0</v>
      </c>
      <c r="X134" s="8" t="s">
        <v>1360</v>
      </c>
      <c r="Y134" s="17"/>
      <c r="Z134" s="17"/>
      <c r="AA134" s="17"/>
      <c r="AB134" s="17"/>
      <c r="AC134" s="9"/>
      <c r="AD134" s="9"/>
      <c r="AE134" s="9"/>
      <c r="AF134" s="9"/>
      <c r="AG134" s="9"/>
      <c r="AH134" s="9"/>
      <c r="AI134" s="9"/>
      <c r="AJ134" s="9"/>
      <c r="AK134" s="9"/>
    </row>
    <row r="135" ht="22.5" customHeight="1">
      <c r="A135" s="7">
        <v>46029.4447506713</v>
      </c>
      <c r="B135" s="8" t="s">
        <v>1361</v>
      </c>
      <c r="C135" s="8">
        <v>7.0</v>
      </c>
      <c r="D135" s="8" t="s">
        <v>1362</v>
      </c>
      <c r="E135" s="10" t="s">
        <v>1363</v>
      </c>
      <c r="F135" s="8">
        <v>51.0</v>
      </c>
      <c r="G135" s="8">
        <v>1431.0</v>
      </c>
      <c r="H135" s="8" t="s">
        <v>41</v>
      </c>
      <c r="I135" s="8" t="s">
        <v>1364</v>
      </c>
      <c r="J135" s="8" t="s">
        <v>1365</v>
      </c>
      <c r="K135" s="8">
        <v>8.0</v>
      </c>
      <c r="L135" s="8" t="s">
        <v>1366</v>
      </c>
      <c r="M135" s="9"/>
      <c r="N135" s="9"/>
      <c r="O135" s="8">
        <v>5.0</v>
      </c>
      <c r="P135" s="8" t="s">
        <v>1367</v>
      </c>
      <c r="Q135" s="8" t="s">
        <v>342</v>
      </c>
      <c r="R135" s="8" t="s">
        <v>48</v>
      </c>
      <c r="S135" s="8" t="s">
        <v>1368</v>
      </c>
      <c r="T135" s="8">
        <v>5.0</v>
      </c>
      <c r="U135" s="8" t="s">
        <v>1369</v>
      </c>
      <c r="V135" s="8" t="s">
        <v>1370</v>
      </c>
      <c r="W135" s="8">
        <v>3.0</v>
      </c>
      <c r="X135" s="8" t="s">
        <v>1371</v>
      </c>
      <c r="Y135" s="17"/>
      <c r="Z135" s="17"/>
      <c r="AA135" s="17"/>
      <c r="AB135" s="17"/>
      <c r="AC135" s="9"/>
      <c r="AD135" s="9"/>
      <c r="AE135" s="9"/>
      <c r="AF135" s="9"/>
      <c r="AG135" s="9"/>
      <c r="AH135" s="9"/>
      <c r="AI135" s="9"/>
      <c r="AJ135" s="9"/>
      <c r="AK135" s="9"/>
    </row>
    <row r="136" ht="22.5" customHeight="1">
      <c r="A136" s="7">
        <v>46029.413160972224</v>
      </c>
      <c r="B136" s="8" t="s">
        <v>1372</v>
      </c>
      <c r="C136" s="8">
        <v>5.0</v>
      </c>
      <c r="D136" s="8" t="s">
        <v>1373</v>
      </c>
      <c r="E136" s="10" t="s">
        <v>1374</v>
      </c>
      <c r="F136" s="8" t="s">
        <v>1375</v>
      </c>
      <c r="G136" s="8">
        <v>5273.0</v>
      </c>
      <c r="H136" s="8" t="s">
        <v>68</v>
      </c>
      <c r="I136" s="8" t="s">
        <v>1376</v>
      </c>
      <c r="J136" s="8" t="s">
        <v>1377</v>
      </c>
      <c r="K136" s="8">
        <v>3.0</v>
      </c>
      <c r="L136" s="8" t="s">
        <v>1378</v>
      </c>
      <c r="M136" s="9"/>
      <c r="N136" s="9"/>
      <c r="O136" s="8">
        <v>5.0</v>
      </c>
      <c r="P136" s="8" t="s">
        <v>1379</v>
      </c>
      <c r="Q136" s="8" t="s">
        <v>47</v>
      </c>
      <c r="R136" s="8" t="s">
        <v>48</v>
      </c>
      <c r="S136" s="8" t="s">
        <v>1380</v>
      </c>
      <c r="T136" s="8">
        <v>7.0</v>
      </c>
      <c r="U136" s="8" t="s">
        <v>1381</v>
      </c>
      <c r="V136" s="8" t="s">
        <v>63</v>
      </c>
      <c r="W136" s="8">
        <v>1.0</v>
      </c>
      <c r="X136" s="8" t="s">
        <v>1382</v>
      </c>
      <c r="Y136" s="17"/>
      <c r="Z136" s="17"/>
      <c r="AA136" s="17"/>
      <c r="AB136" s="17"/>
      <c r="AC136" s="9"/>
      <c r="AD136" s="9"/>
      <c r="AE136" s="9"/>
      <c r="AF136" s="9"/>
      <c r="AG136" s="9"/>
      <c r="AH136" s="9"/>
      <c r="AI136" s="9"/>
      <c r="AJ136" s="9"/>
      <c r="AK136" s="9"/>
    </row>
    <row r="137" ht="22.5" customHeight="1">
      <c r="A137" s="7">
        <v>46028.999190138886</v>
      </c>
      <c r="B137" s="8" t="s">
        <v>1383</v>
      </c>
      <c r="C137" s="8">
        <v>7.0</v>
      </c>
      <c r="D137" s="8" t="s">
        <v>1384</v>
      </c>
      <c r="E137" s="8" t="s">
        <v>1385</v>
      </c>
      <c r="F137" s="8">
        <v>9.0</v>
      </c>
      <c r="G137" s="8">
        <v>38.0</v>
      </c>
      <c r="H137" s="8" t="s">
        <v>41</v>
      </c>
      <c r="I137" s="8" t="s">
        <v>1386</v>
      </c>
      <c r="J137" s="8" t="s">
        <v>1387</v>
      </c>
      <c r="K137" s="8">
        <v>10.0</v>
      </c>
      <c r="L137" s="8" t="s">
        <v>1388</v>
      </c>
      <c r="M137" s="9"/>
      <c r="N137" s="9"/>
      <c r="O137" s="8">
        <v>1.0</v>
      </c>
      <c r="P137" s="8" t="s">
        <v>1389</v>
      </c>
      <c r="Q137" s="8" t="s">
        <v>47</v>
      </c>
      <c r="R137" s="8" t="s">
        <v>48</v>
      </c>
      <c r="S137" s="8" t="s">
        <v>1390</v>
      </c>
      <c r="T137" s="8">
        <v>7.0</v>
      </c>
      <c r="U137" s="8" t="s">
        <v>1391</v>
      </c>
      <c r="V137" s="8" t="s">
        <v>58</v>
      </c>
      <c r="W137" s="8">
        <v>1.0</v>
      </c>
      <c r="X137" s="8" t="s">
        <v>1392</v>
      </c>
      <c r="Y137" s="17"/>
      <c r="Z137" s="17"/>
      <c r="AA137" s="17"/>
      <c r="AB137" s="17"/>
      <c r="AC137" s="9"/>
      <c r="AD137" s="9"/>
      <c r="AE137" s="9"/>
      <c r="AF137" s="9"/>
      <c r="AG137" s="9"/>
      <c r="AH137" s="9"/>
      <c r="AI137" s="9"/>
      <c r="AJ137" s="9"/>
      <c r="AK137" s="9"/>
    </row>
    <row r="138" ht="22.5" customHeight="1">
      <c r="A138" s="7">
        <v>46028.87578912037</v>
      </c>
      <c r="B138" s="8" t="s">
        <v>1393</v>
      </c>
      <c r="C138" s="8">
        <v>5.0</v>
      </c>
      <c r="D138" s="8" t="s">
        <v>1394</v>
      </c>
      <c r="E138" s="8" t="s">
        <v>1395</v>
      </c>
      <c r="F138" s="8">
        <v>3.0</v>
      </c>
      <c r="G138" s="8">
        <v>7.0</v>
      </c>
      <c r="H138" s="8" t="s">
        <v>41</v>
      </c>
      <c r="I138" s="8" t="s">
        <v>1396</v>
      </c>
      <c r="J138" s="8" t="s">
        <v>1397</v>
      </c>
      <c r="K138" s="8">
        <v>8.0</v>
      </c>
      <c r="L138" s="8" t="s">
        <v>1398</v>
      </c>
      <c r="M138" s="9"/>
      <c r="N138" s="9"/>
      <c r="O138" s="8">
        <v>3.0</v>
      </c>
      <c r="P138" s="8" t="s">
        <v>1399</v>
      </c>
      <c r="Q138" s="8" t="s">
        <v>47</v>
      </c>
      <c r="R138" s="8" t="s">
        <v>48</v>
      </c>
      <c r="S138" s="8" t="s">
        <v>1400</v>
      </c>
      <c r="T138" s="8">
        <v>5.0</v>
      </c>
      <c r="U138" s="8" t="s">
        <v>1401</v>
      </c>
      <c r="V138" s="8" t="s">
        <v>116</v>
      </c>
      <c r="W138" s="8">
        <v>1.0</v>
      </c>
      <c r="X138" s="8" t="s">
        <v>1402</v>
      </c>
      <c r="Y138" s="17"/>
      <c r="Z138" s="17"/>
      <c r="AA138" s="17"/>
      <c r="AB138" s="17"/>
      <c r="AC138" s="9"/>
      <c r="AD138" s="9"/>
      <c r="AE138" s="9"/>
      <c r="AF138" s="9"/>
      <c r="AG138" s="9"/>
      <c r="AH138" s="9"/>
      <c r="AI138" s="9"/>
      <c r="AJ138" s="9"/>
      <c r="AK138" s="9"/>
    </row>
    <row r="139" ht="22.5" customHeight="1">
      <c r="A139" s="7">
        <v>46028.338256030096</v>
      </c>
      <c r="B139" s="8" t="s">
        <v>1403</v>
      </c>
      <c r="C139" s="8">
        <v>10.0</v>
      </c>
      <c r="D139" s="8" t="s">
        <v>1147</v>
      </c>
      <c r="E139" s="8" t="s">
        <v>1404</v>
      </c>
      <c r="F139" s="8">
        <v>53.0</v>
      </c>
      <c r="G139" s="8">
        <v>7574.0</v>
      </c>
      <c r="H139" s="8" t="s">
        <v>41</v>
      </c>
      <c r="I139" s="8" t="s">
        <v>1405</v>
      </c>
      <c r="J139" s="8" t="s">
        <v>761</v>
      </c>
      <c r="K139" s="8">
        <v>10.0</v>
      </c>
      <c r="L139" s="8" t="s">
        <v>1406</v>
      </c>
      <c r="M139" s="8">
        <v>10.0</v>
      </c>
      <c r="N139" s="8" t="s">
        <v>1407</v>
      </c>
      <c r="O139" s="8">
        <v>7.0</v>
      </c>
      <c r="P139" s="8" t="s">
        <v>1408</v>
      </c>
      <c r="Q139" s="8" t="s">
        <v>254</v>
      </c>
      <c r="R139" s="8" t="s">
        <v>48</v>
      </c>
      <c r="S139" s="8" t="s">
        <v>1409</v>
      </c>
      <c r="T139" s="8">
        <v>10.0</v>
      </c>
      <c r="U139" s="8" t="s">
        <v>761</v>
      </c>
      <c r="V139" s="8" t="s">
        <v>63</v>
      </c>
      <c r="W139" s="8">
        <v>5.0</v>
      </c>
      <c r="X139" s="8" t="s">
        <v>1410</v>
      </c>
      <c r="Y139" s="17"/>
      <c r="Z139" s="17"/>
      <c r="AA139" s="17"/>
      <c r="AB139" s="17"/>
      <c r="AC139" s="9"/>
      <c r="AD139" s="9"/>
      <c r="AE139" s="9"/>
      <c r="AF139" s="9"/>
      <c r="AG139" s="9"/>
      <c r="AH139" s="9"/>
      <c r="AI139" s="9"/>
      <c r="AJ139" s="9"/>
      <c r="AK139" s="9"/>
    </row>
    <row r="140" ht="22.5" customHeight="1">
      <c r="A140" s="7">
        <v>46027.531782060185</v>
      </c>
      <c r="B140" s="8" t="s">
        <v>1411</v>
      </c>
      <c r="C140" s="8">
        <v>10.0</v>
      </c>
      <c r="D140" s="8" t="s">
        <v>1394</v>
      </c>
      <c r="E140" s="10" t="s">
        <v>1412</v>
      </c>
      <c r="F140" s="8">
        <v>42.0</v>
      </c>
      <c r="G140" s="8">
        <v>43129.0</v>
      </c>
      <c r="H140" s="8" t="s">
        <v>41</v>
      </c>
      <c r="I140" s="8" t="s">
        <v>1413</v>
      </c>
      <c r="J140" s="8" t="s">
        <v>58</v>
      </c>
      <c r="K140" s="8">
        <v>10.0</v>
      </c>
      <c r="L140" s="8" t="s">
        <v>1414</v>
      </c>
      <c r="M140" s="8">
        <v>10.0</v>
      </c>
      <c r="N140" s="8" t="s">
        <v>1415</v>
      </c>
      <c r="O140" s="8">
        <v>6.0</v>
      </c>
      <c r="P140" s="8" t="s">
        <v>1416</v>
      </c>
      <c r="Q140" s="8" t="s">
        <v>254</v>
      </c>
      <c r="R140" s="8" t="s">
        <v>48</v>
      </c>
      <c r="S140" s="8" t="s">
        <v>1417</v>
      </c>
      <c r="T140" s="8">
        <v>10.0</v>
      </c>
      <c r="U140" s="8" t="s">
        <v>58</v>
      </c>
      <c r="V140" s="8" t="s">
        <v>1418</v>
      </c>
      <c r="W140" s="8">
        <v>5.0</v>
      </c>
      <c r="X140" s="8" t="s">
        <v>1419</v>
      </c>
      <c r="Y140" s="17"/>
      <c r="Z140" s="17"/>
      <c r="AA140" s="17"/>
      <c r="AB140" s="17"/>
      <c r="AC140" s="9"/>
      <c r="AD140" s="9"/>
      <c r="AE140" s="9"/>
      <c r="AF140" s="9"/>
      <c r="AG140" s="9"/>
      <c r="AH140" s="9"/>
      <c r="AI140" s="9"/>
      <c r="AJ140" s="9"/>
      <c r="AK140" s="9"/>
    </row>
    <row r="141" ht="22.5" customHeight="1">
      <c r="A141" s="7">
        <v>46027.33657273148</v>
      </c>
      <c r="B141" s="8" t="s">
        <v>1420</v>
      </c>
      <c r="C141" s="8">
        <v>10.0</v>
      </c>
      <c r="D141" s="8" t="s">
        <v>1421</v>
      </c>
      <c r="E141" s="8" t="s">
        <v>1422</v>
      </c>
      <c r="F141" s="8">
        <v>110.0</v>
      </c>
      <c r="G141" s="8">
        <v>59323.0</v>
      </c>
      <c r="H141" s="8" t="s">
        <v>41</v>
      </c>
      <c r="I141" s="8" t="s">
        <v>1423</v>
      </c>
      <c r="J141" s="8" t="s">
        <v>149</v>
      </c>
      <c r="K141" s="8">
        <v>10.0</v>
      </c>
      <c r="L141" s="8" t="s">
        <v>1424</v>
      </c>
      <c r="M141" s="8">
        <v>8.0</v>
      </c>
      <c r="N141" s="8" t="s">
        <v>1425</v>
      </c>
      <c r="O141" s="8">
        <v>10.0</v>
      </c>
      <c r="P141" s="8" t="s">
        <v>1426</v>
      </c>
      <c r="Q141" s="8" t="s">
        <v>47</v>
      </c>
      <c r="R141" s="8" t="s">
        <v>48</v>
      </c>
      <c r="S141" s="8" t="s">
        <v>1427</v>
      </c>
      <c r="T141" s="8">
        <v>10.0</v>
      </c>
      <c r="U141" s="8" t="s">
        <v>1428</v>
      </c>
      <c r="V141" s="8" t="s">
        <v>63</v>
      </c>
      <c r="W141" s="8">
        <v>9.0</v>
      </c>
      <c r="X141" s="8" t="s">
        <v>1429</v>
      </c>
      <c r="Y141" s="17"/>
      <c r="Z141" s="17"/>
      <c r="AA141" s="17"/>
      <c r="AB141" s="17"/>
      <c r="AC141" s="9"/>
      <c r="AD141" s="9"/>
      <c r="AE141" s="9"/>
      <c r="AF141" s="9"/>
      <c r="AG141" s="9"/>
      <c r="AH141" s="9"/>
      <c r="AI141" s="9"/>
      <c r="AJ141" s="9"/>
      <c r="AK141" s="9"/>
    </row>
    <row r="142" ht="22.5" customHeight="1">
      <c r="A142" s="7">
        <v>46027.08283170139</v>
      </c>
      <c r="B142" s="8" t="s">
        <v>1430</v>
      </c>
      <c r="C142" s="8">
        <v>8.0</v>
      </c>
      <c r="D142" s="8" t="s">
        <v>1394</v>
      </c>
      <c r="E142" s="10" t="s">
        <v>1431</v>
      </c>
      <c r="F142" s="8">
        <v>16.0</v>
      </c>
      <c r="G142" s="8">
        <v>56.0</v>
      </c>
      <c r="H142" s="8" t="s">
        <v>41</v>
      </c>
      <c r="I142" s="8" t="s">
        <v>1432</v>
      </c>
      <c r="J142" s="8" t="s">
        <v>1433</v>
      </c>
      <c r="K142" s="8">
        <v>10.0</v>
      </c>
      <c r="L142" s="8" t="s">
        <v>1434</v>
      </c>
      <c r="M142" s="9"/>
      <c r="N142" s="9"/>
      <c r="O142" s="8">
        <v>7.0</v>
      </c>
      <c r="P142" s="8" t="s">
        <v>1435</v>
      </c>
      <c r="Q142" s="8" t="s">
        <v>47</v>
      </c>
      <c r="R142" s="8" t="s">
        <v>48</v>
      </c>
      <c r="S142" s="8" t="s">
        <v>1436</v>
      </c>
      <c r="T142" s="8">
        <v>7.0</v>
      </c>
      <c r="U142" s="8" t="s">
        <v>1437</v>
      </c>
      <c r="V142" s="8" t="s">
        <v>1438</v>
      </c>
      <c r="W142" s="8">
        <v>3.0</v>
      </c>
      <c r="X142" s="8" t="s">
        <v>1439</v>
      </c>
      <c r="Y142" s="17"/>
      <c r="Z142" s="17"/>
      <c r="AA142" s="17"/>
      <c r="AB142" s="17"/>
      <c r="AC142" s="9"/>
      <c r="AD142" s="9"/>
      <c r="AE142" s="9"/>
      <c r="AF142" s="9"/>
      <c r="AG142" s="9"/>
      <c r="AH142" s="9"/>
      <c r="AI142" s="9"/>
      <c r="AJ142" s="9"/>
      <c r="AK142" s="9"/>
    </row>
    <row r="143" ht="22.5" customHeight="1">
      <c r="A143" s="7">
        <v>46027.019134456015</v>
      </c>
      <c r="B143" s="8" t="s">
        <v>1440</v>
      </c>
      <c r="C143" s="8">
        <v>7.0</v>
      </c>
      <c r="D143" s="8" t="s">
        <v>1441</v>
      </c>
      <c r="E143" s="10" t="s">
        <v>1442</v>
      </c>
      <c r="F143" s="8">
        <v>28.0</v>
      </c>
      <c r="G143" s="8">
        <v>558.0</v>
      </c>
      <c r="H143" s="8" t="s">
        <v>41</v>
      </c>
      <c r="I143" s="8" t="s">
        <v>1443</v>
      </c>
      <c r="J143" s="8" t="s">
        <v>1444</v>
      </c>
      <c r="K143" s="8">
        <v>8.0</v>
      </c>
      <c r="L143" s="8" t="s">
        <v>1445</v>
      </c>
      <c r="M143" s="8">
        <v>7.0</v>
      </c>
      <c r="N143" s="8" t="s">
        <v>1446</v>
      </c>
      <c r="O143" s="8">
        <v>4.0</v>
      </c>
      <c r="P143" s="8" t="s">
        <v>1447</v>
      </c>
      <c r="Q143" s="8" t="s">
        <v>1212</v>
      </c>
      <c r="R143" s="8" t="s">
        <v>48</v>
      </c>
      <c r="S143" s="8" t="s">
        <v>126</v>
      </c>
      <c r="T143" s="8">
        <v>7.0</v>
      </c>
      <c r="U143" s="8" t="s">
        <v>1448</v>
      </c>
      <c r="V143" s="8" t="s">
        <v>394</v>
      </c>
      <c r="W143" s="8">
        <v>3.0</v>
      </c>
      <c r="X143" s="8" t="s">
        <v>1449</v>
      </c>
      <c r="Y143" s="17"/>
      <c r="Z143" s="17"/>
      <c r="AA143" s="17"/>
      <c r="AB143" s="17"/>
      <c r="AC143" s="9"/>
      <c r="AD143" s="9"/>
      <c r="AE143" s="9"/>
      <c r="AF143" s="9"/>
      <c r="AG143" s="9"/>
      <c r="AH143" s="9"/>
      <c r="AI143" s="9"/>
      <c r="AJ143" s="9"/>
      <c r="AK143" s="9"/>
    </row>
    <row r="144" ht="22.5" customHeight="1">
      <c r="A144" s="7">
        <v>46026.97301972222</v>
      </c>
      <c r="B144" s="8" t="s">
        <v>1450</v>
      </c>
      <c r="C144" s="8">
        <v>2.0</v>
      </c>
      <c r="D144" s="8" t="s">
        <v>1451</v>
      </c>
      <c r="E144" s="8" t="s">
        <v>1452</v>
      </c>
      <c r="F144" s="8" t="s">
        <v>1453</v>
      </c>
      <c r="G144" s="8">
        <v>35.0</v>
      </c>
      <c r="H144" s="8" t="s">
        <v>68</v>
      </c>
      <c r="I144" s="8" t="s">
        <v>1454</v>
      </c>
      <c r="J144" s="8" t="s">
        <v>1455</v>
      </c>
      <c r="K144" s="8">
        <v>5.0</v>
      </c>
      <c r="L144" s="8" t="s">
        <v>1456</v>
      </c>
      <c r="M144" s="9"/>
      <c r="N144" s="9"/>
      <c r="O144" s="8">
        <v>1.0</v>
      </c>
      <c r="P144" s="8" t="s">
        <v>1457</v>
      </c>
      <c r="Q144" s="8" t="s">
        <v>47</v>
      </c>
      <c r="R144" s="8" t="s">
        <v>48</v>
      </c>
      <c r="S144" s="8" t="s">
        <v>1458</v>
      </c>
      <c r="T144" s="8">
        <v>4.0</v>
      </c>
      <c r="U144" s="8" t="s">
        <v>1459</v>
      </c>
      <c r="V144" s="8" t="s">
        <v>63</v>
      </c>
      <c r="W144" s="8">
        <v>1.0</v>
      </c>
      <c r="X144" s="8" t="s">
        <v>1460</v>
      </c>
      <c r="Y144" s="17"/>
      <c r="Z144" s="17"/>
      <c r="AA144" s="17"/>
      <c r="AB144" s="17"/>
      <c r="AC144" s="9"/>
      <c r="AD144" s="9"/>
      <c r="AE144" s="9"/>
      <c r="AF144" s="9"/>
      <c r="AG144" s="9"/>
      <c r="AH144" s="9"/>
      <c r="AI144" s="9"/>
      <c r="AJ144" s="9"/>
      <c r="AK144" s="9"/>
    </row>
    <row r="145" ht="22.5" customHeight="1">
      <c r="A145" s="7">
        <v>46023.57691491898</v>
      </c>
      <c r="B145" s="8" t="s">
        <v>1461</v>
      </c>
      <c r="C145" s="8">
        <v>6.0</v>
      </c>
      <c r="D145" s="8" t="s">
        <v>1462</v>
      </c>
      <c r="E145" s="8" t="s">
        <v>1463</v>
      </c>
      <c r="F145" s="8">
        <v>0.0</v>
      </c>
      <c r="G145" s="8">
        <v>0.0</v>
      </c>
      <c r="H145" s="8" t="s">
        <v>68</v>
      </c>
      <c r="I145" s="8" t="s">
        <v>1464</v>
      </c>
      <c r="J145" s="8" t="s">
        <v>1465</v>
      </c>
      <c r="K145" s="8">
        <v>5.0</v>
      </c>
      <c r="L145" s="8" t="s">
        <v>1466</v>
      </c>
      <c r="M145" s="8">
        <v>6.0</v>
      </c>
      <c r="N145" s="8" t="s">
        <v>1467</v>
      </c>
      <c r="O145" s="8">
        <v>3.0</v>
      </c>
      <c r="P145" s="8" t="s">
        <v>1468</v>
      </c>
      <c r="Q145" s="8" t="s">
        <v>47</v>
      </c>
      <c r="R145" s="8" t="s">
        <v>48</v>
      </c>
      <c r="S145" s="8" t="s">
        <v>1469</v>
      </c>
      <c r="T145" s="8">
        <v>5.0</v>
      </c>
      <c r="U145" s="8" t="s">
        <v>1470</v>
      </c>
      <c r="V145" s="8" t="s">
        <v>63</v>
      </c>
      <c r="W145" s="8">
        <v>1.0</v>
      </c>
      <c r="X145" s="8" t="s">
        <v>1471</v>
      </c>
      <c r="Y145" s="17"/>
      <c r="Z145" s="17"/>
      <c r="AA145" s="17"/>
      <c r="AB145" s="17"/>
      <c r="AC145" s="9"/>
      <c r="AD145" s="9"/>
      <c r="AE145" s="9"/>
      <c r="AF145" s="9"/>
      <c r="AG145" s="9"/>
      <c r="AH145" s="9"/>
      <c r="AI145" s="9"/>
      <c r="AJ145" s="9"/>
      <c r="AK145" s="9"/>
    </row>
    <row r="146" ht="22.5" customHeight="1">
      <c r="A146" s="7">
        <v>46023.368782210644</v>
      </c>
      <c r="B146" s="8" t="s">
        <v>1472</v>
      </c>
      <c r="C146" s="8">
        <v>6.0</v>
      </c>
      <c r="D146" s="8" t="s">
        <v>1451</v>
      </c>
      <c r="E146" s="10" t="s">
        <v>1473</v>
      </c>
      <c r="F146" s="8">
        <v>10.0</v>
      </c>
      <c r="G146" s="8">
        <v>20.0</v>
      </c>
      <c r="H146" s="8" t="s">
        <v>41</v>
      </c>
      <c r="I146" s="8" t="s">
        <v>1474</v>
      </c>
      <c r="J146" s="8" t="s">
        <v>1475</v>
      </c>
      <c r="K146" s="8">
        <v>7.0</v>
      </c>
      <c r="L146" s="8" t="s">
        <v>1476</v>
      </c>
      <c r="M146" s="9"/>
      <c r="N146" s="9"/>
      <c r="O146" s="8">
        <v>2.0</v>
      </c>
      <c r="P146" s="8" t="s">
        <v>1477</v>
      </c>
      <c r="Q146" s="8" t="s">
        <v>47</v>
      </c>
      <c r="R146" s="8" t="s">
        <v>48</v>
      </c>
      <c r="S146" s="8" t="s">
        <v>1478</v>
      </c>
      <c r="T146" s="8">
        <v>8.0</v>
      </c>
      <c r="U146" s="8" t="s">
        <v>58</v>
      </c>
      <c r="V146" s="8" t="s">
        <v>70</v>
      </c>
      <c r="W146" s="8">
        <v>2.0</v>
      </c>
      <c r="X146" s="8" t="s">
        <v>1479</v>
      </c>
      <c r="Y146" s="17"/>
      <c r="Z146" s="17"/>
      <c r="AA146" s="17"/>
      <c r="AB146" s="17"/>
      <c r="AC146" s="9"/>
      <c r="AD146" s="9"/>
      <c r="AE146" s="9"/>
      <c r="AF146" s="9"/>
      <c r="AG146" s="9"/>
      <c r="AH146" s="9"/>
      <c r="AI146" s="9"/>
      <c r="AJ146" s="9"/>
      <c r="AK146" s="9"/>
    </row>
    <row r="147" ht="22.5" customHeight="1">
      <c r="A147" s="7">
        <v>46022.766968993055</v>
      </c>
      <c r="B147" s="8" t="s">
        <v>1480</v>
      </c>
      <c r="C147" s="8">
        <v>8.0</v>
      </c>
      <c r="D147" s="8" t="s">
        <v>1481</v>
      </c>
      <c r="E147" s="10" t="s">
        <v>1482</v>
      </c>
      <c r="F147" s="8">
        <v>50.0</v>
      </c>
      <c r="G147" s="8">
        <v>540.0</v>
      </c>
      <c r="H147" s="8" t="s">
        <v>41</v>
      </c>
      <c r="I147" s="8" t="s">
        <v>1483</v>
      </c>
      <c r="J147" s="8" t="s">
        <v>1483</v>
      </c>
      <c r="K147" s="8">
        <v>9.0</v>
      </c>
      <c r="L147" s="8" t="s">
        <v>1484</v>
      </c>
      <c r="M147" s="9"/>
      <c r="N147" s="9"/>
      <c r="O147" s="8">
        <v>6.0</v>
      </c>
      <c r="P147" s="8" t="s">
        <v>1485</v>
      </c>
      <c r="Q147" s="8" t="s">
        <v>47</v>
      </c>
      <c r="R147" s="8" t="s">
        <v>48</v>
      </c>
      <c r="S147" s="8" t="s">
        <v>1486</v>
      </c>
      <c r="T147" s="8">
        <v>7.0</v>
      </c>
      <c r="U147" s="8" t="s">
        <v>1487</v>
      </c>
      <c r="V147" s="8" t="s">
        <v>63</v>
      </c>
      <c r="W147" s="8">
        <v>1.0</v>
      </c>
      <c r="X147" s="8" t="s">
        <v>1488</v>
      </c>
      <c r="Y147" s="17"/>
      <c r="Z147" s="17"/>
      <c r="AA147" s="17"/>
      <c r="AB147" s="17"/>
      <c r="AC147" s="9"/>
      <c r="AD147" s="9"/>
      <c r="AE147" s="9"/>
      <c r="AF147" s="9"/>
      <c r="AG147" s="9"/>
      <c r="AH147" s="9"/>
      <c r="AI147" s="9"/>
      <c r="AJ147" s="9"/>
      <c r="AK147" s="9"/>
    </row>
    <row r="148" ht="22.5" customHeight="1">
      <c r="A148" s="7">
        <v>46022.71622606482</v>
      </c>
      <c r="B148" s="8" t="s">
        <v>1489</v>
      </c>
      <c r="C148" s="8">
        <v>7.0</v>
      </c>
      <c r="D148" s="8" t="s">
        <v>1451</v>
      </c>
      <c r="E148" s="10" t="s">
        <v>1490</v>
      </c>
      <c r="F148" s="8">
        <v>21.0</v>
      </c>
      <c r="G148" s="8">
        <v>1611.0</v>
      </c>
      <c r="H148" s="8" t="s">
        <v>41</v>
      </c>
      <c r="I148" s="8" t="s">
        <v>1491</v>
      </c>
      <c r="J148" s="8" t="s">
        <v>1492</v>
      </c>
      <c r="K148" s="8">
        <v>9.0</v>
      </c>
      <c r="L148" s="8" t="s">
        <v>1493</v>
      </c>
      <c r="M148" s="9"/>
      <c r="N148" s="9"/>
      <c r="O148" s="8">
        <v>6.0</v>
      </c>
      <c r="P148" s="8" t="s">
        <v>1494</v>
      </c>
      <c r="Q148" s="8" t="s">
        <v>47</v>
      </c>
      <c r="R148" s="8" t="s">
        <v>48</v>
      </c>
      <c r="S148" s="8" t="s">
        <v>1495</v>
      </c>
      <c r="T148" s="8">
        <v>5.0</v>
      </c>
      <c r="U148" s="8" t="s">
        <v>1496</v>
      </c>
      <c r="V148" s="8" t="s">
        <v>63</v>
      </c>
      <c r="W148" s="8">
        <v>2.0</v>
      </c>
      <c r="X148" s="8" t="s">
        <v>1497</v>
      </c>
      <c r="Y148" s="17"/>
      <c r="Z148" s="17"/>
      <c r="AA148" s="17"/>
      <c r="AB148" s="17"/>
      <c r="AC148" s="9"/>
      <c r="AD148" s="9"/>
      <c r="AE148" s="9"/>
      <c r="AF148" s="9"/>
      <c r="AG148" s="9"/>
      <c r="AH148" s="9"/>
      <c r="AI148" s="9"/>
      <c r="AJ148" s="9"/>
      <c r="AK148" s="9"/>
    </row>
    <row r="149" ht="22.5" customHeight="1">
      <c r="A149" s="24">
        <v>46022.56308165509</v>
      </c>
      <c r="B149" s="25" t="s">
        <v>1498</v>
      </c>
      <c r="C149" s="25">
        <v>6.0</v>
      </c>
      <c r="D149" s="25" t="s">
        <v>1499</v>
      </c>
      <c r="E149" s="25" t="s">
        <v>1500</v>
      </c>
      <c r="F149" s="25">
        <v>4.0</v>
      </c>
      <c r="G149" s="25">
        <v>27.0</v>
      </c>
      <c r="H149" s="25" t="s">
        <v>41</v>
      </c>
      <c r="I149" s="25" t="s">
        <v>1501</v>
      </c>
      <c r="J149" s="25" t="s">
        <v>1502</v>
      </c>
      <c r="K149" s="25">
        <v>7.0</v>
      </c>
      <c r="L149" s="25" t="s">
        <v>1503</v>
      </c>
      <c r="O149" s="25">
        <v>3.0</v>
      </c>
      <c r="P149" s="25" t="s">
        <v>1504</v>
      </c>
      <c r="Q149" s="25" t="s">
        <v>47</v>
      </c>
      <c r="R149" s="25" t="s">
        <v>48</v>
      </c>
      <c r="S149" s="25" t="s">
        <v>1505</v>
      </c>
      <c r="T149" s="25">
        <v>10.0</v>
      </c>
      <c r="U149" s="25" t="s">
        <v>58</v>
      </c>
      <c r="V149" s="25" t="s">
        <v>63</v>
      </c>
      <c r="W149" s="25">
        <v>1.0</v>
      </c>
      <c r="X149" s="25" t="s">
        <v>1506</v>
      </c>
      <c r="Y149" s="26"/>
      <c r="Z149" s="26"/>
      <c r="AA149" s="26"/>
      <c r="AB149" s="26"/>
    </row>
    <row r="150" ht="22.5" customHeight="1">
      <c r="A150" s="24">
        <v>46022.42597318287</v>
      </c>
      <c r="B150" s="25" t="s">
        <v>1507</v>
      </c>
      <c r="C150" s="25">
        <v>7.0</v>
      </c>
      <c r="D150" s="25" t="s">
        <v>1451</v>
      </c>
      <c r="E150" s="27" t="s">
        <v>1508</v>
      </c>
      <c r="F150" s="25">
        <v>62.0</v>
      </c>
      <c r="G150" s="25">
        <v>7086.0</v>
      </c>
      <c r="H150" s="25" t="s">
        <v>41</v>
      </c>
      <c r="I150" s="25" t="s">
        <v>1509</v>
      </c>
      <c r="J150" s="25" t="s">
        <v>1510</v>
      </c>
      <c r="K150" s="25">
        <v>8.0</v>
      </c>
      <c r="L150" s="25" t="s">
        <v>1511</v>
      </c>
      <c r="O150" s="25">
        <v>7.0</v>
      </c>
      <c r="P150" s="25" t="s">
        <v>1512</v>
      </c>
      <c r="Q150" s="25" t="s">
        <v>47</v>
      </c>
      <c r="R150" s="25" t="s">
        <v>48</v>
      </c>
      <c r="S150" s="25" t="s">
        <v>1513</v>
      </c>
      <c r="T150" s="25">
        <v>6.0</v>
      </c>
      <c r="U150" s="25" t="s">
        <v>1514</v>
      </c>
      <c r="V150" s="25" t="s">
        <v>63</v>
      </c>
      <c r="W150" s="25">
        <v>5.0</v>
      </c>
      <c r="X150" s="25" t="s">
        <v>1515</v>
      </c>
      <c r="Y150" s="26"/>
      <c r="Z150" s="26"/>
      <c r="AA150" s="26"/>
      <c r="AB150" s="26"/>
    </row>
    <row r="151" ht="22.5" customHeight="1">
      <c r="A151" s="24">
        <v>46022.390853599536</v>
      </c>
      <c r="B151" s="25" t="s">
        <v>1516</v>
      </c>
      <c r="C151" s="25">
        <v>9.0</v>
      </c>
      <c r="D151" s="25" t="s">
        <v>1517</v>
      </c>
      <c r="E151" s="27" t="s">
        <v>1518</v>
      </c>
      <c r="F151" s="25">
        <v>16.0</v>
      </c>
      <c r="G151" s="25">
        <v>15900.0</v>
      </c>
      <c r="H151" s="25" t="s">
        <v>41</v>
      </c>
      <c r="I151" s="25" t="s">
        <v>1519</v>
      </c>
      <c r="J151" s="25" t="s">
        <v>1520</v>
      </c>
      <c r="K151" s="25">
        <v>7.0</v>
      </c>
      <c r="L151" s="25" t="s">
        <v>1521</v>
      </c>
      <c r="O151" s="25">
        <v>7.0</v>
      </c>
      <c r="P151" s="25" t="s">
        <v>1522</v>
      </c>
      <c r="Q151" s="25" t="s">
        <v>254</v>
      </c>
      <c r="R151" s="25" t="s">
        <v>48</v>
      </c>
      <c r="S151" s="25" t="s">
        <v>1523</v>
      </c>
      <c r="T151" s="25">
        <v>9.0</v>
      </c>
      <c r="U151" s="25" t="s">
        <v>1524</v>
      </c>
      <c r="V151" s="25" t="s">
        <v>63</v>
      </c>
      <c r="W151" s="25">
        <v>10.0</v>
      </c>
      <c r="X151" s="25" t="s">
        <v>1525</v>
      </c>
      <c r="Y151" s="26"/>
      <c r="Z151" s="26"/>
      <c r="AA151" s="26"/>
      <c r="AB151" s="26"/>
    </row>
    <row r="152" ht="22.5" customHeight="1">
      <c r="A152" s="24">
        <v>46021.698817638884</v>
      </c>
      <c r="B152" s="25" t="s">
        <v>1526</v>
      </c>
      <c r="C152" s="25">
        <v>9.0</v>
      </c>
      <c r="D152" s="25" t="s">
        <v>1527</v>
      </c>
      <c r="E152" s="27" t="s">
        <v>1528</v>
      </c>
      <c r="F152" s="25">
        <v>32.0</v>
      </c>
      <c r="G152" s="25">
        <v>490.0</v>
      </c>
      <c r="H152" s="25" t="s">
        <v>41</v>
      </c>
      <c r="I152" s="25" t="s">
        <v>1529</v>
      </c>
      <c r="J152" s="25" t="s">
        <v>1530</v>
      </c>
      <c r="K152" s="25">
        <v>7.0</v>
      </c>
      <c r="L152" s="25" t="s">
        <v>1531</v>
      </c>
      <c r="O152" s="25">
        <v>5.0</v>
      </c>
      <c r="P152" s="25" t="s">
        <v>1532</v>
      </c>
      <c r="Q152" s="25" t="s">
        <v>47</v>
      </c>
      <c r="R152" s="25" t="s">
        <v>48</v>
      </c>
      <c r="S152" s="25" t="s">
        <v>1533</v>
      </c>
      <c r="T152" s="25">
        <v>8.0</v>
      </c>
      <c r="U152" s="25" t="s">
        <v>1534</v>
      </c>
      <c r="V152" s="25" t="s">
        <v>63</v>
      </c>
      <c r="W152" s="25">
        <v>3.0</v>
      </c>
      <c r="X152" s="25" t="s">
        <v>1535</v>
      </c>
      <c r="Y152" s="26"/>
      <c r="Z152" s="26"/>
      <c r="AA152" s="26"/>
      <c r="AB152" s="26"/>
    </row>
    <row r="153" ht="22.5" customHeight="1">
      <c r="A153" s="24">
        <v>46021.48115508102</v>
      </c>
      <c r="B153" s="25" t="s">
        <v>1536</v>
      </c>
      <c r="C153" s="25">
        <v>2.0</v>
      </c>
      <c r="D153" s="25" t="s">
        <v>1537</v>
      </c>
      <c r="E153" s="25" t="s">
        <v>1538</v>
      </c>
      <c r="F153" s="25">
        <v>9.0</v>
      </c>
      <c r="G153" s="25" t="s">
        <v>1539</v>
      </c>
      <c r="H153" s="25" t="s">
        <v>68</v>
      </c>
      <c r="I153" s="25" t="s">
        <v>1540</v>
      </c>
      <c r="J153" s="25" t="s">
        <v>1541</v>
      </c>
      <c r="K153" s="25">
        <v>6.0</v>
      </c>
      <c r="L153" s="25" t="s">
        <v>1542</v>
      </c>
      <c r="M153" s="25">
        <v>10.0</v>
      </c>
      <c r="N153" s="25" t="s">
        <v>1543</v>
      </c>
      <c r="O153" s="25">
        <v>4.0</v>
      </c>
      <c r="P153" s="25" t="s">
        <v>1544</v>
      </c>
      <c r="Q153" s="25" t="s">
        <v>47</v>
      </c>
      <c r="R153" s="25" t="s">
        <v>48</v>
      </c>
      <c r="S153" s="25" t="s">
        <v>1545</v>
      </c>
      <c r="T153" s="25">
        <v>5.0</v>
      </c>
      <c r="U153" s="25" t="s">
        <v>1546</v>
      </c>
      <c r="V153" s="25" t="s">
        <v>394</v>
      </c>
      <c r="W153" s="25">
        <v>4.0</v>
      </c>
      <c r="X153" s="25" t="s">
        <v>1547</v>
      </c>
      <c r="Y153" s="26"/>
      <c r="Z153" s="26"/>
      <c r="AA153" s="26"/>
      <c r="AB153" s="26"/>
    </row>
    <row r="154" ht="22.5" customHeight="1">
      <c r="A154" s="24">
        <v>46021.478248263884</v>
      </c>
      <c r="B154" s="25" t="s">
        <v>1548</v>
      </c>
      <c r="C154" s="25">
        <v>9.0</v>
      </c>
      <c r="D154" s="25" t="s">
        <v>1517</v>
      </c>
      <c r="E154" s="27" t="s">
        <v>1549</v>
      </c>
      <c r="F154" s="25">
        <v>55.0</v>
      </c>
      <c r="G154" s="25">
        <v>86000.0</v>
      </c>
      <c r="H154" s="25" t="s">
        <v>41</v>
      </c>
      <c r="I154" s="25" t="s">
        <v>1550</v>
      </c>
      <c r="J154" s="25" t="s">
        <v>1551</v>
      </c>
      <c r="K154" s="25">
        <v>9.0</v>
      </c>
      <c r="L154" s="25" t="s">
        <v>1552</v>
      </c>
      <c r="M154" s="25">
        <v>3.0</v>
      </c>
      <c r="N154" s="25" t="s">
        <v>1553</v>
      </c>
      <c r="O154" s="25">
        <v>7.0</v>
      </c>
      <c r="P154" s="25" t="s">
        <v>1554</v>
      </c>
      <c r="Q154" s="25" t="s">
        <v>47</v>
      </c>
      <c r="R154" s="25" t="s">
        <v>48</v>
      </c>
      <c r="S154" s="25" t="s">
        <v>1555</v>
      </c>
      <c r="T154" s="25">
        <v>8.0</v>
      </c>
      <c r="U154" s="25" t="s">
        <v>1556</v>
      </c>
      <c r="V154" s="25" t="s">
        <v>63</v>
      </c>
      <c r="W154" s="25">
        <v>10.0</v>
      </c>
      <c r="X154" s="25" t="s">
        <v>1557</v>
      </c>
      <c r="Y154" s="26"/>
      <c r="Z154" s="26"/>
      <c r="AA154" s="26"/>
      <c r="AB154" s="26"/>
    </row>
    <row r="155" ht="22.5" customHeight="1">
      <c r="A155" s="24">
        <v>46021.47554826389</v>
      </c>
      <c r="B155" s="25" t="s">
        <v>1558</v>
      </c>
      <c r="C155" s="25">
        <v>5.0</v>
      </c>
      <c r="D155" s="25" t="s">
        <v>1517</v>
      </c>
      <c r="E155" s="27" t="s">
        <v>1559</v>
      </c>
      <c r="F155" s="25">
        <v>40.0</v>
      </c>
      <c r="G155" s="25">
        <v>4740.0</v>
      </c>
      <c r="H155" s="25" t="s">
        <v>41</v>
      </c>
      <c r="I155" s="25" t="s">
        <v>1560</v>
      </c>
      <c r="J155" s="25" t="s">
        <v>1561</v>
      </c>
      <c r="K155" s="25">
        <v>9.0</v>
      </c>
      <c r="L155" s="25" t="s">
        <v>1562</v>
      </c>
      <c r="M155" s="25">
        <v>10.0</v>
      </c>
      <c r="N155" s="25" t="s">
        <v>1563</v>
      </c>
      <c r="O155" s="25">
        <v>7.0</v>
      </c>
      <c r="P155" s="25" t="s">
        <v>1564</v>
      </c>
      <c r="Q155" s="25" t="s">
        <v>1212</v>
      </c>
      <c r="R155" s="25" t="s">
        <v>48</v>
      </c>
      <c r="S155" s="25" t="s">
        <v>1565</v>
      </c>
      <c r="T155" s="25">
        <v>8.0</v>
      </c>
      <c r="U155" s="25" t="s">
        <v>1566</v>
      </c>
      <c r="V155" s="25" t="s">
        <v>116</v>
      </c>
      <c r="W155" s="25">
        <v>5.0</v>
      </c>
      <c r="X155" s="25" t="s">
        <v>1567</v>
      </c>
      <c r="Y155" s="26"/>
      <c r="Z155" s="26"/>
      <c r="AA155" s="26"/>
      <c r="AB155" s="26"/>
    </row>
    <row r="156" ht="22.5" customHeight="1">
      <c r="A156" s="24">
        <v>46021.45020976852</v>
      </c>
      <c r="B156" s="25" t="s">
        <v>1568</v>
      </c>
      <c r="C156" s="25">
        <v>3.0</v>
      </c>
      <c r="D156" s="25" t="s">
        <v>805</v>
      </c>
      <c r="E156" s="25" t="s">
        <v>1569</v>
      </c>
      <c r="F156" s="25">
        <v>51.0</v>
      </c>
      <c r="G156" s="25">
        <v>20164.0</v>
      </c>
      <c r="H156" s="25" t="s">
        <v>68</v>
      </c>
      <c r="I156" s="25" t="s">
        <v>1570</v>
      </c>
      <c r="J156" s="25" t="s">
        <v>1571</v>
      </c>
      <c r="K156" s="25">
        <v>3.0</v>
      </c>
      <c r="L156" s="25" t="s">
        <v>1572</v>
      </c>
      <c r="M156" s="25">
        <v>10.0</v>
      </c>
      <c r="N156" s="25" t="s">
        <v>1573</v>
      </c>
      <c r="O156" s="25">
        <v>10.0</v>
      </c>
      <c r="P156" s="25" t="s">
        <v>1574</v>
      </c>
      <c r="Q156" s="25" t="s">
        <v>801</v>
      </c>
      <c r="R156" s="25" t="s">
        <v>48</v>
      </c>
      <c r="S156" s="25" t="s">
        <v>1575</v>
      </c>
      <c r="T156" s="25">
        <v>3.0</v>
      </c>
      <c r="U156" s="25" t="s">
        <v>1576</v>
      </c>
      <c r="V156" s="25" t="s">
        <v>1577</v>
      </c>
      <c r="W156" s="25">
        <v>10.0</v>
      </c>
      <c r="X156" s="25" t="s">
        <v>1578</v>
      </c>
      <c r="Y156" s="26"/>
      <c r="Z156" s="26"/>
      <c r="AA156" s="26"/>
      <c r="AB156" s="26"/>
    </row>
    <row r="157" ht="22.5" customHeight="1">
      <c r="A157" s="24">
        <v>46021.4280144213</v>
      </c>
      <c r="B157" s="25" t="s">
        <v>1579</v>
      </c>
      <c r="C157" s="25">
        <v>6.0</v>
      </c>
      <c r="D157" s="25" t="s">
        <v>1178</v>
      </c>
      <c r="E157" s="27" t="s">
        <v>1580</v>
      </c>
      <c r="F157" s="25">
        <v>23.0</v>
      </c>
      <c r="G157" s="25">
        <v>0.0</v>
      </c>
      <c r="H157" s="25" t="s">
        <v>41</v>
      </c>
      <c r="I157" s="25" t="s">
        <v>1581</v>
      </c>
      <c r="J157" s="25" t="s">
        <v>1582</v>
      </c>
      <c r="K157" s="25">
        <v>6.0</v>
      </c>
      <c r="L157" s="25" t="s">
        <v>1583</v>
      </c>
      <c r="M157" s="25">
        <v>8.0</v>
      </c>
      <c r="O157" s="25">
        <v>2.0</v>
      </c>
      <c r="P157" s="25" t="s">
        <v>1584</v>
      </c>
      <c r="Q157" s="25" t="s">
        <v>47</v>
      </c>
      <c r="R157" s="25" t="s">
        <v>48</v>
      </c>
      <c r="S157" s="25" t="s">
        <v>1585</v>
      </c>
      <c r="T157" s="25">
        <v>9.0</v>
      </c>
      <c r="U157" s="25" t="s">
        <v>1586</v>
      </c>
      <c r="V157" s="25" t="s">
        <v>63</v>
      </c>
      <c r="W157" s="25">
        <v>1.0</v>
      </c>
      <c r="X157" s="25" t="s">
        <v>1587</v>
      </c>
      <c r="Y157" s="26"/>
      <c r="Z157" s="26"/>
      <c r="AA157" s="26"/>
      <c r="AB157" s="26"/>
    </row>
    <row r="158" ht="22.5" customHeight="1">
      <c r="A158" s="24">
        <v>46021.412748159724</v>
      </c>
      <c r="B158" s="25" t="s">
        <v>1588</v>
      </c>
      <c r="C158" s="25">
        <v>7.0</v>
      </c>
      <c r="D158" s="25" t="s">
        <v>1589</v>
      </c>
      <c r="E158" s="25" t="s">
        <v>1590</v>
      </c>
      <c r="F158" s="25">
        <v>100.0</v>
      </c>
      <c r="G158" s="25">
        <v>3360.0</v>
      </c>
      <c r="H158" s="25" t="s">
        <v>41</v>
      </c>
      <c r="I158" s="25" t="s">
        <v>1591</v>
      </c>
      <c r="J158" s="25" t="s">
        <v>1592</v>
      </c>
      <c r="K158" s="25">
        <v>9.0</v>
      </c>
      <c r="L158" s="25" t="s">
        <v>1593</v>
      </c>
      <c r="M158" s="25">
        <v>9.0</v>
      </c>
      <c r="N158" s="25" t="s">
        <v>1594</v>
      </c>
      <c r="O158" s="25">
        <v>5.0</v>
      </c>
      <c r="P158" s="25" t="s">
        <v>1595</v>
      </c>
      <c r="Q158" s="25" t="s">
        <v>47</v>
      </c>
      <c r="R158" s="25" t="s">
        <v>48</v>
      </c>
      <c r="S158" s="25" t="s">
        <v>1596</v>
      </c>
      <c r="T158" s="25">
        <v>7.0</v>
      </c>
      <c r="U158" s="25" t="s">
        <v>1597</v>
      </c>
      <c r="V158" s="25" t="s">
        <v>63</v>
      </c>
      <c r="W158" s="25">
        <v>5.0</v>
      </c>
      <c r="X158" s="25" t="s">
        <v>1598</v>
      </c>
      <c r="Y158" s="26"/>
      <c r="Z158" s="26"/>
      <c r="AA158" s="26"/>
      <c r="AB158" s="26"/>
    </row>
    <row r="159" ht="22.5" customHeight="1">
      <c r="A159" s="24">
        <v>46020.98842270834</v>
      </c>
      <c r="B159" s="25" t="s">
        <v>1599</v>
      </c>
      <c r="C159" s="25">
        <v>10.0</v>
      </c>
      <c r="D159" s="25" t="s">
        <v>805</v>
      </c>
      <c r="E159" s="25" t="s">
        <v>1600</v>
      </c>
      <c r="F159" s="25">
        <v>21.0</v>
      </c>
      <c r="G159" s="25">
        <v>60.0</v>
      </c>
      <c r="H159" s="25" t="s">
        <v>41</v>
      </c>
      <c r="I159" s="25" t="s">
        <v>1601</v>
      </c>
      <c r="J159" s="25" t="s">
        <v>1602</v>
      </c>
      <c r="K159" s="25">
        <v>9.0</v>
      </c>
      <c r="L159" s="25" t="s">
        <v>1603</v>
      </c>
      <c r="M159" s="25">
        <v>10.0</v>
      </c>
      <c r="N159" s="25" t="s">
        <v>1604</v>
      </c>
      <c r="O159" s="25">
        <v>3.0</v>
      </c>
      <c r="P159" s="25" t="s">
        <v>1605</v>
      </c>
      <c r="Q159" s="25" t="s">
        <v>342</v>
      </c>
      <c r="R159" s="25" t="s">
        <v>48</v>
      </c>
      <c r="S159" s="25" t="s">
        <v>1606</v>
      </c>
      <c r="T159" s="25">
        <v>9.0</v>
      </c>
      <c r="U159" s="25" t="s">
        <v>1607</v>
      </c>
      <c r="V159" s="25" t="s">
        <v>1608</v>
      </c>
      <c r="W159" s="25">
        <v>2.0</v>
      </c>
      <c r="X159" s="25" t="s">
        <v>1609</v>
      </c>
      <c r="Y159" s="26"/>
      <c r="Z159" s="26"/>
      <c r="AA159" s="26"/>
      <c r="AB159" s="26"/>
    </row>
    <row r="160" ht="22.5" customHeight="1">
      <c r="A160" s="24">
        <v>46020.958968935185</v>
      </c>
      <c r="B160" s="25" t="s">
        <v>1610</v>
      </c>
      <c r="C160" s="25">
        <v>5.0</v>
      </c>
      <c r="D160" s="25" t="s">
        <v>805</v>
      </c>
      <c r="E160" s="25" t="s">
        <v>1611</v>
      </c>
      <c r="F160" s="25">
        <v>25.0</v>
      </c>
      <c r="G160" s="25">
        <v>31.0</v>
      </c>
      <c r="H160" s="25" t="s">
        <v>41</v>
      </c>
      <c r="I160" s="25" t="s">
        <v>1612</v>
      </c>
      <c r="J160" s="25" t="s">
        <v>1613</v>
      </c>
      <c r="K160" s="25">
        <v>7.0</v>
      </c>
      <c r="L160" s="25" t="s">
        <v>1614</v>
      </c>
      <c r="M160" s="25">
        <v>10.0</v>
      </c>
      <c r="N160" s="25" t="s">
        <v>1615</v>
      </c>
      <c r="O160" s="25">
        <v>8.0</v>
      </c>
      <c r="P160" s="25" t="s">
        <v>1616</v>
      </c>
      <c r="Q160" s="25" t="s">
        <v>47</v>
      </c>
      <c r="R160" s="25" t="s">
        <v>48</v>
      </c>
      <c r="S160" s="25" t="s">
        <v>1617</v>
      </c>
      <c r="T160" s="25">
        <v>5.0</v>
      </c>
      <c r="U160" s="25" t="s">
        <v>1618</v>
      </c>
      <c r="V160" s="25" t="s">
        <v>609</v>
      </c>
      <c r="W160" s="25">
        <v>2.0</v>
      </c>
      <c r="X160" s="25" t="s">
        <v>1619</v>
      </c>
      <c r="Y160" s="26"/>
      <c r="Z160" s="26"/>
      <c r="AA160" s="26"/>
      <c r="AB160" s="26"/>
    </row>
    <row r="161" ht="22.5" customHeight="1">
      <c r="A161" s="24">
        <v>46020.91278846065</v>
      </c>
      <c r="B161" s="25" t="s">
        <v>1620</v>
      </c>
      <c r="C161" s="25">
        <v>9.0</v>
      </c>
      <c r="D161" s="25" t="s">
        <v>805</v>
      </c>
      <c r="E161" s="25" t="s">
        <v>1621</v>
      </c>
      <c r="F161" s="25">
        <v>43.0</v>
      </c>
      <c r="G161" s="25">
        <v>15000.0</v>
      </c>
      <c r="H161" s="25" t="s">
        <v>41</v>
      </c>
      <c r="I161" s="25" t="s">
        <v>1622</v>
      </c>
      <c r="J161" s="25" t="s">
        <v>1623</v>
      </c>
      <c r="K161" s="25">
        <v>8.0</v>
      </c>
      <c r="L161" s="25" t="s">
        <v>1624</v>
      </c>
      <c r="M161" s="25">
        <v>6.0</v>
      </c>
      <c r="N161" s="25" t="s">
        <v>1625</v>
      </c>
      <c r="O161" s="25">
        <v>8.0</v>
      </c>
      <c r="P161" s="25" t="s">
        <v>1626</v>
      </c>
      <c r="Q161" s="25" t="s">
        <v>47</v>
      </c>
      <c r="R161" s="25" t="s">
        <v>48</v>
      </c>
      <c r="S161" s="25" t="s">
        <v>1627</v>
      </c>
      <c r="T161" s="25">
        <v>9.0</v>
      </c>
      <c r="U161" s="25" t="s">
        <v>1628</v>
      </c>
      <c r="V161" s="25" t="s">
        <v>63</v>
      </c>
      <c r="W161" s="25">
        <v>7.0</v>
      </c>
      <c r="X161" s="25" t="s">
        <v>1629</v>
      </c>
      <c r="Y161" s="26"/>
      <c r="Z161" s="26"/>
      <c r="AA161" s="26"/>
      <c r="AB161" s="26"/>
    </row>
    <row r="162" ht="22.5" customHeight="1">
      <c r="A162" s="24">
        <v>46020.901965625</v>
      </c>
      <c r="B162" s="25" t="s">
        <v>1630</v>
      </c>
      <c r="C162" s="25">
        <v>5.0</v>
      </c>
      <c r="D162" s="25" t="s">
        <v>805</v>
      </c>
      <c r="E162" s="27" t="s">
        <v>1631</v>
      </c>
      <c r="F162" s="25">
        <v>13.0</v>
      </c>
      <c r="G162" s="25">
        <v>40.0</v>
      </c>
      <c r="H162" s="25" t="s">
        <v>41</v>
      </c>
      <c r="I162" s="25" t="s">
        <v>1632</v>
      </c>
      <c r="J162" s="25" t="s">
        <v>1633</v>
      </c>
      <c r="K162" s="25">
        <v>8.0</v>
      </c>
      <c r="L162" s="25" t="s">
        <v>1634</v>
      </c>
      <c r="M162" s="25">
        <v>8.0</v>
      </c>
      <c r="O162" s="25">
        <v>4.0</v>
      </c>
      <c r="P162" s="25" t="s">
        <v>1635</v>
      </c>
      <c r="Q162" s="25" t="s">
        <v>47</v>
      </c>
      <c r="R162" s="25" t="s">
        <v>48</v>
      </c>
      <c r="S162" s="25" t="s">
        <v>1636</v>
      </c>
      <c r="T162" s="25">
        <v>5.0</v>
      </c>
      <c r="U162" s="25" t="s">
        <v>1637</v>
      </c>
      <c r="V162" s="25" t="s">
        <v>63</v>
      </c>
      <c r="W162" s="25">
        <v>2.0</v>
      </c>
      <c r="X162" s="25" t="s">
        <v>1638</v>
      </c>
      <c r="Y162" s="26"/>
      <c r="Z162" s="26"/>
      <c r="AA162" s="26"/>
      <c r="AB162" s="26"/>
    </row>
    <row r="163" ht="22.5" customHeight="1">
      <c r="A163" s="24">
        <v>46020.8749294213</v>
      </c>
      <c r="B163" s="25" t="s">
        <v>1639</v>
      </c>
      <c r="C163" s="25">
        <v>5.0</v>
      </c>
      <c r="D163" s="25" t="s">
        <v>1178</v>
      </c>
      <c r="E163" s="25" t="s">
        <v>1640</v>
      </c>
      <c r="F163" s="25">
        <v>79.0</v>
      </c>
      <c r="G163" s="25">
        <v>1818.0</v>
      </c>
      <c r="H163" s="25" t="s">
        <v>68</v>
      </c>
      <c r="I163" s="25" t="s">
        <v>1641</v>
      </c>
      <c r="J163" s="25" t="s">
        <v>1642</v>
      </c>
      <c r="K163" s="25">
        <v>8.0</v>
      </c>
      <c r="L163" s="25" t="s">
        <v>1643</v>
      </c>
      <c r="M163" s="25">
        <v>8.0</v>
      </c>
      <c r="N163" s="25" t="s">
        <v>1644</v>
      </c>
      <c r="O163" s="25">
        <v>5.0</v>
      </c>
      <c r="P163" s="25" t="s">
        <v>1645</v>
      </c>
      <c r="Q163" s="25" t="s">
        <v>47</v>
      </c>
      <c r="R163" s="25" t="s">
        <v>48</v>
      </c>
      <c r="S163" s="25" t="s">
        <v>1646</v>
      </c>
      <c r="T163" s="25">
        <v>5.0</v>
      </c>
      <c r="U163" s="25" t="s">
        <v>1647</v>
      </c>
      <c r="V163" s="25" t="s">
        <v>394</v>
      </c>
      <c r="W163" s="25">
        <v>2.0</v>
      </c>
      <c r="X163" s="25" t="s">
        <v>1648</v>
      </c>
      <c r="Y163" s="26"/>
      <c r="Z163" s="26"/>
      <c r="AA163" s="26"/>
      <c r="AB163" s="26"/>
    </row>
    <row r="164" ht="22.5" customHeight="1">
      <c r="A164" s="24">
        <v>46020.66647898148</v>
      </c>
      <c r="B164" s="25" t="s">
        <v>1649</v>
      </c>
      <c r="C164" s="25">
        <v>5.0</v>
      </c>
      <c r="D164" s="25" t="s">
        <v>1650</v>
      </c>
      <c r="E164" s="27" t="s">
        <v>1651</v>
      </c>
      <c r="F164" s="25">
        <v>14.0</v>
      </c>
      <c r="G164" s="25">
        <v>24.0</v>
      </c>
      <c r="H164" s="25" t="s">
        <v>41</v>
      </c>
      <c r="I164" s="25" t="s">
        <v>1652</v>
      </c>
      <c r="J164" s="25" t="s">
        <v>1652</v>
      </c>
      <c r="K164" s="25">
        <v>4.0</v>
      </c>
      <c r="L164" s="25" t="s">
        <v>1653</v>
      </c>
      <c r="M164" s="25">
        <v>9.0</v>
      </c>
      <c r="N164" s="25" t="s">
        <v>1654</v>
      </c>
      <c r="O164" s="25">
        <v>2.0</v>
      </c>
      <c r="P164" s="25" t="s">
        <v>1655</v>
      </c>
      <c r="Q164" s="25" t="s">
        <v>47</v>
      </c>
      <c r="R164" s="25" t="s">
        <v>48</v>
      </c>
      <c r="S164" s="25" t="s">
        <v>1656</v>
      </c>
      <c r="T164" s="25">
        <v>5.0</v>
      </c>
      <c r="U164" s="25" t="s">
        <v>1657</v>
      </c>
      <c r="V164" s="25" t="s">
        <v>149</v>
      </c>
      <c r="W164" s="25">
        <v>2.0</v>
      </c>
      <c r="X164" s="25" t="s">
        <v>1658</v>
      </c>
      <c r="Y164" s="26"/>
      <c r="Z164" s="26"/>
      <c r="AA164" s="26"/>
      <c r="AB164" s="26"/>
    </row>
    <row r="165" ht="22.5" customHeight="1">
      <c r="A165" s="24">
        <v>46020.07041755787</v>
      </c>
      <c r="B165" s="25" t="s">
        <v>1659</v>
      </c>
      <c r="C165" s="25">
        <v>4.0</v>
      </c>
      <c r="D165" s="25" t="s">
        <v>1660</v>
      </c>
      <c r="E165" s="27" t="s">
        <v>1661</v>
      </c>
      <c r="F165" s="25">
        <v>10.0</v>
      </c>
      <c r="G165" s="25">
        <v>49.0</v>
      </c>
      <c r="H165" s="25" t="s">
        <v>68</v>
      </c>
      <c r="I165" s="25" t="s">
        <v>1662</v>
      </c>
      <c r="J165" s="25" t="s">
        <v>1663</v>
      </c>
      <c r="K165" s="25">
        <v>2.0</v>
      </c>
      <c r="L165" s="25" t="s">
        <v>1664</v>
      </c>
      <c r="M165" s="25">
        <v>10.0</v>
      </c>
      <c r="N165" s="25" t="s">
        <v>1665</v>
      </c>
      <c r="O165" s="25">
        <v>3.0</v>
      </c>
      <c r="P165" s="25" t="s">
        <v>1666</v>
      </c>
      <c r="Q165" s="25" t="s">
        <v>47</v>
      </c>
      <c r="R165" s="25" t="s">
        <v>48</v>
      </c>
      <c r="S165" s="25" t="s">
        <v>1667</v>
      </c>
      <c r="T165" s="25">
        <v>4.0</v>
      </c>
      <c r="U165" s="25" t="s">
        <v>1668</v>
      </c>
      <c r="V165" s="25" t="s">
        <v>63</v>
      </c>
      <c r="W165" s="25">
        <v>1.0</v>
      </c>
      <c r="X165" s="25" t="s">
        <v>1669</v>
      </c>
      <c r="Y165" s="26"/>
      <c r="Z165" s="26"/>
      <c r="AA165" s="26"/>
      <c r="AB165" s="26"/>
    </row>
    <row r="166" ht="22.5" customHeight="1">
      <c r="A166" s="24">
        <v>46019.959366828705</v>
      </c>
      <c r="B166" s="25" t="s">
        <v>1670</v>
      </c>
      <c r="C166" s="25">
        <v>5.0</v>
      </c>
      <c r="D166" s="25" t="s">
        <v>1178</v>
      </c>
      <c r="E166" s="27" t="s">
        <v>1671</v>
      </c>
      <c r="F166" s="25">
        <v>29.0</v>
      </c>
      <c r="G166" s="25">
        <v>1420.0</v>
      </c>
      <c r="H166" s="25" t="s">
        <v>41</v>
      </c>
      <c r="I166" s="25" t="s">
        <v>1672</v>
      </c>
      <c r="J166" s="25" t="s">
        <v>1673</v>
      </c>
      <c r="K166" s="25">
        <v>7.0</v>
      </c>
      <c r="L166" s="25" t="s">
        <v>1674</v>
      </c>
      <c r="M166" s="25">
        <v>2.0</v>
      </c>
      <c r="N166" s="25" t="s">
        <v>1675</v>
      </c>
      <c r="O166" s="25">
        <v>10.0</v>
      </c>
      <c r="P166" s="25" t="s">
        <v>1676</v>
      </c>
      <c r="Q166" s="25" t="s">
        <v>47</v>
      </c>
      <c r="R166" s="25" t="s">
        <v>48</v>
      </c>
      <c r="S166" s="25" t="s">
        <v>1677</v>
      </c>
      <c r="T166" s="25">
        <v>6.0</v>
      </c>
      <c r="U166" s="25" t="s">
        <v>1678</v>
      </c>
      <c r="V166" s="25" t="s">
        <v>63</v>
      </c>
      <c r="W166" s="25">
        <v>1.0</v>
      </c>
      <c r="X166" s="25" t="s">
        <v>1679</v>
      </c>
      <c r="Y166" s="26"/>
      <c r="Z166" s="26"/>
      <c r="AA166" s="26"/>
      <c r="AB166" s="26"/>
    </row>
    <row r="167" ht="22.5" customHeight="1">
      <c r="A167" s="24">
        <v>46019.91697162037</v>
      </c>
      <c r="B167" s="25" t="s">
        <v>1680</v>
      </c>
      <c r="C167" s="25">
        <v>10.0</v>
      </c>
      <c r="D167" s="25" t="s">
        <v>1147</v>
      </c>
      <c r="E167" s="25" t="s">
        <v>1681</v>
      </c>
      <c r="F167" s="25">
        <v>29.0</v>
      </c>
      <c r="G167" s="25">
        <v>18.0</v>
      </c>
      <c r="H167" s="25" t="s">
        <v>41</v>
      </c>
      <c r="I167" s="25" t="s">
        <v>1682</v>
      </c>
      <c r="J167" s="25" t="s">
        <v>63</v>
      </c>
      <c r="K167" s="25">
        <v>10.0</v>
      </c>
      <c r="L167" s="25" t="s">
        <v>1683</v>
      </c>
      <c r="M167" s="25">
        <v>10.0</v>
      </c>
      <c r="N167" s="25" t="s">
        <v>1684</v>
      </c>
      <c r="O167" s="25">
        <v>5.0</v>
      </c>
      <c r="P167" s="25" t="s">
        <v>1685</v>
      </c>
      <c r="Q167" s="25" t="s">
        <v>47</v>
      </c>
      <c r="R167" s="25" t="s">
        <v>48</v>
      </c>
      <c r="S167" s="25" t="s">
        <v>1682</v>
      </c>
      <c r="T167" s="25">
        <v>10.0</v>
      </c>
      <c r="U167" s="25" t="s">
        <v>63</v>
      </c>
      <c r="V167" s="25" t="s">
        <v>63</v>
      </c>
      <c r="W167" s="25">
        <v>1.0</v>
      </c>
      <c r="X167" s="25" t="s">
        <v>428</v>
      </c>
      <c r="Y167" s="26"/>
      <c r="Z167" s="26"/>
      <c r="AA167" s="26"/>
      <c r="AB167" s="26"/>
    </row>
    <row r="168" ht="22.5" customHeight="1">
      <c r="A168" s="24">
        <v>46019.544115682875</v>
      </c>
      <c r="B168" s="25" t="s">
        <v>1686</v>
      </c>
      <c r="C168" s="25">
        <v>10.0</v>
      </c>
      <c r="D168" s="25" t="s">
        <v>1687</v>
      </c>
      <c r="E168" s="25" t="s">
        <v>1688</v>
      </c>
      <c r="F168" s="25">
        <v>31.0</v>
      </c>
      <c r="G168" s="25">
        <v>42.0</v>
      </c>
      <c r="H168" s="25" t="s">
        <v>41</v>
      </c>
      <c r="I168" s="25" t="s">
        <v>1689</v>
      </c>
      <c r="J168" s="25" t="s">
        <v>761</v>
      </c>
      <c r="K168" s="25">
        <v>5.0</v>
      </c>
      <c r="L168" s="25" t="s">
        <v>1690</v>
      </c>
      <c r="M168" s="25">
        <v>10.0</v>
      </c>
      <c r="N168" s="25" t="s">
        <v>1691</v>
      </c>
      <c r="O168" s="25">
        <v>2.0</v>
      </c>
      <c r="P168" s="25" t="s">
        <v>1692</v>
      </c>
      <c r="Q168" s="25" t="s">
        <v>47</v>
      </c>
      <c r="R168" s="25" t="s">
        <v>48</v>
      </c>
      <c r="S168" s="25" t="s">
        <v>1693</v>
      </c>
      <c r="T168" s="25">
        <v>10.0</v>
      </c>
      <c r="U168" s="25" t="s">
        <v>761</v>
      </c>
      <c r="V168" s="25" t="s">
        <v>63</v>
      </c>
      <c r="W168" s="25">
        <v>2.0</v>
      </c>
      <c r="X168" s="25" t="s">
        <v>1694</v>
      </c>
      <c r="Y168" s="26"/>
      <c r="Z168" s="26"/>
      <c r="AA168" s="26"/>
      <c r="AB168" s="26"/>
    </row>
    <row r="169" ht="22.5" customHeight="1">
      <c r="A169" s="24">
        <v>46019.3975821412</v>
      </c>
      <c r="B169" s="25" t="s">
        <v>1695</v>
      </c>
      <c r="C169" s="25">
        <v>7.0</v>
      </c>
      <c r="D169" s="25" t="s">
        <v>1147</v>
      </c>
      <c r="E169" s="27" t="s">
        <v>1696</v>
      </c>
      <c r="F169" s="25">
        <v>56.0</v>
      </c>
      <c r="G169" s="25">
        <v>1660.0</v>
      </c>
      <c r="H169" s="25" t="s">
        <v>41</v>
      </c>
      <c r="I169" s="25" t="s">
        <v>1697</v>
      </c>
      <c r="J169" s="25" t="s">
        <v>761</v>
      </c>
      <c r="K169" s="25">
        <v>10.0</v>
      </c>
      <c r="L169" s="25" t="s">
        <v>1698</v>
      </c>
      <c r="M169" s="25">
        <v>10.0</v>
      </c>
      <c r="N169" s="25" t="s">
        <v>1699</v>
      </c>
      <c r="O169" s="25">
        <v>6.0</v>
      </c>
      <c r="P169" s="25" t="s">
        <v>1700</v>
      </c>
      <c r="Q169" s="25" t="s">
        <v>47</v>
      </c>
      <c r="R169" s="25" t="s">
        <v>48</v>
      </c>
      <c r="S169" s="25" t="s">
        <v>1701</v>
      </c>
      <c r="T169" s="25">
        <v>7.0</v>
      </c>
      <c r="U169" s="25" t="s">
        <v>761</v>
      </c>
      <c r="V169" s="25" t="s">
        <v>761</v>
      </c>
      <c r="W169" s="25">
        <v>1.0</v>
      </c>
      <c r="X169" s="25" t="s">
        <v>1702</v>
      </c>
      <c r="Y169" s="26"/>
      <c r="Z169" s="26"/>
      <c r="AA169" s="26"/>
      <c r="AB169" s="26"/>
    </row>
    <row r="170" ht="22.5" customHeight="1">
      <c r="A170" s="24">
        <v>46019.29993195602</v>
      </c>
      <c r="B170" s="25" t="s">
        <v>1703</v>
      </c>
      <c r="C170" s="25">
        <v>10.0</v>
      </c>
      <c r="D170" s="25" t="s">
        <v>1178</v>
      </c>
      <c r="E170" s="27" t="s">
        <v>1704</v>
      </c>
      <c r="F170" s="25">
        <v>59.0</v>
      </c>
      <c r="G170" s="25">
        <v>684.0</v>
      </c>
      <c r="H170" s="25" t="s">
        <v>41</v>
      </c>
      <c r="I170" s="25" t="s">
        <v>1705</v>
      </c>
      <c r="J170" s="25" t="s">
        <v>58</v>
      </c>
      <c r="K170" s="25">
        <v>10.0</v>
      </c>
      <c r="L170" s="25" t="s">
        <v>1706</v>
      </c>
      <c r="M170" s="25">
        <v>10.0</v>
      </c>
      <c r="N170" s="25" t="s">
        <v>1707</v>
      </c>
      <c r="O170" s="25">
        <v>3.0</v>
      </c>
      <c r="P170" s="25" t="s">
        <v>1708</v>
      </c>
      <c r="Q170" s="25" t="s">
        <v>47</v>
      </c>
      <c r="R170" s="25" t="s">
        <v>48</v>
      </c>
      <c r="S170" s="25" t="s">
        <v>1709</v>
      </c>
      <c r="T170" s="25">
        <v>10.0</v>
      </c>
      <c r="U170" s="25" t="s">
        <v>58</v>
      </c>
      <c r="V170" s="25" t="s">
        <v>63</v>
      </c>
      <c r="W170" s="25">
        <v>1.0</v>
      </c>
      <c r="X170" s="25" t="s">
        <v>1710</v>
      </c>
      <c r="Y170" s="26"/>
      <c r="Z170" s="26"/>
      <c r="AA170" s="26"/>
      <c r="AB170" s="26"/>
    </row>
    <row r="171" ht="22.5" customHeight="1">
      <c r="A171" s="24">
        <v>46018.64566443287</v>
      </c>
      <c r="B171" s="25" t="s">
        <v>1711</v>
      </c>
      <c r="C171" s="25">
        <v>8.0</v>
      </c>
      <c r="D171" s="25" t="s">
        <v>1650</v>
      </c>
      <c r="E171" s="25" t="s">
        <v>1712</v>
      </c>
      <c r="F171" s="25">
        <v>33.0</v>
      </c>
      <c r="G171" s="25">
        <v>23.0</v>
      </c>
      <c r="H171" s="25" t="s">
        <v>41</v>
      </c>
      <c r="I171" s="25" t="s">
        <v>1713</v>
      </c>
      <c r="J171" s="25" t="s">
        <v>1714</v>
      </c>
      <c r="K171" s="25">
        <v>8.0</v>
      </c>
      <c r="L171" s="25" t="s">
        <v>1715</v>
      </c>
      <c r="O171" s="25">
        <v>6.0</v>
      </c>
      <c r="P171" s="25" t="s">
        <v>1716</v>
      </c>
      <c r="Q171" s="25" t="s">
        <v>47</v>
      </c>
      <c r="R171" s="25" t="s">
        <v>48</v>
      </c>
      <c r="S171" s="25" t="s">
        <v>1717</v>
      </c>
      <c r="T171" s="25">
        <v>6.0</v>
      </c>
      <c r="U171" s="25" t="s">
        <v>1718</v>
      </c>
      <c r="V171" s="25" t="s">
        <v>63</v>
      </c>
      <c r="W171" s="25">
        <v>4.0</v>
      </c>
      <c r="X171" s="25" t="s">
        <v>1719</v>
      </c>
      <c r="Y171" s="26"/>
      <c r="Z171" s="26"/>
      <c r="AA171" s="26"/>
      <c r="AB171" s="26"/>
    </row>
    <row r="172" ht="22.5" customHeight="1">
      <c r="A172" s="24">
        <v>46018.5186478588</v>
      </c>
      <c r="B172" s="25" t="s">
        <v>1720</v>
      </c>
      <c r="C172" s="25">
        <v>4.0</v>
      </c>
      <c r="D172" s="25" t="s">
        <v>1462</v>
      </c>
      <c r="E172" s="25" t="s">
        <v>1721</v>
      </c>
      <c r="F172" s="25">
        <v>7.0</v>
      </c>
      <c r="G172" s="25">
        <v>39.0</v>
      </c>
      <c r="H172" s="25" t="s">
        <v>41</v>
      </c>
      <c r="I172" s="25" t="s">
        <v>1722</v>
      </c>
      <c r="J172" s="25" t="s">
        <v>1723</v>
      </c>
      <c r="K172" s="25">
        <v>7.0</v>
      </c>
      <c r="L172" s="25" t="s">
        <v>1724</v>
      </c>
      <c r="O172" s="25">
        <v>5.0</v>
      </c>
      <c r="P172" s="25" t="s">
        <v>1725</v>
      </c>
      <c r="Q172" s="25" t="s">
        <v>47</v>
      </c>
      <c r="R172" s="25" t="s">
        <v>48</v>
      </c>
      <c r="S172" s="25" t="s">
        <v>1726</v>
      </c>
      <c r="T172" s="25">
        <v>5.0</v>
      </c>
      <c r="U172" s="25" t="s">
        <v>1727</v>
      </c>
      <c r="V172" s="25" t="s">
        <v>609</v>
      </c>
      <c r="W172" s="25">
        <v>1.0</v>
      </c>
      <c r="X172" s="25" t="s">
        <v>1728</v>
      </c>
      <c r="Y172" s="26"/>
      <c r="Z172" s="26"/>
      <c r="AA172" s="26"/>
      <c r="AB172" s="26"/>
    </row>
    <row r="173" ht="22.5" customHeight="1">
      <c r="A173" s="24">
        <v>46017.852700613425</v>
      </c>
      <c r="B173" s="25" t="s">
        <v>1729</v>
      </c>
      <c r="C173" s="25">
        <v>5.0</v>
      </c>
      <c r="D173" s="25" t="s">
        <v>1660</v>
      </c>
      <c r="E173" s="27" t="s">
        <v>1730</v>
      </c>
      <c r="F173" s="25">
        <v>0.0</v>
      </c>
      <c r="G173" s="25">
        <v>0.0</v>
      </c>
      <c r="H173" s="25" t="s">
        <v>41</v>
      </c>
      <c r="I173" s="25" t="s">
        <v>1731</v>
      </c>
      <c r="J173" s="25" t="s">
        <v>1732</v>
      </c>
      <c r="K173" s="25">
        <v>8.0</v>
      </c>
      <c r="L173" s="25" t="s">
        <v>1733</v>
      </c>
      <c r="O173" s="25">
        <v>3.0</v>
      </c>
      <c r="P173" s="25" t="s">
        <v>1734</v>
      </c>
      <c r="Q173" s="25" t="s">
        <v>47</v>
      </c>
      <c r="R173" s="25" t="s">
        <v>48</v>
      </c>
      <c r="S173" s="25" t="s">
        <v>1735</v>
      </c>
      <c r="T173" s="25">
        <v>4.0</v>
      </c>
      <c r="U173" s="25" t="s">
        <v>1736</v>
      </c>
      <c r="V173" s="25" t="s">
        <v>63</v>
      </c>
      <c r="W173" s="25">
        <v>1.0</v>
      </c>
      <c r="X173" s="25" t="s">
        <v>1737</v>
      </c>
      <c r="Y173" s="26"/>
      <c r="Z173" s="26"/>
      <c r="AA173" s="26"/>
      <c r="AB173" s="26"/>
    </row>
    <row r="174" ht="22.5" customHeight="1">
      <c r="A174" s="24">
        <v>46017.01971018518</v>
      </c>
      <c r="B174" s="25" t="s">
        <v>1738</v>
      </c>
      <c r="C174" s="25">
        <v>8.0</v>
      </c>
      <c r="D174" s="25" t="s">
        <v>1660</v>
      </c>
      <c r="E174" s="25" t="s">
        <v>1739</v>
      </c>
      <c r="F174" s="25">
        <v>47.0</v>
      </c>
      <c r="G174" s="25">
        <v>7225.0</v>
      </c>
      <c r="H174" s="25" t="s">
        <v>41</v>
      </c>
      <c r="I174" s="25" t="s">
        <v>1740</v>
      </c>
      <c r="J174" s="25" t="s">
        <v>1741</v>
      </c>
      <c r="K174" s="25">
        <v>8.0</v>
      </c>
      <c r="L174" s="25" t="s">
        <v>1742</v>
      </c>
      <c r="M174" s="25">
        <v>10.0</v>
      </c>
      <c r="N174" s="25" t="s">
        <v>1743</v>
      </c>
      <c r="O174" s="25">
        <v>8.0</v>
      </c>
      <c r="P174" s="25" t="s">
        <v>1744</v>
      </c>
      <c r="Q174" s="25" t="s">
        <v>47</v>
      </c>
      <c r="R174" s="25" t="s">
        <v>48</v>
      </c>
      <c r="S174" s="25" t="s">
        <v>1745</v>
      </c>
      <c r="T174" s="25">
        <v>8.0</v>
      </c>
      <c r="U174" s="25" t="s">
        <v>1746</v>
      </c>
      <c r="V174" s="25" t="s">
        <v>63</v>
      </c>
      <c r="W174" s="25">
        <v>6.0</v>
      </c>
      <c r="X174" s="25" t="s">
        <v>1747</v>
      </c>
      <c r="Y174" s="26"/>
      <c r="Z174" s="26"/>
      <c r="AA174" s="26"/>
      <c r="AB174" s="26"/>
    </row>
    <row r="175" ht="22.5" customHeight="1">
      <c r="A175" s="24">
        <v>46016.87985510417</v>
      </c>
      <c r="B175" s="25" t="s">
        <v>1748</v>
      </c>
      <c r="C175" s="25">
        <v>5.0</v>
      </c>
      <c r="D175" s="25" t="s">
        <v>1660</v>
      </c>
      <c r="E175" s="27" t="s">
        <v>1749</v>
      </c>
      <c r="F175" s="25">
        <v>5.0</v>
      </c>
      <c r="G175" s="25">
        <v>2.0</v>
      </c>
      <c r="H175" s="25" t="s">
        <v>41</v>
      </c>
      <c r="I175" s="25" t="s">
        <v>1750</v>
      </c>
      <c r="J175" s="25" t="s">
        <v>58</v>
      </c>
      <c r="K175" s="25">
        <v>10.0</v>
      </c>
      <c r="L175" s="25" t="s">
        <v>1751</v>
      </c>
      <c r="M175" s="25">
        <v>10.0</v>
      </c>
      <c r="N175" s="25" t="s">
        <v>1752</v>
      </c>
      <c r="O175" s="25">
        <v>4.0</v>
      </c>
      <c r="P175" s="25" t="s">
        <v>1753</v>
      </c>
      <c r="Q175" s="25" t="s">
        <v>47</v>
      </c>
      <c r="R175" s="25" t="s">
        <v>48</v>
      </c>
      <c r="S175" s="25" t="s">
        <v>1754</v>
      </c>
      <c r="T175" s="25">
        <v>5.0</v>
      </c>
      <c r="U175" s="25" t="s">
        <v>58</v>
      </c>
      <c r="V175" s="25" t="s">
        <v>58</v>
      </c>
      <c r="W175" s="25">
        <v>4.0</v>
      </c>
      <c r="X175" s="25" t="s">
        <v>1755</v>
      </c>
      <c r="Y175" s="26"/>
      <c r="Z175" s="26"/>
      <c r="AA175" s="26"/>
      <c r="AB175" s="26"/>
    </row>
    <row r="176" ht="22.5" customHeight="1">
      <c r="A176" s="24">
        <v>46016.504541250004</v>
      </c>
      <c r="B176" s="25" t="s">
        <v>1756</v>
      </c>
      <c r="C176" s="25">
        <v>4.0</v>
      </c>
      <c r="D176" s="25" t="s">
        <v>1757</v>
      </c>
      <c r="E176" s="25" t="s">
        <v>1758</v>
      </c>
      <c r="F176" s="25">
        <v>65.0</v>
      </c>
      <c r="G176" s="25">
        <v>108.0</v>
      </c>
      <c r="H176" s="25" t="s">
        <v>68</v>
      </c>
      <c r="I176" s="25" t="s">
        <v>1759</v>
      </c>
      <c r="J176" s="25" t="s">
        <v>1760</v>
      </c>
      <c r="K176" s="25">
        <v>3.0</v>
      </c>
      <c r="L176" s="25" t="s">
        <v>1761</v>
      </c>
      <c r="O176" s="25">
        <v>1.0</v>
      </c>
      <c r="P176" s="25" t="s">
        <v>1762</v>
      </c>
      <c r="Q176" s="25" t="s">
        <v>47</v>
      </c>
      <c r="R176" s="25" t="s">
        <v>48</v>
      </c>
      <c r="S176" s="25" t="s">
        <v>1763</v>
      </c>
      <c r="T176" s="25">
        <v>10.0</v>
      </c>
      <c r="U176" s="25" t="s">
        <v>1764</v>
      </c>
      <c r="V176" s="25" t="s">
        <v>394</v>
      </c>
      <c r="W176" s="25">
        <v>1.0</v>
      </c>
      <c r="X176" s="25" t="s">
        <v>1765</v>
      </c>
      <c r="Y176" s="26"/>
      <c r="Z176" s="26"/>
      <c r="AA176" s="26"/>
      <c r="AB176" s="26"/>
    </row>
    <row r="177" ht="22.5" customHeight="1">
      <c r="A177" s="24">
        <v>46015.87908619213</v>
      </c>
      <c r="B177" s="25" t="s">
        <v>1766</v>
      </c>
      <c r="C177" s="25">
        <v>9.0</v>
      </c>
      <c r="D177" s="25" t="s">
        <v>1589</v>
      </c>
      <c r="E177" s="25" t="s">
        <v>1767</v>
      </c>
      <c r="F177" s="25">
        <v>65.0</v>
      </c>
      <c r="G177" s="25">
        <v>31000.0</v>
      </c>
      <c r="H177" s="25" t="s">
        <v>41</v>
      </c>
      <c r="I177" s="25" t="s">
        <v>1768</v>
      </c>
      <c r="J177" s="25" t="s">
        <v>1769</v>
      </c>
      <c r="K177" s="25">
        <v>10.0</v>
      </c>
      <c r="L177" s="25" t="s">
        <v>1770</v>
      </c>
      <c r="M177" s="25">
        <v>10.0</v>
      </c>
      <c r="N177" s="25" t="s">
        <v>1771</v>
      </c>
      <c r="O177" s="25">
        <v>6.0</v>
      </c>
      <c r="P177" s="25" t="s">
        <v>1772</v>
      </c>
      <c r="Q177" s="25" t="s">
        <v>1773</v>
      </c>
      <c r="R177" s="25" t="s">
        <v>48</v>
      </c>
      <c r="S177" s="25" t="s">
        <v>1774</v>
      </c>
      <c r="T177" s="25">
        <v>9.0</v>
      </c>
      <c r="U177" s="25" t="s">
        <v>1775</v>
      </c>
      <c r="V177" s="25" t="s">
        <v>63</v>
      </c>
      <c r="W177" s="25">
        <v>2.0</v>
      </c>
      <c r="X177" s="25" t="s">
        <v>1776</v>
      </c>
      <c r="Y177" s="26"/>
      <c r="Z177" s="26"/>
      <c r="AA177" s="26"/>
      <c r="AB177" s="26"/>
    </row>
    <row r="178" ht="22.5" customHeight="1">
      <c r="A178" s="24">
        <v>46015.48966665509</v>
      </c>
      <c r="B178" s="25" t="s">
        <v>1777</v>
      </c>
      <c r="C178" s="25">
        <v>8.0</v>
      </c>
      <c r="D178" s="25" t="s">
        <v>877</v>
      </c>
      <c r="E178" s="27" t="s">
        <v>1778</v>
      </c>
      <c r="F178" s="25">
        <v>9.0</v>
      </c>
      <c r="G178" s="25">
        <v>23.0</v>
      </c>
      <c r="H178" s="25" t="s">
        <v>41</v>
      </c>
      <c r="I178" s="25" t="s">
        <v>1779</v>
      </c>
      <c r="J178" s="25" t="s">
        <v>1780</v>
      </c>
      <c r="K178" s="25">
        <v>7.0</v>
      </c>
      <c r="L178" s="25" t="s">
        <v>1781</v>
      </c>
      <c r="M178" s="25">
        <v>9.0</v>
      </c>
      <c r="N178" s="25" t="s">
        <v>1782</v>
      </c>
      <c r="O178" s="25">
        <v>1.0</v>
      </c>
      <c r="P178" s="25" t="s">
        <v>1783</v>
      </c>
      <c r="Q178" s="25" t="s">
        <v>47</v>
      </c>
      <c r="R178" s="25" t="s">
        <v>48</v>
      </c>
      <c r="S178" s="25" t="s">
        <v>1784</v>
      </c>
      <c r="T178" s="25">
        <v>8.0</v>
      </c>
      <c r="U178" s="25" t="s">
        <v>58</v>
      </c>
      <c r="V178" s="25" t="s">
        <v>62</v>
      </c>
      <c r="W178" s="25">
        <v>1.0</v>
      </c>
      <c r="X178" s="25" t="s">
        <v>1785</v>
      </c>
      <c r="Y178" s="26"/>
      <c r="Z178" s="26"/>
      <c r="AA178" s="26"/>
      <c r="AB178" s="26"/>
    </row>
    <row r="179" ht="22.5" customHeight="1">
      <c r="A179" s="24">
        <v>46014.88003814815</v>
      </c>
      <c r="B179" s="25" t="s">
        <v>1786</v>
      </c>
      <c r="C179" s="25">
        <v>8.0</v>
      </c>
      <c r="D179" s="25" t="s">
        <v>1687</v>
      </c>
      <c r="E179" s="27" t="s">
        <v>1787</v>
      </c>
      <c r="F179" s="25">
        <v>17.0</v>
      </c>
      <c r="G179" s="25">
        <v>29.0</v>
      </c>
      <c r="H179" s="25" t="s">
        <v>41</v>
      </c>
      <c r="I179" s="25" t="s">
        <v>1788</v>
      </c>
      <c r="J179" s="25" t="s">
        <v>1789</v>
      </c>
      <c r="K179" s="25">
        <v>5.0</v>
      </c>
      <c r="L179" s="25" t="s">
        <v>1790</v>
      </c>
      <c r="M179" s="25">
        <v>10.0</v>
      </c>
      <c r="N179" s="25" t="s">
        <v>1791</v>
      </c>
      <c r="O179" s="25">
        <v>6.0</v>
      </c>
      <c r="P179" s="25" t="s">
        <v>1792</v>
      </c>
      <c r="Q179" s="25" t="s">
        <v>47</v>
      </c>
      <c r="R179" s="25" t="s">
        <v>48</v>
      </c>
      <c r="S179" s="25" t="s">
        <v>1793</v>
      </c>
      <c r="T179" s="25">
        <v>8.0</v>
      </c>
      <c r="U179" s="25" t="s">
        <v>1794</v>
      </c>
      <c r="V179" s="25" t="s">
        <v>427</v>
      </c>
      <c r="W179" s="25">
        <v>6.0</v>
      </c>
      <c r="X179" s="25" t="s">
        <v>1795</v>
      </c>
      <c r="Y179" s="26"/>
      <c r="Z179" s="26"/>
      <c r="AA179" s="26"/>
      <c r="AB179" s="26"/>
    </row>
    <row r="180" ht="22.5" customHeight="1">
      <c r="A180" s="24">
        <v>46014.73688003472</v>
      </c>
      <c r="B180" s="25" t="s">
        <v>1796</v>
      </c>
      <c r="C180" s="25">
        <v>9.0</v>
      </c>
      <c r="D180" s="25" t="s">
        <v>1797</v>
      </c>
      <c r="E180" s="27" t="s">
        <v>1798</v>
      </c>
      <c r="F180" s="25">
        <v>100.0</v>
      </c>
      <c r="G180" s="25">
        <v>452.0</v>
      </c>
      <c r="H180" s="25" t="s">
        <v>41</v>
      </c>
      <c r="I180" s="25" t="s">
        <v>1799</v>
      </c>
      <c r="J180" s="25" t="s">
        <v>58</v>
      </c>
      <c r="K180" s="25">
        <v>9.0</v>
      </c>
      <c r="L180" s="25" t="s">
        <v>1800</v>
      </c>
      <c r="O180" s="25">
        <v>9.0</v>
      </c>
      <c r="P180" s="25" t="s">
        <v>1801</v>
      </c>
      <c r="Q180" s="25" t="s">
        <v>47</v>
      </c>
      <c r="R180" s="25" t="s">
        <v>48</v>
      </c>
      <c r="S180" s="25" t="s">
        <v>1802</v>
      </c>
      <c r="T180" s="25">
        <v>9.0</v>
      </c>
      <c r="U180" s="25" t="s">
        <v>58</v>
      </c>
      <c r="V180" s="25" t="s">
        <v>63</v>
      </c>
      <c r="W180" s="25">
        <v>9.0</v>
      </c>
      <c r="X180" s="25" t="s">
        <v>1803</v>
      </c>
      <c r="Y180" s="26"/>
      <c r="Z180" s="26"/>
      <c r="AA180" s="26"/>
      <c r="AB180" s="26"/>
    </row>
    <row r="181" ht="22.5" customHeight="1">
      <c r="A181" s="24">
        <v>46014.33856703703</v>
      </c>
      <c r="B181" s="25" t="s">
        <v>1804</v>
      </c>
      <c r="C181" s="25">
        <v>9.0</v>
      </c>
      <c r="D181" s="25" t="s">
        <v>1687</v>
      </c>
      <c r="E181" s="25" t="s">
        <v>1805</v>
      </c>
      <c r="F181" s="25">
        <v>32.0</v>
      </c>
      <c r="G181" s="25">
        <v>242.0</v>
      </c>
      <c r="H181" s="25" t="s">
        <v>41</v>
      </c>
      <c r="I181" s="25" t="s">
        <v>1806</v>
      </c>
      <c r="J181" s="25" t="s">
        <v>63</v>
      </c>
      <c r="K181" s="25">
        <v>6.0</v>
      </c>
      <c r="L181" s="25" t="s">
        <v>1807</v>
      </c>
      <c r="M181" s="25">
        <v>10.0</v>
      </c>
      <c r="N181" s="25" t="s">
        <v>1808</v>
      </c>
      <c r="O181" s="25">
        <v>5.0</v>
      </c>
      <c r="P181" s="25" t="s">
        <v>1809</v>
      </c>
      <c r="Q181" s="25" t="s">
        <v>47</v>
      </c>
      <c r="R181" s="25" t="s">
        <v>48</v>
      </c>
      <c r="S181" s="25" t="s">
        <v>1810</v>
      </c>
      <c r="T181" s="25">
        <v>10.0</v>
      </c>
      <c r="U181" s="25" t="s">
        <v>1811</v>
      </c>
      <c r="V181" s="25" t="s">
        <v>63</v>
      </c>
      <c r="W181" s="25">
        <v>3.0</v>
      </c>
      <c r="X181" s="25" t="s">
        <v>1812</v>
      </c>
      <c r="Y181" s="26"/>
      <c r="Z181" s="26"/>
      <c r="AA181" s="26"/>
      <c r="AB181" s="26"/>
    </row>
    <row r="182" ht="22.5" customHeight="1">
      <c r="A182" s="24">
        <v>46014.1848000926</v>
      </c>
      <c r="B182" s="25" t="s">
        <v>1813</v>
      </c>
      <c r="C182" s="25">
        <v>5.0</v>
      </c>
      <c r="D182" s="25" t="s">
        <v>1814</v>
      </c>
      <c r="E182" s="25" t="s">
        <v>1815</v>
      </c>
      <c r="F182" s="25">
        <v>1.0</v>
      </c>
      <c r="G182" s="25">
        <v>0.0</v>
      </c>
      <c r="H182" s="25" t="s">
        <v>68</v>
      </c>
      <c r="I182" s="25" t="s">
        <v>1816</v>
      </c>
      <c r="J182" s="25" t="s">
        <v>761</v>
      </c>
      <c r="K182" s="25">
        <v>3.0</v>
      </c>
      <c r="L182" s="25" t="s">
        <v>1817</v>
      </c>
      <c r="M182" s="25">
        <v>8.0</v>
      </c>
      <c r="N182" s="25" t="s">
        <v>1818</v>
      </c>
      <c r="O182" s="25">
        <v>1.0</v>
      </c>
      <c r="P182" s="25" t="s">
        <v>1819</v>
      </c>
      <c r="Q182" s="25" t="s">
        <v>47</v>
      </c>
      <c r="R182" s="25" t="s">
        <v>48</v>
      </c>
      <c r="S182" s="25" t="s">
        <v>1820</v>
      </c>
      <c r="T182" s="25">
        <v>8.0</v>
      </c>
      <c r="U182" s="25" t="s">
        <v>1092</v>
      </c>
      <c r="V182" s="25" t="s">
        <v>63</v>
      </c>
      <c r="W182" s="25">
        <v>1.0</v>
      </c>
      <c r="X182" s="25" t="s">
        <v>1821</v>
      </c>
      <c r="Y182" s="26"/>
      <c r="Z182" s="26"/>
      <c r="AA182" s="26"/>
      <c r="AB182" s="26"/>
    </row>
    <row r="183" ht="22.5" customHeight="1">
      <c r="A183" s="24">
        <v>46014.01026127315</v>
      </c>
      <c r="B183" s="25" t="s">
        <v>1822</v>
      </c>
      <c r="C183" s="25">
        <v>5.0</v>
      </c>
      <c r="D183" s="25" t="s">
        <v>1814</v>
      </c>
      <c r="E183" s="25" t="s">
        <v>1823</v>
      </c>
      <c r="F183" s="25">
        <v>57.0</v>
      </c>
      <c r="G183" s="25">
        <v>354.0</v>
      </c>
      <c r="H183" s="25" t="s">
        <v>68</v>
      </c>
      <c r="I183" s="25" t="s">
        <v>1824</v>
      </c>
      <c r="J183" s="25" t="s">
        <v>1824</v>
      </c>
      <c r="K183" s="25">
        <v>6.0</v>
      </c>
      <c r="L183" s="25" t="s">
        <v>1825</v>
      </c>
      <c r="M183" s="25">
        <v>10.0</v>
      </c>
      <c r="N183" s="25" t="s">
        <v>1826</v>
      </c>
      <c r="O183" s="25">
        <v>7.0</v>
      </c>
      <c r="P183" s="25" t="s">
        <v>1827</v>
      </c>
      <c r="Q183" s="25" t="s">
        <v>47</v>
      </c>
      <c r="R183" s="25" t="s">
        <v>48</v>
      </c>
      <c r="S183" s="25" t="s">
        <v>1824</v>
      </c>
      <c r="T183" s="25">
        <v>5.0</v>
      </c>
      <c r="U183" s="25" t="s">
        <v>1824</v>
      </c>
      <c r="V183" s="25" t="s">
        <v>63</v>
      </c>
      <c r="W183" s="25">
        <v>1.0</v>
      </c>
      <c r="X183" s="25" t="s">
        <v>1828</v>
      </c>
      <c r="Y183" s="26"/>
      <c r="Z183" s="26"/>
      <c r="AA183" s="26"/>
      <c r="AB183" s="26"/>
    </row>
    <row r="184" ht="22.5" customHeight="1">
      <c r="A184" s="24">
        <v>46013.48665578704</v>
      </c>
      <c r="B184" s="25" t="s">
        <v>1829</v>
      </c>
      <c r="C184" s="25">
        <v>10.0</v>
      </c>
      <c r="D184" s="25" t="s">
        <v>1814</v>
      </c>
      <c r="E184" s="25" t="s">
        <v>1830</v>
      </c>
      <c r="F184" s="25">
        <v>46.0</v>
      </c>
      <c r="G184" s="25">
        <v>11000.0</v>
      </c>
      <c r="H184" s="25" t="s">
        <v>41</v>
      </c>
      <c r="I184" s="25" t="s">
        <v>1831</v>
      </c>
      <c r="J184" s="25" t="s">
        <v>106</v>
      </c>
      <c r="K184" s="25">
        <v>10.0</v>
      </c>
      <c r="L184" s="25" t="s">
        <v>1832</v>
      </c>
      <c r="M184" s="25">
        <v>10.0</v>
      </c>
      <c r="N184" s="25" t="s">
        <v>1833</v>
      </c>
      <c r="O184" s="25">
        <v>7.0</v>
      </c>
      <c r="P184" s="25" t="s">
        <v>1834</v>
      </c>
      <c r="Q184" s="25" t="s">
        <v>254</v>
      </c>
      <c r="R184" s="25" t="s">
        <v>48</v>
      </c>
      <c r="S184" s="25" t="s">
        <v>1835</v>
      </c>
      <c r="T184" s="25">
        <v>10.0</v>
      </c>
      <c r="U184" s="25" t="s">
        <v>106</v>
      </c>
      <c r="V184" s="25" t="s">
        <v>149</v>
      </c>
      <c r="W184" s="25">
        <v>5.0</v>
      </c>
      <c r="X184" s="25" t="s">
        <v>1836</v>
      </c>
      <c r="Y184" s="26"/>
      <c r="Z184" s="26"/>
      <c r="AA184" s="26"/>
      <c r="AB184" s="26"/>
    </row>
    <row r="185" ht="22.5" customHeight="1">
      <c r="A185" s="24">
        <v>46013.4240878125</v>
      </c>
      <c r="B185" s="25" t="s">
        <v>1837</v>
      </c>
      <c r="C185" s="25">
        <v>3.0</v>
      </c>
      <c r="D185" s="25" t="s">
        <v>1814</v>
      </c>
      <c r="E185" s="25" t="s">
        <v>1838</v>
      </c>
      <c r="F185" s="25">
        <v>8.0</v>
      </c>
      <c r="G185" s="25">
        <v>40.0</v>
      </c>
      <c r="H185" s="25" t="s">
        <v>68</v>
      </c>
      <c r="I185" s="25" t="s">
        <v>1839</v>
      </c>
      <c r="J185" s="25" t="s">
        <v>1840</v>
      </c>
      <c r="K185" s="25">
        <v>6.0</v>
      </c>
      <c r="L185" s="25" t="s">
        <v>1841</v>
      </c>
      <c r="M185" s="25">
        <v>6.0</v>
      </c>
      <c r="N185" s="25" t="s">
        <v>1842</v>
      </c>
      <c r="O185" s="25">
        <v>2.0</v>
      </c>
      <c r="P185" s="25" t="s">
        <v>1843</v>
      </c>
      <c r="Q185" s="25" t="s">
        <v>47</v>
      </c>
      <c r="R185" s="25" t="s">
        <v>48</v>
      </c>
      <c r="S185" s="25" t="s">
        <v>1844</v>
      </c>
      <c r="T185" s="25">
        <v>7.0</v>
      </c>
      <c r="U185" s="25" t="s">
        <v>1845</v>
      </c>
      <c r="V185" s="25" t="s">
        <v>1846</v>
      </c>
      <c r="W185" s="25">
        <v>1.0</v>
      </c>
      <c r="X185" s="25" t="s">
        <v>1847</v>
      </c>
      <c r="Y185" s="26"/>
      <c r="Z185" s="26"/>
      <c r="AA185" s="26"/>
      <c r="AB185" s="26"/>
    </row>
    <row r="186" ht="22.5" customHeight="1">
      <c r="A186" s="24">
        <v>46013.015425370366</v>
      </c>
      <c r="B186" s="25" t="s">
        <v>1848</v>
      </c>
      <c r="C186" s="25">
        <v>7.0</v>
      </c>
      <c r="D186" s="25" t="s">
        <v>1797</v>
      </c>
      <c r="E186" s="27" t="s">
        <v>1849</v>
      </c>
      <c r="F186" s="25">
        <v>97.0</v>
      </c>
      <c r="G186" s="25">
        <v>403.0</v>
      </c>
      <c r="H186" s="25" t="s">
        <v>41</v>
      </c>
      <c r="I186" s="25" t="s">
        <v>1850</v>
      </c>
      <c r="J186" s="25" t="s">
        <v>1851</v>
      </c>
      <c r="K186" s="25">
        <v>7.0</v>
      </c>
      <c r="L186" s="25" t="s">
        <v>1852</v>
      </c>
      <c r="M186" s="25">
        <v>10.0</v>
      </c>
      <c r="N186" s="25" t="s">
        <v>1853</v>
      </c>
      <c r="O186" s="25">
        <v>5.0</v>
      </c>
      <c r="P186" s="25" t="s">
        <v>1854</v>
      </c>
      <c r="Q186" s="25" t="s">
        <v>47</v>
      </c>
      <c r="R186" s="25" t="s">
        <v>48</v>
      </c>
      <c r="S186" s="25" t="s">
        <v>1855</v>
      </c>
      <c r="T186" s="25">
        <v>8.0</v>
      </c>
      <c r="U186" s="25" t="s">
        <v>1856</v>
      </c>
      <c r="V186" s="25" t="s">
        <v>63</v>
      </c>
      <c r="W186" s="25">
        <v>1.0</v>
      </c>
      <c r="X186" s="25" t="s">
        <v>1857</v>
      </c>
      <c r="Y186" s="26"/>
      <c r="Z186" s="26"/>
      <c r="AA186" s="26"/>
      <c r="AB186" s="26"/>
    </row>
    <row r="187" ht="22.5" customHeight="1">
      <c r="A187" s="24">
        <v>46013.00989078704</v>
      </c>
      <c r="B187" s="25" t="s">
        <v>1858</v>
      </c>
      <c r="C187" s="25">
        <v>5.0</v>
      </c>
      <c r="D187" s="25" t="s">
        <v>1797</v>
      </c>
      <c r="E187" s="25" t="s">
        <v>1859</v>
      </c>
      <c r="F187" s="25">
        <v>28.0</v>
      </c>
      <c r="G187" s="25">
        <v>58.0</v>
      </c>
      <c r="H187" s="25" t="s">
        <v>41</v>
      </c>
      <c r="I187" s="25" t="s">
        <v>1860</v>
      </c>
      <c r="J187" s="25" t="s">
        <v>1861</v>
      </c>
      <c r="K187" s="25">
        <v>8.0</v>
      </c>
      <c r="L187" s="25" t="s">
        <v>1862</v>
      </c>
      <c r="M187" s="25">
        <v>5.0</v>
      </c>
      <c r="N187" s="25" t="s">
        <v>1863</v>
      </c>
      <c r="O187" s="25">
        <v>7.0</v>
      </c>
      <c r="P187" s="25" t="s">
        <v>1864</v>
      </c>
      <c r="Q187" s="25" t="s">
        <v>47</v>
      </c>
      <c r="R187" s="25" t="s">
        <v>48</v>
      </c>
      <c r="S187" s="25" t="s">
        <v>1865</v>
      </c>
      <c r="T187" s="25">
        <v>4.0</v>
      </c>
      <c r="U187" s="25" t="s">
        <v>1866</v>
      </c>
      <c r="V187" s="25" t="s">
        <v>1092</v>
      </c>
      <c r="W187" s="25">
        <v>1.0</v>
      </c>
      <c r="X187" s="25" t="s">
        <v>1867</v>
      </c>
      <c r="Y187" s="26"/>
      <c r="Z187" s="26"/>
      <c r="AA187" s="26"/>
      <c r="AB187" s="26"/>
    </row>
    <row r="188" ht="22.5" customHeight="1">
      <c r="A188" s="24">
        <v>46013.009365000005</v>
      </c>
      <c r="B188" s="25" t="s">
        <v>1868</v>
      </c>
      <c r="C188" s="25">
        <v>7.0</v>
      </c>
      <c r="D188" s="25" t="s">
        <v>1797</v>
      </c>
      <c r="E188" s="25" t="s">
        <v>1869</v>
      </c>
      <c r="F188" s="25">
        <v>42.0</v>
      </c>
      <c r="G188" s="25">
        <v>61.0</v>
      </c>
      <c r="H188" s="25" t="s">
        <v>41</v>
      </c>
      <c r="I188" s="25" t="s">
        <v>1870</v>
      </c>
      <c r="J188" s="25" t="s">
        <v>1871</v>
      </c>
      <c r="K188" s="25">
        <v>8.0</v>
      </c>
      <c r="L188" s="25" t="s">
        <v>1872</v>
      </c>
      <c r="M188" s="25">
        <v>10.0</v>
      </c>
      <c r="N188" s="25" t="s">
        <v>1873</v>
      </c>
      <c r="O188" s="25">
        <v>5.0</v>
      </c>
      <c r="P188" s="25" t="s">
        <v>1874</v>
      </c>
      <c r="Q188" s="25" t="s">
        <v>47</v>
      </c>
      <c r="R188" s="25" t="s">
        <v>48</v>
      </c>
      <c r="S188" s="25" t="s">
        <v>1875</v>
      </c>
      <c r="T188" s="25">
        <v>8.0</v>
      </c>
      <c r="U188" s="25" t="s">
        <v>1876</v>
      </c>
      <c r="V188" s="25" t="s">
        <v>318</v>
      </c>
      <c r="W188" s="25">
        <v>2.0</v>
      </c>
      <c r="X188" s="25" t="s">
        <v>1877</v>
      </c>
      <c r="Y188" s="26"/>
      <c r="Z188" s="26"/>
      <c r="AA188" s="26"/>
      <c r="AB188" s="26"/>
    </row>
    <row r="189" ht="22.5" customHeight="1">
      <c r="A189" s="24">
        <v>46012.99475737268</v>
      </c>
      <c r="B189" s="25" t="s">
        <v>1878</v>
      </c>
      <c r="C189" s="25">
        <v>10.0</v>
      </c>
      <c r="D189" s="25" t="s">
        <v>1797</v>
      </c>
      <c r="E189" s="25" t="s">
        <v>1879</v>
      </c>
      <c r="F189" s="25">
        <v>44.0</v>
      </c>
      <c r="G189" s="25">
        <v>33.0</v>
      </c>
      <c r="H189" s="25" t="s">
        <v>41</v>
      </c>
      <c r="I189" s="25" t="s">
        <v>1880</v>
      </c>
      <c r="J189" s="25" t="s">
        <v>63</v>
      </c>
      <c r="K189" s="25">
        <v>10.0</v>
      </c>
      <c r="L189" s="25" t="s">
        <v>1881</v>
      </c>
      <c r="M189" s="25">
        <v>10.0</v>
      </c>
      <c r="N189" s="25" t="s">
        <v>1882</v>
      </c>
      <c r="O189" s="25">
        <v>5.0</v>
      </c>
      <c r="P189" s="25" t="s">
        <v>1883</v>
      </c>
      <c r="Q189" s="25" t="s">
        <v>47</v>
      </c>
      <c r="R189" s="25" t="s">
        <v>48</v>
      </c>
      <c r="S189" s="25" t="s">
        <v>1884</v>
      </c>
      <c r="T189" s="25">
        <v>8.0</v>
      </c>
      <c r="U189" s="25" t="s">
        <v>63</v>
      </c>
      <c r="V189" s="25" t="s">
        <v>63</v>
      </c>
      <c r="W189" s="25">
        <v>1.0</v>
      </c>
      <c r="X189" s="25" t="s">
        <v>1885</v>
      </c>
      <c r="Y189" s="26"/>
      <c r="Z189" s="26"/>
      <c r="AA189" s="26"/>
      <c r="AB189" s="26"/>
    </row>
    <row r="190" ht="22.5" customHeight="1">
      <c r="A190" s="24">
        <v>46012.950342638884</v>
      </c>
      <c r="B190" s="25" t="s">
        <v>1886</v>
      </c>
      <c r="C190" s="25">
        <v>6.0</v>
      </c>
      <c r="D190" s="25" t="s">
        <v>1814</v>
      </c>
      <c r="E190" s="25" t="s">
        <v>63</v>
      </c>
      <c r="F190" s="25">
        <v>0.0</v>
      </c>
      <c r="G190" s="25">
        <v>0.0</v>
      </c>
      <c r="H190" s="25" t="s">
        <v>41</v>
      </c>
      <c r="I190" s="25" t="s">
        <v>1887</v>
      </c>
      <c r="J190" s="25" t="s">
        <v>1888</v>
      </c>
      <c r="K190" s="25">
        <v>7.0</v>
      </c>
      <c r="L190" s="25" t="s">
        <v>1889</v>
      </c>
      <c r="M190" s="25">
        <v>7.0</v>
      </c>
      <c r="N190" s="25" t="s">
        <v>1890</v>
      </c>
      <c r="O190" s="25">
        <v>1.0</v>
      </c>
      <c r="P190" s="25" t="s">
        <v>1891</v>
      </c>
      <c r="Q190" s="25" t="s">
        <v>47</v>
      </c>
      <c r="R190" s="25" t="s">
        <v>48</v>
      </c>
      <c r="S190" s="25" t="s">
        <v>1892</v>
      </c>
      <c r="T190" s="25">
        <v>5.0</v>
      </c>
      <c r="U190" s="25" t="s">
        <v>1893</v>
      </c>
      <c r="V190" s="25" t="s">
        <v>63</v>
      </c>
      <c r="W190" s="25">
        <v>1.0</v>
      </c>
      <c r="X190" s="25" t="s">
        <v>1894</v>
      </c>
      <c r="Y190" s="26"/>
      <c r="Z190" s="26"/>
      <c r="AA190" s="26"/>
      <c r="AB190" s="26"/>
    </row>
    <row r="191" ht="22.5" customHeight="1">
      <c r="A191" s="24">
        <v>46012.89937283564</v>
      </c>
      <c r="B191" s="25" t="s">
        <v>1895</v>
      </c>
      <c r="C191" s="25">
        <v>7.0</v>
      </c>
      <c r="D191" s="25" t="s">
        <v>1896</v>
      </c>
      <c r="E191" s="25" t="s">
        <v>1897</v>
      </c>
      <c r="F191" s="25">
        <v>0.0</v>
      </c>
      <c r="G191" s="25">
        <v>0.0</v>
      </c>
      <c r="H191" s="25" t="s">
        <v>41</v>
      </c>
      <c r="I191" s="25" t="s">
        <v>1898</v>
      </c>
      <c r="J191" s="25" t="s">
        <v>1899</v>
      </c>
      <c r="K191" s="25">
        <v>10.0</v>
      </c>
      <c r="L191" s="25" t="s">
        <v>1900</v>
      </c>
      <c r="M191" s="25">
        <v>10.0</v>
      </c>
      <c r="N191" s="25" t="s">
        <v>1901</v>
      </c>
      <c r="O191" s="25">
        <v>3.0</v>
      </c>
      <c r="P191" s="25" t="s">
        <v>1902</v>
      </c>
      <c r="Q191" s="25" t="s">
        <v>47</v>
      </c>
      <c r="R191" s="25" t="s">
        <v>48</v>
      </c>
      <c r="S191" s="25" t="s">
        <v>1903</v>
      </c>
      <c r="T191" s="25">
        <v>3.0</v>
      </c>
      <c r="U191" s="25" t="s">
        <v>149</v>
      </c>
      <c r="V191" s="25" t="s">
        <v>149</v>
      </c>
      <c r="W191" s="25">
        <v>1.0</v>
      </c>
      <c r="X191" s="25" t="s">
        <v>1904</v>
      </c>
      <c r="Y191" s="26"/>
      <c r="Z191" s="26"/>
      <c r="AA191" s="26"/>
      <c r="AB191" s="26"/>
    </row>
    <row r="192" ht="22.5" customHeight="1">
      <c r="A192" s="24">
        <v>46012.80332143519</v>
      </c>
      <c r="B192" s="25" t="s">
        <v>1905</v>
      </c>
      <c r="C192" s="25">
        <v>5.0</v>
      </c>
      <c r="D192" s="25" t="s">
        <v>1906</v>
      </c>
      <c r="E192" s="27" t="s">
        <v>1907</v>
      </c>
      <c r="F192" s="25">
        <v>46.0</v>
      </c>
      <c r="G192" s="25">
        <v>1045.0</v>
      </c>
      <c r="H192" s="25" t="s">
        <v>41</v>
      </c>
      <c r="I192" s="25" t="s">
        <v>1908</v>
      </c>
      <c r="J192" s="25" t="s">
        <v>1909</v>
      </c>
      <c r="K192" s="25">
        <v>5.0</v>
      </c>
      <c r="L192" s="25" t="s">
        <v>1910</v>
      </c>
      <c r="O192" s="25">
        <v>10.0</v>
      </c>
      <c r="P192" s="25" t="s">
        <v>1911</v>
      </c>
      <c r="Q192" s="25" t="s">
        <v>47</v>
      </c>
      <c r="R192" s="25" t="s">
        <v>48</v>
      </c>
      <c r="S192" s="25" t="s">
        <v>1912</v>
      </c>
      <c r="T192" s="25">
        <v>8.0</v>
      </c>
      <c r="U192" s="25" t="s">
        <v>1913</v>
      </c>
      <c r="V192" s="25" t="s">
        <v>116</v>
      </c>
      <c r="W192" s="25">
        <v>3.0</v>
      </c>
      <c r="X192" s="25" t="s">
        <v>1914</v>
      </c>
      <c r="Y192" s="26"/>
      <c r="Z192" s="26"/>
      <c r="AA192" s="26"/>
      <c r="AB192" s="26"/>
    </row>
    <row r="193" ht="22.5" customHeight="1">
      <c r="A193" s="24">
        <v>46012.55049246528</v>
      </c>
      <c r="B193" s="25" t="s">
        <v>1915</v>
      </c>
      <c r="C193" s="25">
        <v>8.0</v>
      </c>
      <c r="D193" s="25" t="s">
        <v>1916</v>
      </c>
      <c r="E193" s="25" t="s">
        <v>63</v>
      </c>
      <c r="F193" s="25">
        <v>0.0</v>
      </c>
      <c r="G193" s="25">
        <v>0.0</v>
      </c>
      <c r="H193" s="25" t="s">
        <v>41</v>
      </c>
      <c r="I193" s="25" t="s">
        <v>1917</v>
      </c>
      <c r="J193" s="25" t="s">
        <v>1918</v>
      </c>
      <c r="K193" s="25">
        <v>9.0</v>
      </c>
      <c r="L193" s="25" t="s">
        <v>1919</v>
      </c>
      <c r="O193" s="25">
        <v>2.0</v>
      </c>
      <c r="P193" s="25" t="s">
        <v>1920</v>
      </c>
      <c r="Q193" s="25" t="s">
        <v>47</v>
      </c>
      <c r="R193" s="25" t="s">
        <v>48</v>
      </c>
      <c r="S193" s="25" t="s">
        <v>1921</v>
      </c>
      <c r="T193" s="25">
        <v>9.0</v>
      </c>
      <c r="U193" s="25" t="s">
        <v>1922</v>
      </c>
      <c r="V193" s="25" t="s">
        <v>63</v>
      </c>
      <c r="W193" s="25">
        <v>1.0</v>
      </c>
      <c r="X193" s="25" t="s">
        <v>1923</v>
      </c>
      <c r="Y193" s="26"/>
      <c r="Z193" s="26"/>
      <c r="AA193" s="26"/>
      <c r="AB193" s="26"/>
    </row>
    <row r="194" ht="22.5" customHeight="1">
      <c r="A194" s="24">
        <v>46012.489349236115</v>
      </c>
      <c r="B194" s="25" t="s">
        <v>1924</v>
      </c>
      <c r="C194" s="25">
        <v>10.0</v>
      </c>
      <c r="D194" s="25" t="s">
        <v>1925</v>
      </c>
      <c r="E194" s="25" t="s">
        <v>1926</v>
      </c>
      <c r="F194" s="25">
        <v>38.0</v>
      </c>
      <c r="G194" s="25">
        <v>1318.0</v>
      </c>
      <c r="H194" s="25" t="s">
        <v>41</v>
      </c>
      <c r="I194" s="25" t="s">
        <v>1927</v>
      </c>
      <c r="J194" s="25" t="s">
        <v>1092</v>
      </c>
      <c r="K194" s="25">
        <v>9.0</v>
      </c>
      <c r="L194" s="25" t="s">
        <v>1928</v>
      </c>
      <c r="O194" s="25">
        <v>7.0</v>
      </c>
      <c r="P194" s="25" t="s">
        <v>1929</v>
      </c>
      <c r="Q194" s="25" t="s">
        <v>254</v>
      </c>
      <c r="R194" s="25" t="s">
        <v>48</v>
      </c>
      <c r="S194" s="25" t="s">
        <v>1930</v>
      </c>
      <c r="T194" s="25">
        <v>6.0</v>
      </c>
      <c r="U194" s="25" t="s">
        <v>1092</v>
      </c>
      <c r="V194" s="25" t="s">
        <v>318</v>
      </c>
      <c r="W194" s="25">
        <v>3.0</v>
      </c>
      <c r="X194" s="25" t="s">
        <v>1931</v>
      </c>
      <c r="Y194" s="26"/>
      <c r="Z194" s="26"/>
      <c r="AA194" s="26"/>
      <c r="AB194" s="26"/>
    </row>
    <row r="195" ht="22.5" customHeight="1">
      <c r="A195" s="24">
        <v>46012.37358509259</v>
      </c>
      <c r="B195" s="25" t="s">
        <v>1932</v>
      </c>
      <c r="C195" s="25">
        <v>8.0</v>
      </c>
      <c r="D195" s="25" t="s">
        <v>1906</v>
      </c>
      <c r="E195" s="27" t="s">
        <v>1933</v>
      </c>
      <c r="F195" s="25">
        <v>21.0</v>
      </c>
      <c r="G195" s="25">
        <v>100.0</v>
      </c>
      <c r="H195" s="25" t="s">
        <v>41</v>
      </c>
      <c r="I195" s="25" t="s">
        <v>1934</v>
      </c>
      <c r="J195" s="25" t="s">
        <v>761</v>
      </c>
      <c r="K195" s="25">
        <v>10.0</v>
      </c>
      <c r="L195" s="25" t="s">
        <v>1935</v>
      </c>
      <c r="M195" s="25">
        <v>10.0</v>
      </c>
      <c r="N195" s="25" t="s">
        <v>1936</v>
      </c>
      <c r="O195" s="25">
        <v>8.0</v>
      </c>
      <c r="P195" s="25" t="s">
        <v>1937</v>
      </c>
      <c r="Q195" s="25" t="s">
        <v>1192</v>
      </c>
      <c r="R195" s="25" t="s">
        <v>48</v>
      </c>
      <c r="S195" s="25" t="s">
        <v>1938</v>
      </c>
      <c r="T195" s="25">
        <v>7.0</v>
      </c>
      <c r="U195" s="25" t="s">
        <v>1939</v>
      </c>
      <c r="V195" s="25" t="s">
        <v>63</v>
      </c>
      <c r="W195" s="25">
        <v>3.0</v>
      </c>
      <c r="X195" s="25" t="s">
        <v>1940</v>
      </c>
      <c r="Y195" s="26"/>
      <c r="Z195" s="26"/>
      <c r="AA195" s="26"/>
      <c r="AB195" s="26"/>
    </row>
    <row r="196" ht="22.5" customHeight="1">
      <c r="A196" s="24">
        <v>46012.35644201389</v>
      </c>
      <c r="B196" s="25" t="s">
        <v>1941</v>
      </c>
      <c r="C196" s="25">
        <v>8.0</v>
      </c>
      <c r="D196" s="25" t="s">
        <v>1797</v>
      </c>
      <c r="E196" s="27" t="s">
        <v>1942</v>
      </c>
      <c r="F196" s="25">
        <v>31.0</v>
      </c>
      <c r="G196" s="25">
        <v>8.0</v>
      </c>
      <c r="H196" s="25" t="s">
        <v>41</v>
      </c>
      <c r="I196" s="25" t="s">
        <v>1943</v>
      </c>
      <c r="J196" s="25" t="s">
        <v>1944</v>
      </c>
      <c r="K196" s="25">
        <v>8.0</v>
      </c>
      <c r="L196" s="25" t="s">
        <v>1945</v>
      </c>
      <c r="O196" s="25">
        <v>3.0</v>
      </c>
      <c r="P196" s="25" t="s">
        <v>1946</v>
      </c>
      <c r="Q196" s="25" t="s">
        <v>47</v>
      </c>
      <c r="R196" s="25" t="s">
        <v>48</v>
      </c>
      <c r="S196" s="25" t="s">
        <v>1947</v>
      </c>
      <c r="T196" s="25">
        <v>6.0</v>
      </c>
      <c r="U196" s="25" t="s">
        <v>1944</v>
      </c>
      <c r="V196" s="25" t="s">
        <v>318</v>
      </c>
      <c r="W196" s="25">
        <v>1.0</v>
      </c>
      <c r="X196" s="25" t="s">
        <v>1948</v>
      </c>
      <c r="Y196" s="26"/>
      <c r="Z196" s="26"/>
      <c r="AA196" s="26"/>
      <c r="AB196" s="26"/>
    </row>
    <row r="197" ht="22.5" customHeight="1">
      <c r="A197" s="24">
        <v>46012.01154930556</v>
      </c>
      <c r="B197" s="25" t="s">
        <v>1949</v>
      </c>
      <c r="C197" s="25">
        <v>8.0</v>
      </c>
      <c r="D197" s="25" t="s">
        <v>1906</v>
      </c>
      <c r="E197" s="27" t="s">
        <v>1950</v>
      </c>
      <c r="F197" s="25">
        <v>17.0</v>
      </c>
      <c r="G197" s="25">
        <v>51.0</v>
      </c>
      <c r="H197" s="25" t="s">
        <v>41</v>
      </c>
      <c r="I197" s="25" t="s">
        <v>1951</v>
      </c>
      <c r="J197" s="25" t="s">
        <v>1952</v>
      </c>
      <c r="K197" s="25">
        <v>8.0</v>
      </c>
      <c r="L197" s="25" t="s">
        <v>1953</v>
      </c>
      <c r="O197" s="25">
        <v>3.0</v>
      </c>
      <c r="P197" s="25" t="s">
        <v>1954</v>
      </c>
      <c r="Q197" s="25" t="s">
        <v>47</v>
      </c>
      <c r="R197" s="25" t="s">
        <v>48</v>
      </c>
      <c r="S197" s="25" t="s">
        <v>1955</v>
      </c>
      <c r="T197" s="25">
        <v>5.0</v>
      </c>
      <c r="U197" s="25" t="s">
        <v>1956</v>
      </c>
      <c r="V197" s="25" t="s">
        <v>63</v>
      </c>
      <c r="W197" s="25">
        <v>1.0</v>
      </c>
      <c r="X197" s="25" t="s">
        <v>1957</v>
      </c>
      <c r="Y197" s="26"/>
      <c r="Z197" s="26"/>
      <c r="AA197" s="26"/>
      <c r="AB197" s="26"/>
    </row>
    <row r="198" ht="22.5" customHeight="1">
      <c r="A198" s="24">
        <v>46012.004924733796</v>
      </c>
      <c r="B198" s="25" t="s">
        <v>1958</v>
      </c>
      <c r="C198" s="25">
        <v>7.0</v>
      </c>
      <c r="D198" s="25" t="s">
        <v>1916</v>
      </c>
      <c r="E198" s="25" t="s">
        <v>1959</v>
      </c>
      <c r="F198" s="25">
        <v>57.0</v>
      </c>
      <c r="G198" s="25">
        <v>7922.0</v>
      </c>
      <c r="H198" s="25" t="s">
        <v>41</v>
      </c>
      <c r="I198" s="25" t="s">
        <v>1960</v>
      </c>
      <c r="J198" s="25" t="s">
        <v>1961</v>
      </c>
      <c r="K198" s="25">
        <v>7.0</v>
      </c>
      <c r="L198" s="25" t="s">
        <v>1962</v>
      </c>
      <c r="M198" s="25">
        <v>7.0</v>
      </c>
      <c r="N198" s="25" t="s">
        <v>1963</v>
      </c>
      <c r="O198" s="25">
        <v>7.0</v>
      </c>
      <c r="P198" s="25" t="s">
        <v>1964</v>
      </c>
      <c r="Q198" s="25" t="s">
        <v>47</v>
      </c>
      <c r="R198" s="25" t="s">
        <v>48</v>
      </c>
      <c r="S198" s="25" t="s">
        <v>1965</v>
      </c>
      <c r="T198" s="25">
        <v>7.0</v>
      </c>
      <c r="U198" s="25" t="s">
        <v>1966</v>
      </c>
      <c r="V198" s="25" t="s">
        <v>70</v>
      </c>
      <c r="W198" s="25">
        <v>6.0</v>
      </c>
      <c r="X198" s="25" t="s">
        <v>1967</v>
      </c>
      <c r="Y198" s="26"/>
      <c r="Z198" s="26"/>
      <c r="AA198" s="26"/>
      <c r="AB198" s="26"/>
    </row>
    <row r="199" ht="22.5" customHeight="1">
      <c r="A199" s="24">
        <v>46011.97664273148</v>
      </c>
      <c r="B199" s="25" t="s">
        <v>1958</v>
      </c>
      <c r="C199" s="25">
        <v>7.0</v>
      </c>
      <c r="D199" s="25" t="s">
        <v>1968</v>
      </c>
      <c r="E199" s="25" t="s">
        <v>1959</v>
      </c>
      <c r="F199" s="25">
        <v>57.0</v>
      </c>
      <c r="G199" s="25">
        <v>7917.0</v>
      </c>
      <c r="H199" s="25" t="s">
        <v>41</v>
      </c>
      <c r="I199" s="25" t="s">
        <v>1969</v>
      </c>
      <c r="J199" s="25" t="s">
        <v>1961</v>
      </c>
      <c r="K199" s="25">
        <v>7.0</v>
      </c>
      <c r="L199" s="25" t="s">
        <v>1970</v>
      </c>
      <c r="M199" s="25">
        <v>7.0</v>
      </c>
      <c r="N199" s="25" t="s">
        <v>1971</v>
      </c>
      <c r="O199" s="25">
        <v>7.0</v>
      </c>
      <c r="P199" s="25" t="s">
        <v>1972</v>
      </c>
      <c r="Q199" s="25" t="s">
        <v>47</v>
      </c>
      <c r="R199" s="25" t="s">
        <v>48</v>
      </c>
      <c r="S199" s="25" t="s">
        <v>1973</v>
      </c>
      <c r="T199" s="25">
        <v>7.0</v>
      </c>
      <c r="U199" s="25" t="s">
        <v>1974</v>
      </c>
      <c r="V199" s="25" t="s">
        <v>70</v>
      </c>
      <c r="W199" s="25">
        <v>6.0</v>
      </c>
      <c r="X199" s="25" t="s">
        <v>1975</v>
      </c>
      <c r="Y199" s="26"/>
      <c r="Z199" s="26"/>
      <c r="AA199" s="26"/>
      <c r="AB199" s="26"/>
    </row>
    <row r="200" ht="22.5" customHeight="1">
      <c r="A200" s="24">
        <v>46011.974316458334</v>
      </c>
      <c r="B200" s="25" t="s">
        <v>1976</v>
      </c>
      <c r="C200" s="25">
        <v>8.0</v>
      </c>
      <c r="D200" s="25" t="s">
        <v>1916</v>
      </c>
      <c r="E200" s="27" t="s">
        <v>1977</v>
      </c>
      <c r="F200" s="25">
        <v>100.0</v>
      </c>
      <c r="G200" s="25">
        <v>2578.0</v>
      </c>
      <c r="H200" s="25" t="s">
        <v>41</v>
      </c>
      <c r="I200" s="25" t="s">
        <v>1978</v>
      </c>
      <c r="J200" s="25" t="s">
        <v>1979</v>
      </c>
      <c r="K200" s="25">
        <v>8.0</v>
      </c>
      <c r="L200" s="25" t="s">
        <v>1980</v>
      </c>
      <c r="M200" s="25">
        <v>10.0</v>
      </c>
      <c r="N200" s="25" t="s">
        <v>1981</v>
      </c>
      <c r="O200" s="25">
        <v>7.0</v>
      </c>
      <c r="P200" s="25" t="s">
        <v>1982</v>
      </c>
      <c r="Q200" s="25" t="s">
        <v>254</v>
      </c>
      <c r="R200" s="25" t="s">
        <v>48</v>
      </c>
      <c r="S200" s="25" t="s">
        <v>1983</v>
      </c>
      <c r="T200" s="25">
        <v>8.0</v>
      </c>
      <c r="U200" s="25" t="s">
        <v>1984</v>
      </c>
      <c r="V200" s="25" t="s">
        <v>1985</v>
      </c>
      <c r="W200" s="25">
        <v>4.0</v>
      </c>
      <c r="X200" s="25" t="s">
        <v>1986</v>
      </c>
      <c r="Y200" s="26"/>
      <c r="Z200" s="26"/>
      <c r="AA200" s="26"/>
      <c r="AB200" s="26"/>
    </row>
    <row r="201" ht="22.5" customHeight="1">
      <c r="A201" s="24">
        <v>46011.973703449075</v>
      </c>
      <c r="B201" s="25" t="s">
        <v>1987</v>
      </c>
      <c r="C201" s="25">
        <v>6.0</v>
      </c>
      <c r="D201" s="25" t="s">
        <v>1988</v>
      </c>
      <c r="E201" s="25" t="s">
        <v>1989</v>
      </c>
      <c r="F201" s="25">
        <v>52.0</v>
      </c>
      <c r="G201" s="25">
        <v>22.0</v>
      </c>
      <c r="H201" s="25" t="s">
        <v>41</v>
      </c>
      <c r="I201" s="25" t="s">
        <v>1990</v>
      </c>
      <c r="J201" s="25" t="s">
        <v>1991</v>
      </c>
      <c r="K201" s="25">
        <v>7.0</v>
      </c>
      <c r="L201" s="25" t="s">
        <v>1992</v>
      </c>
      <c r="M201" s="25">
        <v>10.0</v>
      </c>
      <c r="N201" s="25" t="s">
        <v>1993</v>
      </c>
      <c r="O201" s="25">
        <v>7.0</v>
      </c>
      <c r="P201" s="25" t="s">
        <v>1994</v>
      </c>
      <c r="Q201" s="25" t="s">
        <v>47</v>
      </c>
      <c r="R201" s="25" t="s">
        <v>48</v>
      </c>
      <c r="S201" s="25" t="s">
        <v>1995</v>
      </c>
      <c r="T201" s="25">
        <v>7.0</v>
      </c>
      <c r="U201" s="25" t="s">
        <v>1996</v>
      </c>
      <c r="V201" s="25" t="s">
        <v>923</v>
      </c>
      <c r="W201" s="25">
        <v>4.0</v>
      </c>
      <c r="X201" s="25" t="s">
        <v>1997</v>
      </c>
      <c r="Y201" s="26"/>
      <c r="Z201" s="26"/>
      <c r="AA201" s="26"/>
      <c r="AB201" s="26"/>
    </row>
    <row r="202" ht="22.5" customHeight="1">
      <c r="A202" s="24">
        <v>46010.589508668985</v>
      </c>
      <c r="B202" s="25" t="s">
        <v>1998</v>
      </c>
      <c r="C202" s="25">
        <v>7.0</v>
      </c>
      <c r="D202" s="25" t="s">
        <v>1906</v>
      </c>
      <c r="E202" s="27" t="s">
        <v>1999</v>
      </c>
      <c r="F202" s="25">
        <v>15.0</v>
      </c>
      <c r="G202" s="25">
        <v>657.0</v>
      </c>
      <c r="H202" s="25" t="s">
        <v>41</v>
      </c>
      <c r="I202" s="25" t="s">
        <v>2000</v>
      </c>
      <c r="J202" s="25" t="s">
        <v>2001</v>
      </c>
      <c r="K202" s="25">
        <v>10.0</v>
      </c>
      <c r="L202" s="25" t="s">
        <v>2002</v>
      </c>
      <c r="M202" s="25">
        <v>1.0</v>
      </c>
      <c r="N202" s="25" t="s">
        <v>2003</v>
      </c>
      <c r="O202" s="25">
        <v>5.0</v>
      </c>
      <c r="P202" s="25" t="s">
        <v>2004</v>
      </c>
      <c r="Q202" s="25" t="s">
        <v>47</v>
      </c>
      <c r="R202" s="25" t="s">
        <v>48</v>
      </c>
      <c r="S202" s="25" t="s">
        <v>2005</v>
      </c>
      <c r="T202" s="25">
        <v>7.0</v>
      </c>
      <c r="U202" s="25" t="s">
        <v>2006</v>
      </c>
      <c r="V202" s="25" t="s">
        <v>63</v>
      </c>
      <c r="W202" s="25">
        <v>5.0</v>
      </c>
      <c r="X202" s="25" t="s">
        <v>2007</v>
      </c>
      <c r="Y202" s="26"/>
      <c r="Z202" s="26"/>
      <c r="AA202" s="26"/>
      <c r="AB202" s="26"/>
    </row>
    <row r="203" ht="22.5" customHeight="1">
      <c r="A203" s="24">
        <v>46010.54956792824</v>
      </c>
      <c r="B203" s="25" t="s">
        <v>2008</v>
      </c>
      <c r="C203" s="25">
        <v>8.0</v>
      </c>
      <c r="D203" s="25" t="s">
        <v>1906</v>
      </c>
      <c r="E203" s="25" t="s">
        <v>2009</v>
      </c>
      <c r="F203" s="25">
        <v>36.0</v>
      </c>
      <c r="G203" s="25">
        <v>4664.0</v>
      </c>
      <c r="H203" s="25" t="s">
        <v>41</v>
      </c>
      <c r="I203" s="25" t="s">
        <v>2010</v>
      </c>
      <c r="J203" s="25" t="s">
        <v>2011</v>
      </c>
      <c r="K203" s="25">
        <v>9.0</v>
      </c>
      <c r="L203" s="25" t="s">
        <v>2012</v>
      </c>
      <c r="M203" s="25">
        <v>10.0</v>
      </c>
      <c r="N203" s="25" t="s">
        <v>2013</v>
      </c>
      <c r="O203" s="25">
        <v>5.0</v>
      </c>
      <c r="P203" s="25" t="s">
        <v>2014</v>
      </c>
      <c r="Q203" s="25" t="s">
        <v>254</v>
      </c>
      <c r="R203" s="25" t="s">
        <v>48</v>
      </c>
      <c r="S203" s="25" t="s">
        <v>2015</v>
      </c>
      <c r="T203" s="25">
        <v>9.0</v>
      </c>
      <c r="U203" s="25" t="s">
        <v>2016</v>
      </c>
      <c r="V203" s="25" t="s">
        <v>116</v>
      </c>
      <c r="W203" s="25">
        <v>3.0</v>
      </c>
      <c r="X203" s="25" t="s">
        <v>2017</v>
      </c>
      <c r="Y203" s="26"/>
      <c r="Z203" s="26"/>
      <c r="AA203" s="26"/>
      <c r="AB203" s="26"/>
    </row>
    <row r="204" ht="22.5" customHeight="1">
      <c r="A204" s="24">
        <v>46010.47099714121</v>
      </c>
      <c r="B204" s="25" t="s">
        <v>2018</v>
      </c>
      <c r="C204" s="25">
        <v>8.0</v>
      </c>
      <c r="D204" s="25" t="s">
        <v>2019</v>
      </c>
      <c r="E204" s="27" t="s">
        <v>2020</v>
      </c>
      <c r="F204" s="25">
        <v>14.0</v>
      </c>
      <c r="G204" s="25">
        <v>305.0</v>
      </c>
      <c r="H204" s="25" t="s">
        <v>41</v>
      </c>
      <c r="I204" s="25" t="s">
        <v>2021</v>
      </c>
      <c r="J204" s="25" t="s">
        <v>2022</v>
      </c>
      <c r="K204" s="25">
        <v>8.0</v>
      </c>
      <c r="L204" s="25" t="s">
        <v>2023</v>
      </c>
      <c r="O204" s="25">
        <v>3.0</v>
      </c>
      <c r="P204" s="25" t="s">
        <v>2024</v>
      </c>
      <c r="Q204" s="25" t="s">
        <v>47</v>
      </c>
      <c r="R204" s="25" t="s">
        <v>48</v>
      </c>
      <c r="S204" s="25" t="s">
        <v>2025</v>
      </c>
      <c r="T204" s="25">
        <v>7.0</v>
      </c>
      <c r="U204" s="25" t="s">
        <v>2026</v>
      </c>
      <c r="V204" s="25" t="s">
        <v>63</v>
      </c>
      <c r="W204" s="25">
        <v>3.0</v>
      </c>
      <c r="X204" s="25" t="s">
        <v>2027</v>
      </c>
      <c r="Y204" s="26"/>
      <c r="Z204" s="26"/>
      <c r="AA204" s="26"/>
      <c r="AB204" s="26"/>
    </row>
    <row r="205" ht="22.5" customHeight="1">
      <c r="A205" s="24">
        <v>46009.99441959491</v>
      </c>
      <c r="B205" s="25" t="s">
        <v>2028</v>
      </c>
      <c r="C205" s="25">
        <v>10.0</v>
      </c>
      <c r="D205" s="25" t="s">
        <v>2029</v>
      </c>
      <c r="E205" s="25" t="s">
        <v>2030</v>
      </c>
      <c r="F205" s="25">
        <v>1.0</v>
      </c>
      <c r="G205" s="25">
        <v>5.0</v>
      </c>
      <c r="H205" s="25" t="s">
        <v>41</v>
      </c>
      <c r="I205" s="25" t="s">
        <v>2031</v>
      </c>
      <c r="J205" s="25" t="s">
        <v>43</v>
      </c>
      <c r="K205" s="25">
        <v>10.0</v>
      </c>
      <c r="L205" s="25" t="s">
        <v>2032</v>
      </c>
      <c r="M205" s="25">
        <v>10.0</v>
      </c>
      <c r="N205" s="25" t="s">
        <v>2033</v>
      </c>
      <c r="O205" s="25">
        <v>3.0</v>
      </c>
      <c r="P205" s="25" t="s">
        <v>2034</v>
      </c>
      <c r="Q205" s="25" t="s">
        <v>47</v>
      </c>
      <c r="R205" s="25" t="s">
        <v>48</v>
      </c>
      <c r="S205" s="25" t="s">
        <v>2035</v>
      </c>
      <c r="T205" s="25">
        <v>8.0</v>
      </c>
      <c r="U205" s="25" t="s">
        <v>2036</v>
      </c>
      <c r="V205" s="25" t="s">
        <v>149</v>
      </c>
      <c r="W205" s="25">
        <v>1.0</v>
      </c>
      <c r="X205" s="25" t="s">
        <v>2037</v>
      </c>
      <c r="Y205" s="26"/>
      <c r="Z205" s="26"/>
      <c r="AA205" s="26"/>
      <c r="AB205" s="26"/>
    </row>
    <row r="206" ht="22.5" customHeight="1">
      <c r="A206" s="24">
        <v>46009.97685869213</v>
      </c>
      <c r="B206" s="25" t="s">
        <v>2038</v>
      </c>
      <c r="C206" s="25">
        <v>10.0</v>
      </c>
      <c r="D206" s="25" t="s">
        <v>2029</v>
      </c>
      <c r="E206" s="27" t="s">
        <v>2039</v>
      </c>
      <c r="F206" s="25">
        <v>95.0</v>
      </c>
      <c r="G206" s="25">
        <v>48758.0</v>
      </c>
      <c r="H206" s="25" t="s">
        <v>41</v>
      </c>
      <c r="I206" s="25" t="s">
        <v>2040</v>
      </c>
      <c r="J206" s="25" t="s">
        <v>63</v>
      </c>
      <c r="K206" s="25">
        <v>10.0</v>
      </c>
      <c r="L206" s="25" t="s">
        <v>2041</v>
      </c>
      <c r="M206" s="25">
        <v>10.0</v>
      </c>
      <c r="N206" s="25" t="s">
        <v>2042</v>
      </c>
      <c r="O206" s="25">
        <v>7.0</v>
      </c>
      <c r="P206" s="25" t="s">
        <v>2043</v>
      </c>
      <c r="Q206" s="25" t="s">
        <v>1212</v>
      </c>
      <c r="R206" s="25" t="s">
        <v>48</v>
      </c>
      <c r="S206" s="25" t="s">
        <v>2044</v>
      </c>
      <c r="T206" s="25">
        <v>10.0</v>
      </c>
      <c r="U206" s="25" t="s">
        <v>63</v>
      </c>
      <c r="V206" s="25" t="s">
        <v>116</v>
      </c>
      <c r="W206" s="25">
        <v>5.0</v>
      </c>
      <c r="X206" s="25" t="s">
        <v>2045</v>
      </c>
      <c r="Y206" s="26"/>
      <c r="Z206" s="26"/>
      <c r="AA206" s="26"/>
      <c r="AB206" s="26"/>
    </row>
    <row r="207" ht="22.5" customHeight="1">
      <c r="A207" s="24">
        <v>46009.97664533565</v>
      </c>
      <c r="B207" s="25" t="s">
        <v>2046</v>
      </c>
      <c r="C207" s="25">
        <v>10.0</v>
      </c>
      <c r="D207" s="25" t="s">
        <v>2029</v>
      </c>
      <c r="E207" s="27" t="s">
        <v>2047</v>
      </c>
      <c r="F207" s="25">
        <v>15.0</v>
      </c>
      <c r="G207" s="25">
        <v>26.0</v>
      </c>
      <c r="H207" s="25" t="s">
        <v>41</v>
      </c>
      <c r="I207" s="25" t="s">
        <v>2048</v>
      </c>
      <c r="J207" s="25" t="s">
        <v>2049</v>
      </c>
      <c r="K207" s="25">
        <v>10.0</v>
      </c>
      <c r="L207" s="25" t="s">
        <v>2050</v>
      </c>
      <c r="O207" s="25">
        <v>2.0</v>
      </c>
      <c r="P207" s="25" t="s">
        <v>2051</v>
      </c>
      <c r="Q207" s="25" t="s">
        <v>47</v>
      </c>
      <c r="R207" s="25" t="s">
        <v>48</v>
      </c>
      <c r="S207" s="25" t="s">
        <v>2052</v>
      </c>
      <c r="T207" s="25">
        <v>8.0</v>
      </c>
      <c r="U207" s="25" t="s">
        <v>2053</v>
      </c>
      <c r="V207" s="25" t="s">
        <v>63</v>
      </c>
      <c r="W207" s="25">
        <v>2.0</v>
      </c>
      <c r="X207" s="25" t="s">
        <v>2054</v>
      </c>
      <c r="Y207" s="26"/>
      <c r="Z207" s="26"/>
      <c r="AA207" s="26"/>
      <c r="AB207" s="26"/>
    </row>
    <row r="208" ht="22.5" customHeight="1">
      <c r="A208" s="24">
        <v>46009.90279020833</v>
      </c>
      <c r="B208" s="25" t="s">
        <v>2055</v>
      </c>
      <c r="C208" s="25">
        <v>2.0</v>
      </c>
      <c r="D208" s="25" t="s">
        <v>2056</v>
      </c>
      <c r="E208" s="27" t="s">
        <v>2057</v>
      </c>
      <c r="F208" s="25">
        <v>24.0</v>
      </c>
      <c r="G208" s="25">
        <v>139.0</v>
      </c>
      <c r="H208" s="25" t="s">
        <v>68</v>
      </c>
      <c r="I208" s="25" t="s">
        <v>2058</v>
      </c>
      <c r="J208" s="25" t="s">
        <v>2059</v>
      </c>
      <c r="K208" s="25">
        <v>1.0</v>
      </c>
      <c r="L208" s="25" t="s">
        <v>2060</v>
      </c>
      <c r="O208" s="25">
        <v>5.0</v>
      </c>
      <c r="P208" s="25" t="s">
        <v>2061</v>
      </c>
      <c r="Q208" s="25" t="s">
        <v>47</v>
      </c>
      <c r="R208" s="25" t="s">
        <v>48</v>
      </c>
      <c r="S208" s="25" t="s">
        <v>2062</v>
      </c>
      <c r="T208" s="25">
        <v>6.0</v>
      </c>
      <c r="U208" s="25" t="s">
        <v>2063</v>
      </c>
      <c r="V208" s="25" t="s">
        <v>2064</v>
      </c>
      <c r="W208" s="25">
        <v>1.0</v>
      </c>
      <c r="X208" s="25" t="s">
        <v>2065</v>
      </c>
      <c r="Y208" s="26"/>
      <c r="Z208" s="26"/>
      <c r="AA208" s="26"/>
      <c r="AB208" s="26"/>
    </row>
    <row r="209" ht="22.5" customHeight="1">
      <c r="A209" s="24">
        <v>46009.751158796294</v>
      </c>
      <c r="B209" s="25" t="s">
        <v>2066</v>
      </c>
      <c r="C209" s="25">
        <v>1.0</v>
      </c>
      <c r="D209" s="25" t="s">
        <v>2067</v>
      </c>
      <c r="E209" s="25" t="s">
        <v>2068</v>
      </c>
      <c r="F209" s="25">
        <v>0.0</v>
      </c>
      <c r="G209" s="25">
        <v>0.0</v>
      </c>
      <c r="H209" s="25" t="s">
        <v>68</v>
      </c>
      <c r="I209" s="25" t="s">
        <v>2069</v>
      </c>
      <c r="J209" s="25" t="s">
        <v>2069</v>
      </c>
      <c r="K209" s="25">
        <v>1.0</v>
      </c>
      <c r="L209" s="25" t="s">
        <v>2069</v>
      </c>
      <c r="M209" s="25">
        <v>1.0</v>
      </c>
      <c r="O209" s="25">
        <v>1.0</v>
      </c>
      <c r="P209" s="25" t="s">
        <v>2069</v>
      </c>
      <c r="Q209" s="25" t="s">
        <v>47</v>
      </c>
      <c r="R209" s="25" t="s">
        <v>48</v>
      </c>
      <c r="S209" s="25" t="s">
        <v>2069</v>
      </c>
      <c r="T209" s="25">
        <v>1.0</v>
      </c>
      <c r="U209" s="25" t="s">
        <v>2069</v>
      </c>
      <c r="V209" s="25" t="s">
        <v>394</v>
      </c>
      <c r="W209" s="25">
        <v>1.0</v>
      </c>
      <c r="X209" s="25" t="s">
        <v>2069</v>
      </c>
      <c r="Y209" s="26"/>
      <c r="Z209" s="26"/>
      <c r="AA209" s="26"/>
      <c r="AB209" s="26"/>
    </row>
    <row r="210" ht="22.5" customHeight="1">
      <c r="A210" s="24">
        <v>46009.71661046296</v>
      </c>
      <c r="B210" s="25" t="s">
        <v>2070</v>
      </c>
      <c r="C210" s="25">
        <v>7.0</v>
      </c>
      <c r="D210" s="25" t="s">
        <v>2071</v>
      </c>
      <c r="E210" s="27" t="s">
        <v>2072</v>
      </c>
      <c r="F210" s="25">
        <v>20.0</v>
      </c>
      <c r="G210" s="25">
        <v>78.0</v>
      </c>
      <c r="H210" s="25" t="s">
        <v>41</v>
      </c>
      <c r="I210" s="25" t="s">
        <v>2073</v>
      </c>
      <c r="J210" s="25" t="s">
        <v>2074</v>
      </c>
      <c r="K210" s="25">
        <v>8.0</v>
      </c>
      <c r="L210" s="25" t="s">
        <v>2075</v>
      </c>
      <c r="O210" s="25">
        <v>4.0</v>
      </c>
      <c r="P210" s="25" t="s">
        <v>2076</v>
      </c>
      <c r="Q210" s="25" t="s">
        <v>47</v>
      </c>
      <c r="R210" s="25" t="s">
        <v>48</v>
      </c>
      <c r="S210" s="25" t="s">
        <v>2077</v>
      </c>
      <c r="T210" s="25">
        <v>8.0</v>
      </c>
      <c r="U210" s="25" t="s">
        <v>2078</v>
      </c>
      <c r="V210" s="25" t="s">
        <v>58</v>
      </c>
      <c r="W210" s="25">
        <v>3.0</v>
      </c>
      <c r="X210" s="25" t="s">
        <v>2079</v>
      </c>
      <c r="Y210" s="26"/>
      <c r="Z210" s="26"/>
      <c r="AA210" s="26"/>
      <c r="AB210" s="26"/>
    </row>
    <row r="211" ht="22.5" customHeight="1">
      <c r="A211" s="24">
        <v>46009.45826319444</v>
      </c>
      <c r="B211" s="25" t="s">
        <v>2080</v>
      </c>
      <c r="C211" s="25">
        <v>8.0</v>
      </c>
      <c r="D211" s="25" t="s">
        <v>1797</v>
      </c>
      <c r="E211" s="25" t="s">
        <v>2081</v>
      </c>
      <c r="F211" s="25">
        <v>54.0</v>
      </c>
      <c r="G211" s="25">
        <v>11698.0</v>
      </c>
      <c r="H211" s="25" t="s">
        <v>41</v>
      </c>
      <c r="I211" s="25" t="s">
        <v>2082</v>
      </c>
      <c r="J211" s="25" t="s">
        <v>2083</v>
      </c>
      <c r="K211" s="25">
        <v>8.0</v>
      </c>
      <c r="L211" s="25" t="s">
        <v>2084</v>
      </c>
      <c r="M211" s="25">
        <v>8.0</v>
      </c>
      <c r="N211" s="25" t="s">
        <v>2085</v>
      </c>
      <c r="O211" s="25">
        <v>5.0</v>
      </c>
      <c r="P211" s="25" t="s">
        <v>2086</v>
      </c>
      <c r="Q211" s="25" t="s">
        <v>254</v>
      </c>
      <c r="R211" s="25" t="s">
        <v>48</v>
      </c>
      <c r="S211" s="25" t="s">
        <v>2087</v>
      </c>
      <c r="T211" s="25">
        <v>8.0</v>
      </c>
      <c r="U211" s="25" t="s">
        <v>2088</v>
      </c>
      <c r="V211" s="25" t="s">
        <v>58</v>
      </c>
      <c r="W211" s="25">
        <v>5.0</v>
      </c>
      <c r="X211" s="25" t="s">
        <v>2089</v>
      </c>
      <c r="Y211" s="26"/>
      <c r="Z211" s="26"/>
      <c r="AA211" s="26"/>
      <c r="AB211" s="26"/>
    </row>
    <row r="212" ht="22.5" customHeight="1">
      <c r="A212" s="24">
        <v>46009.431772870375</v>
      </c>
      <c r="B212" s="25" t="s">
        <v>2090</v>
      </c>
      <c r="C212" s="25">
        <v>5.0</v>
      </c>
      <c r="D212" s="25" t="s">
        <v>2091</v>
      </c>
      <c r="E212" s="27" t="s">
        <v>2092</v>
      </c>
      <c r="F212" s="25">
        <v>10.0</v>
      </c>
      <c r="G212" s="25">
        <v>21.0</v>
      </c>
      <c r="H212" s="25" t="s">
        <v>41</v>
      </c>
      <c r="I212" s="25" t="s">
        <v>2093</v>
      </c>
      <c r="J212" s="25" t="s">
        <v>2094</v>
      </c>
      <c r="K212" s="25">
        <v>8.0</v>
      </c>
      <c r="L212" s="25" t="s">
        <v>2095</v>
      </c>
      <c r="M212" s="25">
        <v>5.0</v>
      </c>
      <c r="N212" s="25" t="s">
        <v>2096</v>
      </c>
      <c r="O212" s="25">
        <v>3.0</v>
      </c>
      <c r="P212" s="25" t="s">
        <v>2097</v>
      </c>
      <c r="Q212" s="25" t="s">
        <v>47</v>
      </c>
      <c r="R212" s="25" t="s">
        <v>48</v>
      </c>
      <c r="S212" s="25" t="s">
        <v>2098</v>
      </c>
      <c r="T212" s="25">
        <v>7.0</v>
      </c>
      <c r="U212" s="25" t="s">
        <v>2099</v>
      </c>
      <c r="V212" s="25" t="s">
        <v>63</v>
      </c>
      <c r="W212" s="25">
        <v>1.0</v>
      </c>
      <c r="X212" s="25" t="s">
        <v>2100</v>
      </c>
      <c r="Y212" s="26"/>
      <c r="Z212" s="26"/>
      <c r="AA212" s="26"/>
      <c r="AB212" s="26"/>
    </row>
    <row r="213" ht="22.5" customHeight="1">
      <c r="A213" s="24">
        <v>46009.086243576385</v>
      </c>
      <c r="B213" s="25" t="s">
        <v>2101</v>
      </c>
      <c r="C213" s="25">
        <v>8.0</v>
      </c>
      <c r="D213" s="25" t="s">
        <v>2071</v>
      </c>
      <c r="E213" s="27" t="s">
        <v>2102</v>
      </c>
      <c r="F213" s="25">
        <v>12.0</v>
      </c>
      <c r="G213" s="25">
        <v>2770.0</v>
      </c>
      <c r="H213" s="25" t="s">
        <v>41</v>
      </c>
      <c r="I213" s="25" t="s">
        <v>2103</v>
      </c>
      <c r="J213" s="25" t="s">
        <v>2104</v>
      </c>
      <c r="K213" s="25">
        <v>10.0</v>
      </c>
      <c r="L213" s="25" t="s">
        <v>2105</v>
      </c>
      <c r="O213" s="25">
        <v>4.0</v>
      </c>
      <c r="P213" s="25" t="s">
        <v>2106</v>
      </c>
      <c r="Q213" s="25" t="s">
        <v>47</v>
      </c>
      <c r="R213" s="25" t="s">
        <v>48</v>
      </c>
      <c r="S213" s="25" t="s">
        <v>2107</v>
      </c>
      <c r="T213" s="25">
        <v>10.0</v>
      </c>
      <c r="U213" s="25" t="s">
        <v>1092</v>
      </c>
      <c r="V213" s="25" t="s">
        <v>609</v>
      </c>
      <c r="W213" s="25">
        <v>1.0</v>
      </c>
      <c r="X213" s="25" t="s">
        <v>2108</v>
      </c>
      <c r="Y213" s="26"/>
      <c r="Z213" s="26"/>
      <c r="AA213" s="26"/>
      <c r="AB213" s="26"/>
    </row>
    <row r="214" ht="22.5" customHeight="1">
      <c r="A214" s="24">
        <v>46009.0080729051</v>
      </c>
      <c r="B214" s="25" t="s">
        <v>2109</v>
      </c>
      <c r="C214" s="25">
        <v>10.0</v>
      </c>
      <c r="D214" s="25" t="s">
        <v>2071</v>
      </c>
      <c r="E214" s="27" t="s">
        <v>2110</v>
      </c>
      <c r="F214" s="25" t="s">
        <v>2111</v>
      </c>
      <c r="G214" s="25">
        <v>92.0</v>
      </c>
      <c r="H214" s="25" t="s">
        <v>41</v>
      </c>
      <c r="I214" s="25" t="s">
        <v>2112</v>
      </c>
      <c r="J214" s="25" t="s">
        <v>1322</v>
      </c>
      <c r="K214" s="25">
        <v>10.0</v>
      </c>
      <c r="L214" s="25" t="s">
        <v>2113</v>
      </c>
      <c r="M214" s="25">
        <v>10.0</v>
      </c>
      <c r="N214" s="25" t="s">
        <v>2114</v>
      </c>
      <c r="O214" s="25">
        <v>3.0</v>
      </c>
      <c r="P214" s="25" t="s">
        <v>2115</v>
      </c>
      <c r="Q214" s="25" t="s">
        <v>47</v>
      </c>
      <c r="R214" s="25" t="s">
        <v>48</v>
      </c>
      <c r="S214" s="25" t="s">
        <v>2116</v>
      </c>
      <c r="T214" s="25">
        <v>10.0</v>
      </c>
      <c r="U214" s="25" t="s">
        <v>1322</v>
      </c>
      <c r="V214" s="25" t="s">
        <v>318</v>
      </c>
      <c r="W214" s="25">
        <v>5.0</v>
      </c>
      <c r="X214" s="25" t="s">
        <v>2117</v>
      </c>
      <c r="Y214" s="26"/>
      <c r="Z214" s="26"/>
      <c r="AA214" s="26"/>
      <c r="AB214" s="26"/>
    </row>
    <row r="215" ht="22.5" customHeight="1">
      <c r="A215" s="24">
        <v>46009.000588379626</v>
      </c>
      <c r="B215" s="25" t="s">
        <v>2118</v>
      </c>
      <c r="C215" s="25">
        <v>8.0</v>
      </c>
      <c r="D215" s="25" t="s">
        <v>2071</v>
      </c>
      <c r="E215" s="27" t="s">
        <v>2119</v>
      </c>
      <c r="F215" s="25">
        <v>19.0</v>
      </c>
      <c r="G215" s="25">
        <v>12981.0</v>
      </c>
      <c r="H215" s="25" t="s">
        <v>41</v>
      </c>
      <c r="I215" s="25" t="s">
        <v>2120</v>
      </c>
      <c r="J215" s="25" t="s">
        <v>2121</v>
      </c>
      <c r="K215" s="25">
        <v>10.0</v>
      </c>
      <c r="L215" s="25" t="s">
        <v>2122</v>
      </c>
      <c r="M215" s="25">
        <v>10.0</v>
      </c>
      <c r="N215" s="25" t="s">
        <v>2123</v>
      </c>
      <c r="O215" s="25">
        <v>6.0</v>
      </c>
      <c r="P215" s="25" t="s">
        <v>2124</v>
      </c>
      <c r="Q215" s="25" t="s">
        <v>47</v>
      </c>
      <c r="R215" s="25" t="s">
        <v>48</v>
      </c>
      <c r="S215" s="25" t="s">
        <v>2125</v>
      </c>
      <c r="T215" s="25">
        <v>7.0</v>
      </c>
      <c r="U215" s="25" t="s">
        <v>2126</v>
      </c>
      <c r="V215" s="25" t="s">
        <v>427</v>
      </c>
      <c r="W215" s="25">
        <v>4.0</v>
      </c>
      <c r="X215" s="25" t="s">
        <v>2127</v>
      </c>
      <c r="Y215" s="26"/>
      <c r="Z215" s="26"/>
      <c r="AA215" s="26"/>
      <c r="AB215" s="26"/>
    </row>
    <row r="216" ht="22.5" customHeight="1">
      <c r="A216" s="24">
        <v>46008.545883136576</v>
      </c>
      <c r="B216" s="25" t="s">
        <v>2128</v>
      </c>
      <c r="C216" s="25">
        <v>10.0</v>
      </c>
      <c r="D216" s="25" t="s">
        <v>2129</v>
      </c>
      <c r="E216" s="25" t="s">
        <v>2130</v>
      </c>
      <c r="F216" s="25">
        <v>0.0</v>
      </c>
      <c r="G216" s="25">
        <v>400.0</v>
      </c>
      <c r="H216" s="25" t="s">
        <v>41</v>
      </c>
      <c r="I216" s="25" t="s">
        <v>2131</v>
      </c>
      <c r="J216" s="25" t="s">
        <v>63</v>
      </c>
      <c r="K216" s="25">
        <v>10.0</v>
      </c>
      <c r="L216" s="25" t="s">
        <v>2132</v>
      </c>
      <c r="M216" s="25">
        <v>10.0</v>
      </c>
      <c r="N216" s="25" t="s">
        <v>2133</v>
      </c>
      <c r="O216" s="25">
        <v>1.0</v>
      </c>
      <c r="P216" s="25" t="s">
        <v>2134</v>
      </c>
      <c r="Q216" s="25" t="s">
        <v>47</v>
      </c>
      <c r="R216" s="25" t="s">
        <v>48</v>
      </c>
      <c r="S216" s="25" t="s">
        <v>2135</v>
      </c>
      <c r="T216" s="25">
        <v>10.0</v>
      </c>
      <c r="U216" s="25" t="s">
        <v>63</v>
      </c>
      <c r="V216" s="25" t="s">
        <v>63</v>
      </c>
      <c r="W216" s="25">
        <v>1.0</v>
      </c>
      <c r="X216" s="25" t="s">
        <v>2136</v>
      </c>
      <c r="Y216" s="26"/>
      <c r="Z216" s="26"/>
      <c r="AA216" s="26"/>
      <c r="AB216" s="26"/>
    </row>
    <row r="217" ht="22.5" customHeight="1">
      <c r="A217" s="24">
        <v>46007.84378232639</v>
      </c>
      <c r="B217" s="25" t="s">
        <v>2137</v>
      </c>
      <c r="C217" s="25">
        <v>10.0</v>
      </c>
      <c r="D217" s="25" t="s">
        <v>2138</v>
      </c>
      <c r="E217" s="25" t="s">
        <v>2139</v>
      </c>
      <c r="F217" s="25">
        <v>106.0</v>
      </c>
      <c r="G217" s="25">
        <v>76315.0</v>
      </c>
      <c r="H217" s="25" t="s">
        <v>41</v>
      </c>
      <c r="I217" s="25" t="s">
        <v>2140</v>
      </c>
      <c r="J217" s="25" t="s">
        <v>58</v>
      </c>
      <c r="K217" s="25">
        <v>10.0</v>
      </c>
      <c r="L217" s="25" t="s">
        <v>2141</v>
      </c>
      <c r="M217" s="25">
        <v>10.0</v>
      </c>
      <c r="N217" s="25" t="s">
        <v>2142</v>
      </c>
      <c r="O217" s="25">
        <v>8.0</v>
      </c>
      <c r="P217" s="25" t="s">
        <v>2143</v>
      </c>
      <c r="Q217" s="25" t="s">
        <v>1773</v>
      </c>
      <c r="R217" s="25" t="s">
        <v>48</v>
      </c>
      <c r="S217" s="25" t="s">
        <v>2144</v>
      </c>
      <c r="T217" s="25">
        <v>9.0</v>
      </c>
      <c r="U217" s="25" t="s">
        <v>2145</v>
      </c>
      <c r="V217" s="25" t="s">
        <v>63</v>
      </c>
      <c r="W217" s="25">
        <v>9.0</v>
      </c>
      <c r="X217" s="25" t="s">
        <v>2146</v>
      </c>
      <c r="Y217" s="26"/>
      <c r="Z217" s="26"/>
      <c r="AA217" s="26"/>
      <c r="AB217" s="26"/>
    </row>
    <row r="218" ht="22.5" customHeight="1">
      <c r="A218" s="24">
        <v>46007.84263608797</v>
      </c>
      <c r="B218" s="25" t="s">
        <v>2147</v>
      </c>
      <c r="C218" s="25">
        <v>5.0</v>
      </c>
      <c r="D218" s="25" t="s">
        <v>2148</v>
      </c>
      <c r="E218" s="27" t="s">
        <v>2149</v>
      </c>
      <c r="F218" s="25">
        <v>0.0</v>
      </c>
      <c r="G218" s="25">
        <v>0.0</v>
      </c>
      <c r="H218" s="25" t="s">
        <v>41</v>
      </c>
      <c r="I218" s="25" t="s">
        <v>2150</v>
      </c>
      <c r="J218" s="25" t="s">
        <v>394</v>
      </c>
      <c r="K218" s="25">
        <v>10.0</v>
      </c>
      <c r="L218" s="25" t="s">
        <v>2151</v>
      </c>
      <c r="M218" s="25">
        <v>5.0</v>
      </c>
      <c r="N218" s="25" t="s">
        <v>2152</v>
      </c>
      <c r="O218" s="25">
        <v>1.0</v>
      </c>
      <c r="P218" s="25" t="s">
        <v>2153</v>
      </c>
      <c r="Q218" s="25" t="s">
        <v>47</v>
      </c>
      <c r="R218" s="25" t="s">
        <v>48</v>
      </c>
      <c r="S218" s="25" t="s">
        <v>2154</v>
      </c>
      <c r="T218" s="25">
        <v>10.0</v>
      </c>
      <c r="U218" s="25" t="s">
        <v>2155</v>
      </c>
      <c r="V218" s="25" t="s">
        <v>1115</v>
      </c>
      <c r="W218" s="25">
        <v>1.0</v>
      </c>
      <c r="X218" s="25" t="s">
        <v>2156</v>
      </c>
      <c r="Y218" s="26"/>
      <c r="Z218" s="26"/>
      <c r="AA218" s="26"/>
      <c r="AB218" s="26"/>
    </row>
    <row r="219" ht="22.5" customHeight="1">
      <c r="A219" s="24">
        <v>46007.834272962966</v>
      </c>
      <c r="B219" s="25" t="s">
        <v>2157</v>
      </c>
      <c r="C219" s="25">
        <v>7.0</v>
      </c>
      <c r="D219" s="25" t="s">
        <v>2158</v>
      </c>
      <c r="E219" s="27" t="s">
        <v>2159</v>
      </c>
      <c r="F219" s="25">
        <v>0.0</v>
      </c>
      <c r="G219" s="25">
        <v>19.0</v>
      </c>
      <c r="H219" s="25" t="s">
        <v>41</v>
      </c>
      <c r="I219" s="25" t="s">
        <v>2160</v>
      </c>
      <c r="J219" s="25" t="s">
        <v>761</v>
      </c>
      <c r="K219" s="25">
        <v>10.0</v>
      </c>
      <c r="L219" s="25" t="s">
        <v>2161</v>
      </c>
      <c r="O219" s="25">
        <v>1.0</v>
      </c>
      <c r="P219" s="25" t="s">
        <v>2162</v>
      </c>
      <c r="Q219" s="25" t="s">
        <v>47</v>
      </c>
      <c r="R219" s="25" t="s">
        <v>48</v>
      </c>
      <c r="S219" s="25" t="s">
        <v>2163</v>
      </c>
      <c r="T219" s="25">
        <v>10.0</v>
      </c>
      <c r="U219" s="25" t="s">
        <v>2164</v>
      </c>
      <c r="V219" s="25" t="s">
        <v>609</v>
      </c>
      <c r="W219" s="25">
        <v>1.0</v>
      </c>
      <c r="X219" s="25" t="s">
        <v>2165</v>
      </c>
      <c r="Y219" s="26"/>
      <c r="Z219" s="26"/>
      <c r="AA219" s="26"/>
      <c r="AB219" s="26"/>
    </row>
    <row r="220" ht="22.5" customHeight="1">
      <c r="A220" s="24">
        <v>46007.82463888889</v>
      </c>
      <c r="B220" s="25" t="s">
        <v>2166</v>
      </c>
      <c r="C220" s="25">
        <v>10.0</v>
      </c>
      <c r="D220" s="25" t="s">
        <v>2138</v>
      </c>
      <c r="E220" s="27" t="s">
        <v>2167</v>
      </c>
      <c r="F220" s="25">
        <v>28.0</v>
      </c>
      <c r="G220" s="25">
        <v>564.0</v>
      </c>
      <c r="H220" s="25" t="s">
        <v>41</v>
      </c>
      <c r="I220" s="25" t="s">
        <v>2168</v>
      </c>
      <c r="J220" s="25" t="s">
        <v>2169</v>
      </c>
      <c r="K220" s="25">
        <v>10.0</v>
      </c>
      <c r="L220" s="25" t="s">
        <v>2170</v>
      </c>
      <c r="O220" s="25">
        <v>9.0</v>
      </c>
      <c r="P220" s="25" t="s">
        <v>2171</v>
      </c>
      <c r="Q220" s="25" t="s">
        <v>47</v>
      </c>
      <c r="R220" s="25" t="s">
        <v>48</v>
      </c>
      <c r="S220" s="25" t="s">
        <v>2172</v>
      </c>
      <c r="T220" s="25">
        <v>10.0</v>
      </c>
      <c r="U220" s="25" t="s">
        <v>62</v>
      </c>
      <c r="V220" s="25" t="s">
        <v>2173</v>
      </c>
      <c r="W220" s="25">
        <v>1.0</v>
      </c>
      <c r="X220" s="25" t="s">
        <v>2174</v>
      </c>
      <c r="Y220" s="26"/>
      <c r="Z220" s="26"/>
      <c r="AA220" s="26"/>
      <c r="AB220" s="26"/>
    </row>
    <row r="221" ht="22.5" customHeight="1">
      <c r="A221" s="24">
        <v>46007.790762812496</v>
      </c>
      <c r="B221" s="25" t="s">
        <v>2175</v>
      </c>
      <c r="C221" s="25">
        <v>10.0</v>
      </c>
      <c r="D221" s="25" t="s">
        <v>2176</v>
      </c>
      <c r="E221" s="25" t="s">
        <v>2177</v>
      </c>
      <c r="F221" s="25">
        <v>58.0</v>
      </c>
      <c r="G221" s="25">
        <v>15017.0</v>
      </c>
      <c r="H221" s="25" t="s">
        <v>41</v>
      </c>
      <c r="I221" s="25" t="s">
        <v>2178</v>
      </c>
      <c r="J221" s="25" t="s">
        <v>2179</v>
      </c>
      <c r="K221" s="25">
        <v>10.0</v>
      </c>
      <c r="L221" s="25" t="s">
        <v>2180</v>
      </c>
      <c r="O221" s="25">
        <v>8.0</v>
      </c>
      <c r="P221" s="25" t="s">
        <v>2181</v>
      </c>
      <c r="Q221" s="25" t="s">
        <v>254</v>
      </c>
      <c r="R221" s="25" t="s">
        <v>48</v>
      </c>
      <c r="S221" s="25" t="s">
        <v>2182</v>
      </c>
      <c r="T221" s="25">
        <v>9.0</v>
      </c>
      <c r="U221" s="25" t="s">
        <v>2183</v>
      </c>
      <c r="V221" s="25" t="s">
        <v>63</v>
      </c>
      <c r="W221" s="25">
        <v>6.0</v>
      </c>
      <c r="X221" s="25" t="s">
        <v>2184</v>
      </c>
      <c r="Y221" s="26"/>
      <c r="Z221" s="26"/>
      <c r="AA221" s="26"/>
      <c r="AB221" s="26"/>
    </row>
    <row r="222" ht="22.5" customHeight="1">
      <c r="A222" s="24">
        <v>46007.77094973379</v>
      </c>
      <c r="B222" s="25" t="s">
        <v>2185</v>
      </c>
      <c r="C222" s="25">
        <v>1.0</v>
      </c>
      <c r="D222" s="25" t="s">
        <v>2186</v>
      </c>
      <c r="E222" s="25" t="s">
        <v>2187</v>
      </c>
      <c r="F222" s="25">
        <v>12.0</v>
      </c>
      <c r="G222" s="25">
        <v>1545.0</v>
      </c>
      <c r="H222" s="25" t="s">
        <v>68</v>
      </c>
      <c r="I222" s="25" t="s">
        <v>2188</v>
      </c>
      <c r="J222" s="25" t="s">
        <v>2189</v>
      </c>
      <c r="K222" s="25">
        <v>1.0</v>
      </c>
      <c r="L222" s="25" t="s">
        <v>2190</v>
      </c>
      <c r="M222" s="25">
        <v>5.0</v>
      </c>
      <c r="N222" s="25" t="s">
        <v>2191</v>
      </c>
      <c r="O222" s="25">
        <v>5.0</v>
      </c>
      <c r="P222" s="25" t="s">
        <v>2192</v>
      </c>
      <c r="Q222" s="25" t="s">
        <v>47</v>
      </c>
      <c r="R222" s="25" t="s">
        <v>48</v>
      </c>
      <c r="S222" s="25" t="s">
        <v>2193</v>
      </c>
      <c r="T222" s="25">
        <v>5.0</v>
      </c>
      <c r="U222" s="25" t="s">
        <v>2194</v>
      </c>
      <c r="V222" s="25" t="s">
        <v>2195</v>
      </c>
      <c r="W222" s="25">
        <v>1.0</v>
      </c>
      <c r="X222" s="25" t="s">
        <v>2196</v>
      </c>
      <c r="Y222" s="26"/>
      <c r="Z222" s="26"/>
      <c r="AA222" s="26"/>
      <c r="AB222" s="26"/>
    </row>
    <row r="223" ht="22.5" customHeight="1">
      <c r="A223" s="24">
        <v>46007.6352659375</v>
      </c>
      <c r="B223" s="25" t="s">
        <v>2197</v>
      </c>
      <c r="C223" s="25">
        <v>1.0</v>
      </c>
      <c r="D223" s="25" t="s">
        <v>2091</v>
      </c>
      <c r="E223" s="27" t="s">
        <v>2198</v>
      </c>
      <c r="F223" s="25">
        <v>0.0</v>
      </c>
      <c r="G223" s="25">
        <v>0.0</v>
      </c>
      <c r="H223" s="25" t="s">
        <v>68</v>
      </c>
      <c r="I223" s="25" t="s">
        <v>2199</v>
      </c>
      <c r="J223" s="25" t="s">
        <v>2200</v>
      </c>
      <c r="K223" s="25">
        <v>10.0</v>
      </c>
      <c r="L223" s="25" t="s">
        <v>2201</v>
      </c>
      <c r="M223" s="25">
        <v>10.0</v>
      </c>
      <c r="N223" s="25" t="s">
        <v>2202</v>
      </c>
      <c r="O223" s="25">
        <v>1.0</v>
      </c>
      <c r="P223" s="25" t="s">
        <v>2203</v>
      </c>
      <c r="Q223" s="25" t="s">
        <v>47</v>
      </c>
      <c r="R223" s="25" t="s">
        <v>48</v>
      </c>
      <c r="S223" s="25" t="s">
        <v>2199</v>
      </c>
      <c r="T223" s="25">
        <v>1.0</v>
      </c>
      <c r="U223" s="25" t="s">
        <v>2204</v>
      </c>
      <c r="V223" s="25" t="s">
        <v>63</v>
      </c>
      <c r="W223" s="25">
        <v>1.0</v>
      </c>
      <c r="X223" s="25" t="s">
        <v>2205</v>
      </c>
      <c r="Y223" s="26"/>
      <c r="Z223" s="26"/>
      <c r="AA223" s="26"/>
      <c r="AB223" s="26"/>
    </row>
    <row r="224" ht="22.5" customHeight="1">
      <c r="A224" s="24">
        <v>46007.5489075463</v>
      </c>
      <c r="B224" s="25" t="s">
        <v>2206</v>
      </c>
      <c r="C224" s="25">
        <v>8.0</v>
      </c>
      <c r="D224" s="25" t="s">
        <v>2207</v>
      </c>
      <c r="E224" s="25" t="s">
        <v>2208</v>
      </c>
      <c r="F224" s="25">
        <v>3.0</v>
      </c>
      <c r="G224" s="25">
        <v>16.0</v>
      </c>
      <c r="H224" s="25" t="s">
        <v>41</v>
      </c>
      <c r="I224" s="25" t="s">
        <v>2209</v>
      </c>
      <c r="J224" s="25" t="s">
        <v>761</v>
      </c>
      <c r="K224" s="25">
        <v>7.0</v>
      </c>
      <c r="L224" s="25" t="s">
        <v>2210</v>
      </c>
      <c r="O224" s="25">
        <v>2.0</v>
      </c>
      <c r="P224" s="25" t="s">
        <v>2211</v>
      </c>
      <c r="Q224" s="25" t="s">
        <v>47</v>
      </c>
      <c r="R224" s="25" t="s">
        <v>48</v>
      </c>
      <c r="S224" s="25" t="s">
        <v>2212</v>
      </c>
      <c r="T224" s="25">
        <v>5.0</v>
      </c>
      <c r="U224" s="25" t="s">
        <v>761</v>
      </c>
      <c r="V224" s="25" t="s">
        <v>1115</v>
      </c>
      <c r="W224" s="25">
        <v>1.0</v>
      </c>
      <c r="X224" s="25" t="s">
        <v>2213</v>
      </c>
      <c r="Y224" s="26"/>
      <c r="Z224" s="26"/>
      <c r="AA224" s="26"/>
      <c r="AB224" s="26"/>
    </row>
    <row r="225" ht="22.5" customHeight="1">
      <c r="A225" s="24">
        <v>46007.39871804398</v>
      </c>
      <c r="B225" s="25" t="s">
        <v>2214</v>
      </c>
      <c r="C225" s="25">
        <v>1.0</v>
      </c>
      <c r="D225" s="25" t="s">
        <v>2091</v>
      </c>
      <c r="E225" s="27" t="s">
        <v>2215</v>
      </c>
      <c r="F225" s="25">
        <v>0.0</v>
      </c>
      <c r="G225" s="25">
        <v>0.0</v>
      </c>
      <c r="H225" s="25" t="s">
        <v>68</v>
      </c>
      <c r="I225" s="25" t="s">
        <v>2216</v>
      </c>
      <c r="J225" s="25" t="s">
        <v>2217</v>
      </c>
      <c r="K225" s="25">
        <v>1.0</v>
      </c>
      <c r="L225" s="25" t="s">
        <v>2218</v>
      </c>
      <c r="M225" s="25">
        <v>1.0</v>
      </c>
      <c r="N225" s="25" t="s">
        <v>2219</v>
      </c>
      <c r="O225" s="25">
        <v>2.0</v>
      </c>
      <c r="P225" s="25" t="s">
        <v>2220</v>
      </c>
      <c r="Q225" s="25" t="s">
        <v>47</v>
      </c>
      <c r="R225" s="25" t="s">
        <v>48</v>
      </c>
      <c r="S225" s="25" t="s">
        <v>2216</v>
      </c>
      <c r="T225" s="25">
        <v>3.0</v>
      </c>
      <c r="U225" s="25" t="s">
        <v>63</v>
      </c>
      <c r="V225" s="25" t="s">
        <v>63</v>
      </c>
      <c r="W225" s="25">
        <v>1.0</v>
      </c>
      <c r="X225" s="25" t="s">
        <v>2221</v>
      </c>
      <c r="Y225" s="26"/>
      <c r="Z225" s="26"/>
      <c r="AA225" s="26"/>
      <c r="AB225" s="26"/>
    </row>
    <row r="226" ht="22.5" customHeight="1">
      <c r="A226" s="24">
        <v>46007.35817818287</v>
      </c>
      <c r="B226" s="25" t="s">
        <v>2222</v>
      </c>
      <c r="C226" s="25">
        <v>8.0</v>
      </c>
      <c r="D226" s="25" t="s">
        <v>2091</v>
      </c>
      <c r="E226" s="27" t="s">
        <v>2223</v>
      </c>
      <c r="F226" s="25">
        <v>51.0</v>
      </c>
      <c r="G226" s="25">
        <v>763.0</v>
      </c>
      <c r="H226" s="25" t="s">
        <v>41</v>
      </c>
      <c r="I226" s="25" t="s">
        <v>2224</v>
      </c>
      <c r="J226" s="25" t="s">
        <v>2225</v>
      </c>
      <c r="K226" s="25">
        <v>7.0</v>
      </c>
      <c r="L226" s="25" t="s">
        <v>2226</v>
      </c>
      <c r="M226" s="25">
        <v>8.0</v>
      </c>
      <c r="O226" s="25">
        <v>5.0</v>
      </c>
      <c r="P226" s="25" t="s">
        <v>2227</v>
      </c>
      <c r="Q226" s="25" t="s">
        <v>47</v>
      </c>
      <c r="R226" s="25" t="s">
        <v>48</v>
      </c>
      <c r="S226" s="25" t="s">
        <v>2228</v>
      </c>
      <c r="T226" s="25">
        <v>10.0</v>
      </c>
      <c r="U226" s="25" t="s">
        <v>2229</v>
      </c>
      <c r="V226" s="25" t="s">
        <v>63</v>
      </c>
      <c r="W226" s="25">
        <v>3.0</v>
      </c>
      <c r="X226" s="25" t="s">
        <v>2230</v>
      </c>
      <c r="Y226" s="26"/>
      <c r="Z226" s="26"/>
      <c r="AA226" s="26"/>
      <c r="AB226" s="26"/>
    </row>
    <row r="227" ht="22.5" customHeight="1">
      <c r="A227" s="24">
        <v>46007.27407413194</v>
      </c>
      <c r="B227" s="25" t="s">
        <v>2231</v>
      </c>
      <c r="C227" s="25">
        <v>6.0</v>
      </c>
      <c r="D227" s="25" t="s">
        <v>2091</v>
      </c>
      <c r="E227" s="25" t="s">
        <v>2232</v>
      </c>
      <c r="F227" s="25">
        <v>106.0</v>
      </c>
      <c r="G227" s="25">
        <v>14942.0</v>
      </c>
      <c r="H227" s="25" t="s">
        <v>41</v>
      </c>
      <c r="I227" s="25" t="s">
        <v>2233</v>
      </c>
      <c r="J227" s="25" t="s">
        <v>2234</v>
      </c>
      <c r="K227" s="25">
        <v>9.0</v>
      </c>
      <c r="L227" s="25" t="s">
        <v>2235</v>
      </c>
      <c r="M227" s="25">
        <v>9.0</v>
      </c>
      <c r="N227" s="25" t="s">
        <v>2236</v>
      </c>
      <c r="O227" s="25">
        <v>9.0</v>
      </c>
      <c r="P227" s="25" t="s">
        <v>2237</v>
      </c>
      <c r="Q227" s="25" t="s">
        <v>254</v>
      </c>
      <c r="R227" s="25" t="s">
        <v>48</v>
      </c>
      <c r="S227" s="25" t="s">
        <v>2238</v>
      </c>
      <c r="T227" s="25">
        <v>6.0</v>
      </c>
      <c r="U227" s="25" t="s">
        <v>2239</v>
      </c>
      <c r="V227" s="25" t="s">
        <v>63</v>
      </c>
      <c r="W227" s="25">
        <v>6.0</v>
      </c>
      <c r="X227" s="25" t="s">
        <v>2240</v>
      </c>
      <c r="Y227" s="26"/>
      <c r="Z227" s="26"/>
      <c r="AA227" s="26"/>
      <c r="AB227" s="26"/>
    </row>
    <row r="228" ht="22.5" customHeight="1">
      <c r="A228" s="24">
        <v>46007.01763462963</v>
      </c>
      <c r="B228" s="25" t="s">
        <v>2241</v>
      </c>
      <c r="C228" s="25">
        <v>5.0</v>
      </c>
      <c r="D228" s="25" t="s">
        <v>2242</v>
      </c>
      <c r="E228" s="25" t="s">
        <v>2243</v>
      </c>
      <c r="F228" s="25">
        <v>4.0</v>
      </c>
      <c r="G228" s="25">
        <v>78.0</v>
      </c>
      <c r="H228" s="25" t="s">
        <v>41</v>
      </c>
      <c r="I228" s="25" t="s">
        <v>2244</v>
      </c>
      <c r="J228" s="25" t="s">
        <v>2245</v>
      </c>
      <c r="K228" s="25">
        <v>10.0</v>
      </c>
      <c r="L228" s="25" t="s">
        <v>2246</v>
      </c>
      <c r="O228" s="25">
        <v>2.0</v>
      </c>
      <c r="P228" s="25" t="s">
        <v>2247</v>
      </c>
      <c r="Q228" s="25" t="s">
        <v>47</v>
      </c>
      <c r="R228" s="25" t="s">
        <v>48</v>
      </c>
      <c r="S228" s="25" t="s">
        <v>2248</v>
      </c>
      <c r="T228" s="25">
        <v>5.0</v>
      </c>
      <c r="U228" s="25" t="s">
        <v>2249</v>
      </c>
      <c r="V228" s="25" t="s">
        <v>2250</v>
      </c>
      <c r="W228" s="25">
        <v>3.0</v>
      </c>
      <c r="X228" s="25" t="s">
        <v>2251</v>
      </c>
      <c r="Y228" s="26"/>
      <c r="Z228" s="26"/>
      <c r="AA228" s="26"/>
      <c r="AB228" s="26"/>
    </row>
    <row r="229" ht="22.5" customHeight="1">
      <c r="A229" s="24">
        <v>46007.016928125</v>
      </c>
      <c r="B229" s="25" t="s">
        <v>2252</v>
      </c>
      <c r="C229" s="25">
        <v>7.0</v>
      </c>
      <c r="D229" s="25" t="s">
        <v>2253</v>
      </c>
      <c r="E229" s="27" t="s">
        <v>2254</v>
      </c>
      <c r="F229" s="25">
        <v>31.0</v>
      </c>
      <c r="G229" s="25">
        <v>2776.0</v>
      </c>
      <c r="H229" s="25" t="s">
        <v>41</v>
      </c>
      <c r="I229" s="25" t="s">
        <v>2255</v>
      </c>
      <c r="J229" s="25" t="s">
        <v>2256</v>
      </c>
      <c r="K229" s="25">
        <v>8.0</v>
      </c>
      <c r="L229" s="25" t="s">
        <v>2257</v>
      </c>
      <c r="O229" s="25">
        <v>7.0</v>
      </c>
      <c r="P229" s="25" t="s">
        <v>2258</v>
      </c>
      <c r="Q229" s="25" t="s">
        <v>47</v>
      </c>
      <c r="R229" s="25" t="s">
        <v>48</v>
      </c>
      <c r="S229" s="25" t="s">
        <v>2259</v>
      </c>
      <c r="T229" s="25">
        <v>8.0</v>
      </c>
      <c r="U229" s="25" t="s">
        <v>2260</v>
      </c>
      <c r="V229" s="25" t="s">
        <v>63</v>
      </c>
      <c r="W229" s="25">
        <v>1.0</v>
      </c>
      <c r="X229" s="25" t="s">
        <v>2261</v>
      </c>
      <c r="Y229" s="26"/>
      <c r="Z229" s="26"/>
      <c r="AA229" s="26"/>
      <c r="AB229" s="26"/>
    </row>
    <row r="230" ht="22.5" customHeight="1">
      <c r="A230" s="24">
        <v>46007.016652499995</v>
      </c>
      <c r="B230" s="25" t="s">
        <v>2262</v>
      </c>
      <c r="C230" s="25">
        <v>10.0</v>
      </c>
      <c r="D230" s="25" t="s">
        <v>2242</v>
      </c>
      <c r="E230" s="25" t="s">
        <v>2263</v>
      </c>
      <c r="F230" s="25">
        <v>5.0</v>
      </c>
      <c r="G230" s="25">
        <v>371.0</v>
      </c>
      <c r="H230" s="25" t="s">
        <v>41</v>
      </c>
      <c r="I230" s="25" t="s">
        <v>2264</v>
      </c>
      <c r="J230" s="25" t="s">
        <v>2265</v>
      </c>
      <c r="K230" s="25">
        <v>10.0</v>
      </c>
      <c r="L230" s="25" t="s">
        <v>2266</v>
      </c>
      <c r="M230" s="25">
        <v>7.0</v>
      </c>
      <c r="N230" s="25" t="s">
        <v>2267</v>
      </c>
      <c r="O230" s="25">
        <v>5.0</v>
      </c>
      <c r="P230" s="25" t="s">
        <v>2268</v>
      </c>
      <c r="Q230" s="25" t="s">
        <v>47</v>
      </c>
      <c r="R230" s="25" t="s">
        <v>48</v>
      </c>
      <c r="S230" s="25" t="s">
        <v>2269</v>
      </c>
      <c r="T230" s="25">
        <v>10.0</v>
      </c>
      <c r="U230" s="25" t="s">
        <v>2270</v>
      </c>
      <c r="V230" s="25" t="s">
        <v>63</v>
      </c>
      <c r="W230" s="25">
        <v>1.0</v>
      </c>
      <c r="X230" s="25" t="s">
        <v>2271</v>
      </c>
      <c r="Y230" s="26"/>
      <c r="Z230" s="26"/>
      <c r="AA230" s="26"/>
      <c r="AB230" s="26"/>
    </row>
    <row r="231" ht="22.5" customHeight="1">
      <c r="A231" s="24">
        <v>46007.016498171295</v>
      </c>
      <c r="B231" s="25" t="s">
        <v>2272</v>
      </c>
      <c r="C231" s="25">
        <v>8.0</v>
      </c>
      <c r="D231" s="25" t="s">
        <v>2273</v>
      </c>
      <c r="E231" s="25" t="s">
        <v>2274</v>
      </c>
      <c r="F231" s="25">
        <v>5.0</v>
      </c>
      <c r="G231" s="25">
        <v>9.0</v>
      </c>
      <c r="H231" s="25" t="s">
        <v>41</v>
      </c>
      <c r="I231" s="25" t="s">
        <v>2275</v>
      </c>
      <c r="J231" s="25" t="s">
        <v>106</v>
      </c>
      <c r="K231" s="25">
        <v>10.0</v>
      </c>
      <c r="L231" s="25" t="s">
        <v>2276</v>
      </c>
      <c r="O231" s="25">
        <v>3.0</v>
      </c>
      <c r="P231" s="25" t="s">
        <v>2277</v>
      </c>
      <c r="Q231" s="25" t="s">
        <v>47</v>
      </c>
      <c r="R231" s="25" t="s">
        <v>48</v>
      </c>
      <c r="S231" s="25" t="s">
        <v>2278</v>
      </c>
      <c r="T231" s="25">
        <v>8.0</v>
      </c>
      <c r="U231" s="25" t="s">
        <v>2279</v>
      </c>
      <c r="V231" s="25" t="s">
        <v>2280</v>
      </c>
      <c r="W231" s="25">
        <v>2.0</v>
      </c>
      <c r="X231" s="25" t="s">
        <v>2281</v>
      </c>
      <c r="Y231" s="26"/>
      <c r="Z231" s="26"/>
      <c r="AA231" s="26"/>
      <c r="AB231" s="26"/>
    </row>
    <row r="232" ht="22.5" customHeight="1">
      <c r="A232" s="24">
        <v>46007.01549740741</v>
      </c>
      <c r="B232" s="25" t="s">
        <v>2282</v>
      </c>
      <c r="C232" s="25">
        <v>9.0</v>
      </c>
      <c r="D232" s="25" t="s">
        <v>2242</v>
      </c>
      <c r="E232" s="27" t="s">
        <v>2283</v>
      </c>
      <c r="F232" s="25">
        <v>53.0</v>
      </c>
      <c r="G232" s="25">
        <v>5239.0</v>
      </c>
      <c r="H232" s="25" t="s">
        <v>41</v>
      </c>
      <c r="I232" s="25" t="s">
        <v>2284</v>
      </c>
      <c r="J232" s="25" t="s">
        <v>2285</v>
      </c>
      <c r="K232" s="25">
        <v>9.0</v>
      </c>
      <c r="L232" s="25" t="s">
        <v>2286</v>
      </c>
      <c r="M232" s="25">
        <v>9.0</v>
      </c>
      <c r="N232" s="25" t="s">
        <v>2287</v>
      </c>
      <c r="O232" s="25">
        <v>9.0</v>
      </c>
      <c r="P232" s="25" t="s">
        <v>2288</v>
      </c>
      <c r="Q232" s="25" t="s">
        <v>47</v>
      </c>
      <c r="R232" s="25" t="s">
        <v>48</v>
      </c>
      <c r="S232" s="25" t="s">
        <v>2289</v>
      </c>
      <c r="T232" s="25">
        <v>9.0</v>
      </c>
      <c r="U232" s="25" t="s">
        <v>2290</v>
      </c>
      <c r="V232" s="25" t="s">
        <v>2291</v>
      </c>
      <c r="W232" s="25">
        <v>5.0</v>
      </c>
      <c r="X232" s="25" t="s">
        <v>2292</v>
      </c>
      <c r="Y232" s="26"/>
      <c r="Z232" s="26"/>
      <c r="AA232" s="26"/>
      <c r="AB232" s="26"/>
    </row>
    <row r="233" ht="22.5" customHeight="1">
      <c r="A233" s="24">
        <v>46007.01457151621</v>
      </c>
      <c r="B233" s="25" t="s">
        <v>2293</v>
      </c>
      <c r="C233" s="25">
        <v>8.0</v>
      </c>
      <c r="D233" s="25" t="s">
        <v>2242</v>
      </c>
      <c r="E233" s="27" t="s">
        <v>2294</v>
      </c>
      <c r="F233" s="25">
        <v>29.0</v>
      </c>
      <c r="G233" s="25">
        <v>76.0</v>
      </c>
      <c r="H233" s="25" t="s">
        <v>41</v>
      </c>
      <c r="I233" s="25" t="s">
        <v>2295</v>
      </c>
      <c r="J233" s="25" t="s">
        <v>2296</v>
      </c>
      <c r="K233" s="25">
        <v>8.0</v>
      </c>
      <c r="L233" s="25" t="s">
        <v>2297</v>
      </c>
      <c r="O233" s="25">
        <v>3.0</v>
      </c>
      <c r="P233" s="25" t="s">
        <v>2298</v>
      </c>
      <c r="Q233" s="25" t="s">
        <v>254</v>
      </c>
      <c r="R233" s="25" t="s">
        <v>48</v>
      </c>
      <c r="S233" s="25" t="s">
        <v>2299</v>
      </c>
      <c r="T233" s="25">
        <v>8.0</v>
      </c>
      <c r="U233" s="25" t="s">
        <v>2300</v>
      </c>
      <c r="V233" s="25" t="s">
        <v>1092</v>
      </c>
      <c r="W233" s="25">
        <v>1.0</v>
      </c>
      <c r="X233" s="25" t="s">
        <v>2301</v>
      </c>
      <c r="Y233" s="26"/>
      <c r="Z233" s="26"/>
      <c r="AA233" s="26"/>
      <c r="AB233" s="26"/>
    </row>
    <row r="234" ht="22.5" customHeight="1">
      <c r="A234" s="24">
        <v>46007.0141624074</v>
      </c>
      <c r="B234" s="25" t="s">
        <v>2302</v>
      </c>
      <c r="C234" s="25">
        <v>5.0</v>
      </c>
      <c r="D234" s="25" t="s">
        <v>2303</v>
      </c>
      <c r="E234" s="27" t="s">
        <v>2304</v>
      </c>
      <c r="F234" s="25">
        <v>37.0</v>
      </c>
      <c r="G234" s="25">
        <v>7950.0</v>
      </c>
      <c r="H234" s="25" t="s">
        <v>41</v>
      </c>
      <c r="I234" s="25" t="s">
        <v>2305</v>
      </c>
      <c r="J234" s="25" t="s">
        <v>2306</v>
      </c>
      <c r="K234" s="25">
        <v>3.0</v>
      </c>
      <c r="L234" s="25" t="s">
        <v>2307</v>
      </c>
      <c r="M234" s="25">
        <v>10.0</v>
      </c>
      <c r="N234" s="25" t="s">
        <v>2308</v>
      </c>
      <c r="O234" s="25">
        <v>6.0</v>
      </c>
      <c r="P234" s="25" t="s">
        <v>2309</v>
      </c>
      <c r="Q234" s="25" t="s">
        <v>254</v>
      </c>
      <c r="R234" s="25" t="s">
        <v>48</v>
      </c>
      <c r="S234" s="25" t="s">
        <v>2310</v>
      </c>
      <c r="T234" s="25">
        <v>8.0</v>
      </c>
      <c r="U234" s="25" t="s">
        <v>2311</v>
      </c>
      <c r="V234" s="25" t="s">
        <v>609</v>
      </c>
      <c r="W234" s="25">
        <v>3.0</v>
      </c>
      <c r="X234" s="25" t="s">
        <v>2312</v>
      </c>
      <c r="Y234" s="26"/>
      <c r="Z234" s="26"/>
      <c r="AA234" s="26"/>
      <c r="AB234" s="26"/>
    </row>
    <row r="235" ht="22.5" customHeight="1">
      <c r="A235" s="24">
        <v>46007.013243761576</v>
      </c>
      <c r="B235" s="25" t="s">
        <v>2313</v>
      </c>
      <c r="C235" s="25">
        <v>7.0</v>
      </c>
      <c r="D235" s="25" t="s">
        <v>2091</v>
      </c>
      <c r="E235" s="25" t="s">
        <v>2314</v>
      </c>
      <c r="F235" s="25">
        <v>55.0</v>
      </c>
      <c r="G235" s="25">
        <v>2355.0</v>
      </c>
      <c r="H235" s="25" t="s">
        <v>41</v>
      </c>
      <c r="I235" s="25" t="s">
        <v>2315</v>
      </c>
      <c r="J235" s="25" t="s">
        <v>2316</v>
      </c>
      <c r="K235" s="25">
        <v>9.0</v>
      </c>
      <c r="L235" s="25" t="s">
        <v>2317</v>
      </c>
      <c r="O235" s="25">
        <v>7.0</v>
      </c>
      <c r="P235" s="25" t="s">
        <v>2318</v>
      </c>
      <c r="Q235" s="25" t="s">
        <v>254</v>
      </c>
      <c r="R235" s="25" t="s">
        <v>48</v>
      </c>
      <c r="S235" s="25" t="s">
        <v>2319</v>
      </c>
      <c r="T235" s="25">
        <v>6.0</v>
      </c>
      <c r="U235" s="25" t="s">
        <v>2320</v>
      </c>
      <c r="V235" s="25" t="s">
        <v>116</v>
      </c>
      <c r="W235" s="25">
        <v>5.0</v>
      </c>
      <c r="X235" s="25" t="s">
        <v>2321</v>
      </c>
      <c r="Y235" s="26"/>
      <c r="Z235" s="26"/>
      <c r="AA235" s="26"/>
      <c r="AB235" s="26"/>
    </row>
    <row r="236" ht="22.5" customHeight="1">
      <c r="A236" s="24">
        <v>46007.01273004629</v>
      </c>
      <c r="B236" s="25" t="s">
        <v>2322</v>
      </c>
      <c r="C236" s="25">
        <v>10.0</v>
      </c>
      <c r="D236" s="25" t="s">
        <v>2253</v>
      </c>
      <c r="E236" s="25" t="s">
        <v>2323</v>
      </c>
      <c r="F236" s="25">
        <v>89.0</v>
      </c>
      <c r="G236" s="25">
        <v>2311.0</v>
      </c>
      <c r="H236" s="25" t="s">
        <v>41</v>
      </c>
      <c r="I236" s="25" t="s">
        <v>2324</v>
      </c>
      <c r="J236" s="25" t="s">
        <v>2325</v>
      </c>
      <c r="K236" s="25">
        <v>10.0</v>
      </c>
      <c r="L236" s="25" t="s">
        <v>2326</v>
      </c>
      <c r="O236" s="25">
        <v>3.0</v>
      </c>
      <c r="P236" s="25" t="s">
        <v>2327</v>
      </c>
      <c r="Q236" s="25" t="s">
        <v>47</v>
      </c>
      <c r="R236" s="25" t="s">
        <v>48</v>
      </c>
      <c r="S236" s="25" t="s">
        <v>2328</v>
      </c>
      <c r="T236" s="25">
        <v>10.0</v>
      </c>
      <c r="U236" s="25" t="s">
        <v>2329</v>
      </c>
      <c r="V236" s="25" t="s">
        <v>63</v>
      </c>
      <c r="W236" s="25">
        <v>3.0</v>
      </c>
      <c r="X236" s="25" t="s">
        <v>2330</v>
      </c>
      <c r="Y236" s="26"/>
      <c r="Z236" s="26"/>
      <c r="AA236" s="26"/>
      <c r="AB236" s="26"/>
    </row>
    <row r="237" ht="22.5" customHeight="1">
      <c r="A237" s="24">
        <v>46006.85006887732</v>
      </c>
      <c r="B237" s="25" t="s">
        <v>2331</v>
      </c>
      <c r="C237" s="25">
        <v>3.0</v>
      </c>
      <c r="D237" s="25" t="s">
        <v>2332</v>
      </c>
      <c r="E237" s="25" t="s">
        <v>2333</v>
      </c>
      <c r="F237" s="25" t="s">
        <v>2334</v>
      </c>
      <c r="G237" s="25">
        <v>0.0</v>
      </c>
      <c r="H237" s="25" t="s">
        <v>41</v>
      </c>
      <c r="I237" s="25" t="s">
        <v>2335</v>
      </c>
      <c r="J237" s="25" t="s">
        <v>2336</v>
      </c>
      <c r="K237" s="25">
        <v>10.0</v>
      </c>
      <c r="L237" s="25" t="s">
        <v>2337</v>
      </c>
      <c r="O237" s="25">
        <v>1.0</v>
      </c>
      <c r="P237" s="25" t="s">
        <v>2338</v>
      </c>
      <c r="Q237" s="25" t="s">
        <v>47</v>
      </c>
      <c r="R237" s="25" t="s">
        <v>48</v>
      </c>
      <c r="S237" s="25" t="s">
        <v>2339</v>
      </c>
      <c r="T237" s="25">
        <v>3.0</v>
      </c>
      <c r="U237" s="25" t="s">
        <v>2340</v>
      </c>
      <c r="V237" s="25" t="s">
        <v>318</v>
      </c>
      <c r="W237" s="25">
        <v>1.0</v>
      </c>
      <c r="X237" s="25" t="s">
        <v>2341</v>
      </c>
      <c r="Y237" s="26"/>
      <c r="Z237" s="26"/>
      <c r="AA237" s="26"/>
      <c r="AB237" s="26"/>
    </row>
    <row r="238" ht="22.5" customHeight="1">
      <c r="A238" s="24">
        <v>46006.62321871528</v>
      </c>
      <c r="B238" s="25" t="s">
        <v>2342</v>
      </c>
      <c r="C238" s="25">
        <v>9.0</v>
      </c>
      <c r="D238" s="25" t="s">
        <v>2343</v>
      </c>
      <c r="E238" s="25" t="s">
        <v>2344</v>
      </c>
      <c r="F238" s="25">
        <v>42.0</v>
      </c>
      <c r="G238" s="25">
        <v>1012.0</v>
      </c>
      <c r="H238" s="25" t="s">
        <v>41</v>
      </c>
      <c r="I238" s="25" t="s">
        <v>2345</v>
      </c>
      <c r="J238" s="25" t="s">
        <v>2346</v>
      </c>
      <c r="K238" s="25">
        <v>9.0</v>
      </c>
      <c r="L238" s="25" t="s">
        <v>2347</v>
      </c>
      <c r="M238" s="25">
        <v>10.0</v>
      </c>
      <c r="N238" s="25" t="s">
        <v>2348</v>
      </c>
      <c r="O238" s="25">
        <v>9.0</v>
      </c>
      <c r="P238" s="25" t="s">
        <v>2349</v>
      </c>
      <c r="Q238" s="25" t="s">
        <v>47</v>
      </c>
      <c r="R238" s="25" t="s">
        <v>48</v>
      </c>
      <c r="S238" s="25" t="s">
        <v>2350</v>
      </c>
      <c r="T238" s="25">
        <v>9.0</v>
      </c>
      <c r="U238" s="25" t="s">
        <v>2351</v>
      </c>
      <c r="V238" s="25" t="s">
        <v>63</v>
      </c>
      <c r="W238" s="25">
        <v>2.0</v>
      </c>
      <c r="X238" s="25" t="s">
        <v>2352</v>
      </c>
      <c r="Y238" s="26"/>
      <c r="Z238" s="26"/>
      <c r="AA238" s="26"/>
      <c r="AB238" s="26"/>
    </row>
    <row r="239" ht="22.5" customHeight="1">
      <c r="A239" s="24">
        <v>46006.05514082176</v>
      </c>
      <c r="B239" s="25" t="s">
        <v>2353</v>
      </c>
      <c r="C239" s="25">
        <v>10.0</v>
      </c>
      <c r="D239" s="25" t="s">
        <v>2148</v>
      </c>
      <c r="E239" s="27" t="s">
        <v>2354</v>
      </c>
      <c r="F239" s="25">
        <v>23.0</v>
      </c>
      <c r="G239" s="25">
        <v>179.0</v>
      </c>
      <c r="H239" s="25" t="s">
        <v>41</v>
      </c>
      <c r="I239" s="25" t="s">
        <v>2355</v>
      </c>
      <c r="J239" s="25" t="s">
        <v>63</v>
      </c>
      <c r="K239" s="25">
        <v>10.0</v>
      </c>
      <c r="L239" s="25" t="s">
        <v>2356</v>
      </c>
      <c r="M239" s="25">
        <v>10.0</v>
      </c>
      <c r="N239" s="25" t="s">
        <v>2357</v>
      </c>
      <c r="O239" s="25">
        <v>5.0</v>
      </c>
      <c r="P239" s="25" t="s">
        <v>2358</v>
      </c>
      <c r="Q239" s="25" t="s">
        <v>47</v>
      </c>
      <c r="R239" s="25" t="s">
        <v>48</v>
      </c>
      <c r="S239" s="25" t="s">
        <v>2359</v>
      </c>
      <c r="T239" s="25">
        <v>10.0</v>
      </c>
      <c r="U239" s="25" t="s">
        <v>63</v>
      </c>
      <c r="V239" s="25" t="s">
        <v>63</v>
      </c>
      <c r="W239" s="25">
        <v>5.0</v>
      </c>
      <c r="X239" s="25" t="s">
        <v>2360</v>
      </c>
      <c r="Y239" s="26"/>
      <c r="Z239" s="26"/>
      <c r="AA239" s="26"/>
      <c r="AB239" s="26"/>
    </row>
    <row r="240" ht="22.5" customHeight="1">
      <c r="A240" s="24">
        <v>46005.76852903936</v>
      </c>
      <c r="B240" s="25" t="s">
        <v>2361</v>
      </c>
      <c r="C240" s="25">
        <v>10.0</v>
      </c>
      <c r="D240" s="25" t="s">
        <v>2176</v>
      </c>
      <c r="E240" s="27" t="s">
        <v>2362</v>
      </c>
      <c r="F240" s="25">
        <v>30.0</v>
      </c>
      <c r="G240" s="25">
        <v>30322.0</v>
      </c>
      <c r="H240" s="25" t="s">
        <v>68</v>
      </c>
      <c r="I240" s="25" t="s">
        <v>2363</v>
      </c>
      <c r="J240" s="25" t="s">
        <v>2364</v>
      </c>
      <c r="K240" s="25">
        <v>10.0</v>
      </c>
      <c r="L240" s="25" t="s">
        <v>2365</v>
      </c>
      <c r="M240" s="25">
        <v>10.0</v>
      </c>
      <c r="N240" s="25" t="s">
        <v>2366</v>
      </c>
      <c r="O240" s="25">
        <v>5.0</v>
      </c>
      <c r="P240" s="25" t="s">
        <v>2367</v>
      </c>
      <c r="Q240" s="25" t="s">
        <v>254</v>
      </c>
      <c r="R240" s="25" t="s">
        <v>48</v>
      </c>
      <c r="S240" s="25" t="s">
        <v>2368</v>
      </c>
      <c r="T240" s="25">
        <v>8.0</v>
      </c>
      <c r="U240" s="25" t="s">
        <v>2369</v>
      </c>
      <c r="V240" s="25" t="s">
        <v>609</v>
      </c>
      <c r="W240" s="25">
        <v>1.0</v>
      </c>
      <c r="X240" s="25" t="s">
        <v>2370</v>
      </c>
      <c r="Y240" s="26"/>
      <c r="Z240" s="26"/>
      <c r="AA240" s="26"/>
      <c r="AB240" s="26"/>
    </row>
    <row r="241" ht="22.5" customHeight="1">
      <c r="A241" s="24">
        <v>46005.6622575</v>
      </c>
      <c r="B241" s="25" t="s">
        <v>2371</v>
      </c>
      <c r="C241" s="25">
        <v>5.0</v>
      </c>
      <c r="D241" s="25" t="s">
        <v>2148</v>
      </c>
      <c r="E241" s="27" t="s">
        <v>2372</v>
      </c>
      <c r="F241" s="25">
        <v>117.0</v>
      </c>
      <c r="G241" s="25">
        <v>564.0</v>
      </c>
      <c r="H241" s="25" t="s">
        <v>41</v>
      </c>
      <c r="I241" s="25" t="s">
        <v>2373</v>
      </c>
      <c r="J241" s="25" t="s">
        <v>2374</v>
      </c>
      <c r="K241" s="25">
        <v>9.0</v>
      </c>
      <c r="L241" s="25" t="s">
        <v>2375</v>
      </c>
      <c r="M241" s="25">
        <v>5.0</v>
      </c>
      <c r="O241" s="25">
        <v>6.0</v>
      </c>
      <c r="P241" s="25" t="s">
        <v>2376</v>
      </c>
      <c r="Q241" s="25" t="s">
        <v>47</v>
      </c>
      <c r="R241" s="25" t="s">
        <v>48</v>
      </c>
      <c r="S241" s="25" t="s">
        <v>2377</v>
      </c>
      <c r="T241" s="25">
        <v>6.0</v>
      </c>
      <c r="U241" s="25" t="s">
        <v>2378</v>
      </c>
      <c r="V241" s="25" t="s">
        <v>63</v>
      </c>
      <c r="W241" s="25">
        <v>3.0</v>
      </c>
      <c r="X241" s="25" t="s">
        <v>2379</v>
      </c>
      <c r="Y241" s="26"/>
      <c r="Z241" s="26"/>
      <c r="AA241" s="26"/>
      <c r="AB241" s="26"/>
    </row>
    <row r="242" ht="22.5" customHeight="1">
      <c r="A242" s="24">
        <v>46005.60188246528</v>
      </c>
      <c r="B242" s="25" t="s">
        <v>2380</v>
      </c>
      <c r="C242" s="25">
        <v>5.0</v>
      </c>
      <c r="D242" s="25" t="s">
        <v>2148</v>
      </c>
      <c r="E242" s="25" t="s">
        <v>2381</v>
      </c>
      <c r="F242" s="25">
        <v>117.0</v>
      </c>
      <c r="G242" s="25">
        <v>564.0</v>
      </c>
      <c r="H242" s="25" t="s">
        <v>41</v>
      </c>
      <c r="I242" s="25" t="s">
        <v>2382</v>
      </c>
      <c r="J242" s="25" t="s">
        <v>2383</v>
      </c>
      <c r="K242" s="25">
        <v>8.0</v>
      </c>
      <c r="L242" s="25" t="s">
        <v>2384</v>
      </c>
      <c r="M242" s="25">
        <v>5.0</v>
      </c>
      <c r="N242" s="25" t="s">
        <v>2385</v>
      </c>
      <c r="O242" s="25">
        <v>6.0</v>
      </c>
      <c r="P242" s="25" t="s">
        <v>2386</v>
      </c>
      <c r="Q242" s="25" t="s">
        <v>47</v>
      </c>
      <c r="R242" s="25" t="s">
        <v>48</v>
      </c>
      <c r="S242" s="25" t="s">
        <v>2387</v>
      </c>
      <c r="T242" s="25">
        <v>5.0</v>
      </c>
      <c r="U242" s="25" t="s">
        <v>2388</v>
      </c>
      <c r="V242" s="25" t="s">
        <v>63</v>
      </c>
      <c r="W242" s="25">
        <v>2.0</v>
      </c>
      <c r="X242" s="25" t="s">
        <v>2389</v>
      </c>
      <c r="Y242" s="26"/>
      <c r="Z242" s="26"/>
      <c r="AA242" s="26"/>
      <c r="AB242" s="26"/>
    </row>
    <row r="243" ht="22.5" customHeight="1">
      <c r="A243" s="24">
        <v>46005.56560429398</v>
      </c>
      <c r="B243" s="25" t="s">
        <v>2390</v>
      </c>
      <c r="C243" s="25">
        <v>8.0</v>
      </c>
      <c r="D243" s="25" t="s">
        <v>2148</v>
      </c>
      <c r="E243" s="25" t="s">
        <v>2391</v>
      </c>
      <c r="F243" s="25">
        <v>40.0</v>
      </c>
      <c r="G243" s="25">
        <v>2851.0</v>
      </c>
      <c r="H243" s="25" t="s">
        <v>41</v>
      </c>
      <c r="I243" s="25" t="s">
        <v>2392</v>
      </c>
      <c r="J243" s="25" t="s">
        <v>2393</v>
      </c>
      <c r="K243" s="25">
        <v>7.0</v>
      </c>
      <c r="L243" s="25" t="s">
        <v>2394</v>
      </c>
      <c r="M243" s="25">
        <v>10.0</v>
      </c>
      <c r="N243" s="25" t="s">
        <v>2395</v>
      </c>
      <c r="O243" s="25">
        <v>5.0</v>
      </c>
      <c r="P243" s="25" t="s">
        <v>2396</v>
      </c>
      <c r="Q243" s="25" t="s">
        <v>47</v>
      </c>
      <c r="R243" s="25" t="s">
        <v>48</v>
      </c>
      <c r="S243" s="25" t="s">
        <v>2397</v>
      </c>
      <c r="T243" s="25">
        <v>8.0</v>
      </c>
      <c r="U243" s="25" t="s">
        <v>2398</v>
      </c>
      <c r="V243" s="25" t="s">
        <v>70</v>
      </c>
      <c r="W243" s="25">
        <v>1.0</v>
      </c>
      <c r="X243" s="25" t="s">
        <v>2399</v>
      </c>
      <c r="Y243" s="26"/>
      <c r="Z243" s="26"/>
      <c r="AA243" s="26"/>
      <c r="AB243" s="26"/>
    </row>
    <row r="244" ht="22.5" customHeight="1">
      <c r="A244" s="24">
        <v>46005.56217797454</v>
      </c>
      <c r="B244" s="25" t="s">
        <v>2400</v>
      </c>
      <c r="C244" s="25">
        <v>4.0</v>
      </c>
      <c r="D244" s="25" t="s">
        <v>1589</v>
      </c>
      <c r="E244" s="27" t="s">
        <v>2401</v>
      </c>
      <c r="F244" s="25">
        <v>12.0</v>
      </c>
      <c r="G244" s="25">
        <v>344.0</v>
      </c>
      <c r="H244" s="25" t="s">
        <v>68</v>
      </c>
      <c r="I244" s="25" t="s">
        <v>2402</v>
      </c>
      <c r="J244" s="25" t="s">
        <v>2403</v>
      </c>
      <c r="K244" s="25">
        <v>8.0</v>
      </c>
      <c r="L244" s="25" t="s">
        <v>2404</v>
      </c>
      <c r="O244" s="25">
        <v>1.0</v>
      </c>
      <c r="P244" s="25" t="s">
        <v>2405</v>
      </c>
      <c r="Q244" s="25" t="s">
        <v>47</v>
      </c>
      <c r="R244" s="25" t="s">
        <v>48</v>
      </c>
      <c r="S244" s="25" t="s">
        <v>2406</v>
      </c>
      <c r="T244" s="25">
        <v>4.0</v>
      </c>
      <c r="U244" s="25" t="s">
        <v>2407</v>
      </c>
      <c r="V244" s="25" t="s">
        <v>2408</v>
      </c>
      <c r="W244" s="25">
        <v>1.0</v>
      </c>
      <c r="X244" s="25" t="s">
        <v>2409</v>
      </c>
      <c r="Y244" s="26"/>
      <c r="Z244" s="26"/>
      <c r="AA244" s="26"/>
      <c r="AB244" s="26"/>
    </row>
    <row r="245" ht="22.5" customHeight="1">
      <c r="A245" s="24">
        <v>46005.41262174769</v>
      </c>
      <c r="B245" s="25" t="s">
        <v>2410</v>
      </c>
      <c r="C245" s="25">
        <v>10.0</v>
      </c>
      <c r="D245" s="25" t="s">
        <v>2138</v>
      </c>
      <c r="E245" s="27" t="s">
        <v>2411</v>
      </c>
      <c r="F245" s="25" t="s">
        <v>2412</v>
      </c>
      <c r="G245" s="25">
        <v>11543.0</v>
      </c>
      <c r="H245" s="25" t="s">
        <v>41</v>
      </c>
      <c r="I245" s="25" t="s">
        <v>2413</v>
      </c>
      <c r="J245" s="25" t="s">
        <v>2414</v>
      </c>
      <c r="K245" s="25">
        <v>10.0</v>
      </c>
      <c r="L245" s="25" t="s">
        <v>2415</v>
      </c>
      <c r="M245" s="25">
        <v>10.0</v>
      </c>
      <c r="N245" s="25" t="s">
        <v>2416</v>
      </c>
      <c r="O245" s="25">
        <v>9.0</v>
      </c>
      <c r="P245" s="25" t="s">
        <v>2417</v>
      </c>
      <c r="Q245" s="25" t="s">
        <v>47</v>
      </c>
      <c r="R245" s="25" t="s">
        <v>48</v>
      </c>
      <c r="S245" s="25" t="s">
        <v>2418</v>
      </c>
      <c r="T245" s="25">
        <v>9.0</v>
      </c>
      <c r="U245" s="25" t="s">
        <v>2419</v>
      </c>
      <c r="V245" s="25" t="s">
        <v>2414</v>
      </c>
      <c r="W245" s="25">
        <v>10.0</v>
      </c>
      <c r="X245" s="25" t="s">
        <v>2420</v>
      </c>
      <c r="Y245" s="26"/>
      <c r="Z245" s="26"/>
      <c r="AA245" s="26"/>
      <c r="AB245" s="26"/>
    </row>
    <row r="246" ht="22.5" customHeight="1">
      <c r="A246" s="24">
        <v>46003.73434599537</v>
      </c>
      <c r="B246" s="25" t="s">
        <v>2421</v>
      </c>
      <c r="C246" s="25">
        <v>5.0</v>
      </c>
      <c r="D246" s="25" t="s">
        <v>2422</v>
      </c>
      <c r="E246" s="27" t="s">
        <v>2423</v>
      </c>
      <c r="F246" s="25">
        <v>4.0</v>
      </c>
      <c r="G246" s="25">
        <v>8.0</v>
      </c>
      <c r="H246" s="25" t="s">
        <v>41</v>
      </c>
      <c r="I246" s="25" t="s">
        <v>2424</v>
      </c>
      <c r="J246" s="25" t="s">
        <v>2425</v>
      </c>
      <c r="K246" s="25">
        <v>8.0</v>
      </c>
      <c r="L246" s="25" t="s">
        <v>2426</v>
      </c>
      <c r="O246" s="25">
        <v>3.0</v>
      </c>
      <c r="P246" s="25" t="s">
        <v>2427</v>
      </c>
      <c r="Q246" s="25" t="s">
        <v>47</v>
      </c>
      <c r="R246" s="25" t="s">
        <v>48</v>
      </c>
      <c r="S246" s="26"/>
      <c r="T246" s="26"/>
      <c r="U246" s="26"/>
      <c r="V246" s="26"/>
      <c r="W246" s="26"/>
      <c r="X246" s="26"/>
      <c r="Y246" s="26"/>
      <c r="Z246" s="26"/>
      <c r="AA246" s="26"/>
      <c r="AB246" s="26"/>
    </row>
    <row r="247" ht="22.5" customHeight="1">
      <c r="A247" s="24">
        <v>46003.684129409725</v>
      </c>
      <c r="B247" s="25" t="s">
        <v>2428</v>
      </c>
      <c r="C247" s="25">
        <v>10.0</v>
      </c>
      <c r="D247" s="25" t="s">
        <v>2429</v>
      </c>
      <c r="E247" s="27" t="s">
        <v>2430</v>
      </c>
      <c r="F247" s="25">
        <v>32.0</v>
      </c>
      <c r="G247" s="25">
        <v>541.0</v>
      </c>
      <c r="H247" s="25" t="s">
        <v>41</v>
      </c>
      <c r="I247" s="25" t="s">
        <v>2431</v>
      </c>
      <c r="J247" s="25" t="s">
        <v>63</v>
      </c>
      <c r="K247" s="25">
        <v>10.0</v>
      </c>
      <c r="L247" s="25" t="s">
        <v>2432</v>
      </c>
      <c r="M247" s="25">
        <v>10.0</v>
      </c>
      <c r="N247" s="25" t="s">
        <v>2433</v>
      </c>
      <c r="O247" s="25">
        <v>5.0</v>
      </c>
      <c r="P247" s="25" t="s">
        <v>2434</v>
      </c>
      <c r="Q247" s="25" t="s">
        <v>47</v>
      </c>
      <c r="R247" s="25" t="s">
        <v>48</v>
      </c>
      <c r="S247" s="26"/>
      <c r="T247" s="26"/>
      <c r="U247" s="26"/>
      <c r="V247" s="26"/>
      <c r="W247" s="26"/>
      <c r="X247" s="26"/>
      <c r="Y247" s="26"/>
      <c r="Z247" s="26"/>
      <c r="AA247" s="26"/>
      <c r="AB247" s="26"/>
    </row>
    <row r="248" ht="22.5" customHeight="1">
      <c r="A248" s="24">
        <v>46003.37599788194</v>
      </c>
      <c r="B248" s="25" t="s">
        <v>2435</v>
      </c>
      <c r="C248" s="25">
        <v>10.0</v>
      </c>
      <c r="D248" s="25" t="s">
        <v>2436</v>
      </c>
      <c r="E248" s="25" t="s">
        <v>2437</v>
      </c>
      <c r="F248" s="25">
        <v>35.0</v>
      </c>
      <c r="G248" s="25">
        <v>4995.0</v>
      </c>
      <c r="H248" s="25" t="s">
        <v>41</v>
      </c>
      <c r="I248" s="25" t="s">
        <v>2438</v>
      </c>
      <c r="J248" s="25" t="s">
        <v>63</v>
      </c>
      <c r="K248" s="25">
        <v>10.0</v>
      </c>
      <c r="L248" s="25" t="s">
        <v>2439</v>
      </c>
      <c r="M248" s="25">
        <v>10.0</v>
      </c>
      <c r="N248" s="25" t="s">
        <v>2440</v>
      </c>
      <c r="O248" s="25">
        <v>10.0</v>
      </c>
      <c r="P248" s="25" t="s">
        <v>2441</v>
      </c>
      <c r="Q248" s="25" t="s">
        <v>47</v>
      </c>
      <c r="R248" s="25" t="s">
        <v>48</v>
      </c>
      <c r="S248" s="26"/>
      <c r="T248" s="26"/>
      <c r="U248" s="26"/>
      <c r="V248" s="26"/>
      <c r="W248" s="26"/>
      <c r="X248" s="26"/>
      <c r="Y248" s="26"/>
      <c r="Z248" s="26"/>
      <c r="AA248" s="26"/>
      <c r="AB248" s="26"/>
    </row>
    <row r="249" ht="22.5" customHeight="1">
      <c r="A249" s="24">
        <v>46003.37427664352</v>
      </c>
      <c r="B249" s="25" t="s">
        <v>2442</v>
      </c>
      <c r="C249" s="25">
        <v>9.0</v>
      </c>
      <c r="D249" s="25" t="s">
        <v>2429</v>
      </c>
      <c r="E249" s="25" t="s">
        <v>2443</v>
      </c>
      <c r="F249" s="25">
        <v>61.0</v>
      </c>
      <c r="G249" s="25">
        <v>3391.0</v>
      </c>
      <c r="H249" s="25" t="s">
        <v>41</v>
      </c>
      <c r="I249" s="25" t="s">
        <v>2444</v>
      </c>
      <c r="J249" s="25" t="s">
        <v>2445</v>
      </c>
      <c r="K249" s="25">
        <v>10.0</v>
      </c>
      <c r="L249" s="25" t="s">
        <v>2446</v>
      </c>
      <c r="M249" s="25">
        <v>10.0</v>
      </c>
      <c r="N249" s="25" t="s">
        <v>2447</v>
      </c>
      <c r="O249" s="25">
        <v>8.0</v>
      </c>
      <c r="P249" s="25" t="s">
        <v>2448</v>
      </c>
      <c r="Q249" s="25" t="s">
        <v>47</v>
      </c>
      <c r="R249" s="25" t="s">
        <v>48</v>
      </c>
      <c r="S249" s="26"/>
      <c r="T249" s="26"/>
      <c r="U249" s="26"/>
      <c r="V249" s="26"/>
      <c r="W249" s="26"/>
      <c r="X249" s="26"/>
      <c r="Y249" s="26"/>
      <c r="Z249" s="26"/>
      <c r="AA249" s="26"/>
      <c r="AB249" s="26"/>
    </row>
    <row r="250" ht="22.5" customHeight="1">
      <c r="A250" s="24">
        <v>46003.04093643518</v>
      </c>
      <c r="B250" s="25" t="s">
        <v>2449</v>
      </c>
      <c r="C250" s="25">
        <v>6.0</v>
      </c>
      <c r="D250" s="25" t="s">
        <v>2450</v>
      </c>
      <c r="E250" s="27" t="s">
        <v>2451</v>
      </c>
      <c r="F250" s="25" t="s">
        <v>2452</v>
      </c>
      <c r="G250" s="25">
        <v>13.0</v>
      </c>
      <c r="H250" s="25" t="s">
        <v>41</v>
      </c>
      <c r="I250" s="25" t="s">
        <v>2453</v>
      </c>
      <c r="J250" s="25" t="s">
        <v>2454</v>
      </c>
      <c r="K250" s="25">
        <v>8.0</v>
      </c>
      <c r="L250" s="25" t="s">
        <v>2455</v>
      </c>
      <c r="M250" s="25">
        <v>8.0</v>
      </c>
      <c r="N250" s="25" t="s">
        <v>2456</v>
      </c>
      <c r="O250" s="25">
        <v>7.0</v>
      </c>
      <c r="P250" s="25" t="s">
        <v>2457</v>
      </c>
      <c r="Q250" s="25" t="s">
        <v>47</v>
      </c>
      <c r="R250" s="25" t="s">
        <v>48</v>
      </c>
      <c r="S250" s="26"/>
      <c r="T250" s="26"/>
      <c r="U250" s="26"/>
      <c r="V250" s="26"/>
      <c r="W250" s="26"/>
      <c r="X250" s="26"/>
      <c r="Y250" s="26"/>
      <c r="Z250" s="26"/>
      <c r="AA250" s="26"/>
      <c r="AB250" s="26"/>
    </row>
    <row r="251" ht="22.5" customHeight="1">
      <c r="A251" s="24">
        <v>46003.03654065973</v>
      </c>
      <c r="B251" s="25" t="s">
        <v>2458</v>
      </c>
      <c r="C251" s="25">
        <v>10.0</v>
      </c>
      <c r="D251" s="25" t="s">
        <v>2429</v>
      </c>
      <c r="E251" s="27" t="s">
        <v>2459</v>
      </c>
      <c r="F251" s="25">
        <v>33.0</v>
      </c>
      <c r="G251" s="25">
        <v>386.0</v>
      </c>
      <c r="H251" s="25" t="s">
        <v>41</v>
      </c>
      <c r="I251" s="25" t="s">
        <v>2460</v>
      </c>
      <c r="J251" s="25" t="s">
        <v>761</v>
      </c>
      <c r="K251" s="25">
        <v>10.0</v>
      </c>
      <c r="L251" s="25" t="s">
        <v>2461</v>
      </c>
      <c r="M251" s="25">
        <v>10.0</v>
      </c>
      <c r="N251" s="25" t="s">
        <v>2462</v>
      </c>
      <c r="O251" s="25">
        <v>3.0</v>
      </c>
      <c r="P251" s="25" t="s">
        <v>2463</v>
      </c>
      <c r="Q251" s="25" t="s">
        <v>47</v>
      </c>
      <c r="R251" s="25" t="s">
        <v>48</v>
      </c>
      <c r="S251" s="26"/>
      <c r="T251" s="26"/>
      <c r="U251" s="26"/>
      <c r="V251" s="26"/>
      <c r="W251" s="26"/>
      <c r="X251" s="26"/>
      <c r="Y251" s="26"/>
      <c r="Z251" s="26"/>
      <c r="AA251" s="26"/>
      <c r="AB251" s="26"/>
    </row>
    <row r="252" ht="22.5" customHeight="1">
      <c r="A252" s="24">
        <v>46003.01455452546</v>
      </c>
      <c r="B252" s="25" t="s">
        <v>2464</v>
      </c>
      <c r="C252" s="25">
        <v>10.0</v>
      </c>
      <c r="D252" s="25" t="s">
        <v>2429</v>
      </c>
      <c r="E252" s="27" t="s">
        <v>2465</v>
      </c>
      <c r="F252" s="25">
        <v>35.0</v>
      </c>
      <c r="G252" s="25">
        <v>140.0</v>
      </c>
      <c r="H252" s="25" t="s">
        <v>41</v>
      </c>
      <c r="I252" s="25" t="s">
        <v>2466</v>
      </c>
      <c r="J252" s="25" t="s">
        <v>2467</v>
      </c>
      <c r="K252" s="25">
        <v>9.0</v>
      </c>
      <c r="L252" s="25" t="s">
        <v>2468</v>
      </c>
      <c r="M252" s="25">
        <v>9.0</v>
      </c>
      <c r="N252" s="25" t="s">
        <v>2469</v>
      </c>
      <c r="O252" s="25">
        <v>6.0</v>
      </c>
      <c r="P252" s="25" t="s">
        <v>2470</v>
      </c>
      <c r="Q252" s="25" t="s">
        <v>47</v>
      </c>
      <c r="R252" s="25" t="s">
        <v>48</v>
      </c>
      <c r="S252" s="26"/>
      <c r="T252" s="26"/>
      <c r="U252" s="26"/>
      <c r="V252" s="26"/>
      <c r="W252" s="26"/>
      <c r="X252" s="26"/>
      <c r="Y252" s="26"/>
      <c r="Z252" s="26"/>
      <c r="AA252" s="26"/>
      <c r="AB252" s="26"/>
    </row>
    <row r="253" ht="22.5" customHeight="1">
      <c r="A253" s="24">
        <v>46003.01372027778</v>
      </c>
      <c r="B253" s="25" t="s">
        <v>2471</v>
      </c>
      <c r="C253" s="25">
        <v>10.0</v>
      </c>
      <c r="D253" s="25" t="s">
        <v>2429</v>
      </c>
      <c r="E253" s="25" t="s">
        <v>2472</v>
      </c>
      <c r="F253" s="25">
        <v>54.0</v>
      </c>
      <c r="G253" s="25">
        <v>6309.0</v>
      </c>
      <c r="H253" s="25" t="s">
        <v>41</v>
      </c>
      <c r="I253" s="25" t="s">
        <v>2473</v>
      </c>
      <c r="J253" s="25" t="s">
        <v>58</v>
      </c>
      <c r="K253" s="25">
        <v>10.0</v>
      </c>
      <c r="L253" s="25" t="s">
        <v>2474</v>
      </c>
      <c r="M253" s="25">
        <v>10.0</v>
      </c>
      <c r="N253" s="25" t="s">
        <v>2475</v>
      </c>
      <c r="O253" s="25">
        <v>8.0</v>
      </c>
      <c r="P253" s="25" t="s">
        <v>2476</v>
      </c>
      <c r="Q253" s="25" t="s">
        <v>254</v>
      </c>
      <c r="R253" s="25" t="s">
        <v>48</v>
      </c>
      <c r="S253" s="26"/>
      <c r="T253" s="26"/>
      <c r="U253" s="26"/>
      <c r="V253" s="26"/>
      <c r="W253" s="26"/>
      <c r="X253" s="26"/>
      <c r="Y253" s="26"/>
      <c r="Z253" s="26"/>
      <c r="AA253" s="26"/>
      <c r="AB253" s="26"/>
    </row>
    <row r="254" ht="22.5" customHeight="1">
      <c r="A254" s="24">
        <v>46003.00418133102</v>
      </c>
      <c r="B254" s="25" t="s">
        <v>2477</v>
      </c>
      <c r="C254" s="25">
        <v>10.0</v>
      </c>
      <c r="D254" s="25" t="s">
        <v>2429</v>
      </c>
      <c r="E254" s="27" t="s">
        <v>2478</v>
      </c>
      <c r="F254" s="25">
        <v>81.0</v>
      </c>
      <c r="G254" s="25">
        <v>8028.0</v>
      </c>
      <c r="H254" s="25" t="s">
        <v>41</v>
      </c>
      <c r="I254" s="25" t="s">
        <v>2479</v>
      </c>
      <c r="J254" s="25" t="s">
        <v>188</v>
      </c>
      <c r="K254" s="25">
        <v>10.0</v>
      </c>
      <c r="L254" s="25" t="s">
        <v>2480</v>
      </c>
      <c r="M254" s="25">
        <v>9.0</v>
      </c>
      <c r="N254" s="25" t="s">
        <v>2481</v>
      </c>
      <c r="O254" s="25">
        <v>8.0</v>
      </c>
      <c r="P254" s="25" t="s">
        <v>2482</v>
      </c>
      <c r="Q254" s="25" t="s">
        <v>47</v>
      </c>
      <c r="R254" s="25" t="s">
        <v>48</v>
      </c>
      <c r="S254" s="26"/>
      <c r="T254" s="26"/>
      <c r="U254" s="26"/>
      <c r="V254" s="26"/>
      <c r="W254" s="26"/>
      <c r="X254" s="26"/>
      <c r="Y254" s="26"/>
      <c r="Z254" s="26"/>
      <c r="AA254" s="26"/>
      <c r="AB254" s="26"/>
    </row>
    <row r="255" ht="22.5" customHeight="1">
      <c r="A255" s="24">
        <v>46003.00222581018</v>
      </c>
      <c r="B255" s="25" t="s">
        <v>2483</v>
      </c>
      <c r="C255" s="25">
        <v>8.0</v>
      </c>
      <c r="D255" s="25" t="s">
        <v>2429</v>
      </c>
      <c r="E255" s="27" t="s">
        <v>2484</v>
      </c>
      <c r="F255" s="25">
        <v>64.0</v>
      </c>
      <c r="G255" s="25">
        <v>5837.0</v>
      </c>
      <c r="H255" s="25" t="s">
        <v>41</v>
      </c>
      <c r="I255" s="25" t="s">
        <v>2485</v>
      </c>
      <c r="J255" s="25" t="s">
        <v>2486</v>
      </c>
      <c r="K255" s="25">
        <v>10.0</v>
      </c>
      <c r="L255" s="25" t="s">
        <v>2487</v>
      </c>
      <c r="M255" s="25">
        <v>6.0</v>
      </c>
      <c r="N255" s="25" t="s">
        <v>2488</v>
      </c>
      <c r="O255" s="25">
        <v>9.0</v>
      </c>
      <c r="P255" s="25" t="s">
        <v>2489</v>
      </c>
      <c r="Q255" s="25" t="s">
        <v>254</v>
      </c>
      <c r="R255" s="25" t="s">
        <v>48</v>
      </c>
      <c r="S255" s="26"/>
      <c r="T255" s="26"/>
      <c r="U255" s="26"/>
      <c r="V255" s="26"/>
      <c r="W255" s="26"/>
      <c r="X255" s="26"/>
      <c r="Y255" s="26"/>
      <c r="Z255" s="26"/>
      <c r="AA255" s="26"/>
      <c r="AB255" s="26"/>
    </row>
    <row r="256" ht="22.5" customHeight="1">
      <c r="A256" s="24">
        <v>46003.00098693287</v>
      </c>
      <c r="B256" s="25" t="s">
        <v>2490</v>
      </c>
      <c r="C256" s="25">
        <v>8.0</v>
      </c>
      <c r="D256" s="25" t="s">
        <v>2450</v>
      </c>
      <c r="E256" s="25" t="s">
        <v>2491</v>
      </c>
      <c r="F256" s="25">
        <v>7.0</v>
      </c>
      <c r="G256" s="25">
        <v>51.0</v>
      </c>
      <c r="H256" s="25" t="s">
        <v>41</v>
      </c>
      <c r="I256" s="25" t="s">
        <v>2492</v>
      </c>
      <c r="J256" s="25" t="s">
        <v>1092</v>
      </c>
      <c r="K256" s="25">
        <v>8.0</v>
      </c>
      <c r="L256" s="25" t="s">
        <v>2493</v>
      </c>
      <c r="M256" s="25">
        <v>8.0</v>
      </c>
      <c r="N256" s="25" t="s">
        <v>2494</v>
      </c>
      <c r="O256" s="25">
        <v>3.0</v>
      </c>
      <c r="P256" s="25" t="s">
        <v>2495</v>
      </c>
      <c r="Q256" s="25" t="s">
        <v>47</v>
      </c>
      <c r="R256" s="25" t="s">
        <v>48</v>
      </c>
      <c r="S256" s="26"/>
      <c r="T256" s="26"/>
      <c r="U256" s="26"/>
      <c r="V256" s="26"/>
      <c r="W256" s="26"/>
      <c r="X256" s="26"/>
      <c r="Y256" s="26"/>
      <c r="Z256" s="26"/>
      <c r="AA256" s="26"/>
      <c r="AB256" s="26"/>
    </row>
    <row r="257" ht="22.5" customHeight="1">
      <c r="A257" s="24">
        <v>46002.97684488426</v>
      </c>
      <c r="B257" s="25" t="s">
        <v>2496</v>
      </c>
      <c r="C257" s="25">
        <v>1.0</v>
      </c>
      <c r="D257" s="25" t="s">
        <v>2450</v>
      </c>
      <c r="E257" s="27" t="s">
        <v>2497</v>
      </c>
      <c r="F257" s="25">
        <v>13.0</v>
      </c>
      <c r="G257" s="25">
        <v>15.0</v>
      </c>
      <c r="H257" s="25" t="s">
        <v>68</v>
      </c>
      <c r="I257" s="25" t="s">
        <v>2498</v>
      </c>
      <c r="J257" s="25" t="s">
        <v>2499</v>
      </c>
      <c r="K257" s="25">
        <v>2.0</v>
      </c>
      <c r="L257" s="25" t="s">
        <v>2500</v>
      </c>
      <c r="M257" s="25">
        <v>8.0</v>
      </c>
      <c r="N257" s="25" t="s">
        <v>2501</v>
      </c>
      <c r="O257" s="25">
        <v>1.0</v>
      </c>
      <c r="P257" s="25" t="s">
        <v>2502</v>
      </c>
      <c r="Q257" s="25" t="s">
        <v>47</v>
      </c>
      <c r="R257" s="25" t="s">
        <v>48</v>
      </c>
      <c r="S257" s="26"/>
      <c r="T257" s="26"/>
      <c r="U257" s="26"/>
      <c r="V257" s="26"/>
      <c r="W257" s="26"/>
      <c r="X257" s="26"/>
      <c r="Y257" s="26"/>
      <c r="Z257" s="26"/>
      <c r="AA257" s="26"/>
      <c r="AB257" s="26"/>
    </row>
    <row r="258" ht="22.5" customHeight="1">
      <c r="A258" s="24">
        <v>46002.97466807871</v>
      </c>
      <c r="B258" s="25" t="s">
        <v>2503</v>
      </c>
      <c r="C258" s="25">
        <v>3.0</v>
      </c>
      <c r="D258" s="25" t="s">
        <v>2450</v>
      </c>
      <c r="E258" s="25" t="s">
        <v>2504</v>
      </c>
      <c r="F258" s="25">
        <v>23.0</v>
      </c>
      <c r="G258" s="25">
        <v>26.0</v>
      </c>
      <c r="H258" s="25" t="s">
        <v>41</v>
      </c>
      <c r="I258" s="25" t="s">
        <v>2505</v>
      </c>
      <c r="J258" s="25" t="s">
        <v>2506</v>
      </c>
      <c r="K258" s="25">
        <v>5.0</v>
      </c>
      <c r="L258" s="25" t="s">
        <v>2507</v>
      </c>
      <c r="M258" s="25">
        <v>10.0</v>
      </c>
      <c r="N258" s="25" t="s">
        <v>2508</v>
      </c>
      <c r="O258" s="25">
        <v>8.0</v>
      </c>
      <c r="P258" s="25" t="s">
        <v>2509</v>
      </c>
      <c r="Q258" s="25" t="s">
        <v>47</v>
      </c>
      <c r="R258" s="25" t="s">
        <v>48</v>
      </c>
      <c r="S258" s="26"/>
      <c r="T258" s="26"/>
      <c r="U258" s="26"/>
      <c r="V258" s="26"/>
      <c r="W258" s="26"/>
      <c r="X258" s="26"/>
      <c r="Y258" s="26"/>
      <c r="Z258" s="26"/>
      <c r="AA258" s="26"/>
      <c r="AB258" s="26"/>
    </row>
    <row r="259" ht="22.5" customHeight="1">
      <c r="A259" s="24">
        <v>46002.97314743056</v>
      </c>
      <c r="B259" s="25" t="s">
        <v>2510</v>
      </c>
      <c r="C259" s="25">
        <v>6.0</v>
      </c>
      <c r="D259" s="25" t="s">
        <v>2450</v>
      </c>
      <c r="E259" s="27" t="s">
        <v>2511</v>
      </c>
      <c r="F259" s="25">
        <v>16.0</v>
      </c>
      <c r="G259" s="25">
        <v>442.0</v>
      </c>
      <c r="H259" s="25" t="s">
        <v>41</v>
      </c>
      <c r="I259" s="25" t="s">
        <v>2512</v>
      </c>
      <c r="J259" s="25" t="s">
        <v>2513</v>
      </c>
      <c r="K259" s="25">
        <v>10.0</v>
      </c>
      <c r="L259" s="25" t="s">
        <v>2514</v>
      </c>
      <c r="M259" s="25">
        <v>8.0</v>
      </c>
      <c r="N259" s="25" t="s">
        <v>2515</v>
      </c>
      <c r="O259" s="25">
        <v>7.0</v>
      </c>
      <c r="P259" s="25" t="s">
        <v>2516</v>
      </c>
      <c r="Q259" s="25" t="s">
        <v>47</v>
      </c>
      <c r="R259" s="25" t="s">
        <v>48</v>
      </c>
      <c r="S259" s="26"/>
      <c r="T259" s="26"/>
      <c r="U259" s="26"/>
      <c r="V259" s="26"/>
      <c r="W259" s="26"/>
      <c r="X259" s="26"/>
      <c r="Y259" s="26"/>
      <c r="Z259" s="26"/>
      <c r="AA259" s="26"/>
      <c r="AB259" s="26"/>
    </row>
    <row r="260" ht="22.5" customHeight="1">
      <c r="A260" s="24">
        <v>46002.97266505787</v>
      </c>
      <c r="B260" s="25" t="s">
        <v>2517</v>
      </c>
      <c r="C260" s="25">
        <v>10.0</v>
      </c>
      <c r="D260" s="25" t="s">
        <v>2450</v>
      </c>
      <c r="E260" s="27" t="s">
        <v>2518</v>
      </c>
      <c r="F260" s="25">
        <v>45.0</v>
      </c>
      <c r="G260" s="25">
        <v>1070.0</v>
      </c>
      <c r="H260" s="25" t="s">
        <v>41</v>
      </c>
      <c r="I260" s="25" t="s">
        <v>2519</v>
      </c>
      <c r="J260" s="25" t="s">
        <v>2520</v>
      </c>
      <c r="K260" s="25">
        <v>10.0</v>
      </c>
      <c r="L260" s="25" t="s">
        <v>2521</v>
      </c>
      <c r="M260" s="25">
        <v>10.0</v>
      </c>
      <c r="N260" s="25" t="s">
        <v>2522</v>
      </c>
      <c r="O260" s="25">
        <v>6.0</v>
      </c>
      <c r="P260" s="25" t="s">
        <v>2523</v>
      </c>
      <c r="Q260" s="25" t="s">
        <v>47</v>
      </c>
      <c r="R260" s="25" t="s">
        <v>48</v>
      </c>
      <c r="S260" s="26"/>
      <c r="T260" s="26"/>
      <c r="U260" s="26"/>
      <c r="V260" s="26"/>
      <c r="W260" s="26"/>
      <c r="X260" s="26"/>
      <c r="Y260" s="26"/>
      <c r="Z260" s="26"/>
      <c r="AA260" s="26"/>
      <c r="AB260" s="26"/>
    </row>
    <row r="261" ht="22.5" customHeight="1">
      <c r="A261" s="24">
        <v>46002.97152133102</v>
      </c>
      <c r="B261" s="25" t="s">
        <v>2524</v>
      </c>
      <c r="C261" s="25">
        <v>7.0</v>
      </c>
      <c r="D261" s="25" t="s">
        <v>2525</v>
      </c>
      <c r="E261" s="27" t="s">
        <v>2526</v>
      </c>
      <c r="F261" s="25">
        <v>18.0</v>
      </c>
      <c r="G261" s="25">
        <v>51.0</v>
      </c>
      <c r="H261" s="25" t="s">
        <v>41</v>
      </c>
      <c r="I261" s="25" t="s">
        <v>2527</v>
      </c>
      <c r="J261" s="25" t="s">
        <v>2528</v>
      </c>
      <c r="K261" s="25">
        <v>5.0</v>
      </c>
      <c r="L261" s="25" t="s">
        <v>2529</v>
      </c>
      <c r="M261" s="25">
        <v>8.0</v>
      </c>
      <c r="N261" s="25" t="s">
        <v>2530</v>
      </c>
      <c r="O261" s="25">
        <v>7.0</v>
      </c>
      <c r="P261" s="25" t="s">
        <v>2531</v>
      </c>
      <c r="Q261" s="25" t="s">
        <v>47</v>
      </c>
      <c r="R261" s="25" t="s">
        <v>48</v>
      </c>
      <c r="S261" s="26"/>
      <c r="T261" s="26"/>
      <c r="U261" s="26"/>
      <c r="V261" s="26"/>
      <c r="W261" s="26"/>
      <c r="X261" s="26"/>
      <c r="Y261" s="26"/>
      <c r="Z261" s="26"/>
      <c r="AA261" s="26"/>
      <c r="AB261" s="26"/>
    </row>
    <row r="262" ht="22.5" customHeight="1">
      <c r="A262" s="24">
        <v>46002.827990000005</v>
      </c>
      <c r="B262" s="25" t="s">
        <v>2532</v>
      </c>
      <c r="C262" s="25">
        <v>8.0</v>
      </c>
      <c r="D262" s="25" t="s">
        <v>2533</v>
      </c>
      <c r="E262" s="27" t="s">
        <v>2534</v>
      </c>
      <c r="F262" s="25">
        <v>75.0</v>
      </c>
      <c r="G262" s="25">
        <v>2718.0</v>
      </c>
      <c r="H262" s="25" t="s">
        <v>41</v>
      </c>
      <c r="I262" s="25" t="s">
        <v>2535</v>
      </c>
      <c r="J262" s="25" t="s">
        <v>2536</v>
      </c>
      <c r="K262" s="25">
        <v>9.0</v>
      </c>
      <c r="L262" s="25" t="s">
        <v>2537</v>
      </c>
      <c r="M262" s="25">
        <v>8.0</v>
      </c>
      <c r="N262" s="25" t="s">
        <v>2538</v>
      </c>
      <c r="O262" s="25">
        <v>7.0</v>
      </c>
      <c r="P262" s="25" t="s">
        <v>2539</v>
      </c>
      <c r="Q262" s="25" t="s">
        <v>801</v>
      </c>
      <c r="R262" s="25" t="s">
        <v>48</v>
      </c>
      <c r="S262" s="26"/>
      <c r="T262" s="26"/>
      <c r="U262" s="26"/>
      <c r="V262" s="26"/>
      <c r="W262" s="26"/>
      <c r="X262" s="26"/>
      <c r="Y262" s="26"/>
      <c r="Z262" s="26"/>
      <c r="AA262" s="26"/>
      <c r="AB262" s="26"/>
    </row>
    <row r="263" ht="22.5" customHeight="1">
      <c r="A263" s="24">
        <v>46002.0589505324</v>
      </c>
      <c r="B263" s="25" t="s">
        <v>2540</v>
      </c>
      <c r="C263" s="25">
        <v>5.0</v>
      </c>
      <c r="D263" s="25" t="s">
        <v>2541</v>
      </c>
      <c r="E263" s="27" t="s">
        <v>2542</v>
      </c>
      <c r="F263" s="25">
        <v>69.0</v>
      </c>
      <c r="G263" s="25">
        <v>424.0</v>
      </c>
      <c r="H263" s="25" t="s">
        <v>41</v>
      </c>
      <c r="I263" s="25" t="s">
        <v>2543</v>
      </c>
      <c r="J263" s="25" t="s">
        <v>2544</v>
      </c>
      <c r="K263" s="25">
        <v>7.0</v>
      </c>
      <c r="L263" s="25" t="s">
        <v>2545</v>
      </c>
      <c r="M263" s="25">
        <v>8.0</v>
      </c>
      <c r="N263" s="25" t="s">
        <v>2546</v>
      </c>
      <c r="O263" s="25">
        <v>7.0</v>
      </c>
      <c r="P263" s="25" t="s">
        <v>2547</v>
      </c>
      <c r="Q263" s="25" t="s">
        <v>47</v>
      </c>
      <c r="R263" s="25" t="s">
        <v>48</v>
      </c>
      <c r="S263" s="26"/>
      <c r="T263" s="26"/>
      <c r="U263" s="26"/>
      <c r="V263" s="26"/>
      <c r="W263" s="26"/>
      <c r="X263" s="26"/>
      <c r="Y263" s="26"/>
      <c r="Z263" s="26"/>
      <c r="AA263" s="26"/>
      <c r="AB263" s="26"/>
    </row>
    <row r="264" ht="22.5" customHeight="1">
      <c r="A264" s="24">
        <v>46002.02921324074</v>
      </c>
      <c r="B264" s="25" t="s">
        <v>2548</v>
      </c>
      <c r="C264" s="25">
        <v>8.0</v>
      </c>
      <c r="D264" s="25" t="s">
        <v>2541</v>
      </c>
      <c r="E264" s="27" t="s">
        <v>2549</v>
      </c>
      <c r="F264" s="25">
        <v>5.0</v>
      </c>
      <c r="G264" s="25">
        <v>754.0</v>
      </c>
      <c r="H264" s="25" t="s">
        <v>41</v>
      </c>
      <c r="I264" s="25" t="s">
        <v>2550</v>
      </c>
      <c r="J264" s="25" t="s">
        <v>2551</v>
      </c>
      <c r="K264" s="25">
        <v>7.0</v>
      </c>
      <c r="L264" s="25" t="s">
        <v>2552</v>
      </c>
      <c r="M264" s="25">
        <v>9.0</v>
      </c>
      <c r="N264" s="25" t="s">
        <v>2553</v>
      </c>
      <c r="O264" s="25">
        <v>6.0</v>
      </c>
      <c r="P264" s="25" t="s">
        <v>2554</v>
      </c>
      <c r="Q264" s="25" t="s">
        <v>47</v>
      </c>
      <c r="R264" s="25" t="s">
        <v>48</v>
      </c>
      <c r="S264" s="26"/>
      <c r="T264" s="26"/>
      <c r="U264" s="26"/>
      <c r="V264" s="26"/>
      <c r="W264" s="26"/>
      <c r="X264" s="26"/>
      <c r="Y264" s="26"/>
      <c r="Z264" s="26"/>
      <c r="AA264" s="26"/>
      <c r="AB264" s="26"/>
    </row>
    <row r="265" ht="22.5" customHeight="1">
      <c r="A265" s="24">
        <v>46001.98544556713</v>
      </c>
      <c r="B265" s="25" t="s">
        <v>2555</v>
      </c>
      <c r="C265" s="25">
        <v>9.0</v>
      </c>
      <c r="D265" s="25" t="s">
        <v>1589</v>
      </c>
      <c r="E265" s="27" t="s">
        <v>2556</v>
      </c>
      <c r="F265" s="25">
        <v>86.0</v>
      </c>
      <c r="G265" s="25">
        <v>3457.0</v>
      </c>
      <c r="H265" s="25" t="s">
        <v>41</v>
      </c>
      <c r="I265" s="25" t="s">
        <v>2557</v>
      </c>
      <c r="J265" s="25" t="s">
        <v>2558</v>
      </c>
      <c r="K265" s="25">
        <v>10.0</v>
      </c>
      <c r="L265" s="25" t="s">
        <v>2559</v>
      </c>
      <c r="M265" s="25">
        <v>10.0</v>
      </c>
      <c r="N265" s="25" t="s">
        <v>2560</v>
      </c>
      <c r="O265" s="25">
        <v>8.0</v>
      </c>
      <c r="P265" s="25" t="s">
        <v>2561</v>
      </c>
      <c r="Q265" s="25" t="s">
        <v>47</v>
      </c>
      <c r="R265" s="25" t="s">
        <v>48</v>
      </c>
      <c r="S265" s="26"/>
      <c r="T265" s="26"/>
      <c r="U265" s="26"/>
      <c r="V265" s="26"/>
      <c r="W265" s="26"/>
      <c r="X265" s="26"/>
      <c r="Y265" s="26"/>
      <c r="Z265" s="26"/>
      <c r="AA265" s="26"/>
      <c r="AB265" s="26"/>
    </row>
    <row r="266" ht="22.5" customHeight="1">
      <c r="A266" s="24">
        <v>46001.85663983796</v>
      </c>
      <c r="B266" s="25" t="s">
        <v>2562</v>
      </c>
      <c r="C266" s="25">
        <v>5.0</v>
      </c>
      <c r="D266" s="25" t="s">
        <v>2563</v>
      </c>
      <c r="E266" s="25" t="s">
        <v>2564</v>
      </c>
      <c r="F266" s="25">
        <v>1.0</v>
      </c>
      <c r="G266" s="25">
        <v>0.0</v>
      </c>
      <c r="H266" s="25" t="s">
        <v>68</v>
      </c>
      <c r="I266" s="25" t="s">
        <v>2565</v>
      </c>
      <c r="J266" s="25" t="s">
        <v>2566</v>
      </c>
      <c r="K266" s="25">
        <v>3.0</v>
      </c>
      <c r="L266" s="25" t="s">
        <v>2567</v>
      </c>
      <c r="O266" s="25">
        <v>1.0</v>
      </c>
      <c r="P266" s="25" t="s">
        <v>2568</v>
      </c>
      <c r="Q266" s="25" t="s">
        <v>47</v>
      </c>
      <c r="R266" s="25" t="s">
        <v>48</v>
      </c>
      <c r="S266" s="26"/>
      <c r="T266" s="26"/>
      <c r="U266" s="26"/>
      <c r="V266" s="26"/>
      <c r="W266" s="26"/>
      <c r="X266" s="26"/>
      <c r="Y266" s="26"/>
      <c r="Z266" s="26"/>
      <c r="AA266" s="26"/>
      <c r="AB266" s="26"/>
    </row>
    <row r="267" ht="22.5" customHeight="1">
      <c r="A267" s="24">
        <v>46000.8918856713</v>
      </c>
      <c r="B267" s="25" t="s">
        <v>2569</v>
      </c>
      <c r="C267" s="25">
        <v>7.0</v>
      </c>
      <c r="D267" s="25" t="s">
        <v>2570</v>
      </c>
      <c r="E267" s="27" t="s">
        <v>2571</v>
      </c>
      <c r="F267" s="25">
        <v>0.0</v>
      </c>
      <c r="G267" s="25">
        <v>0.0</v>
      </c>
      <c r="H267" s="25" t="s">
        <v>41</v>
      </c>
      <c r="I267" s="25" t="s">
        <v>2572</v>
      </c>
      <c r="J267" s="25" t="s">
        <v>2573</v>
      </c>
      <c r="K267" s="25">
        <v>8.0</v>
      </c>
      <c r="L267" s="25" t="s">
        <v>2574</v>
      </c>
      <c r="O267" s="25">
        <v>2.0</v>
      </c>
      <c r="P267" s="25" t="s">
        <v>2575</v>
      </c>
      <c r="Q267" s="25" t="s">
        <v>47</v>
      </c>
      <c r="R267" s="25" t="s">
        <v>48</v>
      </c>
      <c r="S267" s="26"/>
      <c r="T267" s="26"/>
      <c r="U267" s="26"/>
      <c r="V267" s="26"/>
      <c r="W267" s="26"/>
      <c r="X267" s="26"/>
      <c r="Y267" s="26"/>
      <c r="Z267" s="26"/>
      <c r="AA267" s="26"/>
      <c r="AB267" s="26"/>
    </row>
    <row r="268" ht="22.5" customHeight="1">
      <c r="A268" s="24">
        <v>46000.84653431713</v>
      </c>
      <c r="B268" s="25" t="s">
        <v>2576</v>
      </c>
      <c r="C268" s="25">
        <v>6.0</v>
      </c>
      <c r="D268" s="25" t="s">
        <v>1757</v>
      </c>
      <c r="E268" s="27" t="s">
        <v>2577</v>
      </c>
      <c r="F268" s="25">
        <v>4.0</v>
      </c>
      <c r="G268" s="25">
        <v>22.0</v>
      </c>
      <c r="H268" s="25" t="s">
        <v>41</v>
      </c>
      <c r="I268" s="25" t="s">
        <v>2578</v>
      </c>
      <c r="J268" s="25" t="s">
        <v>2579</v>
      </c>
      <c r="K268" s="25">
        <v>8.0</v>
      </c>
      <c r="L268" s="25" t="s">
        <v>2580</v>
      </c>
      <c r="M268" s="25">
        <v>10.0</v>
      </c>
      <c r="N268" s="25" t="s">
        <v>2581</v>
      </c>
      <c r="O268" s="25">
        <v>2.0</v>
      </c>
      <c r="P268" s="25" t="s">
        <v>2582</v>
      </c>
      <c r="Q268" s="25" t="s">
        <v>47</v>
      </c>
      <c r="R268" s="25" t="s">
        <v>48</v>
      </c>
      <c r="S268" s="26"/>
      <c r="T268" s="26"/>
      <c r="U268" s="26"/>
      <c r="V268" s="26"/>
      <c r="W268" s="26"/>
      <c r="X268" s="26"/>
      <c r="Y268" s="26"/>
      <c r="Z268" s="26"/>
      <c r="AA268" s="26"/>
      <c r="AB268" s="26"/>
    </row>
    <row r="269" ht="22.5" customHeight="1">
      <c r="A269" s="24">
        <v>46000.79039707176</v>
      </c>
      <c r="B269" s="25" t="s">
        <v>2583</v>
      </c>
      <c r="C269" s="25">
        <v>7.0</v>
      </c>
      <c r="D269" s="25" t="s">
        <v>2422</v>
      </c>
      <c r="E269" s="25" t="s">
        <v>2584</v>
      </c>
      <c r="F269" s="25">
        <v>20.0</v>
      </c>
      <c r="G269" s="25">
        <v>7.0</v>
      </c>
      <c r="H269" s="25" t="s">
        <v>41</v>
      </c>
      <c r="I269" s="25" t="s">
        <v>2585</v>
      </c>
      <c r="J269" s="25" t="s">
        <v>2586</v>
      </c>
      <c r="K269" s="25">
        <v>8.0</v>
      </c>
      <c r="L269" s="25" t="s">
        <v>2587</v>
      </c>
      <c r="O269" s="25">
        <v>6.0</v>
      </c>
      <c r="P269" s="25" t="s">
        <v>2588</v>
      </c>
      <c r="Q269" s="25" t="s">
        <v>47</v>
      </c>
      <c r="R269" s="25" t="s">
        <v>48</v>
      </c>
      <c r="S269" s="26"/>
      <c r="T269" s="26"/>
      <c r="U269" s="26"/>
      <c r="V269" s="26"/>
      <c r="W269" s="26"/>
      <c r="X269" s="26"/>
      <c r="Y269" s="26"/>
      <c r="Z269" s="26"/>
      <c r="AA269" s="26"/>
      <c r="AB269" s="26"/>
    </row>
    <row r="270" ht="22.5" customHeight="1">
      <c r="A270" s="24">
        <v>46000.78962456019</v>
      </c>
      <c r="B270" s="25" t="s">
        <v>2589</v>
      </c>
      <c r="C270" s="25">
        <v>8.0</v>
      </c>
      <c r="D270" s="25" t="s">
        <v>2422</v>
      </c>
      <c r="E270" s="27" t="s">
        <v>2590</v>
      </c>
      <c r="F270" s="25">
        <v>7.0</v>
      </c>
      <c r="G270" s="25">
        <v>15.0</v>
      </c>
      <c r="H270" s="25" t="s">
        <v>41</v>
      </c>
      <c r="I270" s="25" t="s">
        <v>2591</v>
      </c>
      <c r="J270" s="25" t="s">
        <v>2592</v>
      </c>
      <c r="K270" s="25">
        <v>10.0</v>
      </c>
      <c r="L270" s="25" t="s">
        <v>2593</v>
      </c>
      <c r="O270" s="25">
        <v>5.0</v>
      </c>
      <c r="P270" s="25" t="s">
        <v>2594</v>
      </c>
      <c r="Q270" s="25" t="s">
        <v>47</v>
      </c>
      <c r="R270" s="25" t="s">
        <v>48</v>
      </c>
      <c r="S270" s="26"/>
      <c r="T270" s="26"/>
      <c r="U270" s="26"/>
      <c r="V270" s="26"/>
      <c r="W270" s="26"/>
      <c r="X270" s="26"/>
      <c r="Y270" s="26"/>
      <c r="Z270" s="26"/>
      <c r="AA270" s="26"/>
      <c r="AB270" s="26"/>
    </row>
    <row r="271" ht="22.5" customHeight="1">
      <c r="A271" s="24">
        <v>46000.01889922454</v>
      </c>
      <c r="B271" s="25" t="s">
        <v>2595</v>
      </c>
      <c r="C271" s="25">
        <v>6.0</v>
      </c>
      <c r="D271" s="25" t="s">
        <v>583</v>
      </c>
      <c r="E271" s="27" t="s">
        <v>2596</v>
      </c>
      <c r="F271" s="25">
        <v>4.0</v>
      </c>
      <c r="G271" s="25">
        <v>9.0</v>
      </c>
      <c r="H271" s="25" t="s">
        <v>41</v>
      </c>
      <c r="I271" s="25" t="s">
        <v>2597</v>
      </c>
      <c r="J271" s="25" t="s">
        <v>2598</v>
      </c>
      <c r="K271" s="25">
        <v>10.0</v>
      </c>
      <c r="L271" s="25" t="s">
        <v>2599</v>
      </c>
      <c r="O271" s="25">
        <v>4.0</v>
      </c>
      <c r="P271" s="25" t="s">
        <v>2600</v>
      </c>
      <c r="Q271" s="25" t="s">
        <v>47</v>
      </c>
      <c r="R271" s="25" t="s">
        <v>48</v>
      </c>
      <c r="S271" s="26"/>
      <c r="T271" s="26"/>
      <c r="U271" s="26"/>
      <c r="V271" s="26"/>
      <c r="W271" s="26"/>
      <c r="X271" s="26"/>
      <c r="Y271" s="26"/>
      <c r="Z271" s="26"/>
      <c r="AA271" s="26"/>
      <c r="AB271" s="26"/>
    </row>
    <row r="272" ht="22.5" customHeight="1">
      <c r="A272" s="24">
        <v>46000.00667614583</v>
      </c>
      <c r="B272" s="25" t="s">
        <v>2601</v>
      </c>
      <c r="C272" s="25">
        <v>8.0</v>
      </c>
      <c r="D272" s="25" t="s">
        <v>2422</v>
      </c>
      <c r="E272" s="25" t="s">
        <v>2602</v>
      </c>
      <c r="F272" s="25">
        <v>17.0</v>
      </c>
      <c r="G272" s="25">
        <v>50628.0</v>
      </c>
      <c r="H272" s="25" t="s">
        <v>41</v>
      </c>
      <c r="I272" s="25" t="s">
        <v>2603</v>
      </c>
      <c r="J272" s="25" t="s">
        <v>2604</v>
      </c>
      <c r="K272" s="25">
        <v>10.0</v>
      </c>
      <c r="L272" s="25" t="s">
        <v>2605</v>
      </c>
      <c r="O272" s="25">
        <v>8.0</v>
      </c>
      <c r="P272" s="25" t="s">
        <v>2606</v>
      </c>
      <c r="Q272" s="25" t="s">
        <v>342</v>
      </c>
      <c r="R272" s="25" t="s">
        <v>48</v>
      </c>
      <c r="S272" s="26"/>
      <c r="T272" s="26"/>
      <c r="U272" s="26"/>
      <c r="V272" s="26"/>
      <c r="W272" s="26"/>
      <c r="X272" s="26"/>
      <c r="Y272" s="26"/>
      <c r="Z272" s="26"/>
      <c r="AA272" s="26"/>
      <c r="AB272" s="26"/>
    </row>
    <row r="273" ht="22.5" customHeight="1">
      <c r="A273" s="24">
        <v>45999.96894236111</v>
      </c>
      <c r="B273" s="25" t="s">
        <v>2607</v>
      </c>
      <c r="C273" s="25">
        <v>8.0</v>
      </c>
      <c r="D273" s="25" t="s">
        <v>2608</v>
      </c>
      <c r="E273" s="25" t="s">
        <v>2609</v>
      </c>
      <c r="F273" s="25">
        <v>80.0</v>
      </c>
      <c r="G273" s="25">
        <v>38.0</v>
      </c>
      <c r="H273" s="25" t="s">
        <v>41</v>
      </c>
      <c r="I273" s="25" t="s">
        <v>2610</v>
      </c>
      <c r="J273" s="25" t="s">
        <v>2611</v>
      </c>
      <c r="K273" s="25">
        <v>7.0</v>
      </c>
      <c r="L273" s="25" t="s">
        <v>2612</v>
      </c>
      <c r="M273" s="25">
        <v>9.0</v>
      </c>
      <c r="N273" s="25" t="s">
        <v>2613</v>
      </c>
      <c r="O273" s="25">
        <v>7.0</v>
      </c>
      <c r="P273" s="25" t="s">
        <v>2614</v>
      </c>
      <c r="Q273" s="25" t="s">
        <v>47</v>
      </c>
      <c r="R273" s="25" t="s">
        <v>48</v>
      </c>
      <c r="S273" s="26"/>
      <c r="T273" s="26"/>
      <c r="U273" s="26"/>
      <c r="V273" s="26"/>
      <c r="W273" s="26"/>
      <c r="X273" s="26"/>
      <c r="Y273" s="26"/>
      <c r="Z273" s="26"/>
      <c r="AA273" s="26"/>
      <c r="AB273" s="26"/>
    </row>
    <row r="274" ht="22.5" customHeight="1">
      <c r="A274" s="24">
        <v>45999.93134934027</v>
      </c>
      <c r="B274" s="25" t="s">
        <v>2615</v>
      </c>
      <c r="C274" s="25">
        <v>7.0</v>
      </c>
      <c r="D274" s="25" t="s">
        <v>2616</v>
      </c>
      <c r="E274" s="27" t="s">
        <v>2617</v>
      </c>
      <c r="F274" s="25">
        <v>21.0</v>
      </c>
      <c r="G274" s="25">
        <v>43.0</v>
      </c>
      <c r="H274" s="25" t="s">
        <v>41</v>
      </c>
      <c r="I274" s="25" t="s">
        <v>2618</v>
      </c>
      <c r="J274" s="25" t="s">
        <v>2619</v>
      </c>
      <c r="K274" s="25">
        <v>10.0</v>
      </c>
      <c r="L274" s="25" t="s">
        <v>2620</v>
      </c>
      <c r="M274" s="25">
        <v>10.0</v>
      </c>
      <c r="N274" s="25" t="s">
        <v>2621</v>
      </c>
      <c r="O274" s="25">
        <v>4.0</v>
      </c>
      <c r="P274" s="25" t="s">
        <v>2622</v>
      </c>
      <c r="Q274" s="25" t="s">
        <v>47</v>
      </c>
      <c r="R274" s="25" t="s">
        <v>48</v>
      </c>
      <c r="S274" s="26"/>
      <c r="T274" s="26"/>
      <c r="U274" s="26"/>
      <c r="V274" s="26"/>
      <c r="W274" s="26"/>
      <c r="X274" s="26"/>
      <c r="Y274" s="26"/>
      <c r="Z274" s="26"/>
      <c r="AA274" s="26"/>
      <c r="AB274" s="26"/>
    </row>
    <row r="275" ht="22.5" customHeight="1">
      <c r="A275" s="24">
        <v>45998.995472696755</v>
      </c>
      <c r="B275" s="25" t="s">
        <v>2623</v>
      </c>
      <c r="C275" s="25">
        <v>10.0</v>
      </c>
      <c r="D275" s="25" t="s">
        <v>2624</v>
      </c>
      <c r="E275" s="25" t="s">
        <v>2625</v>
      </c>
      <c r="F275" s="25">
        <v>0.0</v>
      </c>
      <c r="G275" s="25">
        <v>0.0</v>
      </c>
      <c r="H275" s="25" t="s">
        <v>41</v>
      </c>
      <c r="I275" s="25" t="s">
        <v>2626</v>
      </c>
      <c r="J275" s="25" t="s">
        <v>318</v>
      </c>
      <c r="K275" s="25">
        <v>10.0</v>
      </c>
      <c r="L275" s="25" t="s">
        <v>2627</v>
      </c>
      <c r="O275" s="25">
        <v>1.0</v>
      </c>
      <c r="P275" s="25" t="s">
        <v>2628</v>
      </c>
      <c r="Q275" s="25" t="s">
        <v>47</v>
      </c>
      <c r="R275" s="25" t="s">
        <v>48</v>
      </c>
      <c r="S275" s="26"/>
      <c r="T275" s="26"/>
      <c r="U275" s="26"/>
      <c r="V275" s="26"/>
      <c r="W275" s="26"/>
      <c r="X275" s="26"/>
      <c r="Y275" s="26"/>
      <c r="Z275" s="26"/>
      <c r="AA275" s="26"/>
      <c r="AB275" s="26"/>
    </row>
    <row r="276" ht="22.5" customHeight="1">
      <c r="A276" s="24">
        <v>45998.920283761574</v>
      </c>
      <c r="B276" s="25" t="s">
        <v>2629</v>
      </c>
      <c r="C276" s="25">
        <v>5.0</v>
      </c>
      <c r="D276" s="25" t="s">
        <v>2630</v>
      </c>
      <c r="E276" s="27" t="s">
        <v>2631</v>
      </c>
      <c r="F276" s="25">
        <v>5.0</v>
      </c>
      <c r="G276" s="25">
        <v>29.0</v>
      </c>
      <c r="H276" s="25" t="s">
        <v>41</v>
      </c>
      <c r="I276" s="25" t="s">
        <v>2632</v>
      </c>
      <c r="J276" s="25" t="s">
        <v>58</v>
      </c>
      <c r="K276" s="25">
        <v>10.0</v>
      </c>
      <c r="L276" s="25" t="s">
        <v>2633</v>
      </c>
      <c r="O276" s="25">
        <v>1.0</v>
      </c>
      <c r="P276" s="25" t="s">
        <v>2634</v>
      </c>
      <c r="Q276" s="25" t="s">
        <v>47</v>
      </c>
      <c r="R276" s="25" t="s">
        <v>48</v>
      </c>
      <c r="S276" s="26"/>
      <c r="T276" s="26"/>
      <c r="U276" s="26"/>
      <c r="V276" s="26"/>
      <c r="W276" s="26"/>
      <c r="X276" s="26"/>
      <c r="Y276" s="26"/>
      <c r="Z276" s="26"/>
      <c r="AA276" s="26"/>
      <c r="AB276" s="26"/>
    </row>
    <row r="277" ht="22.5" customHeight="1">
      <c r="A277" s="24">
        <v>45998.715868506944</v>
      </c>
      <c r="B277" s="25" t="s">
        <v>2635</v>
      </c>
      <c r="C277" s="25">
        <v>7.0</v>
      </c>
      <c r="D277" s="25" t="s">
        <v>2636</v>
      </c>
      <c r="E277" s="25" t="s">
        <v>2637</v>
      </c>
      <c r="F277" s="25">
        <v>45.0</v>
      </c>
      <c r="G277" s="25">
        <v>606.0</v>
      </c>
      <c r="H277" s="25" t="s">
        <v>41</v>
      </c>
      <c r="I277" s="25" t="s">
        <v>2638</v>
      </c>
      <c r="J277" s="25" t="s">
        <v>2639</v>
      </c>
      <c r="K277" s="25">
        <v>7.0</v>
      </c>
      <c r="L277" s="25" t="s">
        <v>2640</v>
      </c>
      <c r="M277" s="25">
        <v>8.0</v>
      </c>
      <c r="N277" s="25" t="s">
        <v>2641</v>
      </c>
      <c r="O277" s="25">
        <v>6.0</v>
      </c>
      <c r="P277" s="25" t="s">
        <v>2642</v>
      </c>
      <c r="Q277" s="25" t="s">
        <v>47</v>
      </c>
      <c r="R277" s="25" t="s">
        <v>48</v>
      </c>
      <c r="S277" s="26"/>
      <c r="T277" s="26"/>
      <c r="U277" s="26"/>
      <c r="V277" s="26"/>
      <c r="W277" s="26"/>
      <c r="X277" s="26"/>
      <c r="Y277" s="26"/>
      <c r="Z277" s="26"/>
      <c r="AA277" s="26"/>
      <c r="AB277" s="26"/>
    </row>
    <row r="278" ht="22.5" customHeight="1">
      <c r="A278" s="24">
        <v>45998.70195644676</v>
      </c>
      <c r="B278" s="25" t="s">
        <v>2643</v>
      </c>
      <c r="C278" s="25">
        <v>10.0</v>
      </c>
      <c r="D278" s="25" t="s">
        <v>2616</v>
      </c>
      <c r="E278" s="27" t="s">
        <v>2644</v>
      </c>
      <c r="F278" s="25">
        <v>3.0</v>
      </c>
      <c r="G278" s="25">
        <v>80.0</v>
      </c>
      <c r="H278" s="25" t="s">
        <v>41</v>
      </c>
      <c r="I278" s="25" t="s">
        <v>2645</v>
      </c>
      <c r="J278" s="25" t="s">
        <v>2646</v>
      </c>
      <c r="K278" s="25">
        <v>10.0</v>
      </c>
      <c r="L278" s="25" t="s">
        <v>2647</v>
      </c>
      <c r="O278" s="25">
        <v>2.0</v>
      </c>
      <c r="P278" s="25" t="s">
        <v>2648</v>
      </c>
      <c r="Q278" s="25" t="s">
        <v>47</v>
      </c>
      <c r="R278" s="25" t="s">
        <v>48</v>
      </c>
      <c r="S278" s="26"/>
      <c r="T278" s="26"/>
      <c r="U278" s="26"/>
      <c r="V278" s="26"/>
      <c r="W278" s="26"/>
      <c r="X278" s="26"/>
      <c r="Y278" s="26"/>
      <c r="Z278" s="26"/>
      <c r="AA278" s="26"/>
      <c r="AB278" s="26"/>
    </row>
    <row r="279" ht="22.5" customHeight="1">
      <c r="A279" s="24">
        <v>45998.693872337964</v>
      </c>
      <c r="B279" s="25" t="s">
        <v>2649</v>
      </c>
      <c r="C279" s="25">
        <v>5.0</v>
      </c>
      <c r="D279" s="25" t="s">
        <v>2650</v>
      </c>
      <c r="E279" s="27" t="s">
        <v>2651</v>
      </c>
      <c r="F279" s="25">
        <v>30.0</v>
      </c>
      <c r="G279" s="25">
        <v>95.0</v>
      </c>
      <c r="H279" s="25" t="s">
        <v>41</v>
      </c>
      <c r="I279" s="25" t="s">
        <v>2652</v>
      </c>
      <c r="J279" s="25" t="s">
        <v>2217</v>
      </c>
      <c r="K279" s="25">
        <v>5.0</v>
      </c>
      <c r="L279" s="25" t="s">
        <v>2653</v>
      </c>
      <c r="O279" s="25">
        <v>5.0</v>
      </c>
      <c r="P279" s="25" t="s">
        <v>341</v>
      </c>
      <c r="Q279" s="25" t="s">
        <v>47</v>
      </c>
      <c r="R279" s="25" t="s">
        <v>48</v>
      </c>
      <c r="S279" s="26"/>
      <c r="T279" s="26"/>
      <c r="U279" s="26"/>
      <c r="V279" s="26"/>
      <c r="W279" s="26"/>
      <c r="X279" s="26"/>
      <c r="Y279" s="26"/>
      <c r="Z279" s="26"/>
      <c r="AA279" s="26"/>
      <c r="AB279" s="26"/>
    </row>
    <row r="280" ht="22.5" customHeight="1">
      <c r="A280" s="24">
        <v>45998.645834386574</v>
      </c>
      <c r="B280" s="25" t="s">
        <v>2654</v>
      </c>
      <c r="C280" s="25">
        <v>8.0</v>
      </c>
      <c r="D280" s="25" t="s">
        <v>2655</v>
      </c>
      <c r="E280" s="27" t="s">
        <v>2656</v>
      </c>
      <c r="F280" s="25">
        <v>29.0</v>
      </c>
      <c r="G280" s="25">
        <v>71.0</v>
      </c>
      <c r="H280" s="25" t="s">
        <v>41</v>
      </c>
      <c r="I280" s="25" t="s">
        <v>2657</v>
      </c>
      <c r="J280" s="25" t="s">
        <v>101</v>
      </c>
      <c r="K280" s="25">
        <v>10.0</v>
      </c>
      <c r="L280" s="25" t="s">
        <v>2658</v>
      </c>
      <c r="O280" s="25">
        <v>7.0</v>
      </c>
      <c r="P280" s="25" t="s">
        <v>2659</v>
      </c>
      <c r="Q280" s="25" t="s">
        <v>47</v>
      </c>
      <c r="R280" s="25" t="s">
        <v>48</v>
      </c>
      <c r="S280" s="26"/>
      <c r="T280" s="26"/>
      <c r="U280" s="26"/>
      <c r="V280" s="26"/>
      <c r="W280" s="26"/>
      <c r="X280" s="26"/>
      <c r="Y280" s="26"/>
      <c r="Z280" s="26"/>
      <c r="AA280" s="26"/>
      <c r="AB280" s="26"/>
    </row>
    <row r="281" ht="22.5" customHeight="1">
      <c r="A281" s="24">
        <v>45998.40922025463</v>
      </c>
      <c r="B281" s="25" t="s">
        <v>2660</v>
      </c>
      <c r="C281" s="25">
        <v>6.0</v>
      </c>
      <c r="D281" s="25" t="s">
        <v>1757</v>
      </c>
      <c r="E281" s="27" t="s">
        <v>2661</v>
      </c>
      <c r="F281" s="25">
        <v>5.0</v>
      </c>
      <c r="G281" s="25">
        <v>27.0</v>
      </c>
      <c r="H281" s="25" t="s">
        <v>41</v>
      </c>
      <c r="I281" s="25" t="s">
        <v>2662</v>
      </c>
      <c r="J281" s="25" t="s">
        <v>2663</v>
      </c>
      <c r="K281" s="25">
        <v>10.0</v>
      </c>
      <c r="L281" s="25" t="s">
        <v>2664</v>
      </c>
      <c r="M281" s="25">
        <v>5.0</v>
      </c>
      <c r="N281" s="25" t="s">
        <v>2665</v>
      </c>
      <c r="O281" s="25">
        <v>7.0</v>
      </c>
      <c r="P281" s="25" t="s">
        <v>2666</v>
      </c>
      <c r="Q281" s="25" t="s">
        <v>47</v>
      </c>
      <c r="R281" s="25" t="s">
        <v>48</v>
      </c>
      <c r="S281" s="26"/>
      <c r="T281" s="26"/>
      <c r="U281" s="26"/>
      <c r="V281" s="26"/>
      <c r="W281" s="26"/>
      <c r="X281" s="26"/>
      <c r="Y281" s="26"/>
      <c r="Z281" s="26"/>
      <c r="AA281" s="26"/>
      <c r="AB281" s="26"/>
    </row>
    <row r="282" ht="22.5" customHeight="1">
      <c r="A282" s="24">
        <v>45998.36222027778</v>
      </c>
      <c r="B282" s="25" t="s">
        <v>2667</v>
      </c>
      <c r="C282" s="25">
        <v>6.0</v>
      </c>
      <c r="D282" s="25" t="s">
        <v>693</v>
      </c>
      <c r="E282" s="27" t="s">
        <v>2668</v>
      </c>
      <c r="F282" s="25">
        <v>15.0</v>
      </c>
      <c r="G282" s="25">
        <v>468.0</v>
      </c>
      <c r="H282" s="25" t="s">
        <v>41</v>
      </c>
      <c r="I282" s="25" t="s">
        <v>2669</v>
      </c>
      <c r="J282" s="25" t="s">
        <v>2670</v>
      </c>
      <c r="K282" s="25">
        <v>8.0</v>
      </c>
      <c r="L282" s="25" t="s">
        <v>2671</v>
      </c>
      <c r="O282" s="25">
        <v>3.0</v>
      </c>
      <c r="P282" s="25" t="s">
        <v>2672</v>
      </c>
      <c r="Q282" s="25" t="s">
        <v>47</v>
      </c>
      <c r="R282" s="25" t="s">
        <v>48</v>
      </c>
      <c r="S282" s="26"/>
      <c r="T282" s="26"/>
      <c r="U282" s="26"/>
      <c r="V282" s="26"/>
      <c r="W282" s="26"/>
      <c r="X282" s="26"/>
      <c r="Y282" s="26"/>
      <c r="Z282" s="26"/>
      <c r="AA282" s="26"/>
      <c r="AB282" s="26"/>
    </row>
    <row r="283" ht="22.5" customHeight="1">
      <c r="A283" s="24">
        <v>45997.871648252316</v>
      </c>
      <c r="B283" s="25" t="s">
        <v>2615</v>
      </c>
      <c r="C283" s="25">
        <v>7.0</v>
      </c>
      <c r="D283" s="25" t="s">
        <v>2616</v>
      </c>
      <c r="E283" s="27" t="s">
        <v>2673</v>
      </c>
      <c r="F283" s="25">
        <v>21.0</v>
      </c>
      <c r="G283" s="25">
        <v>43.0</v>
      </c>
      <c r="H283" s="25" t="s">
        <v>41</v>
      </c>
      <c r="I283" s="25" t="s">
        <v>2674</v>
      </c>
      <c r="J283" s="25" t="s">
        <v>2675</v>
      </c>
      <c r="K283" s="25">
        <v>10.0</v>
      </c>
      <c r="L283" s="25" t="s">
        <v>2676</v>
      </c>
      <c r="M283" s="25">
        <v>10.0</v>
      </c>
      <c r="N283" s="25" t="s">
        <v>2677</v>
      </c>
      <c r="O283" s="25">
        <v>4.0</v>
      </c>
      <c r="P283" s="25" t="s">
        <v>2678</v>
      </c>
      <c r="Q283" s="25" t="s">
        <v>47</v>
      </c>
      <c r="R283" s="25" t="s">
        <v>48</v>
      </c>
      <c r="S283" s="26"/>
      <c r="T283" s="26"/>
      <c r="U283" s="26"/>
      <c r="V283" s="26"/>
      <c r="W283" s="26"/>
      <c r="X283" s="26"/>
      <c r="Y283" s="26"/>
      <c r="Z283" s="26"/>
      <c r="AA283" s="26"/>
      <c r="AB283" s="26"/>
    </row>
    <row r="284" ht="22.5" customHeight="1">
      <c r="A284" s="24">
        <v>45997.807454016205</v>
      </c>
      <c r="B284" s="25" t="s">
        <v>2679</v>
      </c>
      <c r="C284" s="25">
        <v>9.0</v>
      </c>
      <c r="D284" s="25" t="s">
        <v>2616</v>
      </c>
      <c r="E284" s="27" t="s">
        <v>2680</v>
      </c>
      <c r="F284" s="25">
        <v>103.0</v>
      </c>
      <c r="G284" s="25">
        <v>424.0</v>
      </c>
      <c r="H284" s="25" t="s">
        <v>41</v>
      </c>
      <c r="I284" s="25" t="s">
        <v>2681</v>
      </c>
      <c r="J284" s="25" t="s">
        <v>2682</v>
      </c>
      <c r="K284" s="25">
        <v>10.0</v>
      </c>
      <c r="L284" s="25" t="s">
        <v>2683</v>
      </c>
      <c r="M284" s="25">
        <v>10.0</v>
      </c>
      <c r="N284" s="25" t="s">
        <v>2684</v>
      </c>
      <c r="O284" s="25">
        <v>9.0</v>
      </c>
      <c r="P284" s="25" t="s">
        <v>2685</v>
      </c>
      <c r="Q284" s="25" t="s">
        <v>47</v>
      </c>
      <c r="R284" s="25" t="s">
        <v>48</v>
      </c>
      <c r="S284" s="26"/>
      <c r="T284" s="26"/>
      <c r="U284" s="26"/>
      <c r="V284" s="26"/>
      <c r="W284" s="26"/>
      <c r="X284" s="26"/>
      <c r="Y284" s="26"/>
      <c r="Z284" s="26"/>
      <c r="AA284" s="26"/>
      <c r="AB284" s="26"/>
    </row>
    <row r="285" ht="22.5" customHeight="1">
      <c r="A285" s="24">
        <v>45997.434747754625</v>
      </c>
      <c r="B285" s="25" t="s">
        <v>2686</v>
      </c>
      <c r="C285" s="25">
        <v>8.0</v>
      </c>
      <c r="D285" s="25" t="s">
        <v>1757</v>
      </c>
      <c r="E285" s="27" t="s">
        <v>2687</v>
      </c>
      <c r="F285" s="25">
        <v>0.0</v>
      </c>
      <c r="G285" s="25">
        <v>18.0</v>
      </c>
      <c r="H285" s="25" t="s">
        <v>41</v>
      </c>
      <c r="I285" s="25" t="s">
        <v>2688</v>
      </c>
      <c r="J285" s="25" t="s">
        <v>2689</v>
      </c>
      <c r="K285" s="25">
        <v>10.0</v>
      </c>
      <c r="L285" s="25" t="s">
        <v>2690</v>
      </c>
      <c r="M285" s="25">
        <v>10.0</v>
      </c>
      <c r="N285" s="25" t="s">
        <v>2691</v>
      </c>
      <c r="O285" s="25">
        <v>2.0</v>
      </c>
      <c r="P285" s="25" t="s">
        <v>2692</v>
      </c>
      <c r="Q285" s="25" t="s">
        <v>47</v>
      </c>
      <c r="R285" s="25" t="s">
        <v>48</v>
      </c>
      <c r="S285" s="26"/>
      <c r="T285" s="26"/>
      <c r="U285" s="26"/>
      <c r="V285" s="26"/>
      <c r="W285" s="26"/>
      <c r="X285" s="26"/>
      <c r="Y285" s="26"/>
      <c r="Z285" s="26"/>
      <c r="AA285" s="26"/>
      <c r="AB285" s="26"/>
    </row>
    <row r="286" ht="22.5" customHeight="1">
      <c r="A286" s="24">
        <v>45997.369819224536</v>
      </c>
      <c r="B286" s="25" t="s">
        <v>2693</v>
      </c>
      <c r="C286" s="25">
        <v>10.0</v>
      </c>
      <c r="D286" s="25" t="s">
        <v>2694</v>
      </c>
      <c r="E286" s="25" t="s">
        <v>2695</v>
      </c>
      <c r="F286" s="25">
        <v>23.0</v>
      </c>
      <c r="G286" s="25">
        <v>7501.0</v>
      </c>
      <c r="H286" s="25" t="s">
        <v>41</v>
      </c>
      <c r="I286" s="25" t="s">
        <v>2696</v>
      </c>
      <c r="J286" s="25" t="s">
        <v>2697</v>
      </c>
      <c r="K286" s="25">
        <v>10.0</v>
      </c>
      <c r="L286" s="25" t="s">
        <v>2698</v>
      </c>
      <c r="O286" s="25">
        <v>10.0</v>
      </c>
      <c r="P286" s="25" t="s">
        <v>2699</v>
      </c>
      <c r="Q286" s="25" t="s">
        <v>47</v>
      </c>
      <c r="R286" s="25" t="s">
        <v>48</v>
      </c>
      <c r="S286" s="26"/>
      <c r="T286" s="26"/>
      <c r="U286" s="26"/>
      <c r="V286" s="26"/>
      <c r="W286" s="26"/>
      <c r="X286" s="26"/>
      <c r="Y286" s="26"/>
      <c r="Z286" s="26"/>
      <c r="AA286" s="26"/>
      <c r="AB286" s="26"/>
    </row>
    <row r="287" ht="22.5" customHeight="1">
      <c r="A287" s="24">
        <v>45997.3406065625</v>
      </c>
      <c r="B287" s="25" t="s">
        <v>2700</v>
      </c>
      <c r="C287" s="25">
        <v>7.0</v>
      </c>
      <c r="D287" s="25" t="s">
        <v>1757</v>
      </c>
      <c r="E287" s="27" t="s">
        <v>2701</v>
      </c>
      <c r="F287" s="25">
        <v>96.0</v>
      </c>
      <c r="G287" s="25">
        <v>4809.0</v>
      </c>
      <c r="H287" s="25" t="s">
        <v>41</v>
      </c>
      <c r="I287" s="25" t="s">
        <v>2702</v>
      </c>
      <c r="J287" s="25" t="s">
        <v>2703</v>
      </c>
      <c r="K287" s="25">
        <v>10.0</v>
      </c>
      <c r="L287" s="25" t="s">
        <v>2704</v>
      </c>
      <c r="M287" s="25">
        <v>7.0</v>
      </c>
      <c r="O287" s="25">
        <v>10.0</v>
      </c>
      <c r="P287" s="25" t="s">
        <v>2705</v>
      </c>
      <c r="Q287" s="25" t="s">
        <v>47</v>
      </c>
      <c r="R287" s="25" t="s">
        <v>48</v>
      </c>
      <c r="S287" s="26"/>
      <c r="T287" s="26"/>
      <c r="U287" s="26"/>
      <c r="V287" s="26"/>
      <c r="W287" s="26"/>
      <c r="X287" s="26"/>
      <c r="Y287" s="26"/>
      <c r="Z287" s="26"/>
      <c r="AA287" s="26"/>
      <c r="AB287" s="26"/>
    </row>
    <row r="288" ht="22.5" customHeight="1">
      <c r="A288" s="24">
        <v>45997.120489594905</v>
      </c>
      <c r="B288" s="25" t="s">
        <v>2706</v>
      </c>
      <c r="C288" s="25">
        <v>3.0</v>
      </c>
      <c r="D288" s="25" t="s">
        <v>2616</v>
      </c>
      <c r="E288" s="27" t="s">
        <v>2707</v>
      </c>
      <c r="F288" s="25">
        <v>3.0</v>
      </c>
      <c r="G288" s="25">
        <v>3.0</v>
      </c>
      <c r="H288" s="25" t="s">
        <v>41</v>
      </c>
      <c r="I288" s="25" t="s">
        <v>2708</v>
      </c>
      <c r="J288" s="25" t="s">
        <v>2709</v>
      </c>
      <c r="K288" s="25">
        <v>7.0</v>
      </c>
      <c r="L288" s="25" t="s">
        <v>2710</v>
      </c>
      <c r="O288" s="25">
        <v>1.0</v>
      </c>
      <c r="P288" s="25" t="s">
        <v>2711</v>
      </c>
      <c r="Q288" s="25" t="s">
        <v>47</v>
      </c>
      <c r="R288" s="25" t="s">
        <v>48</v>
      </c>
      <c r="S288" s="26"/>
      <c r="T288" s="26"/>
      <c r="U288" s="26"/>
      <c r="V288" s="26"/>
      <c r="W288" s="26"/>
      <c r="X288" s="26"/>
      <c r="Y288" s="26"/>
      <c r="Z288" s="26"/>
      <c r="AA288" s="26"/>
      <c r="AB288" s="26"/>
    </row>
    <row r="289" ht="22.5" customHeight="1">
      <c r="A289" s="24">
        <v>45997.038246157405</v>
      </c>
      <c r="B289" s="25" t="s">
        <v>2712</v>
      </c>
      <c r="C289" s="25">
        <v>5.0</v>
      </c>
      <c r="D289" s="25" t="s">
        <v>2713</v>
      </c>
      <c r="E289" s="25" t="s">
        <v>2714</v>
      </c>
      <c r="F289" s="25">
        <v>0.0</v>
      </c>
      <c r="G289" s="25">
        <v>11.0</v>
      </c>
      <c r="H289" s="25" t="s">
        <v>41</v>
      </c>
      <c r="I289" s="25" t="s">
        <v>2715</v>
      </c>
      <c r="J289" s="25" t="s">
        <v>2716</v>
      </c>
      <c r="K289" s="25">
        <v>10.0</v>
      </c>
      <c r="L289" s="25" t="s">
        <v>2717</v>
      </c>
      <c r="O289" s="25">
        <v>1.0</v>
      </c>
      <c r="P289" s="25" t="s">
        <v>2718</v>
      </c>
      <c r="Q289" s="25" t="s">
        <v>47</v>
      </c>
      <c r="R289" s="25" t="s">
        <v>48</v>
      </c>
      <c r="S289" s="26"/>
      <c r="T289" s="26"/>
      <c r="U289" s="26"/>
      <c r="V289" s="26"/>
      <c r="W289" s="26"/>
      <c r="X289" s="26"/>
      <c r="Y289" s="26"/>
      <c r="Z289" s="26"/>
      <c r="AA289" s="26"/>
      <c r="AB289" s="26"/>
    </row>
    <row r="290" ht="22.5" customHeight="1">
      <c r="A290" s="24">
        <v>45997.00561987268</v>
      </c>
      <c r="B290" s="25" t="s">
        <v>2719</v>
      </c>
      <c r="C290" s="25">
        <v>7.0</v>
      </c>
      <c r="D290" s="25" t="s">
        <v>2636</v>
      </c>
      <c r="E290" s="27" t="s">
        <v>2720</v>
      </c>
      <c r="F290" s="25">
        <v>48.0</v>
      </c>
      <c r="G290" s="25">
        <v>9040.0</v>
      </c>
      <c r="H290" s="25" t="s">
        <v>41</v>
      </c>
      <c r="I290" s="25" t="s">
        <v>2721</v>
      </c>
      <c r="J290" s="25" t="s">
        <v>2722</v>
      </c>
      <c r="K290" s="25">
        <v>6.0</v>
      </c>
      <c r="L290" s="25" t="s">
        <v>2723</v>
      </c>
      <c r="M290" s="25">
        <v>5.0</v>
      </c>
      <c r="N290" s="25" t="s">
        <v>2724</v>
      </c>
      <c r="O290" s="25">
        <v>7.0</v>
      </c>
      <c r="P290" s="25" t="s">
        <v>2725</v>
      </c>
      <c r="Q290" s="25" t="s">
        <v>254</v>
      </c>
      <c r="R290" s="25" t="s">
        <v>48</v>
      </c>
      <c r="S290" s="26"/>
      <c r="T290" s="26"/>
      <c r="U290" s="26"/>
      <c r="V290" s="26"/>
      <c r="W290" s="26"/>
      <c r="X290" s="26"/>
      <c r="Y290" s="26"/>
      <c r="Z290" s="26"/>
      <c r="AA290" s="26"/>
      <c r="AB290" s="26"/>
    </row>
    <row r="291" ht="22.5" customHeight="1">
      <c r="A291" s="24">
        <v>45997.00306616898</v>
      </c>
      <c r="B291" s="25" t="s">
        <v>2719</v>
      </c>
      <c r="C291" s="25">
        <v>8.0</v>
      </c>
      <c r="D291" s="25" t="s">
        <v>2636</v>
      </c>
      <c r="E291" s="27" t="s">
        <v>2720</v>
      </c>
      <c r="F291" s="25">
        <v>48.0</v>
      </c>
      <c r="G291" s="25">
        <v>9040.0</v>
      </c>
      <c r="H291" s="25" t="s">
        <v>41</v>
      </c>
      <c r="I291" s="25" t="s">
        <v>2726</v>
      </c>
      <c r="J291" s="25" t="s">
        <v>2727</v>
      </c>
      <c r="K291" s="25">
        <v>6.0</v>
      </c>
      <c r="L291" s="25" t="s">
        <v>2728</v>
      </c>
      <c r="M291" s="25">
        <v>5.0</v>
      </c>
      <c r="N291" s="25" t="s">
        <v>2729</v>
      </c>
      <c r="O291" s="25">
        <v>6.0</v>
      </c>
      <c r="P291" s="25" t="s">
        <v>2730</v>
      </c>
      <c r="Q291" s="25" t="s">
        <v>254</v>
      </c>
      <c r="R291" s="25" t="s">
        <v>48</v>
      </c>
      <c r="S291" s="26"/>
      <c r="T291" s="26"/>
      <c r="U291" s="26"/>
      <c r="V291" s="26"/>
      <c r="W291" s="26"/>
      <c r="X291" s="26"/>
      <c r="Y291" s="26"/>
      <c r="Z291" s="26"/>
      <c r="AA291" s="26"/>
      <c r="AB291" s="26"/>
    </row>
    <row r="292" ht="22.5" customHeight="1">
      <c r="A292" s="24">
        <v>45996.93181688657</v>
      </c>
      <c r="B292" s="25" t="s">
        <v>2731</v>
      </c>
      <c r="C292" s="25">
        <v>5.0</v>
      </c>
      <c r="D292" s="25" t="s">
        <v>2732</v>
      </c>
      <c r="E292" s="27" t="s">
        <v>2733</v>
      </c>
      <c r="F292" s="25">
        <v>20.0</v>
      </c>
      <c r="G292" s="25">
        <v>38.0</v>
      </c>
      <c r="H292" s="25" t="s">
        <v>68</v>
      </c>
      <c r="I292" s="25" t="s">
        <v>2734</v>
      </c>
      <c r="J292" s="25" t="s">
        <v>2735</v>
      </c>
      <c r="K292" s="25">
        <v>4.0</v>
      </c>
      <c r="L292" s="25" t="s">
        <v>2736</v>
      </c>
      <c r="M292" s="25">
        <v>4.0</v>
      </c>
      <c r="O292" s="25">
        <v>4.0</v>
      </c>
      <c r="P292" s="25" t="s">
        <v>2737</v>
      </c>
      <c r="Q292" s="25" t="s">
        <v>47</v>
      </c>
      <c r="R292" s="25" t="s">
        <v>48</v>
      </c>
      <c r="S292" s="26"/>
      <c r="T292" s="26"/>
      <c r="U292" s="26"/>
      <c r="V292" s="26"/>
      <c r="W292" s="26"/>
      <c r="X292" s="26"/>
      <c r="Y292" s="26"/>
      <c r="Z292" s="26"/>
      <c r="AA292" s="26"/>
      <c r="AB292" s="26"/>
    </row>
    <row r="293" ht="22.5" customHeight="1">
      <c r="A293" s="24">
        <v>45996.92877711805</v>
      </c>
      <c r="B293" s="25" t="s">
        <v>2738</v>
      </c>
      <c r="C293" s="25">
        <v>8.0</v>
      </c>
      <c r="D293" s="25" t="s">
        <v>2570</v>
      </c>
      <c r="E293" s="25" t="s">
        <v>2739</v>
      </c>
      <c r="F293" s="25">
        <v>12.0</v>
      </c>
      <c r="G293" s="25">
        <v>18.0</v>
      </c>
      <c r="H293" s="25" t="s">
        <v>41</v>
      </c>
      <c r="I293" s="25" t="s">
        <v>2740</v>
      </c>
      <c r="J293" s="25" t="s">
        <v>2741</v>
      </c>
      <c r="K293" s="25">
        <v>10.0</v>
      </c>
      <c r="L293" s="25" t="s">
        <v>2742</v>
      </c>
      <c r="O293" s="25">
        <v>5.0</v>
      </c>
      <c r="P293" s="25" t="s">
        <v>2743</v>
      </c>
      <c r="Q293" s="25" t="s">
        <v>47</v>
      </c>
      <c r="R293" s="25" t="s">
        <v>48</v>
      </c>
      <c r="S293" s="26"/>
      <c r="T293" s="26"/>
      <c r="U293" s="26"/>
      <c r="V293" s="26"/>
      <c r="W293" s="26"/>
      <c r="X293" s="26"/>
      <c r="Y293" s="26"/>
      <c r="Z293" s="26"/>
      <c r="AA293" s="26"/>
      <c r="AB293" s="26"/>
    </row>
    <row r="294" ht="22.5" customHeight="1">
      <c r="A294" s="24">
        <v>45996.92445923611</v>
      </c>
      <c r="B294" s="25" t="s">
        <v>2744</v>
      </c>
      <c r="C294" s="25">
        <v>10.0</v>
      </c>
      <c r="D294" s="25" t="s">
        <v>2745</v>
      </c>
      <c r="E294" s="27" t="s">
        <v>2746</v>
      </c>
      <c r="F294" s="25">
        <v>25.0</v>
      </c>
      <c r="G294" s="25" t="s">
        <v>2747</v>
      </c>
      <c r="H294" s="25" t="s">
        <v>41</v>
      </c>
      <c r="I294" s="25" t="s">
        <v>2748</v>
      </c>
      <c r="J294" s="25" t="s">
        <v>1092</v>
      </c>
      <c r="K294" s="25">
        <v>10.0</v>
      </c>
      <c r="L294" s="25" t="s">
        <v>2749</v>
      </c>
      <c r="M294" s="25">
        <v>10.0</v>
      </c>
      <c r="N294" s="25" t="s">
        <v>2750</v>
      </c>
      <c r="O294" s="25">
        <v>7.0</v>
      </c>
      <c r="P294" s="25" t="s">
        <v>2751</v>
      </c>
      <c r="Q294" s="25" t="s">
        <v>47</v>
      </c>
      <c r="R294" s="25" t="s">
        <v>48</v>
      </c>
      <c r="S294" s="26"/>
      <c r="T294" s="26"/>
      <c r="U294" s="26"/>
      <c r="V294" s="26"/>
      <c r="W294" s="26"/>
      <c r="X294" s="26"/>
      <c r="Y294" s="26"/>
      <c r="Z294" s="26"/>
      <c r="AA294" s="26"/>
      <c r="AB294" s="26"/>
    </row>
    <row r="295" ht="22.5" customHeight="1">
      <c r="A295" s="24">
        <v>45996.85267011574</v>
      </c>
      <c r="B295" s="25" t="s">
        <v>2752</v>
      </c>
      <c r="C295" s="25">
        <v>5.0</v>
      </c>
      <c r="D295" s="25" t="s">
        <v>2138</v>
      </c>
      <c r="E295" s="25" t="s">
        <v>2753</v>
      </c>
      <c r="F295" s="25">
        <v>119.0</v>
      </c>
      <c r="G295" s="25">
        <v>5260.0</v>
      </c>
      <c r="H295" s="25" t="s">
        <v>41</v>
      </c>
      <c r="I295" s="25" t="s">
        <v>2754</v>
      </c>
      <c r="J295" s="25" t="s">
        <v>2755</v>
      </c>
      <c r="K295" s="25">
        <v>6.0</v>
      </c>
      <c r="L295" s="25" t="s">
        <v>2756</v>
      </c>
      <c r="M295" s="25">
        <v>10.0</v>
      </c>
      <c r="N295" s="25" t="s">
        <v>2757</v>
      </c>
      <c r="O295" s="25">
        <v>10.0</v>
      </c>
      <c r="P295" s="25" t="s">
        <v>2758</v>
      </c>
      <c r="Q295" s="25" t="s">
        <v>47</v>
      </c>
      <c r="R295" s="25" t="s">
        <v>48</v>
      </c>
      <c r="S295" s="26"/>
      <c r="T295" s="26"/>
      <c r="U295" s="26"/>
      <c r="V295" s="26"/>
      <c r="W295" s="26"/>
      <c r="X295" s="26"/>
      <c r="Y295" s="26"/>
      <c r="Z295" s="26"/>
      <c r="AA295" s="26"/>
      <c r="AB295" s="26"/>
    </row>
    <row r="296" ht="22.5" customHeight="1">
      <c r="A296" s="24">
        <v>45996.84203302083</v>
      </c>
      <c r="B296" s="25" t="s">
        <v>2759</v>
      </c>
      <c r="C296" s="25">
        <v>10.0</v>
      </c>
      <c r="D296" s="25" t="s">
        <v>2138</v>
      </c>
      <c r="E296" s="25" t="s">
        <v>2760</v>
      </c>
      <c r="F296" s="25">
        <v>35.0</v>
      </c>
      <c r="G296" s="25">
        <v>40361.0</v>
      </c>
      <c r="H296" s="25" t="s">
        <v>41</v>
      </c>
      <c r="I296" s="25" t="s">
        <v>2761</v>
      </c>
      <c r="J296" s="25" t="s">
        <v>63</v>
      </c>
      <c r="K296" s="25">
        <v>10.0</v>
      </c>
      <c r="L296" s="25" t="s">
        <v>2762</v>
      </c>
      <c r="M296" s="25">
        <v>10.0</v>
      </c>
      <c r="N296" s="25" t="s">
        <v>2763</v>
      </c>
      <c r="O296" s="25">
        <v>9.0</v>
      </c>
      <c r="P296" s="25" t="s">
        <v>2764</v>
      </c>
      <c r="Q296" s="25" t="s">
        <v>1212</v>
      </c>
      <c r="R296" s="25" t="s">
        <v>48</v>
      </c>
      <c r="S296" s="26"/>
      <c r="T296" s="26"/>
      <c r="U296" s="26"/>
      <c r="V296" s="26"/>
      <c r="W296" s="26"/>
      <c r="X296" s="26"/>
      <c r="Y296" s="26"/>
      <c r="Z296" s="26"/>
      <c r="AA296" s="26"/>
      <c r="AB296" s="26"/>
    </row>
    <row r="297" ht="22.5" customHeight="1">
      <c r="A297" s="24">
        <v>45996.81318123842</v>
      </c>
      <c r="B297" s="25" t="s">
        <v>2765</v>
      </c>
      <c r="C297" s="25">
        <v>10.0</v>
      </c>
      <c r="D297" s="25" t="s">
        <v>2766</v>
      </c>
      <c r="E297" s="27" t="s">
        <v>2767</v>
      </c>
      <c r="F297" s="25">
        <v>110.0</v>
      </c>
      <c r="G297" s="25">
        <v>5187.0</v>
      </c>
      <c r="H297" s="25" t="s">
        <v>41</v>
      </c>
      <c r="I297" s="25" t="s">
        <v>2768</v>
      </c>
      <c r="J297" s="25" t="s">
        <v>63</v>
      </c>
      <c r="K297" s="25">
        <v>9.0</v>
      </c>
      <c r="L297" s="25" t="s">
        <v>2769</v>
      </c>
      <c r="M297" s="25">
        <v>8.0</v>
      </c>
      <c r="N297" s="25" t="s">
        <v>2770</v>
      </c>
      <c r="O297" s="25">
        <v>7.0</v>
      </c>
      <c r="P297" s="25" t="s">
        <v>2771</v>
      </c>
      <c r="Q297" s="25" t="s">
        <v>47</v>
      </c>
      <c r="R297" s="25" t="s">
        <v>48</v>
      </c>
      <c r="S297" s="26"/>
      <c r="T297" s="26"/>
      <c r="U297" s="26"/>
      <c r="V297" s="26"/>
      <c r="W297" s="26"/>
      <c r="X297" s="26"/>
      <c r="Y297" s="26"/>
      <c r="Z297" s="26"/>
      <c r="AA297" s="26"/>
      <c r="AB297" s="26"/>
    </row>
    <row r="298" ht="22.5" customHeight="1">
      <c r="A298" s="24">
        <v>45996.51173197917</v>
      </c>
      <c r="B298" s="25" t="s">
        <v>2772</v>
      </c>
      <c r="C298" s="25">
        <v>8.0</v>
      </c>
      <c r="D298" s="25" t="s">
        <v>1757</v>
      </c>
      <c r="E298" s="27" t="s">
        <v>2773</v>
      </c>
      <c r="F298" s="25">
        <v>17.0</v>
      </c>
      <c r="G298" s="25">
        <v>339.0</v>
      </c>
      <c r="H298" s="25" t="s">
        <v>41</v>
      </c>
      <c r="I298" s="25" t="s">
        <v>2774</v>
      </c>
      <c r="J298" s="25" t="s">
        <v>2775</v>
      </c>
      <c r="K298" s="25">
        <v>10.0</v>
      </c>
      <c r="L298" s="25" t="s">
        <v>2776</v>
      </c>
      <c r="M298" s="25">
        <v>10.0</v>
      </c>
      <c r="O298" s="25">
        <v>6.0</v>
      </c>
      <c r="P298" s="25" t="s">
        <v>2777</v>
      </c>
      <c r="Q298" s="25" t="s">
        <v>47</v>
      </c>
      <c r="R298" s="25" t="s">
        <v>48</v>
      </c>
      <c r="S298" s="26"/>
      <c r="T298" s="26"/>
      <c r="U298" s="26"/>
      <c r="V298" s="26"/>
      <c r="W298" s="26"/>
      <c r="X298" s="26"/>
      <c r="Y298" s="26"/>
      <c r="Z298" s="26"/>
      <c r="AA298" s="26"/>
      <c r="AB298" s="26"/>
    </row>
    <row r="299" ht="22.5" customHeight="1">
      <c r="A299" s="24">
        <v>45996.50699929398</v>
      </c>
      <c r="B299" s="25" t="s">
        <v>2778</v>
      </c>
      <c r="C299" s="25">
        <v>3.0</v>
      </c>
      <c r="D299" s="25" t="s">
        <v>1757</v>
      </c>
      <c r="E299" s="27" t="s">
        <v>2779</v>
      </c>
      <c r="F299" s="25">
        <v>9.0</v>
      </c>
      <c r="G299" s="25">
        <v>96.0</v>
      </c>
      <c r="H299" s="25" t="s">
        <v>41</v>
      </c>
      <c r="I299" s="25" t="s">
        <v>2780</v>
      </c>
      <c r="J299" s="25" t="s">
        <v>2781</v>
      </c>
      <c r="K299" s="25">
        <v>5.0</v>
      </c>
      <c r="L299" s="25" t="s">
        <v>2782</v>
      </c>
      <c r="O299" s="25">
        <v>3.0</v>
      </c>
      <c r="P299" s="25" t="s">
        <v>2783</v>
      </c>
      <c r="Q299" s="25" t="s">
        <v>47</v>
      </c>
      <c r="R299" s="25" t="s">
        <v>48</v>
      </c>
      <c r="S299" s="26"/>
      <c r="T299" s="26"/>
      <c r="U299" s="26"/>
      <c r="V299" s="26"/>
      <c r="W299" s="26"/>
      <c r="X299" s="26"/>
      <c r="Y299" s="26"/>
      <c r="Z299" s="26"/>
      <c r="AA299" s="26"/>
      <c r="AB299" s="26"/>
    </row>
    <row r="300" ht="22.5" customHeight="1">
      <c r="A300" s="24">
        <v>45996.49461233796</v>
      </c>
      <c r="B300" s="25" t="s">
        <v>2784</v>
      </c>
      <c r="C300" s="25">
        <v>2.0</v>
      </c>
      <c r="D300" s="25" t="s">
        <v>1757</v>
      </c>
      <c r="E300" s="27" t="s">
        <v>2785</v>
      </c>
      <c r="F300" s="25">
        <v>7.0</v>
      </c>
      <c r="G300" s="25">
        <v>38.0</v>
      </c>
      <c r="H300" s="25" t="s">
        <v>68</v>
      </c>
      <c r="I300" s="25" t="s">
        <v>58</v>
      </c>
      <c r="J300" s="25" t="s">
        <v>2786</v>
      </c>
      <c r="K300" s="25">
        <v>10.0</v>
      </c>
      <c r="L300" s="25" t="s">
        <v>2787</v>
      </c>
      <c r="M300" s="25">
        <v>2.0</v>
      </c>
      <c r="N300" s="25" t="s">
        <v>2788</v>
      </c>
      <c r="O300" s="25">
        <v>2.0</v>
      </c>
      <c r="P300" s="25" t="s">
        <v>2789</v>
      </c>
      <c r="Q300" s="25" t="s">
        <v>47</v>
      </c>
      <c r="R300" s="25" t="s">
        <v>48</v>
      </c>
      <c r="S300" s="26"/>
      <c r="T300" s="26"/>
      <c r="U300" s="26"/>
      <c r="V300" s="26"/>
      <c r="W300" s="26"/>
      <c r="X300" s="26"/>
      <c r="Y300" s="26"/>
      <c r="Z300" s="26"/>
      <c r="AA300" s="26"/>
      <c r="AB300" s="26"/>
    </row>
    <row r="301" ht="22.5" customHeight="1">
      <c r="A301" s="24">
        <v>45996.49106907407</v>
      </c>
      <c r="B301" s="25" t="s">
        <v>2790</v>
      </c>
      <c r="C301" s="25">
        <v>10.0</v>
      </c>
      <c r="D301" s="25" t="s">
        <v>2766</v>
      </c>
      <c r="E301" s="27" t="s">
        <v>2791</v>
      </c>
      <c r="F301" s="25">
        <v>1.0</v>
      </c>
      <c r="G301" s="25">
        <v>20.0</v>
      </c>
      <c r="H301" s="25" t="s">
        <v>41</v>
      </c>
      <c r="I301" s="25" t="s">
        <v>2792</v>
      </c>
      <c r="J301" s="25" t="s">
        <v>1092</v>
      </c>
      <c r="K301" s="25">
        <v>10.0</v>
      </c>
      <c r="L301" s="25" t="s">
        <v>2793</v>
      </c>
      <c r="M301" s="25">
        <v>10.0</v>
      </c>
      <c r="N301" s="25" t="s">
        <v>2794</v>
      </c>
      <c r="O301" s="25">
        <v>2.0</v>
      </c>
      <c r="P301" s="25" t="s">
        <v>2795</v>
      </c>
      <c r="Q301" s="25" t="s">
        <v>47</v>
      </c>
      <c r="R301" s="25" t="s">
        <v>48</v>
      </c>
      <c r="S301" s="26"/>
      <c r="T301" s="26"/>
      <c r="U301" s="26"/>
      <c r="V301" s="26"/>
      <c r="W301" s="26"/>
      <c r="X301" s="26"/>
      <c r="Y301" s="26"/>
      <c r="Z301" s="26"/>
      <c r="AA301" s="26"/>
      <c r="AB301" s="26"/>
    </row>
    <row r="302" ht="22.5" customHeight="1">
      <c r="A302" s="24">
        <v>45996.312872002316</v>
      </c>
      <c r="B302" s="25" t="s">
        <v>2796</v>
      </c>
      <c r="C302" s="25">
        <v>6.0</v>
      </c>
      <c r="D302" s="25" t="s">
        <v>2797</v>
      </c>
      <c r="E302" s="27" t="s">
        <v>2798</v>
      </c>
      <c r="F302" s="25">
        <v>3.0</v>
      </c>
      <c r="G302" s="25">
        <v>179.0</v>
      </c>
      <c r="H302" s="25" t="s">
        <v>41</v>
      </c>
      <c r="I302" s="25" t="s">
        <v>2799</v>
      </c>
      <c r="J302" s="25" t="s">
        <v>2800</v>
      </c>
      <c r="K302" s="25">
        <v>4.0</v>
      </c>
      <c r="L302" s="25" t="s">
        <v>2801</v>
      </c>
      <c r="M302" s="25">
        <v>10.0</v>
      </c>
      <c r="N302" s="25" t="s">
        <v>2802</v>
      </c>
      <c r="O302" s="25">
        <v>9.0</v>
      </c>
      <c r="P302" s="25" t="s">
        <v>2803</v>
      </c>
      <c r="Q302" s="25" t="s">
        <v>47</v>
      </c>
      <c r="R302" s="25" t="s">
        <v>48</v>
      </c>
      <c r="S302" s="26"/>
      <c r="T302" s="26"/>
      <c r="U302" s="26"/>
      <c r="V302" s="26"/>
      <c r="W302" s="26"/>
      <c r="X302" s="26"/>
      <c r="Y302" s="26"/>
      <c r="Z302" s="26"/>
      <c r="AA302" s="26"/>
      <c r="AB302" s="26"/>
    </row>
    <row r="303" ht="22.5" customHeight="1">
      <c r="A303" s="24">
        <v>45996.28313481482</v>
      </c>
      <c r="B303" s="25" t="s">
        <v>2804</v>
      </c>
      <c r="C303" s="25">
        <v>2.0</v>
      </c>
      <c r="D303" s="25" t="s">
        <v>2732</v>
      </c>
      <c r="E303" s="25" t="s">
        <v>2805</v>
      </c>
      <c r="F303" s="25">
        <v>93.0</v>
      </c>
      <c r="G303" s="25">
        <v>216.0</v>
      </c>
      <c r="H303" s="25" t="s">
        <v>68</v>
      </c>
      <c r="I303" s="25" t="s">
        <v>63</v>
      </c>
      <c r="J303" s="25" t="s">
        <v>2806</v>
      </c>
      <c r="K303" s="25">
        <v>2.0</v>
      </c>
      <c r="L303" s="25" t="s">
        <v>2807</v>
      </c>
      <c r="M303" s="25">
        <v>9.0</v>
      </c>
      <c r="N303" s="25" t="s">
        <v>2808</v>
      </c>
      <c r="O303" s="25">
        <v>7.0</v>
      </c>
      <c r="P303" s="25" t="s">
        <v>2809</v>
      </c>
      <c r="Q303" s="25" t="s">
        <v>47</v>
      </c>
      <c r="R303" s="25" t="s">
        <v>48</v>
      </c>
      <c r="S303" s="26"/>
      <c r="T303" s="26"/>
      <c r="U303" s="26"/>
      <c r="V303" s="26"/>
      <c r="W303" s="26"/>
      <c r="X303" s="26"/>
      <c r="Y303" s="26"/>
      <c r="Z303" s="26"/>
      <c r="AA303" s="26"/>
      <c r="AB303" s="26"/>
    </row>
    <row r="304" ht="22.5" customHeight="1">
      <c r="A304" s="24">
        <v>45996.02805847222</v>
      </c>
      <c r="B304" s="25" t="s">
        <v>2810</v>
      </c>
      <c r="C304" s="25">
        <v>10.0</v>
      </c>
      <c r="D304" s="25" t="s">
        <v>2811</v>
      </c>
      <c r="E304" s="27" t="s">
        <v>2812</v>
      </c>
      <c r="F304" s="25">
        <v>36.0</v>
      </c>
      <c r="G304" s="25">
        <v>3076.0</v>
      </c>
      <c r="H304" s="25" t="s">
        <v>41</v>
      </c>
      <c r="I304" s="25" t="s">
        <v>2813</v>
      </c>
      <c r="J304" s="25" t="s">
        <v>63</v>
      </c>
      <c r="K304" s="25">
        <v>10.0</v>
      </c>
      <c r="L304" s="25" t="s">
        <v>2814</v>
      </c>
      <c r="M304" s="25">
        <v>10.0</v>
      </c>
      <c r="N304" s="25" t="s">
        <v>2815</v>
      </c>
      <c r="O304" s="25">
        <v>5.0</v>
      </c>
      <c r="P304" s="25" t="s">
        <v>2816</v>
      </c>
      <c r="Q304" s="25" t="s">
        <v>47</v>
      </c>
      <c r="R304" s="25" t="s">
        <v>48</v>
      </c>
      <c r="S304" s="26"/>
      <c r="T304" s="26"/>
      <c r="U304" s="26"/>
      <c r="V304" s="26"/>
      <c r="W304" s="26"/>
      <c r="X304" s="26"/>
      <c r="Y304" s="26"/>
      <c r="Z304" s="26"/>
      <c r="AA304" s="26"/>
      <c r="AB304" s="26"/>
    </row>
    <row r="305" ht="22.5" customHeight="1">
      <c r="A305" s="24">
        <v>45995.974729027774</v>
      </c>
      <c r="B305" s="25" t="s">
        <v>2817</v>
      </c>
      <c r="C305" s="25">
        <v>5.0</v>
      </c>
      <c r="D305" s="25" t="s">
        <v>2732</v>
      </c>
      <c r="E305" s="25" t="s">
        <v>2818</v>
      </c>
      <c r="F305" s="25">
        <v>7.0</v>
      </c>
      <c r="G305" s="25">
        <v>10.0</v>
      </c>
      <c r="H305" s="25" t="s">
        <v>68</v>
      </c>
      <c r="I305" s="25" t="s">
        <v>2819</v>
      </c>
      <c r="J305" s="25" t="s">
        <v>2820</v>
      </c>
      <c r="K305" s="25">
        <v>7.0</v>
      </c>
      <c r="L305" s="25" t="s">
        <v>2821</v>
      </c>
      <c r="M305" s="25">
        <v>8.0</v>
      </c>
      <c r="N305" s="25" t="s">
        <v>2822</v>
      </c>
      <c r="O305" s="25">
        <v>5.0</v>
      </c>
      <c r="P305" s="25" t="s">
        <v>2823</v>
      </c>
      <c r="Q305" s="25" t="s">
        <v>47</v>
      </c>
      <c r="R305" s="25" t="s">
        <v>48</v>
      </c>
      <c r="S305" s="26"/>
      <c r="T305" s="26"/>
      <c r="U305" s="26"/>
      <c r="V305" s="26"/>
      <c r="W305" s="26"/>
      <c r="X305" s="26"/>
      <c r="Y305" s="26"/>
      <c r="Z305" s="26"/>
      <c r="AA305" s="26"/>
      <c r="AB305" s="26"/>
    </row>
    <row r="306" ht="22.5" customHeight="1">
      <c r="A306" s="24">
        <v>45995.97308989584</v>
      </c>
      <c r="B306" s="25" t="s">
        <v>2824</v>
      </c>
      <c r="C306" s="25">
        <v>8.0</v>
      </c>
      <c r="D306" s="25" t="s">
        <v>2732</v>
      </c>
      <c r="E306" s="27" t="s">
        <v>2825</v>
      </c>
      <c r="F306" s="25">
        <v>104.0</v>
      </c>
      <c r="G306" s="25">
        <v>897.0</v>
      </c>
      <c r="H306" s="25" t="s">
        <v>41</v>
      </c>
      <c r="I306" s="25" t="s">
        <v>2826</v>
      </c>
      <c r="J306" s="25" t="s">
        <v>2827</v>
      </c>
      <c r="K306" s="25">
        <v>10.0</v>
      </c>
      <c r="L306" s="25" t="s">
        <v>2828</v>
      </c>
      <c r="M306" s="25">
        <v>10.0</v>
      </c>
      <c r="N306" s="25" t="s">
        <v>2829</v>
      </c>
      <c r="O306" s="25">
        <v>8.0</v>
      </c>
      <c r="P306" s="25" t="s">
        <v>2830</v>
      </c>
      <c r="Q306" s="25" t="s">
        <v>47</v>
      </c>
      <c r="R306" s="25" t="s">
        <v>48</v>
      </c>
      <c r="S306" s="26"/>
      <c r="T306" s="26"/>
      <c r="U306" s="26"/>
      <c r="V306" s="26"/>
      <c r="W306" s="26"/>
      <c r="X306" s="26"/>
      <c r="Y306" s="26"/>
      <c r="Z306" s="26"/>
      <c r="AA306" s="26"/>
      <c r="AB306" s="26"/>
    </row>
    <row r="307" ht="22.5" customHeight="1">
      <c r="A307" s="24">
        <v>45995.264434247685</v>
      </c>
      <c r="B307" s="25" t="s">
        <v>2831</v>
      </c>
      <c r="C307" s="25">
        <v>1.0</v>
      </c>
      <c r="D307" s="25" t="s">
        <v>2832</v>
      </c>
      <c r="E307" s="25" t="s">
        <v>2833</v>
      </c>
      <c r="F307" s="25">
        <v>0.0</v>
      </c>
      <c r="G307" s="25">
        <v>0.0</v>
      </c>
      <c r="H307" s="25" t="s">
        <v>68</v>
      </c>
      <c r="I307" s="25" t="s">
        <v>63</v>
      </c>
      <c r="J307" s="25" t="s">
        <v>63</v>
      </c>
      <c r="K307" s="25">
        <v>1.0</v>
      </c>
      <c r="L307" s="25" t="s">
        <v>63</v>
      </c>
      <c r="O307" s="25">
        <v>1.0</v>
      </c>
      <c r="P307" s="25" t="s">
        <v>63</v>
      </c>
      <c r="Q307" s="25" t="s">
        <v>47</v>
      </c>
      <c r="R307" s="25" t="s">
        <v>48</v>
      </c>
      <c r="S307" s="26"/>
      <c r="T307" s="26"/>
      <c r="U307" s="26"/>
      <c r="V307" s="26"/>
      <c r="W307" s="26"/>
      <c r="X307" s="26"/>
      <c r="Y307" s="26"/>
      <c r="Z307" s="26"/>
      <c r="AA307" s="26"/>
      <c r="AB307" s="26"/>
    </row>
    <row r="308" ht="22.5" customHeight="1">
      <c r="A308" s="24">
        <v>45995.029446064815</v>
      </c>
      <c r="B308" s="25" t="s">
        <v>2834</v>
      </c>
      <c r="C308" s="25">
        <v>7.0</v>
      </c>
      <c r="D308" s="25" t="s">
        <v>693</v>
      </c>
      <c r="E308" s="25" t="s">
        <v>2835</v>
      </c>
      <c r="F308" s="25">
        <v>4.0</v>
      </c>
      <c r="G308" s="25">
        <v>57.0</v>
      </c>
      <c r="H308" s="25" t="s">
        <v>41</v>
      </c>
      <c r="I308" s="25" t="s">
        <v>2836</v>
      </c>
      <c r="J308" s="25" t="s">
        <v>2837</v>
      </c>
      <c r="K308" s="25">
        <v>7.0</v>
      </c>
      <c r="L308" s="25" t="s">
        <v>2838</v>
      </c>
      <c r="O308" s="25">
        <v>3.0</v>
      </c>
      <c r="P308" s="25" t="s">
        <v>2839</v>
      </c>
      <c r="Q308" s="25" t="s">
        <v>47</v>
      </c>
      <c r="R308" s="25" t="s">
        <v>48</v>
      </c>
      <c r="S308" s="26"/>
      <c r="T308" s="26"/>
      <c r="U308" s="26"/>
      <c r="V308" s="26"/>
      <c r="W308" s="26"/>
      <c r="X308" s="26"/>
      <c r="Y308" s="26"/>
      <c r="Z308" s="26"/>
      <c r="AA308" s="26"/>
      <c r="AB308" s="26"/>
    </row>
    <row r="309" ht="22.5" customHeight="1">
      <c r="A309" s="24">
        <v>45995.01065128473</v>
      </c>
      <c r="B309" s="25" t="s">
        <v>2840</v>
      </c>
      <c r="C309" s="25">
        <v>7.0</v>
      </c>
      <c r="D309" s="25" t="s">
        <v>2841</v>
      </c>
      <c r="E309" s="27" t="s">
        <v>2842</v>
      </c>
      <c r="F309" s="25">
        <v>0.0</v>
      </c>
      <c r="G309" s="25">
        <v>5.0</v>
      </c>
      <c r="H309" s="25" t="s">
        <v>41</v>
      </c>
      <c r="I309" s="25" t="s">
        <v>2843</v>
      </c>
      <c r="J309" s="25" t="s">
        <v>2844</v>
      </c>
      <c r="K309" s="25">
        <v>8.0</v>
      </c>
      <c r="L309" s="25" t="s">
        <v>2845</v>
      </c>
      <c r="M309" s="25">
        <v>7.0</v>
      </c>
      <c r="N309" s="25" t="s">
        <v>2846</v>
      </c>
      <c r="O309" s="25">
        <v>2.0</v>
      </c>
      <c r="P309" s="25" t="s">
        <v>2847</v>
      </c>
      <c r="Q309" s="25" t="s">
        <v>47</v>
      </c>
      <c r="R309" s="25" t="s">
        <v>48</v>
      </c>
      <c r="S309" s="26"/>
      <c r="T309" s="26"/>
      <c r="U309" s="26"/>
      <c r="V309" s="26"/>
      <c r="W309" s="26"/>
      <c r="X309" s="26"/>
      <c r="Y309" s="26"/>
      <c r="Z309" s="26"/>
      <c r="AA309" s="26"/>
      <c r="AB309" s="26"/>
    </row>
    <row r="310" ht="22.5" customHeight="1">
      <c r="A310" s="24">
        <v>45994.98697398148</v>
      </c>
      <c r="B310" s="25" t="s">
        <v>2848</v>
      </c>
      <c r="C310" s="25">
        <v>10.0</v>
      </c>
      <c r="D310" s="25" t="s">
        <v>2849</v>
      </c>
      <c r="E310" s="27" t="s">
        <v>2850</v>
      </c>
      <c r="F310" s="25">
        <v>21.0</v>
      </c>
      <c r="G310" s="25">
        <v>12352.0</v>
      </c>
      <c r="H310" s="25" t="s">
        <v>41</v>
      </c>
      <c r="I310" s="25" t="s">
        <v>2851</v>
      </c>
      <c r="J310" s="25" t="s">
        <v>318</v>
      </c>
      <c r="K310" s="25">
        <v>10.0</v>
      </c>
      <c r="L310" s="25" t="s">
        <v>2852</v>
      </c>
      <c r="O310" s="25">
        <v>10.0</v>
      </c>
      <c r="P310" s="25" t="s">
        <v>2853</v>
      </c>
      <c r="Q310" s="25" t="s">
        <v>47</v>
      </c>
      <c r="R310" s="25" t="s">
        <v>48</v>
      </c>
      <c r="S310" s="26"/>
      <c r="T310" s="26"/>
      <c r="U310" s="26"/>
      <c r="V310" s="26"/>
      <c r="W310" s="26"/>
      <c r="X310" s="26"/>
      <c r="Y310" s="26"/>
      <c r="Z310" s="26"/>
      <c r="AA310" s="26"/>
      <c r="AB310" s="26"/>
    </row>
    <row r="311" ht="22.5" customHeight="1">
      <c r="A311" s="24">
        <v>45994.86385335648</v>
      </c>
      <c r="B311" s="25" t="s">
        <v>2854</v>
      </c>
      <c r="C311" s="25">
        <v>8.0</v>
      </c>
      <c r="D311" s="25" t="s">
        <v>2855</v>
      </c>
      <c r="E311" s="27" t="s">
        <v>2856</v>
      </c>
      <c r="F311" s="25">
        <v>6.0</v>
      </c>
      <c r="G311" s="25">
        <v>36.0</v>
      </c>
      <c r="H311" s="25" t="s">
        <v>41</v>
      </c>
      <c r="I311" s="25" t="s">
        <v>2857</v>
      </c>
      <c r="J311" s="25" t="s">
        <v>2858</v>
      </c>
      <c r="K311" s="25">
        <v>9.0</v>
      </c>
      <c r="L311" s="25" t="s">
        <v>2859</v>
      </c>
      <c r="O311" s="25">
        <v>6.0</v>
      </c>
      <c r="P311" s="25" t="s">
        <v>2860</v>
      </c>
      <c r="Q311" s="25" t="s">
        <v>47</v>
      </c>
      <c r="R311" s="25" t="s">
        <v>48</v>
      </c>
      <c r="S311" s="26"/>
      <c r="T311" s="26"/>
      <c r="U311" s="26"/>
      <c r="V311" s="26"/>
      <c r="W311" s="26"/>
      <c r="X311" s="26"/>
      <c r="Y311" s="26"/>
      <c r="Z311" s="26"/>
      <c r="AA311" s="26"/>
      <c r="AB311" s="26"/>
    </row>
    <row r="312" ht="22.5" customHeight="1">
      <c r="A312" s="24">
        <v>45994.74749929398</v>
      </c>
      <c r="B312" s="25" t="s">
        <v>2861</v>
      </c>
      <c r="C312" s="25">
        <v>8.0</v>
      </c>
      <c r="D312" s="25" t="s">
        <v>2766</v>
      </c>
      <c r="E312" s="25" t="s">
        <v>2862</v>
      </c>
      <c r="F312" s="25">
        <v>34.0</v>
      </c>
      <c r="G312" s="25">
        <v>25.0</v>
      </c>
      <c r="H312" s="25" t="s">
        <v>41</v>
      </c>
      <c r="I312" s="25" t="s">
        <v>2863</v>
      </c>
      <c r="J312" s="25" t="s">
        <v>2864</v>
      </c>
      <c r="K312" s="25">
        <v>10.0</v>
      </c>
      <c r="L312" s="25" t="s">
        <v>2865</v>
      </c>
      <c r="M312" s="25">
        <v>10.0</v>
      </c>
      <c r="N312" s="25" t="s">
        <v>2866</v>
      </c>
      <c r="O312" s="25">
        <v>8.0</v>
      </c>
      <c r="P312" s="25" t="s">
        <v>2867</v>
      </c>
      <c r="Q312" s="25" t="s">
        <v>47</v>
      </c>
      <c r="R312" s="25" t="s">
        <v>48</v>
      </c>
      <c r="S312" s="26"/>
      <c r="T312" s="26"/>
      <c r="U312" s="26"/>
      <c r="V312" s="26"/>
      <c r="W312" s="26"/>
      <c r="X312" s="26"/>
      <c r="Y312" s="26"/>
      <c r="Z312" s="26"/>
      <c r="AA312" s="26"/>
      <c r="AB312" s="26"/>
    </row>
    <row r="313" ht="22.5" customHeight="1">
      <c r="A313" s="24">
        <v>45994.64264203704</v>
      </c>
      <c r="B313" s="25" t="s">
        <v>2868</v>
      </c>
      <c r="C313" s="25">
        <v>4.0</v>
      </c>
      <c r="D313" s="25" t="s">
        <v>2869</v>
      </c>
      <c r="E313" s="25" t="s">
        <v>2870</v>
      </c>
      <c r="F313" s="25">
        <v>18.0</v>
      </c>
      <c r="G313" s="25">
        <v>103.0</v>
      </c>
      <c r="H313" s="25" t="s">
        <v>68</v>
      </c>
      <c r="I313" s="25" t="s">
        <v>2871</v>
      </c>
      <c r="J313" s="25" t="s">
        <v>2872</v>
      </c>
      <c r="K313" s="25">
        <v>5.0</v>
      </c>
      <c r="L313" s="25" t="s">
        <v>2873</v>
      </c>
      <c r="M313" s="25">
        <v>9.0</v>
      </c>
      <c r="N313" s="25" t="s">
        <v>2874</v>
      </c>
      <c r="O313" s="25">
        <v>4.0</v>
      </c>
      <c r="P313" s="25" t="s">
        <v>2875</v>
      </c>
      <c r="Q313" s="25" t="s">
        <v>47</v>
      </c>
      <c r="R313" s="25" t="s">
        <v>48</v>
      </c>
      <c r="S313" s="26"/>
      <c r="T313" s="26"/>
      <c r="U313" s="26"/>
      <c r="V313" s="26"/>
      <c r="W313" s="26"/>
      <c r="X313" s="26"/>
      <c r="Y313" s="26"/>
      <c r="Z313" s="26"/>
      <c r="AA313" s="26"/>
      <c r="AB313" s="26"/>
    </row>
    <row r="314" ht="22.5" customHeight="1">
      <c r="A314" s="24">
        <v>45994.59404869213</v>
      </c>
      <c r="B314" s="25" t="s">
        <v>2876</v>
      </c>
      <c r="C314" s="25">
        <v>10.0</v>
      </c>
      <c r="D314" s="25" t="s">
        <v>2877</v>
      </c>
      <c r="E314" s="27" t="s">
        <v>2878</v>
      </c>
      <c r="F314" s="25">
        <v>53.0</v>
      </c>
      <c r="G314" s="25">
        <v>60000.0</v>
      </c>
      <c r="H314" s="25" t="s">
        <v>41</v>
      </c>
      <c r="I314" s="25" t="s">
        <v>2879</v>
      </c>
      <c r="J314" s="25" t="s">
        <v>318</v>
      </c>
      <c r="K314" s="25">
        <v>10.0</v>
      </c>
      <c r="L314" s="25" t="s">
        <v>2880</v>
      </c>
      <c r="O314" s="25">
        <v>8.0</v>
      </c>
      <c r="P314" s="25" t="s">
        <v>2881</v>
      </c>
      <c r="Q314" s="25" t="s">
        <v>342</v>
      </c>
      <c r="R314" s="25" t="s">
        <v>48</v>
      </c>
      <c r="S314" s="26"/>
      <c r="T314" s="26"/>
      <c r="U314" s="26"/>
      <c r="V314" s="26"/>
      <c r="W314" s="26"/>
      <c r="X314" s="26"/>
      <c r="Y314" s="26"/>
      <c r="Z314" s="26"/>
      <c r="AA314" s="26"/>
      <c r="AB314" s="26"/>
    </row>
    <row r="315" ht="22.5" customHeight="1">
      <c r="A315" s="24">
        <v>45994.56120049769</v>
      </c>
      <c r="B315" s="25" t="s">
        <v>2882</v>
      </c>
      <c r="C315" s="25">
        <v>9.0</v>
      </c>
      <c r="D315" s="25" t="s">
        <v>2877</v>
      </c>
      <c r="E315" s="27" t="s">
        <v>2883</v>
      </c>
      <c r="F315" s="25">
        <v>45.0</v>
      </c>
      <c r="G315" s="25">
        <v>1712.0</v>
      </c>
      <c r="H315" s="25" t="s">
        <v>41</v>
      </c>
      <c r="I315" s="25" t="s">
        <v>2884</v>
      </c>
      <c r="J315" s="25" t="s">
        <v>198</v>
      </c>
      <c r="K315" s="25">
        <v>9.0</v>
      </c>
      <c r="L315" s="25" t="s">
        <v>2885</v>
      </c>
      <c r="O315" s="25">
        <v>6.0</v>
      </c>
      <c r="P315" s="25" t="s">
        <v>2886</v>
      </c>
      <c r="Q315" s="25" t="s">
        <v>47</v>
      </c>
      <c r="R315" s="25" t="s">
        <v>48</v>
      </c>
      <c r="S315" s="26"/>
      <c r="T315" s="26"/>
      <c r="U315" s="26"/>
      <c r="V315" s="26"/>
      <c r="W315" s="26"/>
      <c r="X315" s="26"/>
      <c r="Y315" s="26"/>
      <c r="Z315" s="26"/>
      <c r="AA315" s="26"/>
      <c r="AB315" s="26"/>
    </row>
    <row r="316" ht="22.5" customHeight="1">
      <c r="A316" s="24">
        <v>45994.431422939815</v>
      </c>
      <c r="B316" s="25" t="s">
        <v>2887</v>
      </c>
      <c r="C316" s="25">
        <v>7.0</v>
      </c>
      <c r="D316" s="25" t="s">
        <v>2869</v>
      </c>
      <c r="E316" s="25" t="s">
        <v>2888</v>
      </c>
      <c r="F316" s="25">
        <v>27.0</v>
      </c>
      <c r="G316" s="25">
        <v>2073.0</v>
      </c>
      <c r="H316" s="25" t="s">
        <v>41</v>
      </c>
      <c r="I316" s="25" t="s">
        <v>2889</v>
      </c>
      <c r="J316" s="25" t="s">
        <v>2890</v>
      </c>
      <c r="K316" s="25">
        <v>9.0</v>
      </c>
      <c r="L316" s="25" t="s">
        <v>2891</v>
      </c>
      <c r="M316" s="25">
        <v>7.0</v>
      </c>
      <c r="N316" s="25" t="s">
        <v>2892</v>
      </c>
      <c r="O316" s="25">
        <v>6.0</v>
      </c>
      <c r="P316" s="25" t="s">
        <v>2893</v>
      </c>
      <c r="Q316" s="25" t="s">
        <v>342</v>
      </c>
      <c r="R316" s="25" t="s">
        <v>48</v>
      </c>
      <c r="S316" s="26"/>
      <c r="T316" s="26"/>
      <c r="U316" s="26"/>
      <c r="V316" s="26"/>
      <c r="W316" s="26"/>
      <c r="X316" s="26"/>
      <c r="Y316" s="26"/>
      <c r="Z316" s="26"/>
      <c r="AA316" s="26"/>
      <c r="AB316" s="26"/>
    </row>
    <row r="317" ht="22.5" customHeight="1">
      <c r="A317" s="24">
        <v>45994.42336583333</v>
      </c>
      <c r="B317" s="25" t="s">
        <v>2887</v>
      </c>
      <c r="C317" s="25">
        <v>9.0</v>
      </c>
      <c r="D317" s="25" t="s">
        <v>2869</v>
      </c>
      <c r="E317" s="25" t="s">
        <v>2888</v>
      </c>
      <c r="F317" s="25">
        <v>27.0</v>
      </c>
      <c r="G317" s="25">
        <v>2073.0</v>
      </c>
      <c r="H317" s="25" t="s">
        <v>41</v>
      </c>
      <c r="I317" s="25" t="s">
        <v>2894</v>
      </c>
      <c r="J317" s="25" t="s">
        <v>2895</v>
      </c>
      <c r="K317" s="25">
        <v>9.0</v>
      </c>
      <c r="L317" s="25" t="s">
        <v>2896</v>
      </c>
      <c r="M317" s="25">
        <v>9.0</v>
      </c>
      <c r="N317" s="25" t="s">
        <v>2897</v>
      </c>
      <c r="O317" s="25">
        <v>6.0</v>
      </c>
      <c r="P317" s="25" t="s">
        <v>2898</v>
      </c>
      <c r="Q317" s="25" t="s">
        <v>342</v>
      </c>
      <c r="R317" s="25" t="s">
        <v>48</v>
      </c>
      <c r="S317" s="26"/>
      <c r="T317" s="26"/>
      <c r="U317" s="26"/>
      <c r="V317" s="26"/>
      <c r="W317" s="26"/>
      <c r="X317" s="26"/>
      <c r="Y317" s="26"/>
      <c r="Z317" s="26"/>
      <c r="AA317" s="26"/>
      <c r="AB317" s="26"/>
    </row>
    <row r="318" ht="22.5" customHeight="1">
      <c r="A318" s="24">
        <v>45994.28008390046</v>
      </c>
      <c r="B318" s="25" t="s">
        <v>2899</v>
      </c>
      <c r="C318" s="25">
        <v>8.0</v>
      </c>
      <c r="D318" s="25" t="s">
        <v>2811</v>
      </c>
      <c r="E318" s="27" t="s">
        <v>2900</v>
      </c>
      <c r="F318" s="25">
        <v>11.0</v>
      </c>
      <c r="G318" s="25">
        <v>37.0</v>
      </c>
      <c r="H318" s="25" t="s">
        <v>41</v>
      </c>
      <c r="I318" s="25" t="s">
        <v>2901</v>
      </c>
      <c r="J318" s="25" t="s">
        <v>2902</v>
      </c>
      <c r="K318" s="25">
        <v>10.0</v>
      </c>
      <c r="L318" s="25" t="s">
        <v>2903</v>
      </c>
      <c r="M318" s="25">
        <v>10.0</v>
      </c>
      <c r="N318" s="25" t="s">
        <v>2904</v>
      </c>
      <c r="O318" s="25">
        <v>3.0</v>
      </c>
      <c r="P318" s="25" t="s">
        <v>2905</v>
      </c>
      <c r="Q318" s="25" t="s">
        <v>47</v>
      </c>
      <c r="R318" s="25" t="s">
        <v>48</v>
      </c>
      <c r="S318" s="26"/>
      <c r="T318" s="26"/>
      <c r="U318" s="26"/>
      <c r="V318" s="26"/>
      <c r="W318" s="26"/>
      <c r="X318" s="26"/>
      <c r="Y318" s="26"/>
      <c r="Z318" s="26"/>
      <c r="AA318" s="26"/>
      <c r="AB318" s="26"/>
    </row>
    <row r="319" ht="22.5" customHeight="1">
      <c r="A319" s="24">
        <v>45994.23284423611</v>
      </c>
      <c r="B319" s="25" t="s">
        <v>2906</v>
      </c>
      <c r="C319" s="25">
        <v>8.0</v>
      </c>
      <c r="D319" s="25" t="s">
        <v>2869</v>
      </c>
      <c r="E319" s="27" t="s">
        <v>2907</v>
      </c>
      <c r="F319" s="25">
        <v>17.0</v>
      </c>
      <c r="G319" s="25">
        <v>131.0</v>
      </c>
      <c r="H319" s="25" t="s">
        <v>41</v>
      </c>
      <c r="I319" s="25" t="s">
        <v>2908</v>
      </c>
      <c r="J319" s="25" t="s">
        <v>2909</v>
      </c>
      <c r="K319" s="25">
        <v>10.0</v>
      </c>
      <c r="L319" s="25" t="s">
        <v>2910</v>
      </c>
      <c r="M319" s="25">
        <v>10.0</v>
      </c>
      <c r="N319" s="25" t="s">
        <v>2911</v>
      </c>
      <c r="O319" s="25">
        <v>3.0</v>
      </c>
      <c r="P319" s="25" t="s">
        <v>2912</v>
      </c>
      <c r="Q319" s="25" t="s">
        <v>47</v>
      </c>
      <c r="R319" s="25" t="s">
        <v>48</v>
      </c>
      <c r="S319" s="26"/>
      <c r="T319" s="26"/>
      <c r="U319" s="26"/>
      <c r="V319" s="26"/>
      <c r="W319" s="26"/>
      <c r="X319" s="26"/>
      <c r="Y319" s="26"/>
      <c r="Z319" s="26"/>
      <c r="AA319" s="26"/>
      <c r="AB319" s="26"/>
    </row>
    <row r="320" ht="22.5" customHeight="1">
      <c r="A320" s="24">
        <v>45994.08537011574</v>
      </c>
      <c r="B320" s="25" t="s">
        <v>2913</v>
      </c>
      <c r="C320" s="25">
        <v>2.0</v>
      </c>
      <c r="D320" s="25" t="s">
        <v>2766</v>
      </c>
      <c r="E320" s="27" t="s">
        <v>2914</v>
      </c>
      <c r="F320" s="25">
        <v>0.0</v>
      </c>
      <c r="G320" s="25">
        <v>14.0</v>
      </c>
      <c r="H320" s="25" t="s">
        <v>68</v>
      </c>
      <c r="I320" s="25" t="s">
        <v>2915</v>
      </c>
      <c r="J320" s="25" t="s">
        <v>2916</v>
      </c>
      <c r="K320" s="25">
        <v>8.0</v>
      </c>
      <c r="L320" s="25" t="s">
        <v>2917</v>
      </c>
      <c r="O320" s="25">
        <v>1.0</v>
      </c>
      <c r="P320" s="25" t="s">
        <v>2918</v>
      </c>
      <c r="Q320" s="25" t="s">
        <v>47</v>
      </c>
      <c r="R320" s="25" t="s">
        <v>48</v>
      </c>
      <c r="S320" s="26"/>
      <c r="T320" s="26"/>
      <c r="U320" s="26"/>
      <c r="V320" s="26"/>
      <c r="W320" s="26"/>
      <c r="X320" s="26"/>
      <c r="Y320" s="26"/>
      <c r="Z320" s="26"/>
      <c r="AA320" s="26"/>
      <c r="AB320" s="26"/>
    </row>
    <row r="321" ht="22.5" customHeight="1">
      <c r="A321" s="24">
        <v>45994.02322952547</v>
      </c>
      <c r="B321" s="25" t="s">
        <v>2919</v>
      </c>
      <c r="C321" s="25">
        <v>3.0</v>
      </c>
      <c r="D321" s="25" t="s">
        <v>2920</v>
      </c>
      <c r="E321" s="25" t="s">
        <v>2921</v>
      </c>
      <c r="F321" s="25">
        <v>15.0</v>
      </c>
      <c r="G321" s="25">
        <v>23.0</v>
      </c>
      <c r="H321" s="25" t="s">
        <v>68</v>
      </c>
      <c r="I321" s="25" t="s">
        <v>2922</v>
      </c>
      <c r="J321" s="25" t="s">
        <v>2923</v>
      </c>
      <c r="K321" s="25">
        <v>6.0</v>
      </c>
      <c r="L321" s="25" t="s">
        <v>2924</v>
      </c>
      <c r="M321" s="25">
        <v>10.0</v>
      </c>
      <c r="N321" s="25" t="s">
        <v>2925</v>
      </c>
      <c r="O321" s="25">
        <v>3.0</v>
      </c>
      <c r="P321" s="25" t="s">
        <v>2926</v>
      </c>
      <c r="Q321" s="25" t="s">
        <v>47</v>
      </c>
      <c r="R321" s="25" t="s">
        <v>48</v>
      </c>
      <c r="S321" s="26"/>
      <c r="T321" s="26"/>
      <c r="U321" s="26"/>
      <c r="V321" s="26"/>
      <c r="W321" s="26"/>
      <c r="X321" s="26"/>
      <c r="Y321" s="26"/>
      <c r="Z321" s="26"/>
      <c r="AA321" s="26"/>
      <c r="AB321" s="26"/>
    </row>
    <row r="322" ht="22.5" customHeight="1">
      <c r="A322" s="24">
        <v>45994.008382141204</v>
      </c>
      <c r="B322" s="25" t="s">
        <v>2927</v>
      </c>
      <c r="C322" s="25">
        <v>6.0</v>
      </c>
      <c r="D322" s="25" t="s">
        <v>2811</v>
      </c>
      <c r="E322" s="27" t="s">
        <v>2928</v>
      </c>
      <c r="F322" s="25">
        <v>32.0</v>
      </c>
      <c r="G322" s="25">
        <v>57000.0</v>
      </c>
      <c r="H322" s="25" t="s">
        <v>41</v>
      </c>
      <c r="I322" s="25" t="s">
        <v>2929</v>
      </c>
      <c r="J322" s="25" t="s">
        <v>2930</v>
      </c>
      <c r="K322" s="25">
        <v>8.0</v>
      </c>
      <c r="L322" s="25" t="s">
        <v>2931</v>
      </c>
      <c r="M322" s="25">
        <v>10.0</v>
      </c>
      <c r="N322" s="25" t="s">
        <v>2932</v>
      </c>
      <c r="O322" s="25">
        <v>5.0</v>
      </c>
      <c r="P322" s="25" t="s">
        <v>2933</v>
      </c>
      <c r="Q322" s="25" t="s">
        <v>254</v>
      </c>
      <c r="R322" s="25" t="s">
        <v>48</v>
      </c>
      <c r="S322" s="26"/>
      <c r="T322" s="26"/>
      <c r="U322" s="26"/>
      <c r="V322" s="26"/>
      <c r="W322" s="26"/>
      <c r="X322" s="26"/>
      <c r="Y322" s="26"/>
      <c r="Z322" s="26"/>
      <c r="AA322" s="26"/>
      <c r="AB322" s="26"/>
    </row>
    <row r="323" ht="22.5" customHeight="1">
      <c r="A323" s="24">
        <v>45993.99722369213</v>
      </c>
      <c r="B323" s="25" t="s">
        <v>2934</v>
      </c>
      <c r="C323" s="25">
        <v>9.0</v>
      </c>
      <c r="D323" s="25" t="s">
        <v>2811</v>
      </c>
      <c r="E323" s="27" t="s">
        <v>2935</v>
      </c>
      <c r="F323" s="25">
        <v>20.0</v>
      </c>
      <c r="G323" s="25">
        <v>435.0</v>
      </c>
      <c r="H323" s="25" t="s">
        <v>41</v>
      </c>
      <c r="I323" s="25" t="s">
        <v>2936</v>
      </c>
      <c r="J323" s="25" t="s">
        <v>2937</v>
      </c>
      <c r="K323" s="25">
        <v>10.0</v>
      </c>
      <c r="L323" s="25" t="s">
        <v>2938</v>
      </c>
      <c r="M323" s="25">
        <v>10.0</v>
      </c>
      <c r="N323" s="25" t="s">
        <v>2939</v>
      </c>
      <c r="O323" s="25">
        <v>3.0</v>
      </c>
      <c r="P323" s="25" t="s">
        <v>2940</v>
      </c>
      <c r="Q323" s="25" t="s">
        <v>47</v>
      </c>
      <c r="R323" s="25" t="s">
        <v>48</v>
      </c>
      <c r="S323" s="26"/>
      <c r="T323" s="26"/>
      <c r="U323" s="26"/>
      <c r="V323" s="26"/>
      <c r="W323" s="26"/>
      <c r="X323" s="26"/>
      <c r="Y323" s="26"/>
      <c r="Z323" s="26"/>
      <c r="AA323" s="26"/>
      <c r="AB323" s="26"/>
    </row>
    <row r="324" ht="22.5" customHeight="1">
      <c r="A324" s="24">
        <v>45993.992785069444</v>
      </c>
      <c r="B324" s="25" t="s">
        <v>2941</v>
      </c>
      <c r="C324" s="25">
        <v>6.0</v>
      </c>
      <c r="D324" s="25" t="s">
        <v>2811</v>
      </c>
      <c r="E324" s="27" t="s">
        <v>2942</v>
      </c>
      <c r="F324" s="25">
        <v>21.0</v>
      </c>
      <c r="G324" s="25">
        <v>20.0</v>
      </c>
      <c r="H324" s="25" t="s">
        <v>68</v>
      </c>
      <c r="I324" s="25" t="s">
        <v>2943</v>
      </c>
      <c r="J324" s="25" t="s">
        <v>2944</v>
      </c>
      <c r="K324" s="25">
        <v>7.0</v>
      </c>
      <c r="L324" s="25" t="s">
        <v>2945</v>
      </c>
      <c r="M324" s="25">
        <v>3.0</v>
      </c>
      <c r="N324" s="25" t="s">
        <v>2946</v>
      </c>
      <c r="O324" s="25">
        <v>3.0</v>
      </c>
      <c r="P324" s="25" t="s">
        <v>2947</v>
      </c>
      <c r="Q324" s="25" t="s">
        <v>47</v>
      </c>
      <c r="R324" s="25" t="s">
        <v>48</v>
      </c>
      <c r="S324" s="26"/>
      <c r="T324" s="26"/>
      <c r="U324" s="26"/>
      <c r="V324" s="26"/>
      <c r="W324" s="26"/>
      <c r="X324" s="26"/>
      <c r="Y324" s="26"/>
      <c r="Z324" s="26"/>
      <c r="AA324" s="26"/>
      <c r="AB324" s="26"/>
    </row>
    <row r="325" ht="22.5" customHeight="1">
      <c r="A325" s="24">
        <v>45993.97982625</v>
      </c>
      <c r="B325" s="25" t="s">
        <v>2934</v>
      </c>
      <c r="C325" s="25">
        <v>9.0</v>
      </c>
      <c r="D325" s="25" t="s">
        <v>2811</v>
      </c>
      <c r="E325" s="27" t="s">
        <v>2948</v>
      </c>
      <c r="F325" s="25">
        <v>21.0</v>
      </c>
      <c r="G325" s="25">
        <v>435.0</v>
      </c>
      <c r="H325" s="25" t="s">
        <v>41</v>
      </c>
      <c r="I325" s="25" t="s">
        <v>2949</v>
      </c>
      <c r="J325" s="25" t="s">
        <v>2950</v>
      </c>
      <c r="K325" s="25">
        <v>10.0</v>
      </c>
      <c r="L325" s="25" t="s">
        <v>2951</v>
      </c>
      <c r="M325" s="25">
        <v>10.0</v>
      </c>
      <c r="N325" s="25" t="s">
        <v>2952</v>
      </c>
      <c r="O325" s="25">
        <v>3.0</v>
      </c>
      <c r="P325" s="25" t="s">
        <v>2953</v>
      </c>
      <c r="Q325" s="25" t="s">
        <v>47</v>
      </c>
      <c r="R325" s="25" t="s">
        <v>48</v>
      </c>
      <c r="S325" s="26"/>
      <c r="T325" s="26"/>
      <c r="U325" s="26"/>
      <c r="V325" s="26"/>
      <c r="W325" s="26"/>
      <c r="X325" s="26"/>
      <c r="Y325" s="26"/>
      <c r="Z325" s="26"/>
      <c r="AA325" s="26"/>
      <c r="AB325" s="26"/>
    </row>
    <row r="326" ht="22.5" customHeight="1">
      <c r="A326" s="24">
        <v>45993.97705836805</v>
      </c>
      <c r="B326" s="25" t="s">
        <v>2954</v>
      </c>
      <c r="C326" s="25">
        <v>6.0</v>
      </c>
      <c r="D326" s="25" t="s">
        <v>2955</v>
      </c>
      <c r="E326" s="25" t="s">
        <v>2956</v>
      </c>
      <c r="F326" s="25">
        <v>2.0</v>
      </c>
      <c r="G326" s="25">
        <v>7.0</v>
      </c>
      <c r="H326" s="25" t="s">
        <v>41</v>
      </c>
      <c r="I326" s="25" t="s">
        <v>2957</v>
      </c>
      <c r="J326" s="25" t="s">
        <v>2958</v>
      </c>
      <c r="K326" s="25">
        <v>10.0</v>
      </c>
      <c r="L326" s="25" t="s">
        <v>2959</v>
      </c>
      <c r="M326" s="25">
        <v>7.0</v>
      </c>
      <c r="N326" s="25" t="s">
        <v>2960</v>
      </c>
      <c r="O326" s="25">
        <v>1.0</v>
      </c>
      <c r="P326" s="25" t="s">
        <v>2961</v>
      </c>
      <c r="Q326" s="25" t="s">
        <v>47</v>
      </c>
      <c r="R326" s="25" t="s">
        <v>48</v>
      </c>
      <c r="S326" s="26"/>
      <c r="T326" s="26"/>
      <c r="U326" s="26"/>
      <c r="V326" s="26"/>
      <c r="W326" s="26"/>
      <c r="X326" s="26"/>
      <c r="Y326" s="26"/>
      <c r="Z326" s="26"/>
      <c r="AA326" s="26"/>
      <c r="AB326" s="26"/>
    </row>
    <row r="327" ht="22.5" customHeight="1">
      <c r="A327" s="24">
        <v>45993.938438854166</v>
      </c>
      <c r="B327" s="25" t="s">
        <v>2962</v>
      </c>
      <c r="C327" s="25">
        <v>6.0</v>
      </c>
      <c r="D327" s="25" t="s">
        <v>1373</v>
      </c>
      <c r="E327" s="25" t="s">
        <v>2963</v>
      </c>
      <c r="F327" s="25">
        <v>2.0</v>
      </c>
      <c r="G327" s="25">
        <v>115.0</v>
      </c>
      <c r="H327" s="25" t="s">
        <v>41</v>
      </c>
      <c r="I327" s="25" t="s">
        <v>2964</v>
      </c>
      <c r="J327" s="25" t="s">
        <v>2965</v>
      </c>
      <c r="K327" s="25">
        <v>7.0</v>
      </c>
      <c r="L327" s="25" t="s">
        <v>2966</v>
      </c>
      <c r="O327" s="25">
        <v>5.0</v>
      </c>
      <c r="P327" s="25" t="s">
        <v>2967</v>
      </c>
      <c r="Q327" s="25" t="s">
        <v>47</v>
      </c>
      <c r="R327" s="25" t="s">
        <v>48</v>
      </c>
      <c r="S327" s="26"/>
      <c r="T327" s="26"/>
      <c r="U327" s="26"/>
      <c r="V327" s="26"/>
      <c r="W327" s="26"/>
      <c r="X327" s="26"/>
      <c r="Y327" s="26"/>
      <c r="Z327" s="26"/>
      <c r="AA327" s="26"/>
      <c r="AB327" s="26"/>
    </row>
    <row r="328" ht="22.5" customHeight="1">
      <c r="A328" s="24">
        <v>45993.92811115741</v>
      </c>
      <c r="B328" s="25" t="s">
        <v>2968</v>
      </c>
      <c r="C328" s="25">
        <v>8.0</v>
      </c>
      <c r="D328" s="25" t="s">
        <v>2841</v>
      </c>
      <c r="E328" s="27" t="s">
        <v>2969</v>
      </c>
      <c r="F328" s="25">
        <v>44.0</v>
      </c>
      <c r="G328" s="25">
        <v>645.0</v>
      </c>
      <c r="H328" s="25" t="s">
        <v>41</v>
      </c>
      <c r="I328" s="25" t="s">
        <v>2970</v>
      </c>
      <c r="J328" s="25" t="s">
        <v>2971</v>
      </c>
      <c r="K328" s="25">
        <v>9.0</v>
      </c>
      <c r="L328" s="25" t="s">
        <v>2972</v>
      </c>
      <c r="M328" s="25">
        <v>10.0</v>
      </c>
      <c r="N328" s="25" t="s">
        <v>2973</v>
      </c>
      <c r="O328" s="25">
        <v>7.0</v>
      </c>
      <c r="P328" s="25" t="s">
        <v>2974</v>
      </c>
      <c r="Q328" s="25" t="s">
        <v>47</v>
      </c>
      <c r="R328" s="25" t="s">
        <v>48</v>
      </c>
      <c r="S328" s="26"/>
      <c r="T328" s="26"/>
      <c r="U328" s="26"/>
      <c r="V328" s="26"/>
      <c r="W328" s="26"/>
      <c r="X328" s="26"/>
      <c r="Y328" s="26"/>
      <c r="Z328" s="26"/>
      <c r="AA328" s="26"/>
      <c r="AB328" s="26"/>
    </row>
    <row r="329" ht="22.5" customHeight="1">
      <c r="A329" s="24">
        <v>45993.92635642361</v>
      </c>
      <c r="B329" s="25" t="s">
        <v>2975</v>
      </c>
      <c r="C329" s="25">
        <v>10.0</v>
      </c>
      <c r="D329" s="25" t="s">
        <v>2841</v>
      </c>
      <c r="E329" s="27" t="s">
        <v>2976</v>
      </c>
      <c r="F329" s="25">
        <v>14.0</v>
      </c>
      <c r="G329" s="25">
        <v>14560.0</v>
      </c>
      <c r="H329" s="25" t="s">
        <v>41</v>
      </c>
      <c r="I329" s="25" t="s">
        <v>2977</v>
      </c>
      <c r="J329" s="25" t="s">
        <v>2978</v>
      </c>
      <c r="K329" s="25">
        <v>10.0</v>
      </c>
      <c r="L329" s="25" t="s">
        <v>2979</v>
      </c>
      <c r="M329" s="25">
        <v>9.0</v>
      </c>
      <c r="N329" s="25" t="s">
        <v>2980</v>
      </c>
      <c r="O329" s="25">
        <v>10.0</v>
      </c>
      <c r="P329" s="25" t="s">
        <v>2981</v>
      </c>
      <c r="Q329" s="25" t="s">
        <v>47</v>
      </c>
      <c r="R329" s="25" t="s">
        <v>48</v>
      </c>
      <c r="S329" s="26"/>
      <c r="T329" s="26"/>
      <c r="U329" s="26"/>
      <c r="V329" s="26"/>
      <c r="W329" s="26"/>
      <c r="X329" s="26"/>
      <c r="Y329" s="26"/>
      <c r="Z329" s="26"/>
      <c r="AA329" s="26"/>
      <c r="AB329" s="26"/>
    </row>
    <row r="330" ht="22.5" customHeight="1">
      <c r="A330" s="24">
        <v>45993.926039143524</v>
      </c>
      <c r="B330" s="25" t="s">
        <v>2982</v>
      </c>
      <c r="C330" s="25">
        <v>7.0</v>
      </c>
      <c r="D330" s="25" t="s">
        <v>2841</v>
      </c>
      <c r="E330" s="27" t="s">
        <v>2983</v>
      </c>
      <c r="F330" s="25">
        <v>4.0</v>
      </c>
      <c r="G330" s="25">
        <v>66.0</v>
      </c>
      <c r="H330" s="25" t="s">
        <v>41</v>
      </c>
      <c r="I330" s="25" t="s">
        <v>2984</v>
      </c>
      <c r="J330" s="25" t="s">
        <v>2985</v>
      </c>
      <c r="K330" s="25">
        <v>10.0</v>
      </c>
      <c r="L330" s="25" t="s">
        <v>2986</v>
      </c>
      <c r="M330" s="25">
        <v>9.0</v>
      </c>
      <c r="N330" s="25" t="s">
        <v>2987</v>
      </c>
      <c r="O330" s="25">
        <v>7.0</v>
      </c>
      <c r="P330" s="25" t="s">
        <v>2988</v>
      </c>
      <c r="Q330" s="25" t="s">
        <v>47</v>
      </c>
      <c r="R330" s="25" t="s">
        <v>48</v>
      </c>
      <c r="S330" s="26"/>
      <c r="T330" s="26"/>
      <c r="U330" s="26"/>
      <c r="V330" s="26"/>
      <c r="W330" s="26"/>
      <c r="X330" s="26"/>
      <c r="Y330" s="26"/>
      <c r="Z330" s="26"/>
      <c r="AA330" s="26"/>
      <c r="AB330" s="26"/>
    </row>
    <row r="331" ht="22.5" customHeight="1">
      <c r="A331" s="24">
        <v>45993.923842233795</v>
      </c>
      <c r="B331" s="25" t="s">
        <v>2989</v>
      </c>
      <c r="C331" s="25">
        <v>8.0</v>
      </c>
      <c r="D331" s="25" t="s">
        <v>2841</v>
      </c>
      <c r="E331" s="27" t="s">
        <v>2990</v>
      </c>
      <c r="F331" s="25">
        <v>6.0</v>
      </c>
      <c r="G331" s="25">
        <v>135.0</v>
      </c>
      <c r="H331" s="25" t="s">
        <v>41</v>
      </c>
      <c r="I331" s="25" t="s">
        <v>2991</v>
      </c>
      <c r="J331" s="25" t="s">
        <v>2992</v>
      </c>
      <c r="K331" s="25">
        <v>10.0</v>
      </c>
      <c r="L331" s="25" t="s">
        <v>2993</v>
      </c>
      <c r="O331" s="25">
        <v>5.0</v>
      </c>
      <c r="P331" s="25" t="s">
        <v>2994</v>
      </c>
      <c r="Q331" s="25" t="s">
        <v>47</v>
      </c>
      <c r="R331" s="25" t="s">
        <v>48</v>
      </c>
      <c r="S331" s="26"/>
      <c r="T331" s="26"/>
      <c r="U331" s="26"/>
      <c r="V331" s="26"/>
      <c r="W331" s="26"/>
      <c r="X331" s="26"/>
      <c r="Y331" s="26"/>
      <c r="Z331" s="26"/>
      <c r="AA331" s="26"/>
      <c r="AB331" s="26"/>
    </row>
    <row r="332" ht="22.5" customHeight="1">
      <c r="A332" s="24">
        <v>45993.92348921296</v>
      </c>
      <c r="B332" s="25" t="s">
        <v>2995</v>
      </c>
      <c r="C332" s="25">
        <v>10.0</v>
      </c>
      <c r="D332" s="25" t="s">
        <v>2841</v>
      </c>
      <c r="E332" s="25" t="s">
        <v>2996</v>
      </c>
      <c r="F332" s="25">
        <v>73.0</v>
      </c>
      <c r="G332" s="25">
        <v>20142.0</v>
      </c>
      <c r="H332" s="25" t="s">
        <v>41</v>
      </c>
      <c r="I332" s="25" t="s">
        <v>2997</v>
      </c>
      <c r="J332" s="25" t="s">
        <v>2998</v>
      </c>
      <c r="K332" s="25">
        <v>10.0</v>
      </c>
      <c r="L332" s="25" t="s">
        <v>2999</v>
      </c>
      <c r="M332" s="25">
        <v>10.0</v>
      </c>
      <c r="N332" s="25" t="s">
        <v>3000</v>
      </c>
      <c r="O332" s="25">
        <v>8.0</v>
      </c>
      <c r="P332" s="25" t="s">
        <v>3001</v>
      </c>
      <c r="Q332" s="25" t="s">
        <v>1212</v>
      </c>
      <c r="R332" s="25" t="s">
        <v>48</v>
      </c>
      <c r="S332" s="26"/>
      <c r="T332" s="26"/>
      <c r="U332" s="26"/>
      <c r="V332" s="26"/>
      <c r="W332" s="26"/>
      <c r="X332" s="26"/>
      <c r="Y332" s="26"/>
      <c r="Z332" s="26"/>
      <c r="AA332" s="26"/>
      <c r="AB332" s="26"/>
    </row>
    <row r="333" ht="22.5" customHeight="1">
      <c r="A333" s="24">
        <v>45993.92289579861</v>
      </c>
      <c r="B333" s="25" t="s">
        <v>3002</v>
      </c>
      <c r="C333" s="25">
        <v>8.0</v>
      </c>
      <c r="D333" s="25" t="s">
        <v>2841</v>
      </c>
      <c r="E333" s="27" t="s">
        <v>3003</v>
      </c>
      <c r="F333" s="25" t="s">
        <v>3004</v>
      </c>
      <c r="G333" s="25">
        <v>122.0</v>
      </c>
      <c r="H333" s="25" t="s">
        <v>41</v>
      </c>
      <c r="I333" s="25" t="s">
        <v>3005</v>
      </c>
      <c r="J333" s="25" t="s">
        <v>3006</v>
      </c>
      <c r="K333" s="25">
        <v>10.0</v>
      </c>
      <c r="L333" s="25" t="s">
        <v>3007</v>
      </c>
      <c r="M333" s="25">
        <v>10.0</v>
      </c>
      <c r="N333" s="25" t="s">
        <v>3008</v>
      </c>
      <c r="O333" s="25">
        <v>5.0</v>
      </c>
      <c r="P333" s="25" t="s">
        <v>3009</v>
      </c>
      <c r="Q333" s="25" t="s">
        <v>47</v>
      </c>
      <c r="R333" s="25" t="s">
        <v>48</v>
      </c>
      <c r="S333" s="26"/>
      <c r="T333" s="26"/>
      <c r="U333" s="26"/>
      <c r="V333" s="26"/>
      <c r="W333" s="26"/>
      <c r="X333" s="26"/>
      <c r="Y333" s="26"/>
      <c r="Z333" s="26"/>
      <c r="AA333" s="26"/>
      <c r="AB333" s="26"/>
    </row>
    <row r="334" ht="22.5" customHeight="1">
      <c r="A334" s="24">
        <v>45993.91935752315</v>
      </c>
      <c r="B334" s="25" t="s">
        <v>3010</v>
      </c>
      <c r="C334" s="25">
        <v>10.0</v>
      </c>
      <c r="D334" s="25" t="s">
        <v>2877</v>
      </c>
      <c r="E334" s="27" t="s">
        <v>3011</v>
      </c>
      <c r="F334" s="25">
        <v>23.0</v>
      </c>
      <c r="G334" s="25">
        <v>207.0</v>
      </c>
      <c r="H334" s="25" t="s">
        <v>41</v>
      </c>
      <c r="I334" s="25" t="s">
        <v>3012</v>
      </c>
      <c r="J334" s="25" t="s">
        <v>1322</v>
      </c>
      <c r="K334" s="25">
        <v>9.0</v>
      </c>
      <c r="L334" s="25" t="s">
        <v>3013</v>
      </c>
      <c r="O334" s="25">
        <v>7.0</v>
      </c>
      <c r="P334" s="25" t="s">
        <v>3014</v>
      </c>
      <c r="Q334" s="25" t="s">
        <v>47</v>
      </c>
      <c r="R334" s="25" t="s">
        <v>48</v>
      </c>
      <c r="S334" s="26"/>
      <c r="T334" s="26"/>
      <c r="U334" s="26"/>
      <c r="V334" s="26"/>
      <c r="W334" s="26"/>
      <c r="X334" s="26"/>
      <c r="Y334" s="26"/>
      <c r="Z334" s="26"/>
      <c r="AA334" s="26"/>
      <c r="AB334" s="26"/>
    </row>
    <row r="335" ht="22.5" customHeight="1">
      <c r="A335" s="24">
        <v>45993.884564629625</v>
      </c>
      <c r="B335" s="25" t="s">
        <v>3015</v>
      </c>
      <c r="C335" s="25">
        <v>7.0</v>
      </c>
      <c r="D335" s="25" t="s">
        <v>2855</v>
      </c>
      <c r="E335" s="27" t="s">
        <v>3016</v>
      </c>
      <c r="F335" s="25">
        <v>222.0</v>
      </c>
      <c r="G335" s="25">
        <v>17193.0</v>
      </c>
      <c r="H335" s="25" t="s">
        <v>41</v>
      </c>
      <c r="I335" s="25" t="s">
        <v>3017</v>
      </c>
      <c r="J335" s="25" t="s">
        <v>3018</v>
      </c>
      <c r="K335" s="25">
        <v>9.0</v>
      </c>
      <c r="L335" s="25" t="s">
        <v>3019</v>
      </c>
      <c r="O335" s="25">
        <v>7.0</v>
      </c>
      <c r="P335" s="25" t="s">
        <v>3020</v>
      </c>
      <c r="Q335" s="25" t="s">
        <v>342</v>
      </c>
      <c r="R335" s="25" t="s">
        <v>48</v>
      </c>
      <c r="S335" s="26"/>
      <c r="T335" s="26"/>
      <c r="U335" s="26"/>
      <c r="V335" s="26"/>
      <c r="W335" s="26"/>
      <c r="X335" s="26"/>
      <c r="Y335" s="26"/>
      <c r="Z335" s="26"/>
      <c r="AA335" s="26"/>
      <c r="AB335" s="26"/>
    </row>
    <row r="336" ht="22.5" customHeight="1">
      <c r="A336" s="24">
        <v>45993.4560593287</v>
      </c>
      <c r="B336" s="25" t="s">
        <v>3021</v>
      </c>
      <c r="C336" s="25">
        <v>4.0</v>
      </c>
      <c r="D336" s="25" t="s">
        <v>3022</v>
      </c>
      <c r="E336" s="27" t="s">
        <v>3023</v>
      </c>
      <c r="F336" s="25">
        <v>1.0</v>
      </c>
      <c r="G336" s="25">
        <v>13.0</v>
      </c>
      <c r="H336" s="25" t="s">
        <v>41</v>
      </c>
      <c r="I336" s="25" t="s">
        <v>3024</v>
      </c>
      <c r="J336" s="25" t="s">
        <v>3025</v>
      </c>
      <c r="K336" s="25">
        <v>2.0</v>
      </c>
      <c r="L336" s="25" t="s">
        <v>3026</v>
      </c>
      <c r="M336" s="25">
        <v>10.0</v>
      </c>
      <c r="N336" s="25" t="s">
        <v>3027</v>
      </c>
      <c r="O336" s="25">
        <v>1.0</v>
      </c>
      <c r="P336" s="25" t="s">
        <v>3028</v>
      </c>
      <c r="Q336" s="25" t="s">
        <v>47</v>
      </c>
      <c r="R336" s="25" t="s">
        <v>48</v>
      </c>
      <c r="S336" s="26"/>
      <c r="T336" s="26"/>
      <c r="U336" s="26"/>
      <c r="V336" s="26"/>
      <c r="W336" s="26"/>
      <c r="X336" s="26"/>
      <c r="Y336" s="26"/>
      <c r="Z336" s="26"/>
      <c r="AA336" s="26"/>
      <c r="AB336" s="26"/>
    </row>
    <row r="337" ht="22.5" customHeight="1">
      <c r="A337" s="24">
        <v>45993.378987523145</v>
      </c>
      <c r="B337" s="25" t="s">
        <v>3029</v>
      </c>
      <c r="C337" s="25">
        <v>7.0</v>
      </c>
      <c r="D337" s="25" t="s">
        <v>3030</v>
      </c>
      <c r="E337" s="27" t="s">
        <v>3031</v>
      </c>
      <c r="F337" s="25">
        <v>58.0</v>
      </c>
      <c r="G337" s="25">
        <v>4150.0</v>
      </c>
      <c r="H337" s="25" t="s">
        <v>41</v>
      </c>
      <c r="I337" s="25" t="s">
        <v>3032</v>
      </c>
      <c r="J337" s="25" t="s">
        <v>3033</v>
      </c>
      <c r="K337" s="25">
        <v>2.0</v>
      </c>
      <c r="L337" s="25" t="s">
        <v>3034</v>
      </c>
      <c r="M337" s="25">
        <v>8.0</v>
      </c>
      <c r="N337" s="25" t="s">
        <v>3035</v>
      </c>
      <c r="O337" s="25">
        <v>8.0</v>
      </c>
      <c r="P337" s="25" t="s">
        <v>3036</v>
      </c>
      <c r="Q337" s="25" t="s">
        <v>254</v>
      </c>
      <c r="R337" s="25" t="s">
        <v>48</v>
      </c>
      <c r="S337" s="26"/>
      <c r="T337" s="26"/>
      <c r="U337" s="26"/>
      <c r="V337" s="26"/>
      <c r="W337" s="26"/>
      <c r="X337" s="26"/>
      <c r="Y337" s="26"/>
      <c r="Z337" s="26"/>
      <c r="AA337" s="26"/>
      <c r="AB337" s="26"/>
    </row>
    <row r="338" ht="22.5" customHeight="1">
      <c r="A338" s="24">
        <v>45993.27800315972</v>
      </c>
      <c r="B338" s="25" t="s">
        <v>3037</v>
      </c>
      <c r="C338" s="25">
        <v>5.0</v>
      </c>
      <c r="D338" s="25" t="s">
        <v>2608</v>
      </c>
      <c r="E338" s="27" t="s">
        <v>3038</v>
      </c>
      <c r="F338" s="25">
        <v>13.0</v>
      </c>
      <c r="G338" s="25">
        <v>33.0</v>
      </c>
      <c r="H338" s="25" t="s">
        <v>68</v>
      </c>
      <c r="I338" s="25" t="s">
        <v>3039</v>
      </c>
      <c r="J338" s="25" t="s">
        <v>3040</v>
      </c>
      <c r="K338" s="25">
        <v>5.0</v>
      </c>
      <c r="L338" s="25" t="s">
        <v>3041</v>
      </c>
      <c r="O338" s="25">
        <v>4.0</v>
      </c>
      <c r="P338" s="25" t="s">
        <v>3042</v>
      </c>
      <c r="Q338" s="25" t="s">
        <v>47</v>
      </c>
      <c r="R338" s="25" t="s">
        <v>48</v>
      </c>
      <c r="S338" s="26"/>
      <c r="T338" s="26"/>
      <c r="U338" s="26"/>
      <c r="V338" s="26"/>
      <c r="W338" s="26"/>
      <c r="X338" s="26"/>
      <c r="Y338" s="26"/>
      <c r="Z338" s="26"/>
      <c r="AA338" s="26"/>
      <c r="AB338" s="26"/>
    </row>
    <row r="339" ht="22.5" customHeight="1">
      <c r="A339" s="24">
        <v>45992.94674053241</v>
      </c>
      <c r="B339" s="25" t="s">
        <v>3043</v>
      </c>
      <c r="C339" s="25">
        <v>8.0</v>
      </c>
      <c r="D339" s="25" t="s">
        <v>3044</v>
      </c>
      <c r="E339" s="27" t="s">
        <v>3045</v>
      </c>
      <c r="F339" s="25">
        <v>27.0</v>
      </c>
      <c r="G339" s="25">
        <v>61.0</v>
      </c>
      <c r="H339" s="25" t="s">
        <v>41</v>
      </c>
      <c r="I339" s="25" t="s">
        <v>3046</v>
      </c>
      <c r="J339" s="25" t="s">
        <v>3047</v>
      </c>
      <c r="K339" s="25">
        <v>8.0</v>
      </c>
      <c r="L339" s="25" t="s">
        <v>3048</v>
      </c>
      <c r="O339" s="25">
        <v>5.0</v>
      </c>
      <c r="P339" s="25" t="s">
        <v>3049</v>
      </c>
      <c r="Q339" s="25" t="s">
        <v>47</v>
      </c>
      <c r="R339" s="25" t="s">
        <v>48</v>
      </c>
      <c r="S339" s="26"/>
      <c r="T339" s="26"/>
      <c r="U339" s="26"/>
      <c r="V339" s="26"/>
      <c r="W339" s="26"/>
      <c r="X339" s="26"/>
      <c r="Y339" s="26"/>
      <c r="Z339" s="26"/>
      <c r="AA339" s="26"/>
      <c r="AB339" s="26"/>
    </row>
    <row r="340" ht="22.5" customHeight="1">
      <c r="A340" s="24">
        <v>45992.8042434838</v>
      </c>
      <c r="B340" s="25" t="s">
        <v>3050</v>
      </c>
      <c r="C340" s="25">
        <v>10.0</v>
      </c>
      <c r="D340" s="25" t="s">
        <v>2855</v>
      </c>
      <c r="E340" s="27" t="s">
        <v>3051</v>
      </c>
      <c r="F340" s="25">
        <v>0.0</v>
      </c>
      <c r="G340" s="25">
        <v>12.0</v>
      </c>
      <c r="H340" s="25" t="s">
        <v>41</v>
      </c>
      <c r="I340" s="25" t="s">
        <v>3052</v>
      </c>
      <c r="J340" s="25" t="s">
        <v>609</v>
      </c>
      <c r="K340" s="25">
        <v>10.0</v>
      </c>
      <c r="L340" s="25" t="s">
        <v>3053</v>
      </c>
      <c r="O340" s="25">
        <v>3.0</v>
      </c>
      <c r="P340" s="25" t="s">
        <v>3054</v>
      </c>
      <c r="Q340" s="25" t="s">
        <v>47</v>
      </c>
      <c r="R340" s="25" t="s">
        <v>48</v>
      </c>
      <c r="S340" s="26"/>
      <c r="T340" s="26"/>
      <c r="U340" s="26"/>
      <c r="V340" s="26"/>
      <c r="W340" s="26"/>
      <c r="X340" s="26"/>
      <c r="Y340" s="26"/>
      <c r="Z340" s="26"/>
      <c r="AA340" s="26"/>
      <c r="AB340" s="26"/>
    </row>
    <row r="341" ht="22.5" customHeight="1">
      <c r="A341" s="24">
        <v>45992.68316996528</v>
      </c>
      <c r="B341" s="25" t="s">
        <v>3055</v>
      </c>
      <c r="C341" s="25">
        <v>6.0</v>
      </c>
      <c r="D341" s="25" t="s">
        <v>2855</v>
      </c>
      <c r="E341" s="27" t="s">
        <v>3056</v>
      </c>
      <c r="F341" s="25">
        <v>20.0</v>
      </c>
      <c r="G341" s="25">
        <v>8302.0</v>
      </c>
      <c r="H341" s="25" t="s">
        <v>41</v>
      </c>
      <c r="I341" s="25" t="s">
        <v>3057</v>
      </c>
      <c r="J341" s="25" t="s">
        <v>3058</v>
      </c>
      <c r="K341" s="25">
        <v>8.0</v>
      </c>
      <c r="L341" s="25" t="s">
        <v>3059</v>
      </c>
      <c r="O341" s="25">
        <v>6.0</v>
      </c>
      <c r="P341" s="25" t="s">
        <v>3060</v>
      </c>
      <c r="Q341" s="25" t="s">
        <v>342</v>
      </c>
      <c r="R341" s="25" t="s">
        <v>48</v>
      </c>
      <c r="S341" s="26"/>
      <c r="T341" s="26"/>
      <c r="U341" s="26"/>
      <c r="V341" s="26"/>
      <c r="W341" s="26"/>
      <c r="X341" s="26"/>
      <c r="Y341" s="26"/>
      <c r="Z341" s="26"/>
      <c r="AA341" s="26"/>
      <c r="AB341" s="26"/>
    </row>
    <row r="342" ht="22.5" customHeight="1">
      <c r="A342" s="24">
        <v>45992.68247359953</v>
      </c>
      <c r="B342" s="25" t="s">
        <v>3061</v>
      </c>
      <c r="C342" s="25">
        <v>6.0</v>
      </c>
      <c r="D342" s="25" t="s">
        <v>3062</v>
      </c>
      <c r="E342" s="27" t="s">
        <v>3063</v>
      </c>
      <c r="F342" s="25">
        <v>10.0</v>
      </c>
      <c r="G342" s="25">
        <v>39.0</v>
      </c>
      <c r="H342" s="25" t="s">
        <v>41</v>
      </c>
      <c r="I342" s="25" t="s">
        <v>3064</v>
      </c>
      <c r="J342" s="25" t="s">
        <v>3065</v>
      </c>
      <c r="K342" s="25">
        <v>5.0</v>
      </c>
      <c r="L342" s="25" t="s">
        <v>3066</v>
      </c>
      <c r="M342" s="25">
        <v>8.0</v>
      </c>
      <c r="N342" s="25" t="s">
        <v>3067</v>
      </c>
      <c r="O342" s="25">
        <v>5.0</v>
      </c>
      <c r="P342" s="25" t="s">
        <v>3068</v>
      </c>
      <c r="Q342" s="25" t="s">
        <v>47</v>
      </c>
      <c r="R342" s="25" t="s">
        <v>48</v>
      </c>
      <c r="S342" s="26"/>
      <c r="T342" s="26"/>
      <c r="U342" s="26"/>
      <c r="V342" s="26"/>
      <c r="W342" s="26"/>
      <c r="X342" s="26"/>
      <c r="Y342" s="26"/>
      <c r="Z342" s="26"/>
      <c r="AA342" s="26"/>
      <c r="AB342" s="26"/>
    </row>
    <row r="343" ht="22.5" customHeight="1">
      <c r="A343" s="24">
        <v>45992.40664451389</v>
      </c>
      <c r="B343" s="25" t="s">
        <v>3069</v>
      </c>
      <c r="C343" s="25">
        <v>8.0</v>
      </c>
      <c r="D343" s="25" t="s">
        <v>3070</v>
      </c>
      <c r="E343" s="25" t="s">
        <v>3071</v>
      </c>
      <c r="F343" s="25">
        <v>40.0</v>
      </c>
      <c r="G343" s="25">
        <v>346.0</v>
      </c>
      <c r="H343" s="25" t="s">
        <v>41</v>
      </c>
      <c r="I343" s="25" t="s">
        <v>3072</v>
      </c>
      <c r="J343" s="25" t="s">
        <v>3073</v>
      </c>
      <c r="K343" s="25">
        <v>10.0</v>
      </c>
      <c r="L343" s="25" t="s">
        <v>3074</v>
      </c>
      <c r="O343" s="25">
        <v>6.0</v>
      </c>
      <c r="P343" s="25" t="s">
        <v>3075</v>
      </c>
      <c r="Q343" s="25" t="s">
        <v>47</v>
      </c>
      <c r="R343" s="25" t="s">
        <v>48</v>
      </c>
      <c r="S343" s="26"/>
      <c r="T343" s="26"/>
      <c r="U343" s="26"/>
      <c r="V343" s="26"/>
      <c r="W343" s="26"/>
      <c r="X343" s="26"/>
      <c r="Y343" s="26"/>
      <c r="Z343" s="26"/>
      <c r="AA343" s="26"/>
      <c r="AB343" s="26"/>
    </row>
    <row r="344" ht="22.5" customHeight="1">
      <c r="A344" s="24">
        <v>45992.39741936343</v>
      </c>
      <c r="B344" s="25" t="s">
        <v>3076</v>
      </c>
      <c r="C344" s="25">
        <v>7.0</v>
      </c>
      <c r="D344" s="25" t="s">
        <v>3070</v>
      </c>
      <c r="E344" s="25" t="s">
        <v>3077</v>
      </c>
      <c r="F344" s="25">
        <v>15.0</v>
      </c>
      <c r="G344" s="25">
        <v>238.0</v>
      </c>
      <c r="H344" s="25" t="s">
        <v>41</v>
      </c>
      <c r="I344" s="25" t="s">
        <v>3078</v>
      </c>
      <c r="J344" s="25" t="s">
        <v>3079</v>
      </c>
      <c r="K344" s="25">
        <v>10.0</v>
      </c>
      <c r="L344" s="25" t="s">
        <v>3080</v>
      </c>
      <c r="O344" s="25">
        <v>5.0</v>
      </c>
      <c r="P344" s="25" t="s">
        <v>3081</v>
      </c>
      <c r="Q344" s="25" t="s">
        <v>47</v>
      </c>
      <c r="R344" s="25" t="s">
        <v>48</v>
      </c>
      <c r="S344" s="26"/>
      <c r="T344" s="26"/>
      <c r="U344" s="26"/>
      <c r="V344" s="26"/>
      <c r="W344" s="26"/>
      <c r="X344" s="26"/>
      <c r="Y344" s="26"/>
      <c r="Z344" s="26"/>
      <c r="AA344" s="26"/>
      <c r="AB344" s="26"/>
    </row>
    <row r="345" ht="22.5" customHeight="1">
      <c r="A345" s="24">
        <v>45992.344109537036</v>
      </c>
      <c r="B345" s="25" t="s">
        <v>3082</v>
      </c>
      <c r="C345" s="25">
        <v>7.0</v>
      </c>
      <c r="D345" s="25" t="s">
        <v>2533</v>
      </c>
      <c r="E345" s="25" t="s">
        <v>3083</v>
      </c>
      <c r="F345" s="25">
        <v>62.0</v>
      </c>
      <c r="G345" s="25">
        <v>6285.0</v>
      </c>
      <c r="H345" s="25" t="s">
        <v>41</v>
      </c>
      <c r="I345" s="25" t="s">
        <v>3084</v>
      </c>
      <c r="J345" s="25" t="s">
        <v>3085</v>
      </c>
      <c r="K345" s="25">
        <v>5.0</v>
      </c>
      <c r="L345" s="25" t="s">
        <v>3086</v>
      </c>
      <c r="M345" s="25">
        <v>6.0</v>
      </c>
      <c r="N345" s="25" t="s">
        <v>3087</v>
      </c>
      <c r="O345" s="25">
        <v>5.0</v>
      </c>
      <c r="P345" s="25" t="s">
        <v>3088</v>
      </c>
      <c r="Q345" s="25" t="s">
        <v>254</v>
      </c>
      <c r="R345" s="25" t="s">
        <v>48</v>
      </c>
      <c r="S345" s="26"/>
      <c r="T345" s="26"/>
      <c r="U345" s="26"/>
      <c r="V345" s="26"/>
      <c r="W345" s="26"/>
      <c r="X345" s="26"/>
      <c r="Y345" s="26"/>
      <c r="Z345" s="26"/>
      <c r="AA345" s="26"/>
      <c r="AB345" s="26"/>
    </row>
    <row r="346" ht="22.5" customHeight="1">
      <c r="A346" s="24">
        <v>45992.324340625</v>
      </c>
      <c r="B346" s="25" t="s">
        <v>3089</v>
      </c>
      <c r="C346" s="25">
        <v>7.0</v>
      </c>
      <c r="D346" s="25" t="s">
        <v>2533</v>
      </c>
      <c r="E346" s="25" t="s">
        <v>3090</v>
      </c>
      <c r="F346" s="25">
        <v>14.0</v>
      </c>
      <c r="G346" s="25">
        <v>49.0</v>
      </c>
      <c r="H346" s="25" t="s">
        <v>41</v>
      </c>
      <c r="I346" s="25" t="s">
        <v>3091</v>
      </c>
      <c r="J346" s="25" t="s">
        <v>3092</v>
      </c>
      <c r="K346" s="25">
        <v>8.0</v>
      </c>
      <c r="L346" s="25" t="s">
        <v>3093</v>
      </c>
      <c r="M346" s="25">
        <v>9.0</v>
      </c>
      <c r="N346" s="25" t="s">
        <v>3094</v>
      </c>
      <c r="O346" s="25">
        <v>5.0</v>
      </c>
      <c r="P346" s="25" t="s">
        <v>3095</v>
      </c>
      <c r="Q346" s="25" t="s">
        <v>47</v>
      </c>
      <c r="R346" s="25" t="s">
        <v>48</v>
      </c>
      <c r="S346" s="26"/>
      <c r="T346" s="26"/>
      <c r="U346" s="26"/>
      <c r="V346" s="26"/>
      <c r="W346" s="26"/>
      <c r="X346" s="26"/>
      <c r="Y346" s="26"/>
      <c r="Z346" s="26"/>
      <c r="AA346" s="26"/>
      <c r="AB346" s="26"/>
    </row>
    <row r="347" ht="22.5" customHeight="1">
      <c r="A347" s="24">
        <v>45992.316153865744</v>
      </c>
      <c r="B347" s="25" t="s">
        <v>876</v>
      </c>
      <c r="C347" s="25">
        <v>10.0</v>
      </c>
      <c r="D347" s="25" t="s">
        <v>877</v>
      </c>
      <c r="E347" s="27" t="s">
        <v>878</v>
      </c>
      <c r="F347" s="25">
        <v>30.0</v>
      </c>
      <c r="G347" s="25">
        <v>78.0</v>
      </c>
      <c r="H347" s="25" t="s">
        <v>41</v>
      </c>
      <c r="I347" s="25" t="s">
        <v>3096</v>
      </c>
      <c r="J347" s="25" t="s">
        <v>3097</v>
      </c>
      <c r="K347" s="25">
        <v>8.0</v>
      </c>
      <c r="L347" s="25" t="s">
        <v>3098</v>
      </c>
      <c r="O347" s="25">
        <v>6.0</v>
      </c>
      <c r="P347" s="25" t="s">
        <v>3099</v>
      </c>
      <c r="Q347" s="25" t="s">
        <v>47</v>
      </c>
      <c r="R347" s="25" t="s">
        <v>48</v>
      </c>
      <c r="S347" s="26"/>
      <c r="T347" s="26"/>
      <c r="U347" s="26"/>
      <c r="V347" s="26"/>
      <c r="W347" s="26"/>
      <c r="X347" s="26"/>
      <c r="Y347" s="26"/>
      <c r="Z347" s="26"/>
      <c r="AA347" s="26"/>
      <c r="AB347" s="26"/>
    </row>
    <row r="348" ht="22.5" customHeight="1">
      <c r="A348" s="24">
        <v>45991.58654608796</v>
      </c>
      <c r="B348" s="25" t="s">
        <v>3100</v>
      </c>
      <c r="C348" s="25">
        <v>7.0</v>
      </c>
      <c r="D348" s="25" t="s">
        <v>3101</v>
      </c>
      <c r="E348" s="27" t="s">
        <v>3102</v>
      </c>
      <c r="F348" s="25">
        <v>148.0</v>
      </c>
      <c r="G348" s="25">
        <v>568.0</v>
      </c>
      <c r="H348" s="25" t="s">
        <v>41</v>
      </c>
      <c r="I348" s="25" t="s">
        <v>3103</v>
      </c>
      <c r="J348" s="25" t="s">
        <v>3104</v>
      </c>
      <c r="K348" s="25">
        <v>7.0</v>
      </c>
      <c r="L348" s="25" t="s">
        <v>3105</v>
      </c>
      <c r="M348" s="25">
        <v>10.0</v>
      </c>
      <c r="N348" s="25" t="s">
        <v>3106</v>
      </c>
      <c r="O348" s="25">
        <v>10.0</v>
      </c>
      <c r="P348" s="25" t="s">
        <v>3107</v>
      </c>
      <c r="Q348" s="25" t="s">
        <v>1773</v>
      </c>
      <c r="R348" s="25" t="s">
        <v>48</v>
      </c>
      <c r="S348" s="26"/>
      <c r="T348" s="26"/>
      <c r="U348" s="26"/>
      <c r="V348" s="26"/>
      <c r="W348" s="26"/>
      <c r="X348" s="26"/>
      <c r="Y348" s="26"/>
      <c r="Z348" s="26"/>
      <c r="AA348" s="26"/>
      <c r="AB348" s="26"/>
    </row>
    <row r="349" ht="22.5" customHeight="1">
      <c r="A349" s="24">
        <v>45991.58067072916</v>
      </c>
      <c r="B349" s="25" t="s">
        <v>3108</v>
      </c>
      <c r="C349" s="25">
        <v>8.0</v>
      </c>
      <c r="D349" s="25" t="s">
        <v>3109</v>
      </c>
      <c r="E349" s="27" t="s">
        <v>3110</v>
      </c>
      <c r="F349" s="25">
        <v>14.0</v>
      </c>
      <c r="G349" s="25">
        <v>50.0</v>
      </c>
      <c r="H349" s="25" t="s">
        <v>41</v>
      </c>
      <c r="I349" s="25" t="s">
        <v>3111</v>
      </c>
      <c r="J349" s="25" t="s">
        <v>3112</v>
      </c>
      <c r="K349" s="25">
        <v>8.0</v>
      </c>
      <c r="L349" s="25" t="s">
        <v>3113</v>
      </c>
      <c r="O349" s="25">
        <v>4.0</v>
      </c>
      <c r="P349" s="25" t="s">
        <v>3114</v>
      </c>
      <c r="Q349" s="25" t="s">
        <v>47</v>
      </c>
      <c r="R349" s="25" t="s">
        <v>48</v>
      </c>
      <c r="S349" s="26"/>
      <c r="T349" s="26"/>
      <c r="U349" s="26"/>
      <c r="V349" s="26"/>
      <c r="W349" s="26"/>
      <c r="X349" s="26"/>
      <c r="Y349" s="26"/>
      <c r="Z349" s="26"/>
      <c r="AA349" s="26"/>
      <c r="AB349" s="26"/>
    </row>
    <row r="350" ht="22.5" customHeight="1">
      <c r="A350" s="24">
        <v>45991.55784712963</v>
      </c>
      <c r="B350" s="25" t="s">
        <v>3115</v>
      </c>
      <c r="C350" s="25">
        <v>4.0</v>
      </c>
      <c r="D350" s="25" t="s">
        <v>3116</v>
      </c>
      <c r="E350" s="25" t="s">
        <v>3117</v>
      </c>
      <c r="F350" s="25">
        <v>17.0</v>
      </c>
      <c r="G350" s="25">
        <v>88.0</v>
      </c>
      <c r="H350" s="25" t="s">
        <v>41</v>
      </c>
      <c r="I350" s="25" t="s">
        <v>3118</v>
      </c>
      <c r="J350" s="25" t="s">
        <v>3119</v>
      </c>
      <c r="K350" s="25">
        <v>4.0</v>
      </c>
      <c r="L350" s="25" t="s">
        <v>3120</v>
      </c>
      <c r="M350" s="25">
        <v>5.0</v>
      </c>
      <c r="N350" s="25" t="s">
        <v>3121</v>
      </c>
      <c r="O350" s="25">
        <v>5.0</v>
      </c>
      <c r="P350" s="25" t="s">
        <v>3122</v>
      </c>
      <c r="Q350" s="25" t="s">
        <v>47</v>
      </c>
      <c r="R350" s="25" t="s">
        <v>48</v>
      </c>
      <c r="S350" s="26"/>
      <c r="T350" s="26"/>
      <c r="U350" s="26"/>
      <c r="V350" s="26"/>
      <c r="W350" s="26"/>
      <c r="X350" s="26"/>
      <c r="Y350" s="26"/>
      <c r="Z350" s="26"/>
      <c r="AA350" s="26"/>
      <c r="AB350" s="26"/>
    </row>
    <row r="351" ht="22.5" customHeight="1">
      <c r="A351" s="24">
        <v>45991.50701104167</v>
      </c>
      <c r="B351" s="25" t="s">
        <v>3123</v>
      </c>
      <c r="C351" s="25">
        <v>3.0</v>
      </c>
      <c r="D351" s="25" t="s">
        <v>3124</v>
      </c>
      <c r="E351" s="25" t="s">
        <v>3125</v>
      </c>
      <c r="F351" s="25">
        <v>8.0</v>
      </c>
      <c r="G351" s="25">
        <v>35.0</v>
      </c>
      <c r="H351" s="25" t="s">
        <v>41</v>
      </c>
      <c r="I351" s="25" t="s">
        <v>3126</v>
      </c>
      <c r="J351" s="25" t="s">
        <v>3127</v>
      </c>
      <c r="K351" s="25">
        <v>8.0</v>
      </c>
      <c r="L351" s="25" t="s">
        <v>3128</v>
      </c>
      <c r="M351" s="25">
        <v>8.0</v>
      </c>
      <c r="N351" s="25" t="s">
        <v>3129</v>
      </c>
      <c r="O351" s="25">
        <v>2.0</v>
      </c>
      <c r="P351" s="25" t="s">
        <v>3130</v>
      </c>
      <c r="Q351" s="25" t="s">
        <v>47</v>
      </c>
      <c r="R351" s="25" t="s">
        <v>48</v>
      </c>
      <c r="S351" s="26"/>
      <c r="T351" s="26"/>
      <c r="U351" s="26"/>
      <c r="V351" s="26"/>
      <c r="W351" s="26"/>
      <c r="X351" s="26"/>
      <c r="Y351" s="26"/>
      <c r="Z351" s="26"/>
      <c r="AA351" s="26"/>
      <c r="AB351" s="26"/>
    </row>
    <row r="352" ht="22.5" customHeight="1">
      <c r="A352" s="24">
        <v>45991.49424413194</v>
      </c>
      <c r="B352" s="25" t="s">
        <v>3131</v>
      </c>
      <c r="C352" s="25">
        <v>10.0</v>
      </c>
      <c r="D352" s="25" t="s">
        <v>877</v>
      </c>
      <c r="E352" s="27" t="s">
        <v>3132</v>
      </c>
      <c r="F352" s="25">
        <v>16.0</v>
      </c>
      <c r="G352" s="25">
        <v>1459.0</v>
      </c>
      <c r="H352" s="25" t="s">
        <v>41</v>
      </c>
      <c r="I352" s="25" t="s">
        <v>3133</v>
      </c>
      <c r="J352" s="25" t="s">
        <v>761</v>
      </c>
      <c r="K352" s="25">
        <v>10.0</v>
      </c>
      <c r="L352" s="25" t="s">
        <v>3134</v>
      </c>
      <c r="M352" s="25">
        <v>10.0</v>
      </c>
      <c r="O352" s="25">
        <v>5.0</v>
      </c>
      <c r="P352" s="25" t="s">
        <v>3135</v>
      </c>
      <c r="Q352" s="25" t="s">
        <v>342</v>
      </c>
      <c r="R352" s="25" t="s">
        <v>48</v>
      </c>
      <c r="S352" s="26"/>
      <c r="T352" s="26"/>
      <c r="U352" s="26"/>
      <c r="V352" s="26"/>
      <c r="W352" s="26"/>
      <c r="X352" s="26"/>
      <c r="Y352" s="26"/>
      <c r="Z352" s="26"/>
      <c r="AA352" s="26"/>
      <c r="AB352" s="26"/>
    </row>
    <row r="353" ht="22.5" customHeight="1">
      <c r="A353" s="24">
        <v>45990.731202118055</v>
      </c>
      <c r="B353" s="25" t="s">
        <v>3136</v>
      </c>
      <c r="C353" s="25">
        <v>1.0</v>
      </c>
      <c r="D353" s="25" t="s">
        <v>2650</v>
      </c>
      <c r="E353" s="27" t="s">
        <v>3137</v>
      </c>
      <c r="F353" s="25">
        <v>18.0</v>
      </c>
      <c r="G353" s="25">
        <v>17.0</v>
      </c>
      <c r="H353" s="25" t="s">
        <v>68</v>
      </c>
      <c r="I353" s="25" t="s">
        <v>3138</v>
      </c>
      <c r="J353" s="25" t="s">
        <v>3139</v>
      </c>
      <c r="K353" s="25">
        <v>1.0</v>
      </c>
      <c r="L353" s="25" t="s">
        <v>3140</v>
      </c>
      <c r="O353" s="25">
        <v>6.0</v>
      </c>
      <c r="P353" s="25" t="s">
        <v>3141</v>
      </c>
      <c r="Q353" s="25" t="s">
        <v>47</v>
      </c>
      <c r="R353" s="25" t="s">
        <v>48</v>
      </c>
      <c r="S353" s="26"/>
      <c r="T353" s="26"/>
      <c r="U353" s="26"/>
      <c r="V353" s="26"/>
      <c r="W353" s="26"/>
      <c r="X353" s="26"/>
      <c r="Y353" s="26"/>
      <c r="Z353" s="26"/>
      <c r="AA353" s="26"/>
      <c r="AB353" s="26"/>
    </row>
    <row r="354" ht="22.5" customHeight="1">
      <c r="A354" s="24">
        <v>45990.53155508102</v>
      </c>
      <c r="B354" s="25" t="s">
        <v>3142</v>
      </c>
      <c r="C354" s="25">
        <v>2.0</v>
      </c>
      <c r="D354" s="25" t="s">
        <v>3143</v>
      </c>
      <c r="E354" s="25" t="s">
        <v>3144</v>
      </c>
      <c r="F354" s="25">
        <v>1.0</v>
      </c>
      <c r="G354" s="25">
        <v>31.0</v>
      </c>
      <c r="H354" s="25" t="s">
        <v>68</v>
      </c>
      <c r="I354" s="25" t="s">
        <v>3145</v>
      </c>
      <c r="J354" s="25" t="s">
        <v>3146</v>
      </c>
      <c r="K354" s="25">
        <v>1.0</v>
      </c>
      <c r="L354" s="25" t="s">
        <v>3147</v>
      </c>
      <c r="O354" s="25">
        <v>5.0</v>
      </c>
      <c r="P354" s="25" t="s">
        <v>3148</v>
      </c>
      <c r="Q354" s="25" t="s">
        <v>47</v>
      </c>
      <c r="R354" s="25" t="s">
        <v>48</v>
      </c>
      <c r="S354" s="26"/>
      <c r="T354" s="26"/>
      <c r="U354" s="26"/>
      <c r="V354" s="26"/>
      <c r="W354" s="26"/>
      <c r="X354" s="26"/>
      <c r="Y354" s="26"/>
      <c r="Z354" s="26"/>
      <c r="AA354" s="26"/>
      <c r="AB354" s="26"/>
    </row>
    <row r="355" ht="22.5" customHeight="1">
      <c r="A355" s="24">
        <v>45989.74991237269</v>
      </c>
      <c r="B355" s="25" t="s">
        <v>3149</v>
      </c>
      <c r="C355" s="25">
        <v>4.0</v>
      </c>
      <c r="D355" s="25" t="s">
        <v>3150</v>
      </c>
      <c r="E355" s="27" t="s">
        <v>3151</v>
      </c>
      <c r="F355" s="25">
        <v>60.0</v>
      </c>
      <c r="G355" s="25">
        <v>78.0</v>
      </c>
      <c r="H355" s="25" t="s">
        <v>41</v>
      </c>
      <c r="I355" s="25" t="s">
        <v>3152</v>
      </c>
      <c r="J355" s="25" t="s">
        <v>3153</v>
      </c>
      <c r="K355" s="25">
        <v>3.0</v>
      </c>
      <c r="L355" s="25" t="s">
        <v>3154</v>
      </c>
      <c r="O355" s="25">
        <v>10.0</v>
      </c>
      <c r="P355" s="25" t="s">
        <v>3155</v>
      </c>
      <c r="Q355" s="25" t="s">
        <v>47</v>
      </c>
      <c r="R355" s="25" t="s">
        <v>48</v>
      </c>
      <c r="S355" s="26"/>
      <c r="T355" s="26"/>
      <c r="U355" s="26"/>
      <c r="V355" s="26"/>
      <c r="W355" s="26"/>
      <c r="X355" s="26"/>
      <c r="Y355" s="26"/>
      <c r="Z355" s="26"/>
      <c r="AA355" s="26"/>
      <c r="AB355" s="26"/>
    </row>
    <row r="356" ht="22.5" customHeight="1">
      <c r="A356" s="24">
        <v>45989.378657361114</v>
      </c>
      <c r="B356" s="25" t="s">
        <v>3156</v>
      </c>
      <c r="C356" s="25">
        <v>6.0</v>
      </c>
      <c r="D356" s="25" t="s">
        <v>3157</v>
      </c>
      <c r="E356" s="27" t="s">
        <v>3158</v>
      </c>
      <c r="F356" s="25">
        <v>0.0</v>
      </c>
      <c r="G356" s="25">
        <v>2.0</v>
      </c>
      <c r="H356" s="25" t="s">
        <v>41</v>
      </c>
      <c r="I356" s="25" t="s">
        <v>3159</v>
      </c>
      <c r="J356" s="25" t="s">
        <v>3160</v>
      </c>
      <c r="K356" s="25">
        <v>8.0</v>
      </c>
      <c r="L356" s="25" t="s">
        <v>3161</v>
      </c>
      <c r="M356" s="25">
        <v>8.0</v>
      </c>
      <c r="N356" s="25" t="s">
        <v>3162</v>
      </c>
      <c r="O356" s="25">
        <v>1.0</v>
      </c>
      <c r="P356" s="25" t="s">
        <v>3163</v>
      </c>
      <c r="Q356" s="25" t="s">
        <v>47</v>
      </c>
      <c r="R356" s="25" t="s">
        <v>48</v>
      </c>
      <c r="S356" s="26"/>
      <c r="T356" s="26"/>
      <c r="U356" s="26"/>
      <c r="V356" s="26"/>
      <c r="W356" s="26"/>
      <c r="X356" s="26"/>
      <c r="Y356" s="26"/>
      <c r="Z356" s="26"/>
      <c r="AA356" s="26"/>
      <c r="AB356" s="26"/>
    </row>
    <row r="357" ht="22.5" customHeight="1">
      <c r="A357" s="24">
        <v>45989.02110894676</v>
      </c>
      <c r="B357" s="25" t="s">
        <v>3164</v>
      </c>
      <c r="C357" s="25">
        <v>10.0</v>
      </c>
      <c r="D357" s="25" t="s">
        <v>3150</v>
      </c>
      <c r="E357" s="25" t="s">
        <v>3165</v>
      </c>
      <c r="F357" s="25">
        <v>0.0</v>
      </c>
      <c r="G357" s="25">
        <v>0.0</v>
      </c>
      <c r="H357" s="25" t="s">
        <v>41</v>
      </c>
      <c r="I357" s="25" t="s">
        <v>3166</v>
      </c>
      <c r="J357" s="25" t="s">
        <v>58</v>
      </c>
      <c r="K357" s="25">
        <v>8.0</v>
      </c>
      <c r="L357" s="25" t="s">
        <v>3167</v>
      </c>
      <c r="O357" s="25">
        <v>1.0</v>
      </c>
      <c r="P357" s="25" t="s">
        <v>3168</v>
      </c>
      <c r="Q357" s="25" t="s">
        <v>47</v>
      </c>
      <c r="R357" s="25" t="s">
        <v>48</v>
      </c>
      <c r="S357" s="26"/>
      <c r="T357" s="26"/>
      <c r="U357" s="26"/>
      <c r="V357" s="26"/>
      <c r="W357" s="26"/>
      <c r="X357" s="26"/>
      <c r="Y357" s="26"/>
      <c r="Z357" s="26"/>
      <c r="AA357" s="26"/>
      <c r="AB357" s="26"/>
    </row>
    <row r="358" ht="22.5" customHeight="1">
      <c r="A358" s="24">
        <v>45988.98444097222</v>
      </c>
      <c r="B358" s="25" t="s">
        <v>3169</v>
      </c>
      <c r="C358" s="25">
        <v>4.0</v>
      </c>
      <c r="D358" s="25" t="s">
        <v>3150</v>
      </c>
      <c r="E358" s="25" t="s">
        <v>3170</v>
      </c>
      <c r="F358" s="25">
        <v>122.0</v>
      </c>
      <c r="G358" s="25">
        <v>83.0</v>
      </c>
      <c r="H358" s="25" t="s">
        <v>68</v>
      </c>
      <c r="I358" s="25" t="s">
        <v>3171</v>
      </c>
      <c r="J358" s="25" t="s">
        <v>3172</v>
      </c>
      <c r="K358" s="25">
        <v>3.0</v>
      </c>
      <c r="L358" s="25" t="s">
        <v>3173</v>
      </c>
      <c r="O358" s="25">
        <v>8.0</v>
      </c>
      <c r="P358" s="25" t="s">
        <v>3174</v>
      </c>
      <c r="Q358" s="25" t="s">
        <v>47</v>
      </c>
      <c r="R358" s="25" t="s">
        <v>48</v>
      </c>
      <c r="S358" s="26"/>
      <c r="T358" s="26"/>
      <c r="U358" s="26"/>
      <c r="V358" s="26"/>
      <c r="W358" s="26"/>
      <c r="X358" s="26"/>
      <c r="Y358" s="26"/>
      <c r="Z358" s="26"/>
      <c r="AA358" s="26"/>
      <c r="AB358" s="26"/>
    </row>
    <row r="359" ht="22.5" customHeight="1">
      <c r="A359" s="24">
        <v>45988.978280173615</v>
      </c>
      <c r="B359" s="25" t="s">
        <v>3175</v>
      </c>
      <c r="C359" s="25">
        <v>7.0</v>
      </c>
      <c r="D359" s="25" t="s">
        <v>3176</v>
      </c>
      <c r="E359" s="25" t="s">
        <v>3177</v>
      </c>
      <c r="F359" s="25">
        <v>4.0</v>
      </c>
      <c r="G359" s="25">
        <v>42.0</v>
      </c>
      <c r="H359" s="25" t="s">
        <v>41</v>
      </c>
      <c r="I359" s="25" t="s">
        <v>3178</v>
      </c>
      <c r="J359" s="25" t="s">
        <v>58</v>
      </c>
      <c r="K359" s="25">
        <v>10.0</v>
      </c>
      <c r="L359" s="25" t="s">
        <v>3179</v>
      </c>
      <c r="O359" s="25">
        <v>4.0</v>
      </c>
      <c r="P359" s="25" t="s">
        <v>341</v>
      </c>
      <c r="Q359" s="25" t="s">
        <v>47</v>
      </c>
      <c r="R359" s="25" t="s">
        <v>48</v>
      </c>
      <c r="S359" s="26"/>
      <c r="T359" s="26"/>
      <c r="U359" s="26"/>
      <c r="V359" s="26"/>
      <c r="W359" s="26"/>
      <c r="X359" s="26"/>
      <c r="Y359" s="26"/>
      <c r="Z359" s="26"/>
      <c r="AA359" s="26"/>
      <c r="AB359" s="26"/>
    </row>
    <row r="360" ht="22.5" customHeight="1">
      <c r="A360" s="24">
        <v>45988.97736780092</v>
      </c>
      <c r="B360" s="25" t="s">
        <v>3149</v>
      </c>
      <c r="C360" s="25">
        <v>3.0</v>
      </c>
      <c r="D360" s="25" t="s">
        <v>3180</v>
      </c>
      <c r="E360" s="27" t="s">
        <v>3151</v>
      </c>
      <c r="F360" s="25">
        <v>60.0</v>
      </c>
      <c r="G360" s="25">
        <v>76.0</v>
      </c>
      <c r="H360" s="25" t="s">
        <v>41</v>
      </c>
      <c r="I360" s="25" t="s">
        <v>3181</v>
      </c>
      <c r="J360" s="25" t="s">
        <v>3182</v>
      </c>
      <c r="K360" s="25">
        <v>2.0</v>
      </c>
      <c r="L360" s="25" t="s">
        <v>3183</v>
      </c>
      <c r="O360" s="25">
        <v>10.0</v>
      </c>
      <c r="P360" s="25" t="s">
        <v>3184</v>
      </c>
      <c r="Q360" s="25" t="s">
        <v>47</v>
      </c>
      <c r="R360" s="25" t="s">
        <v>48</v>
      </c>
      <c r="S360" s="26"/>
      <c r="T360" s="26"/>
      <c r="U360" s="26"/>
      <c r="V360" s="26"/>
      <c r="W360" s="26"/>
      <c r="X360" s="26"/>
      <c r="Y360" s="26"/>
      <c r="Z360" s="26"/>
      <c r="AA360" s="26"/>
      <c r="AB360" s="26"/>
    </row>
    <row r="361" ht="22.5" customHeight="1">
      <c r="A361" s="24">
        <v>45988.97572811342</v>
      </c>
      <c r="B361" s="25" t="s">
        <v>3185</v>
      </c>
      <c r="C361" s="25">
        <v>5.0</v>
      </c>
      <c r="D361" s="25" t="s">
        <v>3186</v>
      </c>
      <c r="E361" s="25" t="s">
        <v>3187</v>
      </c>
      <c r="F361" s="25">
        <v>2.0</v>
      </c>
      <c r="G361" s="25">
        <v>19.0</v>
      </c>
      <c r="H361" s="25" t="s">
        <v>41</v>
      </c>
      <c r="I361" s="25" t="s">
        <v>3188</v>
      </c>
      <c r="J361" s="25" t="s">
        <v>3189</v>
      </c>
      <c r="K361" s="25">
        <v>8.0</v>
      </c>
      <c r="L361" s="25" t="s">
        <v>3190</v>
      </c>
      <c r="O361" s="25">
        <v>1.0</v>
      </c>
      <c r="P361" s="25" t="s">
        <v>3191</v>
      </c>
      <c r="Q361" s="25" t="s">
        <v>47</v>
      </c>
      <c r="R361" s="25" t="s">
        <v>48</v>
      </c>
      <c r="S361" s="26"/>
      <c r="T361" s="26"/>
      <c r="U361" s="26"/>
      <c r="V361" s="26"/>
      <c r="W361" s="26"/>
      <c r="X361" s="26"/>
      <c r="Y361" s="26"/>
      <c r="Z361" s="26"/>
      <c r="AA361" s="26"/>
      <c r="AB361" s="26"/>
    </row>
    <row r="362" ht="22.5" customHeight="1">
      <c r="A362" s="24">
        <v>45988.97564923611</v>
      </c>
      <c r="B362" s="25" t="s">
        <v>3192</v>
      </c>
      <c r="C362" s="25">
        <v>3.0</v>
      </c>
      <c r="D362" s="25" t="s">
        <v>3193</v>
      </c>
      <c r="E362" s="27" t="s">
        <v>3194</v>
      </c>
      <c r="F362" s="25">
        <v>1.0</v>
      </c>
      <c r="G362" s="25">
        <v>18.0</v>
      </c>
      <c r="H362" s="25" t="s">
        <v>68</v>
      </c>
      <c r="I362" s="25" t="s">
        <v>3195</v>
      </c>
      <c r="J362" s="25" t="s">
        <v>3196</v>
      </c>
      <c r="K362" s="25">
        <v>8.0</v>
      </c>
      <c r="L362" s="25" t="s">
        <v>3197</v>
      </c>
      <c r="O362" s="25">
        <v>2.0</v>
      </c>
      <c r="P362" s="25" t="s">
        <v>3198</v>
      </c>
      <c r="Q362" s="25" t="s">
        <v>47</v>
      </c>
      <c r="R362" s="25" t="s">
        <v>48</v>
      </c>
      <c r="S362" s="26"/>
      <c r="T362" s="26"/>
      <c r="U362" s="26"/>
      <c r="V362" s="26"/>
      <c r="W362" s="26"/>
      <c r="X362" s="26"/>
      <c r="Y362" s="26"/>
      <c r="Z362" s="26"/>
      <c r="AA362" s="26"/>
      <c r="AB362" s="26"/>
    </row>
    <row r="363" ht="22.5" customHeight="1">
      <c r="A363" s="24">
        <v>45988.975577777775</v>
      </c>
      <c r="B363" s="25" t="s">
        <v>3199</v>
      </c>
      <c r="C363" s="25">
        <v>9.0</v>
      </c>
      <c r="D363" s="25" t="s">
        <v>3150</v>
      </c>
      <c r="E363" s="27" t="s">
        <v>3200</v>
      </c>
      <c r="F363" s="25">
        <v>113.0</v>
      </c>
      <c r="G363" s="25">
        <v>21085.0</v>
      </c>
      <c r="H363" s="25" t="s">
        <v>41</v>
      </c>
      <c r="I363" s="25" t="s">
        <v>3201</v>
      </c>
      <c r="J363" s="25" t="s">
        <v>3202</v>
      </c>
      <c r="K363" s="25">
        <v>8.0</v>
      </c>
      <c r="L363" s="25" t="s">
        <v>3203</v>
      </c>
      <c r="O363" s="25">
        <v>8.0</v>
      </c>
      <c r="P363" s="25" t="s">
        <v>3204</v>
      </c>
      <c r="Q363" s="25" t="s">
        <v>342</v>
      </c>
      <c r="R363" s="25" t="s">
        <v>48</v>
      </c>
      <c r="S363" s="26"/>
      <c r="T363" s="26"/>
      <c r="U363" s="26"/>
      <c r="V363" s="26"/>
      <c r="W363" s="26"/>
      <c r="X363" s="26"/>
      <c r="Y363" s="26"/>
      <c r="Z363" s="26"/>
      <c r="AA363" s="26"/>
      <c r="AB363" s="26"/>
    </row>
    <row r="364" ht="22.5" customHeight="1">
      <c r="A364" s="24">
        <v>45988.85236225695</v>
      </c>
      <c r="B364" s="25" t="s">
        <v>3205</v>
      </c>
      <c r="C364" s="25">
        <v>8.0</v>
      </c>
      <c r="D364" s="25" t="s">
        <v>3206</v>
      </c>
      <c r="E364" s="25" t="s">
        <v>3207</v>
      </c>
      <c r="F364" s="25">
        <v>49.0</v>
      </c>
      <c r="G364" s="25">
        <v>3965.0</v>
      </c>
      <c r="H364" s="25" t="s">
        <v>41</v>
      </c>
      <c r="I364" s="25" t="s">
        <v>3208</v>
      </c>
      <c r="J364" s="25" t="s">
        <v>3209</v>
      </c>
      <c r="K364" s="25">
        <v>10.0</v>
      </c>
      <c r="L364" s="25" t="s">
        <v>3210</v>
      </c>
      <c r="O364" s="25">
        <v>7.0</v>
      </c>
      <c r="P364" s="25" t="s">
        <v>3211</v>
      </c>
      <c r="Q364" s="25" t="s">
        <v>254</v>
      </c>
      <c r="R364" s="25" t="s">
        <v>48</v>
      </c>
      <c r="S364" s="26"/>
      <c r="T364" s="26"/>
      <c r="U364" s="26"/>
      <c r="V364" s="26"/>
      <c r="W364" s="26"/>
      <c r="X364" s="26"/>
      <c r="Y364" s="26"/>
      <c r="Z364" s="26"/>
      <c r="AA364" s="26"/>
      <c r="AB364" s="26"/>
    </row>
    <row r="365" ht="22.5" customHeight="1">
      <c r="A365" s="24">
        <v>45986.811718171295</v>
      </c>
      <c r="B365" s="25" t="s">
        <v>3212</v>
      </c>
      <c r="C365" s="25">
        <v>8.0</v>
      </c>
      <c r="D365" s="25" t="s">
        <v>3213</v>
      </c>
      <c r="E365" s="27" t="s">
        <v>3214</v>
      </c>
      <c r="F365" s="25">
        <v>8.0</v>
      </c>
      <c r="G365" s="25">
        <v>37.0</v>
      </c>
      <c r="H365" s="25" t="s">
        <v>41</v>
      </c>
      <c r="I365" s="25" t="s">
        <v>3215</v>
      </c>
      <c r="J365" s="25" t="s">
        <v>3216</v>
      </c>
      <c r="K365" s="25">
        <v>10.0</v>
      </c>
      <c r="L365" s="25" t="s">
        <v>3217</v>
      </c>
      <c r="O365" s="25">
        <v>3.0</v>
      </c>
      <c r="P365" s="25" t="s">
        <v>3218</v>
      </c>
      <c r="Q365" s="25" t="s">
        <v>47</v>
      </c>
      <c r="R365" s="25" t="s">
        <v>48</v>
      </c>
      <c r="S365" s="26"/>
      <c r="T365" s="26"/>
      <c r="U365" s="26"/>
      <c r="V365" s="26"/>
      <c r="W365" s="26"/>
      <c r="X365" s="26"/>
      <c r="Y365" s="26"/>
      <c r="Z365" s="26"/>
      <c r="AA365" s="26"/>
      <c r="AB365" s="26"/>
    </row>
    <row r="366" ht="22.5" customHeight="1">
      <c r="A366" s="24">
        <v>45986.487072488424</v>
      </c>
      <c r="B366" s="25" t="s">
        <v>3219</v>
      </c>
      <c r="C366" s="25">
        <v>8.0</v>
      </c>
      <c r="D366" s="25" t="s">
        <v>2158</v>
      </c>
      <c r="E366" s="27" t="s">
        <v>3220</v>
      </c>
      <c r="F366" s="25">
        <v>12.0</v>
      </c>
      <c r="G366" s="25">
        <v>10853.0</v>
      </c>
      <c r="H366" s="25" t="s">
        <v>41</v>
      </c>
      <c r="I366" s="25" t="s">
        <v>3221</v>
      </c>
      <c r="J366" s="25" t="s">
        <v>1322</v>
      </c>
      <c r="K366" s="25">
        <v>8.0</v>
      </c>
      <c r="L366" s="25" t="s">
        <v>3222</v>
      </c>
      <c r="O366" s="25">
        <v>5.0</v>
      </c>
      <c r="P366" s="25" t="s">
        <v>3223</v>
      </c>
      <c r="Q366" s="25" t="s">
        <v>47</v>
      </c>
      <c r="R366" s="25" t="s">
        <v>48</v>
      </c>
      <c r="S366" s="26"/>
      <c r="T366" s="26"/>
      <c r="U366" s="26"/>
      <c r="V366" s="26"/>
      <c r="W366" s="26"/>
      <c r="X366" s="26"/>
      <c r="Y366" s="26"/>
      <c r="Z366" s="26"/>
      <c r="AA366" s="26"/>
      <c r="AB366" s="26"/>
    </row>
    <row r="367" ht="22.5" customHeight="1">
      <c r="A367" s="24">
        <v>45986.484093611114</v>
      </c>
      <c r="B367" s="25" t="s">
        <v>3224</v>
      </c>
      <c r="C367" s="25">
        <v>1.0</v>
      </c>
      <c r="D367" s="25" t="s">
        <v>3157</v>
      </c>
      <c r="E367" s="25" t="s">
        <v>3225</v>
      </c>
      <c r="F367" s="25">
        <v>14.0</v>
      </c>
      <c r="G367" s="25">
        <v>4.0</v>
      </c>
      <c r="H367" s="25" t="s">
        <v>68</v>
      </c>
      <c r="I367" s="25" t="s">
        <v>3226</v>
      </c>
      <c r="J367" s="25" t="s">
        <v>3227</v>
      </c>
      <c r="K367" s="25">
        <v>2.0</v>
      </c>
      <c r="L367" s="25" t="s">
        <v>3228</v>
      </c>
      <c r="M367" s="25">
        <v>10.0</v>
      </c>
      <c r="N367" s="25" t="s">
        <v>3229</v>
      </c>
      <c r="O367" s="25">
        <v>7.0</v>
      </c>
      <c r="P367" s="25" t="s">
        <v>3230</v>
      </c>
      <c r="Q367" s="25" t="s">
        <v>47</v>
      </c>
      <c r="R367" s="25" t="s">
        <v>48</v>
      </c>
      <c r="S367" s="26"/>
      <c r="T367" s="26"/>
      <c r="U367" s="26"/>
      <c r="V367" s="26"/>
      <c r="W367" s="26"/>
      <c r="X367" s="26"/>
      <c r="Y367" s="26"/>
      <c r="Z367" s="26"/>
      <c r="AA367" s="26"/>
      <c r="AB367" s="26"/>
    </row>
    <row r="368" ht="22.5" customHeight="1">
      <c r="A368" s="24">
        <v>45986.37467148148</v>
      </c>
      <c r="B368" s="25" t="s">
        <v>3231</v>
      </c>
      <c r="C368" s="25">
        <v>6.0</v>
      </c>
      <c r="D368" s="25" t="s">
        <v>3232</v>
      </c>
      <c r="E368" s="27" t="s">
        <v>3233</v>
      </c>
      <c r="F368" s="25">
        <v>19.0</v>
      </c>
      <c r="G368" s="25">
        <v>39.0</v>
      </c>
      <c r="H368" s="25" t="s">
        <v>41</v>
      </c>
      <c r="I368" s="25" t="s">
        <v>3234</v>
      </c>
      <c r="J368" s="25" t="s">
        <v>2217</v>
      </c>
      <c r="K368" s="25">
        <v>4.0</v>
      </c>
      <c r="L368" s="25" t="s">
        <v>3235</v>
      </c>
      <c r="M368" s="25">
        <v>8.0</v>
      </c>
      <c r="N368" s="25" t="s">
        <v>3236</v>
      </c>
      <c r="O368" s="25">
        <v>6.0</v>
      </c>
      <c r="P368" s="25" t="s">
        <v>3237</v>
      </c>
      <c r="Q368" s="25" t="s">
        <v>47</v>
      </c>
      <c r="R368" s="25" t="s">
        <v>48</v>
      </c>
      <c r="S368" s="26"/>
      <c r="T368" s="26"/>
      <c r="U368" s="26"/>
      <c r="V368" s="26"/>
      <c r="W368" s="26"/>
      <c r="X368" s="26"/>
      <c r="Y368" s="26"/>
      <c r="Z368" s="26"/>
      <c r="AA368" s="26"/>
      <c r="AB368" s="26"/>
    </row>
    <row r="369" ht="22.5" customHeight="1">
      <c r="A369" s="24">
        <v>45986.02972424768</v>
      </c>
      <c r="B369" s="25" t="s">
        <v>3238</v>
      </c>
      <c r="C369" s="25">
        <v>10.0</v>
      </c>
      <c r="D369" s="25" t="s">
        <v>2158</v>
      </c>
      <c r="E369" s="27" t="s">
        <v>3239</v>
      </c>
      <c r="F369" s="25">
        <v>31.0</v>
      </c>
      <c r="G369" s="25">
        <v>169806.0</v>
      </c>
      <c r="H369" s="25" t="s">
        <v>41</v>
      </c>
      <c r="I369" s="25" t="s">
        <v>3240</v>
      </c>
      <c r="J369" s="25" t="s">
        <v>63</v>
      </c>
      <c r="K369" s="25">
        <v>10.0</v>
      </c>
      <c r="L369" s="25" t="s">
        <v>3241</v>
      </c>
      <c r="M369" s="25">
        <v>10.0</v>
      </c>
      <c r="N369" s="25" t="s">
        <v>3242</v>
      </c>
      <c r="O369" s="25">
        <v>5.0</v>
      </c>
      <c r="P369" s="25" t="s">
        <v>3243</v>
      </c>
      <c r="Q369" s="25" t="s">
        <v>1773</v>
      </c>
      <c r="R369" s="25" t="s">
        <v>48</v>
      </c>
      <c r="S369" s="26"/>
      <c r="T369" s="26"/>
      <c r="U369" s="26"/>
      <c r="V369" s="26"/>
      <c r="W369" s="26"/>
      <c r="X369" s="26"/>
      <c r="Y369" s="26"/>
      <c r="Z369" s="26"/>
      <c r="AA369" s="26"/>
      <c r="AB369" s="26"/>
    </row>
    <row r="370" ht="22.5" customHeight="1">
      <c r="A370" s="24">
        <v>45986.02708547453</v>
      </c>
      <c r="B370" s="25" t="s">
        <v>3244</v>
      </c>
      <c r="C370" s="25">
        <v>8.0</v>
      </c>
      <c r="D370" s="25" t="s">
        <v>2849</v>
      </c>
      <c r="E370" s="25" t="s">
        <v>3245</v>
      </c>
      <c r="F370" s="25">
        <v>32.0</v>
      </c>
      <c r="G370" s="25">
        <v>6408.0</v>
      </c>
      <c r="H370" s="25" t="s">
        <v>41</v>
      </c>
      <c r="I370" s="25" t="s">
        <v>3246</v>
      </c>
      <c r="J370" s="25" t="s">
        <v>3247</v>
      </c>
      <c r="K370" s="25">
        <v>9.0</v>
      </c>
      <c r="L370" s="25" t="s">
        <v>3248</v>
      </c>
      <c r="O370" s="25">
        <v>6.0</v>
      </c>
      <c r="P370" s="25" t="s">
        <v>3249</v>
      </c>
      <c r="Q370" s="25" t="s">
        <v>47</v>
      </c>
      <c r="R370" s="25" t="s">
        <v>48</v>
      </c>
      <c r="S370" s="26"/>
      <c r="T370" s="26"/>
      <c r="U370" s="26"/>
      <c r="V370" s="26"/>
      <c r="W370" s="26"/>
      <c r="X370" s="26"/>
      <c r="Y370" s="26"/>
      <c r="Z370" s="26"/>
      <c r="AA370" s="26"/>
      <c r="AB370" s="26"/>
    </row>
    <row r="371" ht="22.5" customHeight="1">
      <c r="A371" s="24">
        <v>45986.017195486114</v>
      </c>
      <c r="B371" s="25" t="s">
        <v>3250</v>
      </c>
      <c r="C371" s="25">
        <v>8.0</v>
      </c>
      <c r="D371" s="25" t="s">
        <v>3251</v>
      </c>
      <c r="E371" s="25" t="s">
        <v>3252</v>
      </c>
      <c r="F371" s="25">
        <v>24.0</v>
      </c>
      <c r="G371" s="25">
        <v>396.0</v>
      </c>
      <c r="H371" s="25" t="s">
        <v>41</v>
      </c>
      <c r="I371" s="25" t="s">
        <v>3253</v>
      </c>
      <c r="J371" s="25" t="s">
        <v>3254</v>
      </c>
      <c r="K371" s="25">
        <v>10.0</v>
      </c>
      <c r="L371" s="25" t="s">
        <v>3255</v>
      </c>
      <c r="O371" s="25">
        <v>7.0</v>
      </c>
      <c r="P371" s="25" t="s">
        <v>3256</v>
      </c>
      <c r="Q371" s="25" t="s">
        <v>47</v>
      </c>
      <c r="R371" s="25" t="s">
        <v>48</v>
      </c>
      <c r="S371" s="26"/>
      <c r="T371" s="26"/>
      <c r="U371" s="26"/>
      <c r="V371" s="26"/>
      <c r="W371" s="26"/>
      <c r="X371" s="26"/>
      <c r="Y371" s="26"/>
      <c r="Z371" s="26"/>
      <c r="AA371" s="26"/>
      <c r="AB371" s="26"/>
    </row>
    <row r="372" ht="22.5" customHeight="1">
      <c r="A372" s="24">
        <v>45986.00643734954</v>
      </c>
      <c r="B372" s="25" t="s">
        <v>3257</v>
      </c>
      <c r="C372" s="25">
        <v>2.0</v>
      </c>
      <c r="D372" s="25" t="s">
        <v>3258</v>
      </c>
      <c r="E372" s="27" t="s">
        <v>3259</v>
      </c>
      <c r="F372" s="25">
        <v>26.0</v>
      </c>
      <c r="G372" s="25">
        <v>41.0</v>
      </c>
      <c r="H372" s="25" t="s">
        <v>68</v>
      </c>
      <c r="I372" s="25" t="s">
        <v>394</v>
      </c>
      <c r="J372" s="25" t="s">
        <v>3260</v>
      </c>
      <c r="K372" s="25">
        <v>1.0</v>
      </c>
      <c r="L372" s="25" t="s">
        <v>3261</v>
      </c>
      <c r="M372" s="25">
        <v>10.0</v>
      </c>
      <c r="N372" s="25" t="s">
        <v>3262</v>
      </c>
      <c r="O372" s="25">
        <v>2.0</v>
      </c>
      <c r="P372" s="25" t="s">
        <v>3263</v>
      </c>
      <c r="Q372" s="25" t="s">
        <v>47</v>
      </c>
      <c r="R372" s="25" t="s">
        <v>48</v>
      </c>
      <c r="S372" s="26"/>
      <c r="T372" s="26"/>
      <c r="U372" s="26"/>
      <c r="V372" s="26"/>
      <c r="W372" s="26"/>
      <c r="X372" s="26"/>
      <c r="Y372" s="26"/>
      <c r="Z372" s="26"/>
      <c r="AA372" s="26"/>
      <c r="AB372" s="26"/>
    </row>
    <row r="373" ht="22.5" customHeight="1">
      <c r="A373" s="24">
        <v>45985.99222572916</v>
      </c>
      <c r="B373" s="25" t="s">
        <v>3264</v>
      </c>
      <c r="C373" s="25">
        <v>10.0</v>
      </c>
      <c r="D373" s="25" t="s">
        <v>2158</v>
      </c>
      <c r="E373" s="27" t="s">
        <v>3265</v>
      </c>
      <c r="F373" s="25">
        <v>7.0</v>
      </c>
      <c r="G373" s="25">
        <v>16825.0</v>
      </c>
      <c r="H373" s="25" t="s">
        <v>41</v>
      </c>
      <c r="I373" s="25" t="s">
        <v>3266</v>
      </c>
      <c r="J373" s="25" t="s">
        <v>565</v>
      </c>
      <c r="K373" s="25">
        <v>10.0</v>
      </c>
      <c r="L373" s="25" t="s">
        <v>3267</v>
      </c>
      <c r="O373" s="25">
        <v>8.0</v>
      </c>
      <c r="P373" s="25" t="s">
        <v>3268</v>
      </c>
      <c r="Q373" s="25" t="s">
        <v>47</v>
      </c>
      <c r="R373" s="25" t="s">
        <v>48</v>
      </c>
      <c r="S373" s="26"/>
      <c r="T373" s="26"/>
      <c r="U373" s="26"/>
      <c r="V373" s="26"/>
      <c r="W373" s="26"/>
      <c r="X373" s="26"/>
      <c r="Y373" s="26"/>
      <c r="Z373" s="26"/>
      <c r="AA373" s="26"/>
      <c r="AB373" s="26"/>
    </row>
    <row r="374" ht="22.5" customHeight="1">
      <c r="A374" s="24">
        <v>45985.983755497684</v>
      </c>
      <c r="B374" s="25" t="s">
        <v>3269</v>
      </c>
      <c r="C374" s="25">
        <v>8.0</v>
      </c>
      <c r="D374" s="25" t="s">
        <v>3251</v>
      </c>
      <c r="E374" s="27" t="s">
        <v>3270</v>
      </c>
      <c r="F374" s="25">
        <v>11.0</v>
      </c>
      <c r="G374" s="25">
        <v>16.0</v>
      </c>
      <c r="H374" s="25" t="s">
        <v>41</v>
      </c>
      <c r="I374" s="25" t="s">
        <v>3271</v>
      </c>
      <c r="J374" s="25" t="s">
        <v>3272</v>
      </c>
      <c r="K374" s="25">
        <v>10.0</v>
      </c>
      <c r="L374" s="25" t="s">
        <v>3273</v>
      </c>
      <c r="O374" s="25">
        <v>3.0</v>
      </c>
      <c r="P374" s="25" t="s">
        <v>3274</v>
      </c>
      <c r="Q374" s="25" t="s">
        <v>47</v>
      </c>
      <c r="R374" s="25" t="s">
        <v>48</v>
      </c>
      <c r="S374" s="26"/>
      <c r="T374" s="26"/>
      <c r="U374" s="26"/>
      <c r="V374" s="26"/>
      <c r="W374" s="26"/>
      <c r="X374" s="26"/>
      <c r="Y374" s="26"/>
      <c r="Z374" s="26"/>
      <c r="AA374" s="26"/>
      <c r="AB374" s="26"/>
    </row>
    <row r="375" ht="22.5" customHeight="1">
      <c r="A375" s="28">
        <v>45985.981797939814</v>
      </c>
      <c r="B375" s="29" t="s">
        <v>3275</v>
      </c>
      <c r="C375" s="29">
        <v>3.0</v>
      </c>
      <c r="D375" s="29" t="s">
        <v>3157</v>
      </c>
      <c r="E375" s="29" t="s">
        <v>3276</v>
      </c>
      <c r="F375" s="29">
        <v>27.0</v>
      </c>
      <c r="G375" s="29">
        <v>46.0</v>
      </c>
      <c r="H375" s="29" t="s">
        <v>41</v>
      </c>
      <c r="I375" s="29" t="s">
        <v>3277</v>
      </c>
      <c r="J375" s="29" t="s">
        <v>3278</v>
      </c>
      <c r="K375" s="29">
        <v>1.0</v>
      </c>
      <c r="L375" s="29" t="s">
        <v>3279</v>
      </c>
      <c r="M375" s="29">
        <v>10.0</v>
      </c>
      <c r="N375" s="30"/>
      <c r="O375" s="29">
        <v>4.0</v>
      </c>
      <c r="P375" s="29" t="s">
        <v>3280</v>
      </c>
      <c r="Q375" s="29" t="s">
        <v>47</v>
      </c>
      <c r="R375" s="29" t="s">
        <v>48</v>
      </c>
      <c r="S375" s="31"/>
      <c r="T375" s="31"/>
      <c r="U375" s="31"/>
      <c r="V375" s="31"/>
      <c r="W375" s="31"/>
      <c r="X375" s="31"/>
      <c r="Y375" s="31"/>
      <c r="Z375" s="31"/>
      <c r="AA375" s="31"/>
      <c r="AB375" s="31"/>
      <c r="AC375" s="30"/>
      <c r="AD375" s="30"/>
      <c r="AE375" s="30"/>
      <c r="AF375" s="30"/>
      <c r="AG375" s="30"/>
      <c r="AH375" s="30"/>
      <c r="AI375" s="30"/>
      <c r="AJ375" s="30"/>
      <c r="AK375" s="30"/>
      <c r="AL375" s="32"/>
      <c r="AM375" s="32"/>
      <c r="AN375" s="32"/>
      <c r="AO375" s="32"/>
      <c r="AP375" s="32"/>
      <c r="AQ375" s="32"/>
    </row>
    <row r="376" ht="22.5" customHeight="1">
      <c r="A376" s="24">
        <v>45985.98118511574</v>
      </c>
      <c r="B376" s="25" t="s">
        <v>3281</v>
      </c>
      <c r="C376" s="25">
        <v>3.0</v>
      </c>
      <c r="D376" s="25" t="s">
        <v>3282</v>
      </c>
      <c r="E376" s="27" t="s">
        <v>3283</v>
      </c>
      <c r="F376" s="25">
        <v>36.0</v>
      </c>
      <c r="G376" s="25">
        <v>14000.0</v>
      </c>
      <c r="H376" s="25" t="s">
        <v>41</v>
      </c>
      <c r="I376" s="25" t="s">
        <v>3284</v>
      </c>
      <c r="J376" s="25" t="s">
        <v>3285</v>
      </c>
      <c r="K376" s="25">
        <v>2.0</v>
      </c>
      <c r="L376" s="25" t="s">
        <v>3286</v>
      </c>
      <c r="M376" s="25">
        <v>10.0</v>
      </c>
      <c r="N376" s="25" t="s">
        <v>3287</v>
      </c>
      <c r="O376" s="25">
        <v>8.0</v>
      </c>
      <c r="P376" s="25" t="s">
        <v>3288</v>
      </c>
      <c r="Q376" s="25" t="s">
        <v>47</v>
      </c>
      <c r="R376" s="25" t="s">
        <v>48</v>
      </c>
      <c r="S376" s="26"/>
      <c r="T376" s="26"/>
      <c r="U376" s="26"/>
      <c r="V376" s="26"/>
      <c r="W376" s="26"/>
      <c r="X376" s="26"/>
      <c r="Y376" s="26"/>
      <c r="Z376" s="26"/>
      <c r="AA376" s="26"/>
      <c r="AB376" s="26"/>
    </row>
    <row r="377" ht="22.5" customHeight="1">
      <c r="A377" s="24">
        <v>45985.97720206018</v>
      </c>
      <c r="B377" s="25" t="s">
        <v>3289</v>
      </c>
      <c r="C377" s="25">
        <v>1.0</v>
      </c>
      <c r="D377" s="25" t="s">
        <v>3157</v>
      </c>
      <c r="E377" s="25" t="s">
        <v>3290</v>
      </c>
      <c r="F377" s="25">
        <v>0.0</v>
      </c>
      <c r="G377" s="25">
        <v>0.0</v>
      </c>
      <c r="H377" s="25" t="s">
        <v>41</v>
      </c>
      <c r="I377" s="25" t="s">
        <v>3291</v>
      </c>
      <c r="J377" s="25" t="s">
        <v>3292</v>
      </c>
      <c r="K377" s="25">
        <v>1.0</v>
      </c>
      <c r="L377" s="25" t="s">
        <v>3293</v>
      </c>
      <c r="M377" s="25">
        <v>10.0</v>
      </c>
      <c r="N377" s="25" t="s">
        <v>3294</v>
      </c>
      <c r="O377" s="25">
        <v>5.0</v>
      </c>
      <c r="P377" s="25" t="s">
        <v>2376</v>
      </c>
      <c r="Q377" s="25" t="s">
        <v>47</v>
      </c>
      <c r="R377" s="25" t="s">
        <v>48</v>
      </c>
      <c r="S377" s="26"/>
      <c r="T377" s="26"/>
      <c r="U377" s="26"/>
      <c r="V377" s="26"/>
      <c r="W377" s="26"/>
      <c r="X377" s="26"/>
      <c r="Y377" s="26"/>
      <c r="Z377" s="26"/>
      <c r="AA377" s="26"/>
      <c r="AB377" s="26"/>
    </row>
    <row r="378" ht="22.5" customHeight="1">
      <c r="A378" s="24">
        <v>45985.94980577547</v>
      </c>
      <c r="B378" s="25" t="s">
        <v>3295</v>
      </c>
      <c r="C378" s="25">
        <v>10.0</v>
      </c>
      <c r="D378" s="25" t="s">
        <v>2158</v>
      </c>
      <c r="E378" s="25" t="s">
        <v>3296</v>
      </c>
      <c r="F378" s="25">
        <v>19.0</v>
      </c>
      <c r="G378" s="25">
        <v>793.0</v>
      </c>
      <c r="H378" s="25" t="s">
        <v>41</v>
      </c>
      <c r="I378" s="25" t="s">
        <v>3297</v>
      </c>
      <c r="J378" s="25" t="s">
        <v>58</v>
      </c>
      <c r="K378" s="25">
        <v>10.0</v>
      </c>
      <c r="L378" s="25" t="s">
        <v>3298</v>
      </c>
      <c r="O378" s="25">
        <v>6.0</v>
      </c>
      <c r="P378" s="25" t="s">
        <v>3299</v>
      </c>
      <c r="Q378" s="25" t="s">
        <v>47</v>
      </c>
      <c r="R378" s="25" t="s">
        <v>48</v>
      </c>
      <c r="S378" s="26"/>
      <c r="T378" s="26"/>
      <c r="U378" s="26"/>
      <c r="V378" s="26"/>
      <c r="W378" s="26"/>
      <c r="X378" s="26"/>
      <c r="Y378" s="26"/>
      <c r="Z378" s="26"/>
      <c r="AA378" s="26"/>
      <c r="AB378" s="26"/>
    </row>
    <row r="379" ht="22.5" customHeight="1">
      <c r="A379" s="24">
        <v>45985.93214336806</v>
      </c>
      <c r="B379" s="25" t="s">
        <v>3300</v>
      </c>
      <c r="C379" s="25">
        <v>10.0</v>
      </c>
      <c r="D379" s="25" t="s">
        <v>2849</v>
      </c>
      <c r="E379" s="27" t="s">
        <v>3301</v>
      </c>
      <c r="F379" s="25">
        <v>48.0</v>
      </c>
      <c r="G379" s="25">
        <v>22086.0</v>
      </c>
      <c r="H379" s="25" t="s">
        <v>41</v>
      </c>
      <c r="I379" s="25" t="s">
        <v>3302</v>
      </c>
      <c r="J379" s="25" t="s">
        <v>1092</v>
      </c>
      <c r="K379" s="25">
        <v>10.0</v>
      </c>
      <c r="L379" s="25" t="s">
        <v>3303</v>
      </c>
      <c r="O379" s="25">
        <v>8.0</v>
      </c>
      <c r="P379" s="25" t="s">
        <v>3304</v>
      </c>
      <c r="Q379" s="25" t="s">
        <v>342</v>
      </c>
      <c r="R379" s="25" t="s">
        <v>48</v>
      </c>
      <c r="S379" s="26"/>
      <c r="T379" s="26"/>
      <c r="U379" s="26"/>
      <c r="V379" s="26"/>
      <c r="W379" s="26"/>
      <c r="X379" s="26"/>
      <c r="Y379" s="26"/>
      <c r="Z379" s="26"/>
      <c r="AA379" s="26"/>
      <c r="AB379" s="26"/>
    </row>
    <row r="380" ht="22.5" customHeight="1">
      <c r="A380" s="24">
        <v>45985.93169304398</v>
      </c>
      <c r="B380" s="25" t="s">
        <v>3305</v>
      </c>
      <c r="C380" s="25">
        <v>10.0</v>
      </c>
      <c r="D380" s="25" t="s">
        <v>3306</v>
      </c>
      <c r="E380" s="27" t="s">
        <v>3307</v>
      </c>
      <c r="F380" s="25">
        <v>39.0</v>
      </c>
      <c r="G380" s="25">
        <v>28710.0</v>
      </c>
      <c r="H380" s="25" t="s">
        <v>41</v>
      </c>
      <c r="I380" s="25" t="s">
        <v>3308</v>
      </c>
      <c r="J380" s="25" t="s">
        <v>3309</v>
      </c>
      <c r="K380" s="25">
        <v>9.0</v>
      </c>
      <c r="L380" s="25" t="s">
        <v>3310</v>
      </c>
      <c r="O380" s="25">
        <v>9.0</v>
      </c>
      <c r="P380" s="25" t="s">
        <v>3311</v>
      </c>
      <c r="Q380" s="25" t="s">
        <v>1212</v>
      </c>
      <c r="R380" s="25" t="s">
        <v>48</v>
      </c>
      <c r="S380" s="26"/>
      <c r="T380" s="26"/>
      <c r="U380" s="26"/>
      <c r="V380" s="26"/>
      <c r="W380" s="26"/>
      <c r="X380" s="26"/>
      <c r="Y380" s="26"/>
      <c r="Z380" s="26"/>
      <c r="AA380" s="26"/>
      <c r="AB380" s="26"/>
    </row>
    <row r="381" ht="22.5" customHeight="1">
      <c r="A381" s="24">
        <v>45985.92897094907</v>
      </c>
      <c r="B381" s="25" t="s">
        <v>3312</v>
      </c>
      <c r="C381" s="25">
        <v>10.0</v>
      </c>
      <c r="D381" s="25" t="s">
        <v>2849</v>
      </c>
      <c r="E381" s="25" t="s">
        <v>3313</v>
      </c>
      <c r="F381" s="25">
        <v>29.0</v>
      </c>
      <c r="G381" s="25">
        <v>589.0</v>
      </c>
      <c r="H381" s="25" t="s">
        <v>41</v>
      </c>
      <c r="I381" s="25" t="s">
        <v>3314</v>
      </c>
      <c r="J381" s="25" t="s">
        <v>3315</v>
      </c>
      <c r="K381" s="25">
        <v>10.0</v>
      </c>
      <c r="L381" s="25" t="s">
        <v>3316</v>
      </c>
      <c r="O381" s="25">
        <v>8.0</v>
      </c>
      <c r="P381" s="25" t="s">
        <v>3317</v>
      </c>
      <c r="Q381" s="25" t="s">
        <v>254</v>
      </c>
      <c r="R381" s="25" t="s">
        <v>48</v>
      </c>
      <c r="S381" s="26"/>
      <c r="T381" s="26"/>
      <c r="U381" s="26"/>
      <c r="V381" s="26"/>
      <c r="W381" s="26"/>
      <c r="X381" s="26"/>
      <c r="Y381" s="26"/>
      <c r="Z381" s="26"/>
      <c r="AA381" s="26"/>
      <c r="AB381" s="26"/>
    </row>
    <row r="382" ht="22.5" customHeight="1">
      <c r="A382" s="24">
        <v>45985.92574116898</v>
      </c>
      <c r="B382" s="25" t="s">
        <v>3305</v>
      </c>
      <c r="C382" s="25">
        <v>10.0</v>
      </c>
      <c r="D382" s="25" t="s">
        <v>2849</v>
      </c>
      <c r="E382" s="27" t="s">
        <v>3307</v>
      </c>
      <c r="F382" s="25">
        <v>39.0</v>
      </c>
      <c r="G382" s="25">
        <v>28710.0</v>
      </c>
      <c r="H382" s="25" t="s">
        <v>41</v>
      </c>
      <c r="I382" s="25" t="s">
        <v>3318</v>
      </c>
      <c r="J382" s="25" t="s">
        <v>3309</v>
      </c>
      <c r="K382" s="25">
        <v>9.0</v>
      </c>
      <c r="L382" s="25" t="s">
        <v>3319</v>
      </c>
      <c r="O382" s="25">
        <v>9.0</v>
      </c>
      <c r="P382" s="25" t="s">
        <v>3320</v>
      </c>
      <c r="Q382" s="25" t="s">
        <v>1212</v>
      </c>
      <c r="R382" s="25" t="s">
        <v>48</v>
      </c>
      <c r="S382" s="26"/>
      <c r="T382" s="26"/>
      <c r="U382" s="26"/>
      <c r="V382" s="26"/>
      <c r="W382" s="26"/>
      <c r="X382" s="26"/>
      <c r="Y382" s="26"/>
      <c r="Z382" s="26"/>
      <c r="AA382" s="26"/>
      <c r="AB382" s="26"/>
    </row>
    <row r="383" ht="22.5" customHeight="1">
      <c r="A383" s="24">
        <v>45985.924653229165</v>
      </c>
      <c r="B383" s="25" t="s">
        <v>3321</v>
      </c>
      <c r="C383" s="25">
        <v>9.0</v>
      </c>
      <c r="D383" s="25" t="s">
        <v>2849</v>
      </c>
      <c r="E383" s="27" t="s">
        <v>3322</v>
      </c>
      <c r="F383" s="25">
        <v>18.0</v>
      </c>
      <c r="G383" s="25">
        <v>137.0</v>
      </c>
      <c r="H383" s="25" t="s">
        <v>41</v>
      </c>
      <c r="I383" s="25" t="s">
        <v>3323</v>
      </c>
      <c r="J383" s="25" t="s">
        <v>3324</v>
      </c>
      <c r="K383" s="25">
        <v>9.0</v>
      </c>
      <c r="L383" s="25" t="s">
        <v>3325</v>
      </c>
      <c r="O383" s="25">
        <v>7.0</v>
      </c>
      <c r="P383" s="25" t="s">
        <v>3326</v>
      </c>
      <c r="Q383" s="25" t="s">
        <v>47</v>
      </c>
      <c r="R383" s="25" t="s">
        <v>48</v>
      </c>
      <c r="S383" s="26"/>
      <c r="T383" s="26"/>
      <c r="U383" s="26"/>
      <c r="V383" s="26"/>
      <c r="W383" s="26"/>
      <c r="X383" s="26"/>
      <c r="Y383" s="26"/>
      <c r="Z383" s="26"/>
      <c r="AA383" s="26"/>
      <c r="AB383" s="26"/>
    </row>
    <row r="384" ht="22.5" customHeight="1">
      <c r="A384" s="24">
        <v>45984.85832511574</v>
      </c>
      <c r="B384" s="25" t="s">
        <v>3327</v>
      </c>
      <c r="C384" s="25">
        <v>6.0</v>
      </c>
      <c r="D384" s="25" t="s">
        <v>3206</v>
      </c>
      <c r="E384" s="27" t="s">
        <v>3328</v>
      </c>
      <c r="F384" s="25">
        <v>13.0</v>
      </c>
      <c r="G384" s="25">
        <v>44.0</v>
      </c>
      <c r="H384" s="25" t="s">
        <v>41</v>
      </c>
      <c r="I384" s="25" t="s">
        <v>3329</v>
      </c>
      <c r="J384" s="25" t="s">
        <v>3330</v>
      </c>
      <c r="K384" s="25">
        <v>8.0</v>
      </c>
      <c r="L384" s="25" t="s">
        <v>3331</v>
      </c>
      <c r="O384" s="25">
        <v>6.0</v>
      </c>
      <c r="P384" s="25" t="s">
        <v>3332</v>
      </c>
      <c r="Q384" s="25" t="s">
        <v>47</v>
      </c>
      <c r="R384" s="25" t="s">
        <v>48</v>
      </c>
      <c r="S384" s="26"/>
      <c r="T384" s="26"/>
      <c r="U384" s="26"/>
      <c r="V384" s="26"/>
      <c r="W384" s="26"/>
      <c r="X384" s="26"/>
      <c r="Y384" s="26"/>
      <c r="Z384" s="26"/>
      <c r="AA384" s="26"/>
      <c r="AB384" s="26"/>
    </row>
    <row r="385" ht="22.5" customHeight="1">
      <c r="A385" s="24">
        <v>45984.813153483796</v>
      </c>
      <c r="B385" s="25" t="s">
        <v>3333</v>
      </c>
      <c r="C385" s="25">
        <v>5.0</v>
      </c>
      <c r="D385" s="25" t="s">
        <v>3334</v>
      </c>
      <c r="E385" s="27" t="s">
        <v>3335</v>
      </c>
      <c r="F385" s="25">
        <v>87.0</v>
      </c>
      <c r="G385" s="25">
        <v>2054.0</v>
      </c>
      <c r="H385" s="25" t="s">
        <v>41</v>
      </c>
      <c r="I385" s="25" t="s">
        <v>3336</v>
      </c>
      <c r="J385" s="25" t="s">
        <v>3337</v>
      </c>
      <c r="K385" s="25">
        <v>5.0</v>
      </c>
      <c r="L385" s="25" t="s">
        <v>3338</v>
      </c>
      <c r="O385" s="25">
        <v>6.0</v>
      </c>
      <c r="P385" s="25" t="s">
        <v>3339</v>
      </c>
      <c r="Q385" s="25" t="s">
        <v>254</v>
      </c>
      <c r="R385" s="25" t="s">
        <v>48</v>
      </c>
      <c r="S385" s="26"/>
      <c r="T385" s="26"/>
      <c r="U385" s="26"/>
      <c r="V385" s="26"/>
      <c r="W385" s="26"/>
      <c r="X385" s="26"/>
      <c r="Y385" s="26"/>
      <c r="Z385" s="26"/>
      <c r="AA385" s="26"/>
      <c r="AB385" s="26"/>
    </row>
    <row r="386" ht="22.5" customHeight="1">
      <c r="A386" s="24">
        <v>45984.388728668986</v>
      </c>
      <c r="B386" s="25" t="s">
        <v>3340</v>
      </c>
      <c r="C386" s="25">
        <v>10.0</v>
      </c>
      <c r="D386" s="25" t="s">
        <v>3109</v>
      </c>
      <c r="E386" s="25" t="s">
        <v>3341</v>
      </c>
      <c r="F386" s="25">
        <v>39.0</v>
      </c>
      <c r="G386" s="25">
        <v>4009.0</v>
      </c>
      <c r="H386" s="25" t="s">
        <v>41</v>
      </c>
      <c r="I386" s="25" t="s">
        <v>3342</v>
      </c>
      <c r="J386" s="25" t="s">
        <v>761</v>
      </c>
      <c r="K386" s="25">
        <v>9.0</v>
      </c>
      <c r="L386" s="25" t="s">
        <v>3343</v>
      </c>
      <c r="O386" s="25">
        <v>5.0</v>
      </c>
      <c r="P386" s="25" t="s">
        <v>3344</v>
      </c>
      <c r="Q386" s="25" t="s">
        <v>47</v>
      </c>
      <c r="R386" s="25" t="s">
        <v>48</v>
      </c>
      <c r="S386" s="26"/>
      <c r="T386" s="26"/>
      <c r="U386" s="26"/>
      <c r="V386" s="26"/>
      <c r="W386" s="26"/>
      <c r="X386" s="26"/>
      <c r="Y386" s="26"/>
      <c r="Z386" s="26"/>
      <c r="AA386" s="26"/>
      <c r="AB386" s="26"/>
    </row>
    <row r="387" ht="22.5" customHeight="1">
      <c r="A387" s="24">
        <v>45983.4931624537</v>
      </c>
      <c r="B387" s="25" t="s">
        <v>3345</v>
      </c>
      <c r="C387" s="25">
        <v>7.0</v>
      </c>
      <c r="D387" s="25" t="s">
        <v>3206</v>
      </c>
      <c r="E387" s="27" t="s">
        <v>3346</v>
      </c>
      <c r="F387" s="25">
        <v>14.0</v>
      </c>
      <c r="G387" s="25">
        <v>59.0</v>
      </c>
      <c r="H387" s="25" t="s">
        <v>41</v>
      </c>
      <c r="I387" s="25" t="s">
        <v>3347</v>
      </c>
      <c r="J387" s="25" t="s">
        <v>3348</v>
      </c>
      <c r="K387" s="25">
        <v>7.0</v>
      </c>
      <c r="L387" s="25" t="s">
        <v>3349</v>
      </c>
      <c r="O387" s="25">
        <v>3.0</v>
      </c>
      <c r="P387" s="25" t="s">
        <v>3350</v>
      </c>
      <c r="Q387" s="25" t="s">
        <v>47</v>
      </c>
      <c r="R387" s="25" t="s">
        <v>48</v>
      </c>
      <c r="S387" s="26"/>
      <c r="T387" s="26"/>
      <c r="U387" s="26"/>
      <c r="V387" s="26"/>
      <c r="W387" s="26"/>
      <c r="X387" s="26"/>
      <c r="Y387" s="26"/>
      <c r="Z387" s="26"/>
      <c r="AA387" s="26"/>
      <c r="AB387" s="26"/>
    </row>
    <row r="388" ht="22.5" customHeight="1">
      <c r="A388" s="24">
        <v>45983.100226608796</v>
      </c>
      <c r="B388" s="25" t="s">
        <v>3351</v>
      </c>
      <c r="C388" s="25">
        <v>9.0</v>
      </c>
      <c r="D388" s="25" t="s">
        <v>3352</v>
      </c>
      <c r="E388" s="25" t="s">
        <v>3353</v>
      </c>
      <c r="F388" s="25">
        <v>20.0</v>
      </c>
      <c r="G388" s="25">
        <v>1910.0</v>
      </c>
      <c r="H388" s="25" t="s">
        <v>41</v>
      </c>
      <c r="I388" s="25" t="s">
        <v>3354</v>
      </c>
      <c r="J388" s="25" t="s">
        <v>3355</v>
      </c>
      <c r="K388" s="25">
        <v>10.0</v>
      </c>
      <c r="L388" s="25" t="s">
        <v>3356</v>
      </c>
      <c r="O388" s="25">
        <v>5.0</v>
      </c>
      <c r="P388" s="25" t="s">
        <v>3357</v>
      </c>
      <c r="Q388" s="25" t="s">
        <v>47</v>
      </c>
      <c r="R388" s="25" t="s">
        <v>48</v>
      </c>
      <c r="S388" s="26"/>
      <c r="T388" s="26"/>
      <c r="U388" s="26"/>
      <c r="V388" s="26"/>
      <c r="W388" s="26"/>
      <c r="X388" s="26"/>
      <c r="Y388" s="26"/>
      <c r="Z388" s="26"/>
      <c r="AA388" s="26"/>
      <c r="AB388" s="26"/>
    </row>
    <row r="389" ht="22.5" customHeight="1">
      <c r="A389" s="24">
        <v>45982.79237413194</v>
      </c>
      <c r="B389" s="25" t="s">
        <v>3358</v>
      </c>
      <c r="C389" s="25">
        <v>7.0</v>
      </c>
      <c r="D389" s="25" t="s">
        <v>3359</v>
      </c>
      <c r="E389" s="27" t="s">
        <v>3360</v>
      </c>
      <c r="F389" s="25">
        <v>8.0</v>
      </c>
      <c r="G389" s="25">
        <v>14.0</v>
      </c>
      <c r="H389" s="25" t="s">
        <v>41</v>
      </c>
      <c r="I389" s="25" t="s">
        <v>3361</v>
      </c>
      <c r="J389" s="25" t="s">
        <v>3362</v>
      </c>
      <c r="K389" s="25">
        <v>10.0</v>
      </c>
      <c r="L389" s="25" t="s">
        <v>3363</v>
      </c>
      <c r="O389" s="25">
        <v>5.0</v>
      </c>
      <c r="P389" s="25" t="s">
        <v>3364</v>
      </c>
      <c r="Q389" s="25" t="s">
        <v>47</v>
      </c>
      <c r="R389" s="25" t="s">
        <v>48</v>
      </c>
      <c r="S389" s="26"/>
      <c r="T389" s="26"/>
      <c r="U389" s="26"/>
      <c r="V389" s="26"/>
      <c r="W389" s="26"/>
      <c r="X389" s="26"/>
      <c r="Y389" s="26"/>
      <c r="Z389" s="26"/>
      <c r="AA389" s="26"/>
      <c r="AB389" s="26"/>
    </row>
    <row r="390" ht="22.5" customHeight="1">
      <c r="A390" s="24">
        <v>45981.977808807875</v>
      </c>
      <c r="B390" s="25" t="s">
        <v>3365</v>
      </c>
      <c r="C390" s="25">
        <v>9.0</v>
      </c>
      <c r="D390" s="25" t="s">
        <v>3359</v>
      </c>
      <c r="E390" s="27" t="s">
        <v>3366</v>
      </c>
      <c r="F390" s="25" t="s">
        <v>3367</v>
      </c>
      <c r="G390" s="25">
        <v>74.0</v>
      </c>
      <c r="H390" s="25" t="s">
        <v>41</v>
      </c>
      <c r="I390" s="25" t="s">
        <v>3368</v>
      </c>
      <c r="J390" s="25" t="s">
        <v>3369</v>
      </c>
      <c r="K390" s="25">
        <v>9.0</v>
      </c>
      <c r="L390" s="25" t="s">
        <v>3370</v>
      </c>
      <c r="O390" s="25">
        <v>8.0</v>
      </c>
      <c r="P390" s="25" t="s">
        <v>3371</v>
      </c>
      <c r="Q390" s="25" t="s">
        <v>47</v>
      </c>
      <c r="R390" s="25" t="s">
        <v>48</v>
      </c>
      <c r="S390" s="26"/>
      <c r="T390" s="26"/>
      <c r="U390" s="26"/>
      <c r="V390" s="26"/>
      <c r="W390" s="26"/>
      <c r="X390" s="26"/>
      <c r="Y390" s="26"/>
      <c r="Z390" s="26"/>
      <c r="AA390" s="26"/>
      <c r="AB390" s="26"/>
    </row>
    <row r="391" ht="22.5" customHeight="1">
      <c r="A391" s="24">
        <v>45981.969672534724</v>
      </c>
      <c r="B391" s="25" t="s">
        <v>3372</v>
      </c>
      <c r="C391" s="25">
        <v>10.0</v>
      </c>
      <c r="D391" s="25" t="s">
        <v>2655</v>
      </c>
      <c r="E391" s="25" t="s">
        <v>3373</v>
      </c>
      <c r="F391" s="25">
        <v>31.0</v>
      </c>
      <c r="G391" s="25">
        <v>27000.0</v>
      </c>
      <c r="H391" s="25" t="s">
        <v>41</v>
      </c>
      <c r="I391" s="25" t="s">
        <v>3374</v>
      </c>
      <c r="J391" s="25" t="s">
        <v>1322</v>
      </c>
      <c r="K391" s="25">
        <v>8.0</v>
      </c>
      <c r="L391" s="25" t="s">
        <v>3375</v>
      </c>
      <c r="O391" s="25">
        <v>7.0</v>
      </c>
      <c r="P391" s="25" t="s">
        <v>3376</v>
      </c>
      <c r="Q391" s="25" t="s">
        <v>1212</v>
      </c>
      <c r="R391" s="25" t="s">
        <v>48</v>
      </c>
      <c r="S391" s="26"/>
      <c r="T391" s="26"/>
      <c r="U391" s="26"/>
      <c r="V391" s="26"/>
      <c r="W391" s="26"/>
      <c r="X391" s="26"/>
      <c r="Y391" s="26"/>
      <c r="Z391" s="26"/>
      <c r="AA391" s="26"/>
      <c r="AB391" s="26"/>
    </row>
    <row r="392" ht="22.5" customHeight="1">
      <c r="A392" s="24">
        <v>45981.96341128473</v>
      </c>
      <c r="B392" s="25" t="s">
        <v>3377</v>
      </c>
      <c r="C392" s="25">
        <v>5.0</v>
      </c>
      <c r="D392" s="25" t="s">
        <v>3359</v>
      </c>
      <c r="E392" s="27" t="s">
        <v>3378</v>
      </c>
      <c r="F392" s="25">
        <v>20.0</v>
      </c>
      <c r="G392" s="25">
        <v>39.0</v>
      </c>
      <c r="H392" s="25" t="s">
        <v>41</v>
      </c>
      <c r="I392" s="25" t="s">
        <v>3379</v>
      </c>
      <c r="J392" s="25" t="s">
        <v>3380</v>
      </c>
      <c r="K392" s="25">
        <v>10.0</v>
      </c>
      <c r="L392" s="25" t="s">
        <v>3381</v>
      </c>
      <c r="O392" s="25">
        <v>6.0</v>
      </c>
      <c r="P392" s="25" t="s">
        <v>3382</v>
      </c>
      <c r="Q392" s="25" t="s">
        <v>47</v>
      </c>
      <c r="R392" s="25" t="s">
        <v>48</v>
      </c>
      <c r="S392" s="26"/>
      <c r="T392" s="26"/>
      <c r="U392" s="26"/>
      <c r="V392" s="26"/>
      <c r="W392" s="26"/>
      <c r="X392" s="26"/>
      <c r="Y392" s="26"/>
      <c r="Z392" s="26"/>
      <c r="AA392" s="26"/>
      <c r="AB392" s="26"/>
    </row>
    <row r="393" ht="22.5" customHeight="1">
      <c r="A393" s="24">
        <v>45981.959122500004</v>
      </c>
      <c r="B393" s="25" t="s">
        <v>3383</v>
      </c>
      <c r="C393" s="25">
        <v>10.0</v>
      </c>
      <c r="D393" s="25" t="s">
        <v>3359</v>
      </c>
      <c r="E393" s="27" t="s">
        <v>3384</v>
      </c>
      <c r="F393" s="25">
        <v>13.0</v>
      </c>
      <c r="G393" s="25">
        <v>24005.0</v>
      </c>
      <c r="H393" s="25" t="s">
        <v>41</v>
      </c>
      <c r="I393" s="25" t="s">
        <v>3385</v>
      </c>
      <c r="J393" s="25" t="s">
        <v>70</v>
      </c>
      <c r="K393" s="25">
        <v>10.0</v>
      </c>
      <c r="L393" s="25" t="s">
        <v>3386</v>
      </c>
      <c r="O393" s="25">
        <v>10.0</v>
      </c>
      <c r="P393" s="25" t="s">
        <v>3387</v>
      </c>
      <c r="Q393" s="25" t="s">
        <v>342</v>
      </c>
      <c r="R393" s="25" t="s">
        <v>48</v>
      </c>
      <c r="S393" s="26"/>
      <c r="T393" s="26"/>
      <c r="U393" s="26"/>
      <c r="V393" s="26"/>
      <c r="W393" s="26"/>
      <c r="X393" s="26"/>
      <c r="Y393" s="26"/>
      <c r="Z393" s="26"/>
      <c r="AA393" s="26"/>
      <c r="AB393" s="26"/>
    </row>
    <row r="394" ht="22.5" customHeight="1">
      <c r="A394" s="24">
        <v>45981.94918980324</v>
      </c>
      <c r="B394" s="25" t="s">
        <v>3388</v>
      </c>
      <c r="C394" s="25">
        <v>10.0</v>
      </c>
      <c r="D394" s="25" t="s">
        <v>3352</v>
      </c>
      <c r="E394" s="27" t="s">
        <v>3389</v>
      </c>
      <c r="F394" s="25">
        <v>18.0</v>
      </c>
      <c r="G394" s="25">
        <v>875.0</v>
      </c>
      <c r="H394" s="25" t="s">
        <v>41</v>
      </c>
      <c r="I394" s="25" t="s">
        <v>3390</v>
      </c>
      <c r="J394" s="25" t="s">
        <v>923</v>
      </c>
      <c r="K394" s="25">
        <v>10.0</v>
      </c>
      <c r="L394" s="25" t="s">
        <v>3391</v>
      </c>
      <c r="O394" s="25">
        <v>7.0</v>
      </c>
      <c r="P394" s="25" t="s">
        <v>3392</v>
      </c>
      <c r="Q394" s="25" t="s">
        <v>342</v>
      </c>
      <c r="R394" s="25" t="s">
        <v>48</v>
      </c>
      <c r="S394" s="26"/>
      <c r="T394" s="26"/>
      <c r="U394" s="26"/>
      <c r="V394" s="26"/>
      <c r="W394" s="26"/>
      <c r="X394" s="26"/>
      <c r="Y394" s="26"/>
      <c r="Z394" s="26"/>
      <c r="AA394" s="26"/>
      <c r="AB394" s="26"/>
    </row>
    <row r="395" ht="22.5" customHeight="1">
      <c r="A395" s="24">
        <v>45981.94401449074</v>
      </c>
      <c r="B395" s="25" t="s">
        <v>3393</v>
      </c>
      <c r="C395" s="25">
        <v>6.0</v>
      </c>
      <c r="D395" s="25" t="s">
        <v>3359</v>
      </c>
      <c r="E395" s="25" t="s">
        <v>3394</v>
      </c>
      <c r="F395" s="25" t="s">
        <v>3394</v>
      </c>
      <c r="G395" s="25" t="s">
        <v>3394</v>
      </c>
      <c r="H395" s="25" t="s">
        <v>41</v>
      </c>
      <c r="I395" s="25" t="s">
        <v>3395</v>
      </c>
      <c r="J395" s="25" t="s">
        <v>3396</v>
      </c>
      <c r="K395" s="25">
        <v>10.0</v>
      </c>
      <c r="L395" s="25" t="s">
        <v>3397</v>
      </c>
      <c r="O395" s="25">
        <v>6.0</v>
      </c>
      <c r="P395" s="25" t="s">
        <v>3398</v>
      </c>
      <c r="Q395" s="25" t="s">
        <v>47</v>
      </c>
      <c r="R395" s="25" t="s">
        <v>48</v>
      </c>
      <c r="S395" s="26"/>
      <c r="T395" s="26"/>
      <c r="U395" s="26"/>
      <c r="V395" s="26"/>
      <c r="W395" s="26"/>
      <c r="X395" s="26"/>
      <c r="Y395" s="26"/>
      <c r="Z395" s="26"/>
      <c r="AA395" s="26"/>
      <c r="AB395" s="26"/>
    </row>
    <row r="396" ht="22.5" customHeight="1">
      <c r="A396" s="24">
        <v>45981.86068315972</v>
      </c>
      <c r="B396" s="25" t="s">
        <v>3399</v>
      </c>
      <c r="C396" s="25">
        <v>8.0</v>
      </c>
      <c r="D396" s="25" t="s">
        <v>3400</v>
      </c>
      <c r="E396" s="27" t="s">
        <v>3401</v>
      </c>
      <c r="F396" s="25">
        <v>59.0</v>
      </c>
      <c r="G396" s="25">
        <v>4919.0</v>
      </c>
      <c r="H396" s="25" t="s">
        <v>41</v>
      </c>
      <c r="I396" s="25" t="s">
        <v>3402</v>
      </c>
      <c r="J396" s="25" t="s">
        <v>3403</v>
      </c>
      <c r="K396" s="25">
        <v>10.0</v>
      </c>
      <c r="L396" s="25" t="s">
        <v>3404</v>
      </c>
      <c r="O396" s="25">
        <v>8.0</v>
      </c>
      <c r="P396" s="25" t="s">
        <v>3405</v>
      </c>
      <c r="Q396" s="25" t="s">
        <v>47</v>
      </c>
      <c r="R396" s="25" t="s">
        <v>48</v>
      </c>
      <c r="S396" s="26"/>
      <c r="T396" s="26"/>
      <c r="U396" s="26"/>
      <c r="V396" s="26"/>
      <c r="W396" s="26"/>
      <c r="X396" s="26"/>
      <c r="Y396" s="26"/>
      <c r="Z396" s="26"/>
      <c r="AA396" s="26"/>
      <c r="AB396" s="26"/>
    </row>
    <row r="397" ht="22.5" customHeight="1">
      <c r="A397" s="24">
        <v>45981.7212659838</v>
      </c>
      <c r="B397" s="25" t="s">
        <v>3406</v>
      </c>
      <c r="C397" s="25">
        <v>8.0</v>
      </c>
      <c r="D397" s="25" t="s">
        <v>3407</v>
      </c>
      <c r="E397" s="25" t="s">
        <v>3408</v>
      </c>
      <c r="F397" s="25">
        <v>48.0</v>
      </c>
      <c r="G397" s="25">
        <v>238.0</v>
      </c>
      <c r="H397" s="25" t="s">
        <v>41</v>
      </c>
      <c r="I397" s="25" t="s">
        <v>3409</v>
      </c>
      <c r="J397" s="25" t="s">
        <v>3410</v>
      </c>
      <c r="K397" s="25">
        <v>2.0</v>
      </c>
      <c r="L397" s="25" t="s">
        <v>3411</v>
      </c>
      <c r="O397" s="25">
        <v>3.0</v>
      </c>
      <c r="P397" s="25" t="s">
        <v>3412</v>
      </c>
      <c r="Q397" s="25" t="s">
        <v>47</v>
      </c>
      <c r="R397" s="25" t="s">
        <v>48</v>
      </c>
      <c r="S397" s="26"/>
      <c r="T397" s="26"/>
      <c r="U397" s="26"/>
      <c r="V397" s="26"/>
      <c r="W397" s="26"/>
      <c r="X397" s="26"/>
      <c r="Y397" s="26"/>
      <c r="Z397" s="26"/>
      <c r="AA397" s="26"/>
      <c r="AB397" s="26"/>
    </row>
    <row r="398" ht="22.5" customHeight="1">
      <c r="A398" s="24">
        <v>45981.63429188657</v>
      </c>
      <c r="B398" s="25" t="s">
        <v>3413</v>
      </c>
      <c r="C398" s="25">
        <v>5.0</v>
      </c>
      <c r="D398" s="25" t="s">
        <v>3414</v>
      </c>
      <c r="E398" s="27" t="s">
        <v>3415</v>
      </c>
      <c r="F398" s="25">
        <v>42.0</v>
      </c>
      <c r="G398" s="25">
        <v>76.0</v>
      </c>
      <c r="H398" s="25" t="s">
        <v>68</v>
      </c>
      <c r="I398" s="25" t="s">
        <v>2255</v>
      </c>
      <c r="J398" s="25" t="s">
        <v>3416</v>
      </c>
      <c r="K398" s="25">
        <v>4.0</v>
      </c>
      <c r="L398" s="25" t="s">
        <v>3417</v>
      </c>
      <c r="M398" s="25">
        <v>10.0</v>
      </c>
      <c r="N398" s="25" t="s">
        <v>3418</v>
      </c>
      <c r="O398" s="25">
        <v>5.0</v>
      </c>
      <c r="P398" s="25" t="s">
        <v>3419</v>
      </c>
      <c r="Q398" s="25" t="s">
        <v>47</v>
      </c>
      <c r="R398" s="25" t="s">
        <v>48</v>
      </c>
      <c r="S398" s="26"/>
      <c r="T398" s="26"/>
      <c r="U398" s="26"/>
      <c r="V398" s="26"/>
      <c r="W398" s="26"/>
      <c r="X398" s="26"/>
      <c r="Y398" s="26"/>
      <c r="Z398" s="26"/>
      <c r="AA398" s="26"/>
      <c r="AB398" s="26"/>
    </row>
    <row r="399" ht="22.5" customHeight="1">
      <c r="A399" s="24">
        <v>45981.53589734954</v>
      </c>
      <c r="B399" s="25" t="s">
        <v>3420</v>
      </c>
      <c r="C399" s="25">
        <v>7.0</v>
      </c>
      <c r="D399" s="25" t="s">
        <v>3421</v>
      </c>
      <c r="E399" s="25" t="s">
        <v>3422</v>
      </c>
      <c r="F399" s="25">
        <v>33.0</v>
      </c>
      <c r="G399" s="25">
        <v>134.0</v>
      </c>
      <c r="H399" s="25" t="s">
        <v>41</v>
      </c>
      <c r="I399" s="25" t="s">
        <v>3423</v>
      </c>
      <c r="J399" s="25" t="s">
        <v>3424</v>
      </c>
      <c r="K399" s="25">
        <v>6.0</v>
      </c>
      <c r="L399" s="25" t="s">
        <v>3425</v>
      </c>
      <c r="M399" s="25">
        <v>8.0</v>
      </c>
      <c r="N399" s="25" t="s">
        <v>3426</v>
      </c>
      <c r="O399" s="25">
        <v>4.0</v>
      </c>
      <c r="P399" s="25" t="s">
        <v>3427</v>
      </c>
      <c r="Q399" s="25" t="s">
        <v>47</v>
      </c>
      <c r="R399" s="25" t="s">
        <v>48</v>
      </c>
      <c r="S399" s="26"/>
      <c r="T399" s="26"/>
      <c r="U399" s="26"/>
      <c r="V399" s="26"/>
      <c r="W399" s="26"/>
      <c r="X399" s="26"/>
      <c r="Y399" s="26"/>
      <c r="Z399" s="26"/>
      <c r="AA399" s="26"/>
      <c r="AB399" s="26"/>
    </row>
    <row r="400" ht="22.5" customHeight="1">
      <c r="A400" s="24">
        <v>45981.037569340275</v>
      </c>
      <c r="B400" s="25" t="s">
        <v>3428</v>
      </c>
      <c r="C400" s="25">
        <v>9.0</v>
      </c>
      <c r="D400" s="25" t="s">
        <v>3429</v>
      </c>
      <c r="E400" s="25" t="s">
        <v>3430</v>
      </c>
      <c r="F400" s="25">
        <v>0.0</v>
      </c>
      <c r="G400" s="25">
        <v>1067.0</v>
      </c>
      <c r="H400" s="25" t="s">
        <v>41</v>
      </c>
      <c r="I400" s="25" t="s">
        <v>3431</v>
      </c>
      <c r="J400" s="25" t="s">
        <v>3432</v>
      </c>
      <c r="K400" s="25">
        <v>10.0</v>
      </c>
      <c r="L400" s="25" t="s">
        <v>3433</v>
      </c>
      <c r="O400" s="25">
        <v>3.0</v>
      </c>
      <c r="P400" s="25" t="s">
        <v>3434</v>
      </c>
      <c r="Q400" s="25" t="s">
        <v>47</v>
      </c>
      <c r="R400" s="25" t="s">
        <v>48</v>
      </c>
      <c r="S400" s="26"/>
      <c r="T400" s="26"/>
      <c r="U400" s="26"/>
      <c r="V400" s="26"/>
      <c r="W400" s="26"/>
      <c r="X400" s="26"/>
      <c r="Y400" s="26"/>
      <c r="Z400" s="26"/>
      <c r="AA400" s="26"/>
      <c r="AB400" s="26"/>
    </row>
    <row r="401" ht="22.5" customHeight="1">
      <c r="A401" s="24">
        <v>45981.010361990746</v>
      </c>
      <c r="B401" s="25" t="s">
        <v>3435</v>
      </c>
      <c r="C401" s="25">
        <v>5.0</v>
      </c>
      <c r="D401" s="25" t="s">
        <v>3400</v>
      </c>
      <c r="E401" s="27" t="s">
        <v>3436</v>
      </c>
      <c r="F401" s="25">
        <v>41.0</v>
      </c>
      <c r="G401" s="25">
        <v>239.0</v>
      </c>
      <c r="H401" s="25" t="s">
        <v>68</v>
      </c>
      <c r="I401" s="25" t="s">
        <v>3437</v>
      </c>
      <c r="J401" s="25" t="s">
        <v>3438</v>
      </c>
      <c r="K401" s="25">
        <v>7.0</v>
      </c>
      <c r="L401" s="25" t="s">
        <v>3439</v>
      </c>
      <c r="O401" s="25">
        <v>7.0</v>
      </c>
      <c r="P401" s="25" t="s">
        <v>3440</v>
      </c>
      <c r="Q401" s="25" t="s">
        <v>47</v>
      </c>
      <c r="R401" s="25" t="s">
        <v>48</v>
      </c>
      <c r="S401" s="26"/>
      <c r="T401" s="26"/>
      <c r="U401" s="26"/>
      <c r="V401" s="26"/>
      <c r="W401" s="26"/>
      <c r="X401" s="26"/>
      <c r="Y401" s="26"/>
      <c r="Z401" s="26"/>
      <c r="AA401" s="26"/>
      <c r="AB401" s="26"/>
    </row>
    <row r="402" ht="22.5" customHeight="1">
      <c r="A402" s="24">
        <v>45981.009247071765</v>
      </c>
      <c r="B402" s="25" t="s">
        <v>3441</v>
      </c>
      <c r="C402" s="25">
        <v>6.0</v>
      </c>
      <c r="D402" s="25" t="s">
        <v>3442</v>
      </c>
      <c r="E402" s="25" t="s">
        <v>3443</v>
      </c>
      <c r="F402" s="25">
        <v>13.0</v>
      </c>
      <c r="G402" s="25">
        <v>44.0</v>
      </c>
      <c r="H402" s="25" t="s">
        <v>41</v>
      </c>
      <c r="I402" s="25" t="s">
        <v>3444</v>
      </c>
      <c r="J402" s="25" t="s">
        <v>3445</v>
      </c>
      <c r="K402" s="25">
        <v>7.0</v>
      </c>
      <c r="L402" s="25" t="s">
        <v>3446</v>
      </c>
      <c r="O402" s="25">
        <v>3.0</v>
      </c>
      <c r="P402" s="25" t="s">
        <v>3447</v>
      </c>
      <c r="Q402" s="25" t="s">
        <v>47</v>
      </c>
      <c r="R402" s="25" t="s">
        <v>48</v>
      </c>
      <c r="S402" s="26"/>
      <c r="T402" s="26"/>
      <c r="U402" s="26"/>
      <c r="V402" s="26"/>
      <c r="W402" s="26"/>
      <c r="X402" s="26"/>
      <c r="Y402" s="26"/>
      <c r="Z402" s="26"/>
      <c r="AA402" s="26"/>
      <c r="AB402" s="26"/>
    </row>
    <row r="403" ht="22.5" customHeight="1">
      <c r="A403" s="24">
        <v>45980.998846180555</v>
      </c>
      <c r="B403" s="25" t="s">
        <v>3448</v>
      </c>
      <c r="C403" s="25">
        <v>7.0</v>
      </c>
      <c r="D403" s="25" t="s">
        <v>3442</v>
      </c>
      <c r="E403" s="27" t="s">
        <v>3449</v>
      </c>
      <c r="F403" s="25">
        <v>48.0</v>
      </c>
      <c r="G403" s="25">
        <v>4887.0</v>
      </c>
      <c r="H403" s="25" t="s">
        <v>41</v>
      </c>
      <c r="I403" s="25" t="s">
        <v>3450</v>
      </c>
      <c r="J403" s="25" t="s">
        <v>3451</v>
      </c>
      <c r="K403" s="25">
        <v>7.0</v>
      </c>
      <c r="L403" s="25" t="s">
        <v>3452</v>
      </c>
      <c r="O403" s="25">
        <v>6.0</v>
      </c>
      <c r="P403" s="25" t="s">
        <v>3453</v>
      </c>
      <c r="Q403" s="25" t="s">
        <v>254</v>
      </c>
      <c r="R403" s="25" t="s">
        <v>48</v>
      </c>
      <c r="S403" s="26"/>
      <c r="T403" s="26"/>
      <c r="U403" s="26"/>
      <c r="V403" s="26"/>
      <c r="W403" s="26"/>
      <c r="X403" s="26"/>
      <c r="Y403" s="26"/>
      <c r="Z403" s="26"/>
      <c r="AA403" s="26"/>
      <c r="AB403" s="26"/>
      <c r="AL403" s="33"/>
      <c r="AM403" s="33"/>
      <c r="AN403" s="33"/>
      <c r="AO403" s="33"/>
      <c r="AP403" s="33"/>
      <c r="AQ403" s="33"/>
    </row>
    <row r="404" ht="22.5" customHeight="1">
      <c r="A404" s="24">
        <v>45980.99393532408</v>
      </c>
      <c r="B404" s="25" t="s">
        <v>3454</v>
      </c>
      <c r="C404" s="25">
        <v>6.0</v>
      </c>
      <c r="D404" s="25" t="s">
        <v>3400</v>
      </c>
      <c r="E404" s="27" t="s">
        <v>3455</v>
      </c>
      <c r="F404" s="25">
        <v>20.0</v>
      </c>
      <c r="G404" s="25">
        <v>1869.0</v>
      </c>
      <c r="H404" s="25" t="s">
        <v>41</v>
      </c>
      <c r="I404" s="25" t="s">
        <v>3456</v>
      </c>
      <c r="J404" s="25" t="s">
        <v>3457</v>
      </c>
      <c r="K404" s="25">
        <v>9.0</v>
      </c>
      <c r="L404" s="25" t="s">
        <v>3458</v>
      </c>
      <c r="O404" s="25">
        <v>5.0</v>
      </c>
      <c r="P404" s="25" t="s">
        <v>3459</v>
      </c>
      <c r="Q404" s="25" t="s">
        <v>47</v>
      </c>
      <c r="R404" s="25" t="s">
        <v>48</v>
      </c>
      <c r="S404" s="26"/>
      <c r="T404" s="26"/>
      <c r="U404" s="26"/>
      <c r="V404" s="26"/>
      <c r="W404" s="26"/>
      <c r="X404" s="26"/>
      <c r="Y404" s="26"/>
      <c r="Z404" s="26"/>
      <c r="AA404" s="26"/>
      <c r="AB404" s="26"/>
    </row>
    <row r="405" ht="22.5" customHeight="1">
      <c r="A405" s="24">
        <v>45980.8132753588</v>
      </c>
      <c r="B405" s="25" t="s">
        <v>3460</v>
      </c>
      <c r="C405" s="25">
        <v>7.0</v>
      </c>
      <c r="D405" s="25" t="s">
        <v>3109</v>
      </c>
      <c r="E405" s="25" t="s">
        <v>3461</v>
      </c>
      <c r="F405" s="25">
        <v>27.0</v>
      </c>
      <c r="G405" s="25">
        <v>58.0</v>
      </c>
      <c r="H405" s="25" t="s">
        <v>41</v>
      </c>
      <c r="I405" s="25" t="s">
        <v>3462</v>
      </c>
      <c r="J405" s="25" t="s">
        <v>3463</v>
      </c>
      <c r="K405" s="25">
        <v>10.0</v>
      </c>
      <c r="L405" s="25" t="s">
        <v>3464</v>
      </c>
      <c r="O405" s="25">
        <v>5.0</v>
      </c>
      <c r="P405" s="25" t="s">
        <v>3465</v>
      </c>
      <c r="Q405" s="25" t="s">
        <v>47</v>
      </c>
      <c r="R405" s="25" t="s">
        <v>48</v>
      </c>
      <c r="S405" s="26"/>
      <c r="T405" s="26"/>
      <c r="U405" s="26"/>
      <c r="V405" s="26"/>
      <c r="W405" s="26"/>
      <c r="X405" s="26"/>
      <c r="Y405" s="26"/>
      <c r="Z405" s="26"/>
      <c r="AA405" s="26"/>
      <c r="AB405" s="26"/>
    </row>
    <row r="406" ht="22.5" customHeight="1">
      <c r="A406" s="24">
        <v>45980.80451070602</v>
      </c>
      <c r="B406" s="25" t="s">
        <v>3466</v>
      </c>
      <c r="C406" s="25">
        <v>7.0</v>
      </c>
      <c r="D406" s="25" t="s">
        <v>3109</v>
      </c>
      <c r="E406" s="27" t="s">
        <v>3467</v>
      </c>
      <c r="F406" s="25">
        <v>21.0</v>
      </c>
      <c r="G406" s="25">
        <v>1994.0</v>
      </c>
      <c r="H406" s="25" t="s">
        <v>41</v>
      </c>
      <c r="I406" s="25" t="s">
        <v>3468</v>
      </c>
      <c r="J406" s="25" t="s">
        <v>3469</v>
      </c>
      <c r="K406" s="25">
        <v>9.0</v>
      </c>
      <c r="L406" s="25" t="s">
        <v>3470</v>
      </c>
      <c r="O406" s="25">
        <v>3.0</v>
      </c>
      <c r="P406" s="25" t="s">
        <v>3471</v>
      </c>
      <c r="Q406" s="25" t="s">
        <v>47</v>
      </c>
      <c r="R406" s="25" t="s">
        <v>48</v>
      </c>
      <c r="S406" s="26"/>
      <c r="T406" s="26"/>
      <c r="U406" s="26"/>
      <c r="V406" s="26"/>
      <c r="W406" s="26"/>
      <c r="X406" s="26"/>
      <c r="Y406" s="26"/>
      <c r="Z406" s="26"/>
      <c r="AA406" s="26"/>
      <c r="AB406" s="26"/>
    </row>
    <row r="407" ht="22.5" customHeight="1">
      <c r="A407" s="24">
        <v>45980.33737512732</v>
      </c>
      <c r="B407" s="25" t="s">
        <v>3472</v>
      </c>
      <c r="C407" s="25">
        <v>10.0</v>
      </c>
      <c r="D407" s="25" t="s">
        <v>3473</v>
      </c>
      <c r="E407" s="27" t="s">
        <v>3474</v>
      </c>
      <c r="F407" s="25">
        <v>10.0</v>
      </c>
      <c r="G407" s="25">
        <v>1152.0</v>
      </c>
      <c r="H407" s="25" t="s">
        <v>41</v>
      </c>
      <c r="I407" s="25" t="s">
        <v>3475</v>
      </c>
      <c r="J407" s="25" t="s">
        <v>58</v>
      </c>
      <c r="K407" s="25">
        <v>10.0</v>
      </c>
      <c r="L407" s="25" t="s">
        <v>3476</v>
      </c>
      <c r="O407" s="25">
        <v>4.0</v>
      </c>
      <c r="P407" s="25" t="s">
        <v>3477</v>
      </c>
      <c r="Q407" s="25" t="s">
        <v>47</v>
      </c>
      <c r="R407" s="25" t="s">
        <v>48</v>
      </c>
      <c r="S407" s="26"/>
      <c r="T407" s="26"/>
      <c r="U407" s="26"/>
      <c r="V407" s="26"/>
      <c r="W407" s="26"/>
      <c r="X407" s="26"/>
      <c r="Y407" s="26"/>
      <c r="Z407" s="26"/>
      <c r="AA407" s="26"/>
      <c r="AB407" s="26"/>
    </row>
    <row r="408" ht="22.5" customHeight="1">
      <c r="A408" s="24">
        <v>45980.0894433912</v>
      </c>
      <c r="B408" s="25" t="s">
        <v>3478</v>
      </c>
      <c r="C408" s="25">
        <v>10.0</v>
      </c>
      <c r="D408" s="25" t="s">
        <v>3421</v>
      </c>
      <c r="E408" s="27" t="s">
        <v>3479</v>
      </c>
      <c r="F408" s="25">
        <v>75.0</v>
      </c>
      <c r="G408" s="25">
        <v>57367.0</v>
      </c>
      <c r="H408" s="25" t="s">
        <v>41</v>
      </c>
      <c r="I408" s="25" t="s">
        <v>3480</v>
      </c>
      <c r="J408" s="25" t="s">
        <v>3481</v>
      </c>
      <c r="K408" s="25">
        <v>10.0</v>
      </c>
      <c r="L408" s="25" t="s">
        <v>3482</v>
      </c>
      <c r="M408" s="25">
        <v>10.0</v>
      </c>
      <c r="N408" s="25" t="s">
        <v>3483</v>
      </c>
      <c r="O408" s="25">
        <v>7.0</v>
      </c>
      <c r="P408" s="25" t="s">
        <v>3484</v>
      </c>
      <c r="Q408" s="25" t="s">
        <v>801</v>
      </c>
      <c r="R408" s="25" t="s">
        <v>48</v>
      </c>
      <c r="S408" s="26"/>
      <c r="T408" s="26"/>
      <c r="U408" s="26"/>
      <c r="V408" s="26"/>
      <c r="W408" s="26"/>
      <c r="X408" s="26"/>
      <c r="Y408" s="26"/>
      <c r="Z408" s="26"/>
      <c r="AA408" s="26"/>
      <c r="AB408" s="26"/>
    </row>
    <row r="409" ht="22.5" customHeight="1">
      <c r="A409" s="24">
        <v>45979.92194893518</v>
      </c>
      <c r="B409" s="25" t="s">
        <v>3485</v>
      </c>
      <c r="C409" s="25">
        <v>10.0</v>
      </c>
      <c r="D409" s="25" t="s">
        <v>3486</v>
      </c>
      <c r="E409" s="27" t="s">
        <v>3487</v>
      </c>
      <c r="F409" s="25">
        <v>48.0</v>
      </c>
      <c r="G409" s="25">
        <v>48000.0</v>
      </c>
      <c r="H409" s="25" t="s">
        <v>41</v>
      </c>
      <c r="I409" s="25" t="s">
        <v>3488</v>
      </c>
      <c r="J409" s="25" t="s">
        <v>3489</v>
      </c>
      <c r="K409" s="25">
        <v>10.0</v>
      </c>
      <c r="L409" s="25" t="s">
        <v>3490</v>
      </c>
      <c r="O409" s="25">
        <v>6.0</v>
      </c>
      <c r="P409" s="25" t="s">
        <v>3491</v>
      </c>
      <c r="Q409" s="25" t="s">
        <v>47</v>
      </c>
      <c r="R409" s="25" t="s">
        <v>48</v>
      </c>
      <c r="S409" s="26"/>
      <c r="T409" s="26"/>
      <c r="U409" s="26"/>
      <c r="V409" s="26"/>
      <c r="W409" s="26"/>
      <c r="X409" s="26"/>
      <c r="Y409" s="26"/>
      <c r="Z409" s="26"/>
      <c r="AA409" s="26"/>
      <c r="AB409" s="26"/>
    </row>
    <row r="410" ht="22.5" customHeight="1">
      <c r="A410" s="24">
        <v>45979.9219109375</v>
      </c>
      <c r="B410" s="25" t="s">
        <v>3492</v>
      </c>
      <c r="C410" s="25">
        <v>10.0</v>
      </c>
      <c r="D410" s="25" t="s">
        <v>3486</v>
      </c>
      <c r="E410" s="27" t="s">
        <v>3493</v>
      </c>
      <c r="F410" s="25">
        <v>20.0</v>
      </c>
      <c r="G410" s="25">
        <v>83.0</v>
      </c>
      <c r="H410" s="25" t="s">
        <v>41</v>
      </c>
      <c r="I410" s="25" t="s">
        <v>3494</v>
      </c>
      <c r="J410" s="25" t="s">
        <v>1602</v>
      </c>
      <c r="K410" s="25">
        <v>10.0</v>
      </c>
      <c r="L410" s="25" t="s">
        <v>3495</v>
      </c>
      <c r="O410" s="25">
        <v>3.0</v>
      </c>
      <c r="P410" s="25" t="s">
        <v>3496</v>
      </c>
      <c r="Q410" s="25" t="s">
        <v>47</v>
      </c>
      <c r="R410" s="25" t="s">
        <v>48</v>
      </c>
      <c r="S410" s="26"/>
      <c r="T410" s="26"/>
      <c r="U410" s="26"/>
      <c r="V410" s="26"/>
      <c r="W410" s="26"/>
      <c r="X410" s="26"/>
      <c r="Y410" s="26"/>
      <c r="Z410" s="26"/>
      <c r="AA410" s="26"/>
      <c r="AB410" s="26"/>
    </row>
    <row r="411" ht="22.5" customHeight="1">
      <c r="A411" s="24">
        <v>45979.81327737268</v>
      </c>
      <c r="B411" s="25" t="s">
        <v>3497</v>
      </c>
      <c r="C411" s="25">
        <v>10.0</v>
      </c>
      <c r="D411" s="25" t="s">
        <v>3109</v>
      </c>
      <c r="E411" s="27" t="s">
        <v>3498</v>
      </c>
      <c r="F411" s="25">
        <v>20.0</v>
      </c>
      <c r="G411" s="25">
        <v>816.0</v>
      </c>
      <c r="H411" s="25" t="s">
        <v>41</v>
      </c>
      <c r="I411" s="25" t="s">
        <v>3499</v>
      </c>
      <c r="J411" s="25" t="s">
        <v>58</v>
      </c>
      <c r="K411" s="25">
        <v>10.0</v>
      </c>
      <c r="L411" s="25" t="s">
        <v>3500</v>
      </c>
      <c r="O411" s="25">
        <v>6.0</v>
      </c>
      <c r="P411" s="25" t="s">
        <v>3501</v>
      </c>
      <c r="Q411" s="25" t="s">
        <v>47</v>
      </c>
      <c r="R411" s="25" t="s">
        <v>48</v>
      </c>
      <c r="S411" s="26"/>
      <c r="T411" s="26"/>
      <c r="U411" s="26"/>
      <c r="V411" s="26"/>
      <c r="W411" s="26"/>
      <c r="X411" s="26"/>
      <c r="Y411" s="26"/>
      <c r="Z411" s="26"/>
      <c r="AA411" s="26"/>
      <c r="AB411" s="26"/>
    </row>
    <row r="412" ht="22.5" customHeight="1">
      <c r="A412" s="24">
        <v>45979.811635370366</v>
      </c>
      <c r="B412" s="25" t="s">
        <v>3502</v>
      </c>
      <c r="C412" s="25">
        <v>10.0</v>
      </c>
      <c r="D412" s="25" t="s">
        <v>3109</v>
      </c>
      <c r="E412" s="27" t="s">
        <v>3503</v>
      </c>
      <c r="F412" s="25">
        <v>51.0</v>
      </c>
      <c r="G412" s="34">
        <v>78911.0</v>
      </c>
      <c r="H412" s="25" t="s">
        <v>41</v>
      </c>
      <c r="I412" s="25" t="s">
        <v>3504</v>
      </c>
      <c r="J412" s="25" t="s">
        <v>58</v>
      </c>
      <c r="K412" s="25">
        <v>10.0</v>
      </c>
      <c r="L412" s="25" t="s">
        <v>3505</v>
      </c>
      <c r="O412" s="25">
        <v>10.0</v>
      </c>
      <c r="P412" s="25" t="s">
        <v>3506</v>
      </c>
      <c r="Q412" s="25" t="s">
        <v>801</v>
      </c>
      <c r="R412" s="25" t="s">
        <v>48</v>
      </c>
      <c r="S412" s="26"/>
      <c r="T412" s="26"/>
      <c r="U412" s="26"/>
      <c r="V412" s="26"/>
      <c r="W412" s="26"/>
      <c r="X412" s="26"/>
      <c r="Y412" s="26"/>
      <c r="Z412" s="26"/>
      <c r="AA412" s="26"/>
      <c r="AB412" s="26"/>
    </row>
    <row r="413" ht="22.5" customHeight="1">
      <c r="A413" s="24">
        <v>45979.78590591435</v>
      </c>
      <c r="B413" s="25" t="s">
        <v>3507</v>
      </c>
      <c r="C413" s="25">
        <v>10.0</v>
      </c>
      <c r="D413" s="25" t="s">
        <v>3508</v>
      </c>
      <c r="E413" s="27" t="s">
        <v>3509</v>
      </c>
      <c r="F413" s="25">
        <v>12.0</v>
      </c>
      <c r="G413" s="25">
        <v>11.0</v>
      </c>
      <c r="H413" s="25" t="s">
        <v>41</v>
      </c>
      <c r="I413" s="25" t="s">
        <v>3510</v>
      </c>
      <c r="J413" s="25" t="s">
        <v>3511</v>
      </c>
      <c r="K413" s="25">
        <v>9.0</v>
      </c>
      <c r="L413" s="25" t="s">
        <v>3512</v>
      </c>
      <c r="O413" s="25">
        <v>1.0</v>
      </c>
      <c r="P413" s="25" t="s">
        <v>3513</v>
      </c>
      <c r="Q413" s="25" t="s">
        <v>47</v>
      </c>
      <c r="R413" s="25" t="s">
        <v>48</v>
      </c>
      <c r="S413" s="26"/>
      <c r="T413" s="26"/>
      <c r="U413" s="26"/>
      <c r="V413" s="26"/>
      <c r="W413" s="26"/>
      <c r="X413" s="26"/>
      <c r="Y413" s="26"/>
      <c r="Z413" s="26"/>
      <c r="AA413" s="26"/>
      <c r="AB413" s="26"/>
    </row>
    <row r="414" ht="22.5" customHeight="1">
      <c r="A414" s="24">
        <v>45979.55871582176</v>
      </c>
      <c r="B414" s="25" t="s">
        <v>3514</v>
      </c>
      <c r="C414" s="25">
        <v>5.0</v>
      </c>
      <c r="D414" s="25" t="s">
        <v>3515</v>
      </c>
      <c r="E414" s="25" t="s">
        <v>3516</v>
      </c>
      <c r="F414" s="25">
        <v>33.0</v>
      </c>
      <c r="G414" s="25">
        <v>3183.0</v>
      </c>
      <c r="H414" s="25" t="s">
        <v>68</v>
      </c>
      <c r="I414" s="25" t="s">
        <v>3517</v>
      </c>
      <c r="J414" s="25" t="s">
        <v>3517</v>
      </c>
      <c r="K414" s="25">
        <v>3.0</v>
      </c>
      <c r="L414" s="25" t="s">
        <v>58</v>
      </c>
      <c r="O414" s="25">
        <v>7.0</v>
      </c>
      <c r="P414" s="25" t="s">
        <v>58</v>
      </c>
      <c r="Q414" s="25" t="s">
        <v>47</v>
      </c>
      <c r="R414" s="25" t="s">
        <v>48</v>
      </c>
      <c r="S414" s="26"/>
      <c r="T414" s="26"/>
      <c r="U414" s="26"/>
      <c r="V414" s="26"/>
      <c r="W414" s="26"/>
      <c r="X414" s="26"/>
      <c r="Y414" s="26"/>
      <c r="Z414" s="26"/>
      <c r="AA414" s="26"/>
      <c r="AB414" s="26"/>
    </row>
    <row r="415" ht="22.5" customHeight="1">
      <c r="A415" s="24">
        <v>45979.55755802084</v>
      </c>
      <c r="B415" s="25" t="s">
        <v>3518</v>
      </c>
      <c r="C415" s="25">
        <v>9.0</v>
      </c>
      <c r="D415" s="25" t="s">
        <v>2655</v>
      </c>
      <c r="E415" s="27" t="s">
        <v>3519</v>
      </c>
      <c r="F415" s="25">
        <v>21.0</v>
      </c>
      <c r="G415" s="25">
        <v>2856.0</v>
      </c>
      <c r="H415" s="25" t="s">
        <v>41</v>
      </c>
      <c r="I415" s="25" t="s">
        <v>3520</v>
      </c>
      <c r="J415" s="25" t="s">
        <v>106</v>
      </c>
      <c r="K415" s="25">
        <v>8.0</v>
      </c>
      <c r="L415" s="25" t="s">
        <v>3521</v>
      </c>
      <c r="O415" s="25">
        <v>7.0</v>
      </c>
      <c r="P415" s="25" t="s">
        <v>3522</v>
      </c>
      <c r="Q415" s="25" t="s">
        <v>47</v>
      </c>
      <c r="R415" s="25" t="s">
        <v>48</v>
      </c>
      <c r="S415" s="26"/>
      <c r="T415" s="26"/>
      <c r="U415" s="26"/>
      <c r="V415" s="26"/>
      <c r="W415" s="26"/>
      <c r="X415" s="26"/>
      <c r="Y415" s="26"/>
      <c r="Z415" s="26"/>
      <c r="AA415" s="26"/>
      <c r="AB415" s="26"/>
    </row>
    <row r="416" ht="22.5" customHeight="1">
      <c r="A416" s="24">
        <v>45979.456814097226</v>
      </c>
      <c r="B416" s="25" t="s">
        <v>3523</v>
      </c>
      <c r="C416" s="25">
        <v>6.0</v>
      </c>
      <c r="D416" s="25" t="s">
        <v>2650</v>
      </c>
      <c r="E416" s="25" t="s">
        <v>3524</v>
      </c>
      <c r="F416" s="25">
        <v>14.0</v>
      </c>
      <c r="G416" s="25">
        <v>48.0</v>
      </c>
      <c r="H416" s="25" t="s">
        <v>41</v>
      </c>
      <c r="I416" s="25" t="s">
        <v>3525</v>
      </c>
      <c r="J416" s="25" t="s">
        <v>3526</v>
      </c>
      <c r="K416" s="25">
        <v>3.0</v>
      </c>
      <c r="L416" s="25" t="s">
        <v>3527</v>
      </c>
      <c r="O416" s="25">
        <v>3.0</v>
      </c>
      <c r="P416" s="25" t="s">
        <v>3528</v>
      </c>
      <c r="Q416" s="25" t="s">
        <v>47</v>
      </c>
      <c r="R416" s="25" t="s">
        <v>48</v>
      </c>
      <c r="S416" s="26"/>
      <c r="T416" s="26"/>
      <c r="U416" s="26"/>
      <c r="V416" s="26"/>
      <c r="W416" s="26"/>
      <c r="X416" s="26"/>
      <c r="Y416" s="26"/>
      <c r="Z416" s="26"/>
      <c r="AA416" s="26"/>
      <c r="AB416" s="26"/>
    </row>
    <row r="417" ht="22.5" customHeight="1">
      <c r="A417" s="24">
        <v>45979.350491018515</v>
      </c>
      <c r="B417" s="25" t="s">
        <v>3529</v>
      </c>
      <c r="C417" s="25">
        <v>8.0</v>
      </c>
      <c r="D417" s="25" t="s">
        <v>3421</v>
      </c>
      <c r="E417" s="25" t="s">
        <v>3530</v>
      </c>
      <c r="F417" s="25">
        <v>23.0</v>
      </c>
      <c r="G417" s="25">
        <v>149.0</v>
      </c>
      <c r="H417" s="25" t="s">
        <v>41</v>
      </c>
      <c r="I417" s="25" t="s">
        <v>3531</v>
      </c>
      <c r="J417" s="25" t="s">
        <v>1322</v>
      </c>
      <c r="K417" s="25">
        <v>10.0</v>
      </c>
      <c r="L417" s="25" t="s">
        <v>3532</v>
      </c>
      <c r="M417" s="25">
        <v>10.0</v>
      </c>
      <c r="N417" s="25" t="s">
        <v>3533</v>
      </c>
      <c r="O417" s="25">
        <v>4.0</v>
      </c>
      <c r="P417" s="25" t="s">
        <v>3534</v>
      </c>
      <c r="Q417" s="25" t="s">
        <v>47</v>
      </c>
      <c r="R417" s="25" t="s">
        <v>48</v>
      </c>
      <c r="S417" s="26"/>
      <c r="T417" s="26"/>
      <c r="U417" s="26"/>
      <c r="V417" s="26"/>
      <c r="W417" s="26"/>
      <c r="X417" s="26"/>
      <c r="Y417" s="26"/>
      <c r="Z417" s="26"/>
      <c r="AA417" s="26"/>
      <c r="AB417" s="26"/>
    </row>
    <row r="418" ht="22.5" customHeight="1">
      <c r="A418" s="24">
        <v>45979.21853961806</v>
      </c>
      <c r="B418" s="25" t="s">
        <v>3535</v>
      </c>
      <c r="C418" s="25">
        <v>8.0</v>
      </c>
      <c r="D418" s="25" t="s">
        <v>3515</v>
      </c>
      <c r="E418" s="27" t="s">
        <v>3536</v>
      </c>
      <c r="F418" s="25">
        <v>47.0</v>
      </c>
      <c r="G418" s="25">
        <v>132.0</v>
      </c>
      <c r="H418" s="25" t="s">
        <v>41</v>
      </c>
      <c r="I418" s="25" t="s">
        <v>3537</v>
      </c>
      <c r="J418" s="25" t="s">
        <v>3538</v>
      </c>
      <c r="K418" s="25">
        <v>7.0</v>
      </c>
      <c r="L418" s="25" t="s">
        <v>3539</v>
      </c>
      <c r="O418" s="25">
        <v>7.0</v>
      </c>
      <c r="P418" s="25" t="s">
        <v>3540</v>
      </c>
      <c r="Q418" s="25" t="s">
        <v>47</v>
      </c>
      <c r="R418" s="25" t="s">
        <v>48</v>
      </c>
      <c r="S418" s="26"/>
      <c r="T418" s="26"/>
      <c r="U418" s="26"/>
      <c r="V418" s="26"/>
      <c r="W418" s="26"/>
      <c r="X418" s="26"/>
      <c r="Y418" s="26"/>
      <c r="Z418" s="26"/>
      <c r="AA418" s="26"/>
      <c r="AB418" s="26"/>
    </row>
    <row r="419" ht="22.5" customHeight="1">
      <c r="A419" s="24">
        <v>45979.06982762732</v>
      </c>
      <c r="B419" s="25" t="s">
        <v>3541</v>
      </c>
      <c r="C419" s="25">
        <v>6.0</v>
      </c>
      <c r="D419" s="25" t="s">
        <v>3429</v>
      </c>
      <c r="E419" s="27" t="s">
        <v>3542</v>
      </c>
      <c r="F419" s="25">
        <v>66.0</v>
      </c>
      <c r="G419" s="25">
        <v>137.0</v>
      </c>
      <c r="H419" s="25" t="s">
        <v>41</v>
      </c>
      <c r="I419" s="25" t="s">
        <v>3543</v>
      </c>
      <c r="J419" s="25" t="s">
        <v>3544</v>
      </c>
      <c r="K419" s="25">
        <v>5.0</v>
      </c>
      <c r="L419" s="25" t="s">
        <v>3545</v>
      </c>
      <c r="O419" s="25">
        <v>7.0</v>
      </c>
      <c r="P419" s="25" t="s">
        <v>3546</v>
      </c>
      <c r="Q419" s="25" t="s">
        <v>47</v>
      </c>
      <c r="R419" s="25" t="s">
        <v>48</v>
      </c>
      <c r="S419" s="26"/>
      <c r="T419" s="26"/>
      <c r="U419" s="26"/>
      <c r="V419" s="26"/>
      <c r="W419" s="26"/>
      <c r="X419" s="26"/>
      <c r="Y419" s="26"/>
      <c r="Z419" s="26"/>
      <c r="AA419" s="26"/>
      <c r="AB419" s="26"/>
    </row>
    <row r="420" ht="22.5" customHeight="1">
      <c r="A420" s="24">
        <v>45979.05724983796</v>
      </c>
      <c r="B420" s="25" t="s">
        <v>3547</v>
      </c>
      <c r="C420" s="25">
        <v>7.0</v>
      </c>
      <c r="D420" s="25" t="s">
        <v>3515</v>
      </c>
      <c r="E420" s="27" t="s">
        <v>3548</v>
      </c>
      <c r="F420" s="25">
        <v>44.0</v>
      </c>
      <c r="G420" s="25">
        <v>4462.0</v>
      </c>
      <c r="H420" s="25" t="s">
        <v>41</v>
      </c>
      <c r="I420" s="25" t="s">
        <v>3549</v>
      </c>
      <c r="J420" s="25" t="s">
        <v>3550</v>
      </c>
      <c r="K420" s="25">
        <v>8.0</v>
      </c>
      <c r="L420" s="25" t="s">
        <v>3551</v>
      </c>
      <c r="O420" s="25">
        <v>6.0</v>
      </c>
      <c r="P420" s="25" t="s">
        <v>3552</v>
      </c>
      <c r="Q420" s="25" t="s">
        <v>47</v>
      </c>
      <c r="R420" s="25" t="s">
        <v>48</v>
      </c>
      <c r="S420" s="26"/>
      <c r="T420" s="26"/>
      <c r="U420" s="26"/>
      <c r="V420" s="26"/>
      <c r="W420" s="26"/>
      <c r="X420" s="26"/>
      <c r="Y420" s="26"/>
      <c r="Z420" s="26"/>
      <c r="AA420" s="26"/>
      <c r="AB420" s="26"/>
    </row>
    <row r="421" ht="22.5" customHeight="1">
      <c r="A421" s="24">
        <v>45979.055525081014</v>
      </c>
      <c r="B421" s="25" t="s">
        <v>3553</v>
      </c>
      <c r="C421" s="25">
        <v>8.0</v>
      </c>
      <c r="D421" s="25" t="s">
        <v>3421</v>
      </c>
      <c r="E421" s="25" t="s">
        <v>3554</v>
      </c>
      <c r="F421" s="25">
        <v>39.0</v>
      </c>
      <c r="G421" s="25">
        <v>388.0</v>
      </c>
      <c r="H421" s="25" t="s">
        <v>41</v>
      </c>
      <c r="I421" s="25" t="s">
        <v>3555</v>
      </c>
      <c r="J421" s="25" t="s">
        <v>3556</v>
      </c>
      <c r="K421" s="25">
        <v>10.0</v>
      </c>
      <c r="L421" s="25" t="s">
        <v>3557</v>
      </c>
      <c r="M421" s="25">
        <v>10.0</v>
      </c>
      <c r="N421" s="25" t="s">
        <v>3558</v>
      </c>
      <c r="O421" s="25">
        <v>6.0</v>
      </c>
      <c r="P421" s="25" t="s">
        <v>3559</v>
      </c>
      <c r="Q421" s="25" t="s">
        <v>47</v>
      </c>
      <c r="R421" s="25" t="s">
        <v>48</v>
      </c>
      <c r="S421" s="26"/>
      <c r="T421" s="26"/>
      <c r="U421" s="26"/>
      <c r="V421" s="26"/>
      <c r="W421" s="26"/>
      <c r="X421" s="26"/>
      <c r="Y421" s="26"/>
      <c r="Z421" s="26"/>
      <c r="AA421" s="26"/>
      <c r="AB421" s="26"/>
    </row>
    <row r="422" ht="22.5" customHeight="1">
      <c r="A422" s="24">
        <v>45979.030963564815</v>
      </c>
      <c r="B422" s="25" t="s">
        <v>3560</v>
      </c>
      <c r="C422" s="25">
        <v>5.0</v>
      </c>
      <c r="D422" s="25" t="s">
        <v>3515</v>
      </c>
      <c r="E422" s="25" t="s">
        <v>3561</v>
      </c>
      <c r="F422" s="25">
        <v>32.0</v>
      </c>
      <c r="G422" s="25">
        <v>461.0</v>
      </c>
      <c r="H422" s="25" t="s">
        <v>41</v>
      </c>
      <c r="I422" s="25" t="s">
        <v>3562</v>
      </c>
      <c r="J422" s="25" t="s">
        <v>3563</v>
      </c>
      <c r="K422" s="25">
        <v>8.0</v>
      </c>
      <c r="L422" s="25" t="s">
        <v>3564</v>
      </c>
      <c r="M422" s="25">
        <v>8.0</v>
      </c>
      <c r="N422" s="25" t="s">
        <v>3565</v>
      </c>
      <c r="O422" s="25">
        <v>3.0</v>
      </c>
      <c r="P422" s="25" t="s">
        <v>3566</v>
      </c>
      <c r="Q422" s="25" t="s">
        <v>47</v>
      </c>
      <c r="R422" s="25" t="s">
        <v>48</v>
      </c>
      <c r="S422" s="26"/>
      <c r="T422" s="26"/>
      <c r="U422" s="26"/>
      <c r="V422" s="26"/>
      <c r="W422" s="26"/>
      <c r="X422" s="26"/>
      <c r="Y422" s="26"/>
      <c r="Z422" s="26"/>
      <c r="AA422" s="26"/>
      <c r="AB422" s="26"/>
    </row>
    <row r="423" ht="22.5" customHeight="1">
      <c r="A423" s="24">
        <v>45979.02527384259</v>
      </c>
      <c r="B423" s="25" t="s">
        <v>3567</v>
      </c>
      <c r="C423" s="25">
        <v>4.0</v>
      </c>
      <c r="D423" s="25" t="s">
        <v>3568</v>
      </c>
      <c r="E423" s="25" t="s">
        <v>3569</v>
      </c>
      <c r="F423" s="25">
        <v>11.0</v>
      </c>
      <c r="G423" s="25">
        <v>2155.0</v>
      </c>
      <c r="H423" s="25" t="s">
        <v>41</v>
      </c>
      <c r="I423" s="25" t="s">
        <v>3570</v>
      </c>
      <c r="J423" s="25" t="s">
        <v>3571</v>
      </c>
      <c r="K423" s="25">
        <v>7.0</v>
      </c>
      <c r="L423" s="25" t="s">
        <v>3572</v>
      </c>
      <c r="O423" s="25">
        <v>2.0</v>
      </c>
      <c r="P423" s="25" t="s">
        <v>3573</v>
      </c>
      <c r="Q423" s="25" t="s">
        <v>254</v>
      </c>
      <c r="R423" s="25" t="s">
        <v>48</v>
      </c>
      <c r="S423" s="26"/>
      <c r="T423" s="26"/>
      <c r="U423" s="26"/>
      <c r="V423" s="26"/>
      <c r="W423" s="26"/>
      <c r="X423" s="26"/>
      <c r="Y423" s="26"/>
      <c r="Z423" s="26"/>
      <c r="AA423" s="26"/>
      <c r="AB423" s="26"/>
    </row>
    <row r="424" ht="22.5" customHeight="1">
      <c r="A424" s="24">
        <v>45978.96428809028</v>
      </c>
      <c r="B424" s="25" t="s">
        <v>3574</v>
      </c>
      <c r="C424" s="25">
        <v>8.0</v>
      </c>
      <c r="D424" s="25" t="s">
        <v>3515</v>
      </c>
      <c r="E424" s="25" t="s">
        <v>3575</v>
      </c>
      <c r="F424" s="25">
        <v>58.0</v>
      </c>
      <c r="G424" s="25">
        <v>54719.0</v>
      </c>
      <c r="H424" s="25" t="s">
        <v>41</v>
      </c>
      <c r="I424" s="25" t="s">
        <v>3576</v>
      </c>
      <c r="J424" s="25" t="s">
        <v>3577</v>
      </c>
      <c r="K424" s="25">
        <v>7.0</v>
      </c>
      <c r="L424" s="25" t="s">
        <v>3578</v>
      </c>
      <c r="O424" s="25">
        <v>7.0</v>
      </c>
      <c r="P424" s="25" t="s">
        <v>3579</v>
      </c>
      <c r="Q424" s="25" t="s">
        <v>1212</v>
      </c>
      <c r="R424" s="25" t="s">
        <v>48</v>
      </c>
      <c r="S424" s="26"/>
      <c r="T424" s="26"/>
      <c r="U424" s="26"/>
      <c r="V424" s="26"/>
      <c r="W424" s="26"/>
      <c r="X424" s="26"/>
      <c r="Y424" s="26"/>
      <c r="Z424" s="26"/>
      <c r="AA424" s="26"/>
      <c r="AB424" s="26"/>
    </row>
    <row r="425" ht="22.5" customHeight="1">
      <c r="A425" s="24">
        <v>45978.95246512731</v>
      </c>
      <c r="B425" s="25" t="s">
        <v>3580</v>
      </c>
      <c r="C425" s="25">
        <v>5.0</v>
      </c>
      <c r="D425" s="25" t="s">
        <v>3581</v>
      </c>
      <c r="E425" s="27" t="s">
        <v>3582</v>
      </c>
      <c r="F425" s="25">
        <v>41.0</v>
      </c>
      <c r="G425" s="25">
        <v>41.0</v>
      </c>
      <c r="H425" s="25" t="s">
        <v>41</v>
      </c>
      <c r="I425" s="25" t="s">
        <v>3583</v>
      </c>
      <c r="J425" s="25" t="s">
        <v>3584</v>
      </c>
      <c r="K425" s="25">
        <v>10.0</v>
      </c>
      <c r="L425" s="25" t="s">
        <v>3585</v>
      </c>
      <c r="O425" s="25">
        <v>10.0</v>
      </c>
      <c r="P425" s="25" t="s">
        <v>3586</v>
      </c>
      <c r="Q425" s="25" t="s">
        <v>254</v>
      </c>
      <c r="R425" s="25" t="s">
        <v>48</v>
      </c>
      <c r="S425" s="26"/>
      <c r="T425" s="26"/>
      <c r="U425" s="26"/>
      <c r="V425" s="26"/>
      <c r="W425" s="26"/>
      <c r="X425" s="26"/>
      <c r="Y425" s="26"/>
      <c r="Z425" s="26"/>
      <c r="AA425" s="26"/>
      <c r="AB425" s="26"/>
    </row>
    <row r="426" ht="22.5" customHeight="1">
      <c r="A426" s="24">
        <v>45978.9402591088</v>
      </c>
      <c r="B426" s="25" t="s">
        <v>3587</v>
      </c>
      <c r="C426" s="25">
        <v>8.0</v>
      </c>
      <c r="D426" s="25" t="s">
        <v>3515</v>
      </c>
      <c r="E426" s="27" t="s">
        <v>3588</v>
      </c>
      <c r="F426" s="25">
        <v>132.0</v>
      </c>
      <c r="G426" s="25">
        <v>20802.0</v>
      </c>
      <c r="H426" s="25" t="s">
        <v>41</v>
      </c>
      <c r="I426" s="25" t="s">
        <v>3589</v>
      </c>
      <c r="J426" s="25" t="s">
        <v>3590</v>
      </c>
      <c r="K426" s="25">
        <v>10.0</v>
      </c>
      <c r="L426" s="25" t="s">
        <v>3591</v>
      </c>
      <c r="O426" s="25">
        <v>8.0</v>
      </c>
      <c r="P426" s="25" t="s">
        <v>3592</v>
      </c>
      <c r="Q426" s="25" t="s">
        <v>254</v>
      </c>
      <c r="R426" s="25" t="s">
        <v>48</v>
      </c>
      <c r="S426" s="26"/>
      <c r="T426" s="26"/>
      <c r="U426" s="26"/>
      <c r="V426" s="26"/>
      <c r="W426" s="26"/>
      <c r="X426" s="26"/>
      <c r="Y426" s="26"/>
      <c r="Z426" s="26"/>
      <c r="AA426" s="26"/>
      <c r="AB426" s="26"/>
    </row>
    <row r="427" ht="22.5" customHeight="1">
      <c r="A427" s="24">
        <v>45978.932793113425</v>
      </c>
      <c r="B427" s="25" t="s">
        <v>3593</v>
      </c>
      <c r="C427" s="25">
        <v>5.0</v>
      </c>
      <c r="D427" s="25" t="s">
        <v>3594</v>
      </c>
      <c r="E427" s="27" t="s">
        <v>3595</v>
      </c>
      <c r="F427" s="25">
        <v>37.0</v>
      </c>
      <c r="G427" s="25">
        <v>5901.0</v>
      </c>
      <c r="H427" s="25" t="s">
        <v>41</v>
      </c>
      <c r="I427" s="25" t="s">
        <v>3596</v>
      </c>
      <c r="J427" s="25" t="s">
        <v>3597</v>
      </c>
      <c r="K427" s="25">
        <v>7.0</v>
      </c>
      <c r="L427" s="25" t="s">
        <v>3598</v>
      </c>
      <c r="O427" s="25">
        <v>8.0</v>
      </c>
      <c r="P427" s="25" t="s">
        <v>3599</v>
      </c>
      <c r="Q427" s="25" t="s">
        <v>47</v>
      </c>
      <c r="R427" s="25" t="s">
        <v>48</v>
      </c>
      <c r="S427" s="26"/>
      <c r="T427" s="26"/>
      <c r="U427" s="26"/>
      <c r="V427" s="26"/>
      <c r="W427" s="26"/>
      <c r="X427" s="26"/>
      <c r="Y427" s="26"/>
      <c r="Z427" s="26"/>
      <c r="AA427" s="26"/>
      <c r="AB427" s="26"/>
    </row>
    <row r="428" ht="22.5" customHeight="1">
      <c r="A428" s="24">
        <v>45978.92539903935</v>
      </c>
      <c r="B428" s="25" t="s">
        <v>3600</v>
      </c>
      <c r="C428" s="25">
        <v>8.0</v>
      </c>
      <c r="D428" s="25" t="s">
        <v>2655</v>
      </c>
      <c r="E428" s="27" t="s">
        <v>3601</v>
      </c>
      <c r="F428" s="25">
        <v>17.0</v>
      </c>
      <c r="G428" s="25">
        <v>1960.0</v>
      </c>
      <c r="H428" s="25" t="s">
        <v>41</v>
      </c>
      <c r="I428" s="25" t="s">
        <v>3602</v>
      </c>
      <c r="J428" s="25" t="s">
        <v>3603</v>
      </c>
      <c r="K428" s="25">
        <v>9.0</v>
      </c>
      <c r="L428" s="25" t="s">
        <v>3604</v>
      </c>
      <c r="O428" s="25">
        <v>5.0</v>
      </c>
      <c r="P428" s="25" t="s">
        <v>3605</v>
      </c>
      <c r="Q428" s="25" t="s">
        <v>47</v>
      </c>
      <c r="R428" s="25" t="s">
        <v>48</v>
      </c>
      <c r="S428" s="26"/>
      <c r="T428" s="26"/>
      <c r="U428" s="26"/>
      <c r="V428" s="26"/>
      <c r="W428" s="26"/>
      <c r="X428" s="26"/>
      <c r="Y428" s="26"/>
      <c r="Z428" s="26"/>
      <c r="AA428" s="26"/>
      <c r="AB428" s="26"/>
    </row>
    <row r="429" ht="22.5" customHeight="1">
      <c r="A429" s="24">
        <v>45978.90115505787</v>
      </c>
      <c r="B429" s="25" t="s">
        <v>3606</v>
      </c>
      <c r="C429" s="25">
        <v>10.0</v>
      </c>
      <c r="D429" s="25" t="s">
        <v>3429</v>
      </c>
      <c r="E429" s="25" t="s">
        <v>3607</v>
      </c>
      <c r="F429" s="25">
        <v>53.0</v>
      </c>
      <c r="G429" s="25">
        <v>3636.0</v>
      </c>
      <c r="H429" s="25" t="s">
        <v>41</v>
      </c>
      <c r="I429" s="25" t="s">
        <v>3608</v>
      </c>
      <c r="J429" s="25" t="s">
        <v>318</v>
      </c>
      <c r="K429" s="25">
        <v>9.0</v>
      </c>
      <c r="L429" s="25" t="s">
        <v>3609</v>
      </c>
      <c r="O429" s="25">
        <v>8.0</v>
      </c>
      <c r="P429" s="25" t="s">
        <v>3610</v>
      </c>
      <c r="Q429" s="25" t="s">
        <v>47</v>
      </c>
      <c r="R429" s="25" t="s">
        <v>48</v>
      </c>
      <c r="S429" s="26"/>
      <c r="T429" s="26"/>
      <c r="U429" s="26"/>
      <c r="V429" s="26"/>
      <c r="W429" s="26"/>
      <c r="X429" s="26"/>
      <c r="Y429" s="26"/>
      <c r="Z429" s="26"/>
      <c r="AA429" s="26"/>
      <c r="AB429" s="26"/>
    </row>
    <row r="430" ht="22.5" customHeight="1">
      <c r="A430" s="24">
        <v>45978.83947983796</v>
      </c>
      <c r="B430" s="25" t="s">
        <v>3611</v>
      </c>
      <c r="C430" s="25">
        <v>8.0</v>
      </c>
      <c r="D430" s="25" t="s">
        <v>3508</v>
      </c>
      <c r="E430" s="27" t="s">
        <v>3612</v>
      </c>
      <c r="F430" s="25">
        <v>110.0</v>
      </c>
      <c r="G430" s="25">
        <v>6700.0</v>
      </c>
      <c r="H430" s="25" t="s">
        <v>41</v>
      </c>
      <c r="I430" s="25" t="s">
        <v>3613</v>
      </c>
      <c r="J430" s="25" t="s">
        <v>3614</v>
      </c>
      <c r="K430" s="25">
        <v>6.0</v>
      </c>
      <c r="L430" s="25" t="s">
        <v>3615</v>
      </c>
      <c r="O430" s="25">
        <v>7.0</v>
      </c>
      <c r="P430" s="25" t="s">
        <v>3616</v>
      </c>
      <c r="Q430" s="25" t="s">
        <v>47</v>
      </c>
      <c r="R430" s="25" t="s">
        <v>48</v>
      </c>
      <c r="S430" s="26"/>
      <c r="T430" s="26"/>
      <c r="U430" s="26"/>
      <c r="V430" s="26"/>
      <c r="W430" s="26"/>
      <c r="X430" s="26"/>
      <c r="Y430" s="26"/>
      <c r="Z430" s="26"/>
      <c r="AA430" s="26"/>
      <c r="AB430" s="26"/>
    </row>
    <row r="431" ht="22.5" customHeight="1">
      <c r="A431" s="24">
        <v>45978.80142798611</v>
      </c>
      <c r="B431" s="25" t="s">
        <v>3617</v>
      </c>
      <c r="C431" s="25">
        <v>7.0</v>
      </c>
      <c r="D431" s="25" t="s">
        <v>3407</v>
      </c>
      <c r="E431" s="27" t="s">
        <v>3618</v>
      </c>
      <c r="F431" s="25">
        <v>51.0</v>
      </c>
      <c r="G431" s="25">
        <v>748.0</v>
      </c>
      <c r="H431" s="25" t="s">
        <v>41</v>
      </c>
      <c r="I431" s="25" t="s">
        <v>3619</v>
      </c>
      <c r="J431" s="25" t="s">
        <v>3620</v>
      </c>
      <c r="K431" s="25">
        <v>6.0</v>
      </c>
      <c r="L431" s="25" t="s">
        <v>3621</v>
      </c>
      <c r="O431" s="25">
        <v>7.0</v>
      </c>
      <c r="P431" s="25" t="s">
        <v>3622</v>
      </c>
      <c r="Q431" s="25" t="s">
        <v>47</v>
      </c>
      <c r="R431" s="25" t="s">
        <v>48</v>
      </c>
      <c r="S431" s="26"/>
      <c r="T431" s="26"/>
      <c r="U431" s="26"/>
      <c r="V431" s="26"/>
      <c r="W431" s="26"/>
      <c r="X431" s="26"/>
      <c r="Y431" s="26"/>
      <c r="Z431" s="26"/>
      <c r="AA431" s="26"/>
      <c r="AB431" s="26"/>
    </row>
    <row r="432" ht="22.5" customHeight="1">
      <c r="A432" s="24">
        <v>45978.79762875</v>
      </c>
      <c r="B432" s="25" t="s">
        <v>3623</v>
      </c>
      <c r="C432" s="25">
        <v>5.0</v>
      </c>
      <c r="D432" s="25" t="s">
        <v>3429</v>
      </c>
      <c r="E432" s="27" t="s">
        <v>3624</v>
      </c>
      <c r="F432" s="25">
        <v>249.0</v>
      </c>
      <c r="G432" s="25">
        <v>249.0</v>
      </c>
      <c r="H432" s="25" t="s">
        <v>41</v>
      </c>
      <c r="I432" s="25" t="s">
        <v>3625</v>
      </c>
      <c r="J432" s="25" t="s">
        <v>3626</v>
      </c>
      <c r="K432" s="25">
        <v>10.0</v>
      </c>
      <c r="L432" s="25" t="s">
        <v>3627</v>
      </c>
      <c r="O432" s="25">
        <v>3.0</v>
      </c>
      <c r="P432" s="25" t="s">
        <v>3628</v>
      </c>
      <c r="Q432" s="25" t="s">
        <v>47</v>
      </c>
      <c r="R432" s="25" t="s">
        <v>48</v>
      </c>
      <c r="S432" s="26"/>
      <c r="T432" s="26"/>
      <c r="U432" s="26"/>
      <c r="V432" s="26"/>
      <c r="W432" s="26"/>
      <c r="X432" s="26"/>
      <c r="Y432" s="26"/>
      <c r="Z432" s="26"/>
      <c r="AA432" s="26"/>
      <c r="AB432" s="26"/>
    </row>
    <row r="433" ht="22.5" customHeight="1">
      <c r="A433" s="24">
        <v>45978.70491180556</v>
      </c>
      <c r="B433" s="25" t="s">
        <v>3629</v>
      </c>
      <c r="C433" s="25">
        <v>5.0</v>
      </c>
      <c r="D433" s="25" t="s">
        <v>3429</v>
      </c>
      <c r="E433" s="25" t="s">
        <v>63</v>
      </c>
      <c r="F433" s="25" t="s">
        <v>63</v>
      </c>
      <c r="G433" s="25" t="s">
        <v>63</v>
      </c>
      <c r="H433" s="25" t="s">
        <v>68</v>
      </c>
      <c r="I433" s="25" t="s">
        <v>3630</v>
      </c>
      <c r="J433" s="25" t="s">
        <v>3631</v>
      </c>
      <c r="K433" s="25">
        <v>10.0</v>
      </c>
      <c r="L433" s="25" t="s">
        <v>3632</v>
      </c>
      <c r="O433" s="25">
        <v>1.0</v>
      </c>
      <c r="P433" s="25" t="s">
        <v>3633</v>
      </c>
      <c r="Q433" s="25" t="s">
        <v>47</v>
      </c>
      <c r="R433" s="25" t="s">
        <v>48</v>
      </c>
      <c r="S433" s="26"/>
      <c r="T433" s="26"/>
      <c r="U433" s="26"/>
      <c r="V433" s="26"/>
      <c r="W433" s="26"/>
      <c r="X433" s="26"/>
      <c r="Y433" s="26"/>
      <c r="Z433" s="26"/>
      <c r="AA433" s="26"/>
      <c r="AB433" s="26"/>
    </row>
    <row r="434" ht="22.5" customHeight="1">
      <c r="A434" s="24">
        <v>45978.02659461806</v>
      </c>
      <c r="B434" s="25" t="s">
        <v>3634</v>
      </c>
      <c r="C434" s="25">
        <v>8.0</v>
      </c>
      <c r="D434" s="25" t="s">
        <v>3508</v>
      </c>
      <c r="E434" s="27" t="s">
        <v>3635</v>
      </c>
      <c r="F434" s="25">
        <v>61.0</v>
      </c>
      <c r="G434" s="25">
        <v>11.0</v>
      </c>
      <c r="H434" s="25" t="s">
        <v>41</v>
      </c>
      <c r="I434" s="25" t="s">
        <v>3636</v>
      </c>
      <c r="J434" s="25" t="s">
        <v>3637</v>
      </c>
      <c r="K434" s="25">
        <v>10.0</v>
      </c>
      <c r="L434" s="25" t="s">
        <v>3638</v>
      </c>
      <c r="O434" s="25">
        <v>6.0</v>
      </c>
      <c r="P434" s="25" t="s">
        <v>3639</v>
      </c>
      <c r="Q434" s="25" t="s">
        <v>47</v>
      </c>
      <c r="R434" s="25" t="s">
        <v>48</v>
      </c>
      <c r="S434" s="26"/>
      <c r="T434" s="26"/>
      <c r="U434" s="26"/>
      <c r="V434" s="26"/>
      <c r="W434" s="26"/>
      <c r="X434" s="26"/>
      <c r="Y434" s="26"/>
      <c r="Z434" s="26"/>
      <c r="AA434" s="26"/>
      <c r="AB434" s="26"/>
    </row>
    <row r="435" ht="22.5" customHeight="1">
      <c r="A435" s="24">
        <v>45978.02433591435</v>
      </c>
      <c r="B435" s="25" t="s">
        <v>3640</v>
      </c>
      <c r="C435" s="25">
        <v>7.0</v>
      </c>
      <c r="D435" s="25" t="s">
        <v>3641</v>
      </c>
      <c r="E435" s="27" t="s">
        <v>3642</v>
      </c>
      <c r="F435" s="25">
        <v>14.0</v>
      </c>
      <c r="G435" s="25">
        <v>143.0</v>
      </c>
      <c r="H435" s="25" t="s">
        <v>41</v>
      </c>
      <c r="I435" s="25" t="s">
        <v>3643</v>
      </c>
      <c r="J435" s="25" t="s">
        <v>3644</v>
      </c>
      <c r="K435" s="25">
        <v>10.0</v>
      </c>
      <c r="L435" s="25" t="s">
        <v>3645</v>
      </c>
      <c r="O435" s="25">
        <v>3.0</v>
      </c>
      <c r="P435" s="25" t="s">
        <v>3646</v>
      </c>
      <c r="Q435" s="25" t="s">
        <v>47</v>
      </c>
      <c r="R435" s="25" t="s">
        <v>48</v>
      </c>
      <c r="S435" s="26"/>
      <c r="T435" s="26"/>
      <c r="U435" s="26"/>
      <c r="V435" s="26"/>
      <c r="W435" s="26"/>
      <c r="X435" s="26"/>
      <c r="Y435" s="26"/>
      <c r="Z435" s="26"/>
      <c r="AA435" s="26"/>
      <c r="AB435" s="26"/>
    </row>
    <row r="436" ht="22.5" customHeight="1">
      <c r="A436" s="24">
        <v>45978.02312385417</v>
      </c>
      <c r="B436" s="25" t="s">
        <v>3634</v>
      </c>
      <c r="C436" s="25">
        <v>8.0</v>
      </c>
      <c r="D436" s="25" t="s">
        <v>3508</v>
      </c>
      <c r="E436" s="27" t="s">
        <v>3635</v>
      </c>
      <c r="F436" s="25">
        <v>61.0</v>
      </c>
      <c r="G436" s="25">
        <v>11.0</v>
      </c>
      <c r="H436" s="25" t="s">
        <v>41</v>
      </c>
      <c r="I436" s="25" t="s">
        <v>3647</v>
      </c>
      <c r="J436" s="25" t="s">
        <v>3648</v>
      </c>
      <c r="K436" s="25">
        <v>10.0</v>
      </c>
      <c r="L436" s="25" t="s">
        <v>3649</v>
      </c>
      <c r="O436" s="25">
        <v>6.0</v>
      </c>
      <c r="P436" s="25" t="s">
        <v>3650</v>
      </c>
      <c r="Q436" s="25" t="s">
        <v>47</v>
      </c>
      <c r="R436" s="25" t="s">
        <v>48</v>
      </c>
      <c r="S436" s="26"/>
      <c r="T436" s="26"/>
      <c r="U436" s="26"/>
      <c r="V436" s="26"/>
      <c r="W436" s="26"/>
      <c r="X436" s="26"/>
      <c r="Y436" s="26"/>
      <c r="Z436" s="26"/>
      <c r="AA436" s="26"/>
      <c r="AB436" s="26"/>
    </row>
    <row r="437" ht="22.5" customHeight="1">
      <c r="A437" s="24">
        <v>45978.016128449075</v>
      </c>
      <c r="B437" s="25" t="s">
        <v>3651</v>
      </c>
      <c r="C437" s="25">
        <v>7.0</v>
      </c>
      <c r="D437" s="25" t="s">
        <v>3508</v>
      </c>
      <c r="E437" s="27" t="s">
        <v>3652</v>
      </c>
      <c r="F437" s="25">
        <v>50.0</v>
      </c>
      <c r="G437" s="25">
        <v>1177.0</v>
      </c>
      <c r="H437" s="25" t="s">
        <v>41</v>
      </c>
      <c r="I437" s="25" t="s">
        <v>3653</v>
      </c>
      <c r="J437" s="25" t="s">
        <v>3654</v>
      </c>
      <c r="K437" s="25">
        <v>7.0</v>
      </c>
      <c r="L437" s="25" t="s">
        <v>3655</v>
      </c>
      <c r="O437" s="25">
        <v>6.0</v>
      </c>
      <c r="P437" s="25" t="s">
        <v>3656</v>
      </c>
      <c r="Q437" s="25" t="s">
        <v>47</v>
      </c>
      <c r="R437" s="25" t="s">
        <v>48</v>
      </c>
      <c r="S437" s="26"/>
      <c r="T437" s="26"/>
      <c r="U437" s="26"/>
      <c r="V437" s="26"/>
      <c r="W437" s="26"/>
      <c r="X437" s="26"/>
      <c r="Y437" s="26"/>
      <c r="Z437" s="26"/>
      <c r="AA437" s="26"/>
      <c r="AB437" s="26"/>
    </row>
    <row r="438" ht="22.5" customHeight="1">
      <c r="A438" s="24">
        <v>45977.37664850694</v>
      </c>
      <c r="B438" s="25" t="s">
        <v>3657</v>
      </c>
      <c r="C438" s="25">
        <v>10.0</v>
      </c>
      <c r="D438" s="25" t="s">
        <v>3658</v>
      </c>
      <c r="E438" s="27" t="s">
        <v>3659</v>
      </c>
      <c r="F438" s="25">
        <v>12.0</v>
      </c>
      <c r="G438" s="25">
        <v>52.0</v>
      </c>
      <c r="H438" s="25" t="s">
        <v>41</v>
      </c>
      <c r="I438" s="25" t="s">
        <v>3660</v>
      </c>
      <c r="J438" s="25" t="s">
        <v>63</v>
      </c>
      <c r="K438" s="25">
        <v>10.0</v>
      </c>
      <c r="L438" s="25" t="s">
        <v>3661</v>
      </c>
      <c r="O438" s="25">
        <v>2.0</v>
      </c>
      <c r="P438" s="25" t="s">
        <v>3662</v>
      </c>
      <c r="Q438" s="25" t="s">
        <v>47</v>
      </c>
      <c r="R438" s="25" t="s">
        <v>48</v>
      </c>
      <c r="S438" s="26"/>
      <c r="T438" s="26"/>
      <c r="U438" s="26"/>
      <c r="V438" s="26"/>
      <c r="W438" s="26"/>
      <c r="X438" s="26"/>
      <c r="Y438" s="26"/>
      <c r="Z438" s="26"/>
      <c r="AA438" s="26"/>
      <c r="AB438" s="26"/>
    </row>
    <row r="439" ht="22.5" customHeight="1">
      <c r="A439" s="24">
        <v>45976.68953636574</v>
      </c>
      <c r="B439" s="25" t="s">
        <v>511</v>
      </c>
      <c r="C439" s="25">
        <v>3.0</v>
      </c>
      <c r="D439" s="25" t="s">
        <v>3663</v>
      </c>
      <c r="E439" s="25" t="s">
        <v>3664</v>
      </c>
      <c r="F439" s="25">
        <v>12.0</v>
      </c>
      <c r="G439" s="25">
        <v>87.0</v>
      </c>
      <c r="H439" s="25" t="s">
        <v>68</v>
      </c>
      <c r="I439" s="25" t="s">
        <v>1955</v>
      </c>
      <c r="J439" s="25" t="s">
        <v>3665</v>
      </c>
      <c r="K439" s="25">
        <v>5.0</v>
      </c>
      <c r="L439" s="25" t="s">
        <v>3666</v>
      </c>
      <c r="O439" s="25">
        <v>2.0</v>
      </c>
      <c r="P439" s="25" t="s">
        <v>341</v>
      </c>
      <c r="Q439" s="25" t="s">
        <v>47</v>
      </c>
      <c r="R439" s="25" t="s">
        <v>48</v>
      </c>
      <c r="S439" s="26"/>
      <c r="T439" s="26"/>
      <c r="U439" s="26"/>
      <c r="V439" s="26"/>
      <c r="W439" s="26"/>
      <c r="X439" s="26"/>
      <c r="Y439" s="26"/>
      <c r="Z439" s="26"/>
      <c r="AA439" s="26"/>
      <c r="AB439" s="26"/>
    </row>
    <row r="440" ht="22.5" customHeight="1">
      <c r="A440" s="24">
        <v>45976.00834915509</v>
      </c>
      <c r="B440" s="25" t="s">
        <v>3667</v>
      </c>
      <c r="C440" s="25">
        <v>7.0</v>
      </c>
      <c r="D440" s="25" t="s">
        <v>2207</v>
      </c>
      <c r="E440" s="27" t="s">
        <v>3668</v>
      </c>
      <c r="F440" s="25">
        <v>26.0</v>
      </c>
      <c r="G440" s="25">
        <v>30.0</v>
      </c>
      <c r="H440" s="25" t="s">
        <v>41</v>
      </c>
      <c r="I440" s="25" t="s">
        <v>3669</v>
      </c>
      <c r="J440" s="25" t="s">
        <v>3670</v>
      </c>
      <c r="K440" s="25">
        <v>9.0</v>
      </c>
      <c r="L440" s="25" t="s">
        <v>3671</v>
      </c>
      <c r="M440" s="25">
        <v>10.0</v>
      </c>
      <c r="N440" s="25" t="s">
        <v>3672</v>
      </c>
      <c r="O440" s="25">
        <v>7.0</v>
      </c>
      <c r="P440" s="25" t="s">
        <v>3673</v>
      </c>
      <c r="Q440" s="25" t="s">
        <v>47</v>
      </c>
      <c r="R440" s="25" t="s">
        <v>48</v>
      </c>
      <c r="S440" s="26"/>
      <c r="T440" s="26"/>
      <c r="U440" s="26"/>
      <c r="V440" s="26"/>
      <c r="W440" s="26"/>
      <c r="X440" s="26"/>
      <c r="Y440" s="26"/>
      <c r="Z440" s="26"/>
      <c r="AA440" s="26"/>
      <c r="AB440" s="26"/>
    </row>
    <row r="441" ht="22.5" customHeight="1">
      <c r="A441" s="24">
        <v>45975.990429004625</v>
      </c>
      <c r="B441" s="25" t="s">
        <v>3674</v>
      </c>
      <c r="C441" s="25">
        <v>8.0</v>
      </c>
      <c r="D441" s="25" t="s">
        <v>3675</v>
      </c>
      <c r="E441" s="27" t="s">
        <v>3676</v>
      </c>
      <c r="F441" s="25">
        <v>74.0</v>
      </c>
      <c r="G441" s="25">
        <v>1485.0</v>
      </c>
      <c r="H441" s="25" t="s">
        <v>41</v>
      </c>
      <c r="I441" s="25" t="s">
        <v>3677</v>
      </c>
      <c r="J441" s="25" t="s">
        <v>3678</v>
      </c>
      <c r="K441" s="25">
        <v>10.0</v>
      </c>
      <c r="L441" s="25" t="s">
        <v>3679</v>
      </c>
      <c r="O441" s="25">
        <v>8.0</v>
      </c>
      <c r="P441" s="25" t="s">
        <v>3680</v>
      </c>
      <c r="Q441" s="25" t="s">
        <v>47</v>
      </c>
      <c r="R441" s="25" t="s">
        <v>48</v>
      </c>
      <c r="S441" s="26"/>
      <c r="T441" s="26"/>
      <c r="U441" s="26"/>
      <c r="V441" s="26"/>
      <c r="W441" s="26"/>
      <c r="X441" s="26"/>
      <c r="Y441" s="26"/>
      <c r="Z441" s="26"/>
      <c r="AA441" s="26"/>
      <c r="AB441" s="26"/>
    </row>
    <row r="442" ht="22.5" customHeight="1">
      <c r="A442" s="24">
        <v>45975.97141431713</v>
      </c>
      <c r="B442" s="25" t="s">
        <v>3681</v>
      </c>
      <c r="C442" s="25">
        <v>8.0</v>
      </c>
      <c r="D442" s="25" t="s">
        <v>3682</v>
      </c>
      <c r="E442" s="27" t="s">
        <v>3683</v>
      </c>
      <c r="F442" s="25">
        <v>56.0</v>
      </c>
      <c r="G442" s="25">
        <v>14416.0</v>
      </c>
      <c r="H442" s="25" t="s">
        <v>41</v>
      </c>
      <c r="I442" s="25" t="s">
        <v>3684</v>
      </c>
      <c r="J442" s="25" t="s">
        <v>3685</v>
      </c>
      <c r="K442" s="25">
        <v>7.0</v>
      </c>
      <c r="L442" s="25" t="s">
        <v>3686</v>
      </c>
      <c r="O442" s="25">
        <v>8.0</v>
      </c>
      <c r="P442" s="25" t="s">
        <v>3687</v>
      </c>
      <c r="Q442" s="25" t="s">
        <v>254</v>
      </c>
      <c r="R442" s="25" t="s">
        <v>48</v>
      </c>
      <c r="S442" s="26"/>
      <c r="T442" s="26"/>
      <c r="U442" s="26"/>
      <c r="V442" s="26"/>
      <c r="W442" s="26"/>
      <c r="X442" s="26"/>
      <c r="Y442" s="26"/>
      <c r="Z442" s="26"/>
      <c r="AA442" s="26"/>
      <c r="AB442" s="26"/>
    </row>
    <row r="443" ht="22.5" customHeight="1">
      <c r="A443" s="24">
        <v>45975.97108427083</v>
      </c>
      <c r="B443" s="25" t="s">
        <v>3688</v>
      </c>
      <c r="C443" s="25">
        <v>5.0</v>
      </c>
      <c r="D443" s="25" t="s">
        <v>3682</v>
      </c>
      <c r="E443" s="27" t="s">
        <v>3689</v>
      </c>
      <c r="F443" s="25">
        <v>14.0</v>
      </c>
      <c r="G443" s="25">
        <v>13.0</v>
      </c>
      <c r="H443" s="25" t="s">
        <v>41</v>
      </c>
      <c r="I443" s="25" t="s">
        <v>3690</v>
      </c>
      <c r="J443" s="25" t="s">
        <v>3691</v>
      </c>
      <c r="K443" s="25">
        <v>10.0</v>
      </c>
      <c r="L443" s="25" t="s">
        <v>3692</v>
      </c>
      <c r="O443" s="25">
        <v>2.0</v>
      </c>
      <c r="P443" s="25" t="s">
        <v>3693</v>
      </c>
      <c r="Q443" s="25" t="s">
        <v>47</v>
      </c>
      <c r="R443" s="25" t="s">
        <v>48</v>
      </c>
      <c r="S443" s="26"/>
      <c r="T443" s="26"/>
      <c r="U443" s="26"/>
      <c r="V443" s="26"/>
      <c r="W443" s="26"/>
      <c r="X443" s="26"/>
      <c r="Y443" s="26"/>
      <c r="Z443" s="26"/>
      <c r="AA443" s="26"/>
      <c r="AB443" s="26"/>
    </row>
    <row r="444" ht="22.5" customHeight="1">
      <c r="A444" s="24">
        <v>45975.9709171875</v>
      </c>
      <c r="B444" s="25" t="s">
        <v>3694</v>
      </c>
      <c r="C444" s="25">
        <v>8.0</v>
      </c>
      <c r="D444" s="25" t="s">
        <v>3682</v>
      </c>
      <c r="E444" s="25" t="s">
        <v>3695</v>
      </c>
      <c r="F444" s="25">
        <v>18.0</v>
      </c>
      <c r="G444" s="25">
        <v>3.0</v>
      </c>
      <c r="H444" s="25" t="s">
        <v>41</v>
      </c>
      <c r="I444" s="25" t="s">
        <v>3696</v>
      </c>
      <c r="J444" s="25" t="s">
        <v>3697</v>
      </c>
      <c r="K444" s="25">
        <v>9.0</v>
      </c>
      <c r="L444" s="25" t="s">
        <v>3698</v>
      </c>
      <c r="O444" s="25">
        <v>7.0</v>
      </c>
      <c r="P444" s="25" t="s">
        <v>3699</v>
      </c>
      <c r="Q444" s="25" t="s">
        <v>47</v>
      </c>
      <c r="R444" s="25" t="s">
        <v>48</v>
      </c>
      <c r="S444" s="26"/>
      <c r="T444" s="26"/>
      <c r="U444" s="26"/>
      <c r="V444" s="26"/>
      <c r="W444" s="26"/>
      <c r="X444" s="26"/>
      <c r="Y444" s="26"/>
      <c r="Z444" s="26"/>
      <c r="AA444" s="26"/>
      <c r="AB444" s="26"/>
    </row>
    <row r="445" ht="22.5" customHeight="1">
      <c r="A445" s="24">
        <v>45975.97076467593</v>
      </c>
      <c r="B445" s="25" t="s">
        <v>3700</v>
      </c>
      <c r="C445" s="25">
        <v>8.0</v>
      </c>
      <c r="D445" s="25" t="s">
        <v>3682</v>
      </c>
      <c r="E445" s="27" t="s">
        <v>3701</v>
      </c>
      <c r="F445" s="25">
        <v>32.0</v>
      </c>
      <c r="G445" s="25">
        <v>1607.0</v>
      </c>
      <c r="H445" s="25" t="s">
        <v>41</v>
      </c>
      <c r="I445" s="25" t="s">
        <v>3702</v>
      </c>
      <c r="J445" s="25" t="s">
        <v>3703</v>
      </c>
      <c r="K445" s="25">
        <v>9.0</v>
      </c>
      <c r="L445" s="25" t="s">
        <v>3704</v>
      </c>
      <c r="O445" s="25">
        <v>6.0</v>
      </c>
      <c r="P445" s="25" t="s">
        <v>3705</v>
      </c>
      <c r="Q445" s="25" t="s">
        <v>47</v>
      </c>
      <c r="R445" s="25" t="s">
        <v>48</v>
      </c>
      <c r="S445" s="26"/>
      <c r="T445" s="26"/>
      <c r="U445" s="26"/>
      <c r="V445" s="26"/>
      <c r="W445" s="26"/>
      <c r="X445" s="26"/>
      <c r="Y445" s="26"/>
      <c r="Z445" s="26"/>
      <c r="AA445" s="26"/>
      <c r="AB445" s="26"/>
    </row>
    <row r="446" ht="22.5" customHeight="1">
      <c r="A446" s="24">
        <v>45975.970090891205</v>
      </c>
      <c r="B446" s="25" t="s">
        <v>3706</v>
      </c>
      <c r="C446" s="25">
        <v>7.0</v>
      </c>
      <c r="D446" s="25" t="s">
        <v>3707</v>
      </c>
      <c r="E446" s="27" t="s">
        <v>3708</v>
      </c>
      <c r="F446" s="25">
        <v>4.0</v>
      </c>
      <c r="G446" s="25">
        <v>16.0</v>
      </c>
      <c r="H446" s="25" t="s">
        <v>41</v>
      </c>
      <c r="I446" s="25" t="s">
        <v>3709</v>
      </c>
      <c r="J446" s="25" t="s">
        <v>3710</v>
      </c>
      <c r="K446" s="25">
        <v>10.0</v>
      </c>
      <c r="L446" s="25" t="s">
        <v>3711</v>
      </c>
      <c r="O446" s="25">
        <v>1.0</v>
      </c>
      <c r="P446" s="25" t="s">
        <v>3712</v>
      </c>
      <c r="Q446" s="25" t="s">
        <v>47</v>
      </c>
      <c r="R446" s="25" t="s">
        <v>48</v>
      </c>
      <c r="S446" s="26"/>
      <c r="T446" s="26"/>
      <c r="U446" s="26"/>
      <c r="V446" s="26"/>
      <c r="W446" s="26"/>
      <c r="X446" s="26"/>
      <c r="Y446" s="26"/>
      <c r="Z446" s="26"/>
      <c r="AA446" s="26"/>
      <c r="AB446" s="26"/>
    </row>
    <row r="447" ht="22.5" customHeight="1">
      <c r="A447" s="24">
        <v>45975.794605243056</v>
      </c>
      <c r="B447" s="25" t="s">
        <v>3713</v>
      </c>
      <c r="C447" s="25">
        <v>3.0</v>
      </c>
      <c r="D447" s="25" t="s">
        <v>2650</v>
      </c>
      <c r="E447" s="27" t="s">
        <v>3714</v>
      </c>
      <c r="F447" s="25">
        <v>3.0</v>
      </c>
      <c r="G447" s="25">
        <v>39.0</v>
      </c>
      <c r="H447" s="25" t="s">
        <v>68</v>
      </c>
      <c r="I447" s="25" t="s">
        <v>3715</v>
      </c>
      <c r="J447" s="25" t="s">
        <v>3716</v>
      </c>
      <c r="K447" s="25">
        <v>2.0</v>
      </c>
      <c r="L447" s="25" t="s">
        <v>3717</v>
      </c>
      <c r="O447" s="25">
        <v>5.0</v>
      </c>
      <c r="P447" s="25" t="s">
        <v>3718</v>
      </c>
      <c r="Q447" s="25" t="s">
        <v>47</v>
      </c>
      <c r="R447" s="25" t="s">
        <v>48</v>
      </c>
      <c r="S447" s="26"/>
      <c r="T447" s="26"/>
      <c r="U447" s="26"/>
      <c r="V447" s="26"/>
      <c r="W447" s="26"/>
      <c r="X447" s="26"/>
      <c r="Y447" s="26"/>
      <c r="Z447" s="26"/>
      <c r="AA447" s="26"/>
      <c r="AB447" s="26"/>
    </row>
    <row r="448" ht="22.5" customHeight="1">
      <c r="A448" s="24">
        <v>45975.75018491899</v>
      </c>
      <c r="B448" s="25" t="s">
        <v>3719</v>
      </c>
      <c r="C448" s="25">
        <v>3.0</v>
      </c>
      <c r="D448" s="25" t="s">
        <v>3720</v>
      </c>
      <c r="E448" s="25" t="s">
        <v>3721</v>
      </c>
      <c r="F448" s="25">
        <v>4.0</v>
      </c>
      <c r="G448" s="25">
        <v>9.0</v>
      </c>
      <c r="H448" s="25" t="s">
        <v>41</v>
      </c>
      <c r="I448" s="25" t="s">
        <v>3722</v>
      </c>
      <c r="J448" s="25" t="s">
        <v>3723</v>
      </c>
      <c r="K448" s="25">
        <v>10.0</v>
      </c>
      <c r="L448" s="25" t="s">
        <v>3724</v>
      </c>
      <c r="O448" s="25">
        <v>2.0</v>
      </c>
      <c r="P448" s="25" t="s">
        <v>3725</v>
      </c>
      <c r="Q448" s="25" t="s">
        <v>47</v>
      </c>
      <c r="R448" s="25" t="s">
        <v>48</v>
      </c>
      <c r="S448" s="26"/>
      <c r="T448" s="26"/>
      <c r="U448" s="26"/>
      <c r="V448" s="26"/>
      <c r="W448" s="26"/>
      <c r="X448" s="26"/>
      <c r="Y448" s="26"/>
      <c r="Z448" s="26"/>
      <c r="AA448" s="26"/>
      <c r="AB448" s="26"/>
    </row>
    <row r="449" ht="22.5" customHeight="1">
      <c r="A449" s="24">
        <v>45975.65640298611</v>
      </c>
      <c r="B449" s="25" t="s">
        <v>3726</v>
      </c>
      <c r="C449" s="25">
        <v>8.0</v>
      </c>
      <c r="D449" s="25" t="s">
        <v>3658</v>
      </c>
      <c r="E449" s="25" t="s">
        <v>3727</v>
      </c>
      <c r="F449" s="25">
        <v>10.0</v>
      </c>
      <c r="G449" s="25">
        <v>780.0</v>
      </c>
      <c r="H449" s="25" t="s">
        <v>41</v>
      </c>
      <c r="I449" s="25" t="s">
        <v>3728</v>
      </c>
      <c r="J449" s="25" t="s">
        <v>3729</v>
      </c>
      <c r="K449" s="25">
        <v>10.0</v>
      </c>
      <c r="L449" s="25" t="s">
        <v>3730</v>
      </c>
      <c r="O449" s="25">
        <v>5.0</v>
      </c>
      <c r="P449" s="25" t="s">
        <v>3731</v>
      </c>
      <c r="Q449" s="25" t="s">
        <v>254</v>
      </c>
      <c r="R449" s="25" t="s">
        <v>48</v>
      </c>
      <c r="S449" s="26"/>
      <c r="T449" s="26"/>
      <c r="U449" s="26"/>
      <c r="V449" s="26"/>
      <c r="W449" s="26"/>
      <c r="X449" s="26"/>
      <c r="Y449" s="26"/>
      <c r="Z449" s="26"/>
      <c r="AA449" s="26"/>
      <c r="AB449" s="26"/>
    </row>
    <row r="450" ht="22.5" customHeight="1">
      <c r="A450" s="24">
        <v>45975.60805335648</v>
      </c>
      <c r="B450" s="25" t="s">
        <v>3732</v>
      </c>
      <c r="C450" s="25">
        <v>8.0</v>
      </c>
      <c r="D450" s="25" t="s">
        <v>3720</v>
      </c>
      <c r="E450" s="27" t="s">
        <v>3733</v>
      </c>
      <c r="F450" s="25">
        <v>57.0</v>
      </c>
      <c r="G450" s="25">
        <v>893.0</v>
      </c>
      <c r="H450" s="25" t="s">
        <v>41</v>
      </c>
      <c r="I450" s="25" t="s">
        <v>3734</v>
      </c>
      <c r="J450" s="25" t="s">
        <v>3735</v>
      </c>
      <c r="K450" s="25">
        <v>10.0</v>
      </c>
      <c r="L450" s="25" t="s">
        <v>3736</v>
      </c>
      <c r="O450" s="25">
        <v>10.0</v>
      </c>
      <c r="P450" s="25" t="s">
        <v>3737</v>
      </c>
      <c r="Q450" s="25" t="s">
        <v>47</v>
      </c>
      <c r="R450" s="25" t="s">
        <v>48</v>
      </c>
      <c r="S450" s="26"/>
      <c r="T450" s="26"/>
      <c r="U450" s="26"/>
      <c r="V450" s="26"/>
      <c r="W450" s="26"/>
      <c r="X450" s="26"/>
      <c r="Y450" s="26"/>
      <c r="Z450" s="26"/>
      <c r="AA450" s="26"/>
      <c r="AB450" s="26"/>
    </row>
    <row r="451" ht="22.5" customHeight="1">
      <c r="A451" s="24">
        <v>45974.9636772338</v>
      </c>
      <c r="B451" s="25" t="s">
        <v>3738</v>
      </c>
      <c r="C451" s="25">
        <v>2.0</v>
      </c>
      <c r="D451" s="25" t="s">
        <v>3739</v>
      </c>
      <c r="E451" s="27" t="s">
        <v>3740</v>
      </c>
      <c r="F451" s="25">
        <v>105.0</v>
      </c>
      <c r="G451" s="25">
        <v>975.0</v>
      </c>
      <c r="H451" s="25" t="s">
        <v>68</v>
      </c>
      <c r="I451" s="25" t="s">
        <v>3741</v>
      </c>
      <c r="J451" s="25" t="s">
        <v>3742</v>
      </c>
      <c r="K451" s="25">
        <v>3.0</v>
      </c>
      <c r="L451" s="25" t="s">
        <v>3743</v>
      </c>
      <c r="O451" s="25">
        <v>8.0</v>
      </c>
      <c r="P451" s="25" t="s">
        <v>3744</v>
      </c>
      <c r="Q451" s="25" t="s">
        <v>342</v>
      </c>
      <c r="R451" s="25" t="s">
        <v>48</v>
      </c>
      <c r="S451" s="26"/>
      <c r="T451" s="26"/>
      <c r="U451" s="26"/>
      <c r="V451" s="26"/>
      <c r="W451" s="26"/>
      <c r="X451" s="26"/>
      <c r="Y451" s="26"/>
      <c r="Z451" s="26"/>
      <c r="AA451" s="26"/>
      <c r="AB451" s="26"/>
    </row>
    <row r="452" ht="22.5" customHeight="1">
      <c r="A452" s="24">
        <v>45974.961466099536</v>
      </c>
      <c r="B452" s="25" t="s">
        <v>3745</v>
      </c>
      <c r="C452" s="25">
        <v>3.0</v>
      </c>
      <c r="D452" s="25" t="s">
        <v>3746</v>
      </c>
      <c r="E452" s="27" t="s">
        <v>3747</v>
      </c>
      <c r="F452" s="25">
        <v>80.0</v>
      </c>
      <c r="G452" s="25">
        <v>25401.0</v>
      </c>
      <c r="H452" s="25" t="s">
        <v>41</v>
      </c>
      <c r="I452" s="25" t="s">
        <v>3748</v>
      </c>
      <c r="J452" s="25" t="s">
        <v>3749</v>
      </c>
      <c r="K452" s="25">
        <v>9.0</v>
      </c>
      <c r="L452" s="25" t="s">
        <v>3750</v>
      </c>
      <c r="O452" s="25">
        <v>7.0</v>
      </c>
      <c r="P452" s="25" t="s">
        <v>3751</v>
      </c>
      <c r="Q452" s="25" t="s">
        <v>47</v>
      </c>
      <c r="R452" s="25" t="s">
        <v>48</v>
      </c>
      <c r="S452" s="26"/>
      <c r="T452" s="26"/>
      <c r="U452" s="26"/>
      <c r="V452" s="26"/>
      <c r="W452" s="26"/>
      <c r="X452" s="26"/>
      <c r="Y452" s="26"/>
      <c r="Z452" s="26"/>
      <c r="AA452" s="26"/>
      <c r="AB452" s="26"/>
    </row>
    <row r="453" ht="22.5" customHeight="1">
      <c r="A453" s="24">
        <v>45974.961224548606</v>
      </c>
      <c r="B453" s="25" t="s">
        <v>3752</v>
      </c>
      <c r="C453" s="25">
        <v>10.0</v>
      </c>
      <c r="D453" s="25" t="s">
        <v>3746</v>
      </c>
      <c r="E453" s="27" t="s">
        <v>3753</v>
      </c>
      <c r="F453" s="25">
        <v>8.0</v>
      </c>
      <c r="G453" s="25">
        <v>1595.0</v>
      </c>
      <c r="H453" s="25" t="s">
        <v>41</v>
      </c>
      <c r="I453" s="25" t="s">
        <v>3754</v>
      </c>
      <c r="J453" s="25" t="s">
        <v>58</v>
      </c>
      <c r="K453" s="25">
        <v>10.0</v>
      </c>
      <c r="L453" s="25" t="s">
        <v>3755</v>
      </c>
      <c r="O453" s="25">
        <v>3.0</v>
      </c>
      <c r="P453" s="25" t="s">
        <v>3756</v>
      </c>
      <c r="Q453" s="25" t="s">
        <v>47</v>
      </c>
      <c r="R453" s="25" t="s">
        <v>48</v>
      </c>
      <c r="S453" s="26"/>
      <c r="T453" s="26"/>
      <c r="U453" s="26"/>
      <c r="V453" s="26"/>
      <c r="W453" s="26"/>
      <c r="X453" s="26"/>
      <c r="Y453" s="26"/>
      <c r="Z453" s="26"/>
      <c r="AA453" s="26"/>
      <c r="AB453" s="26"/>
    </row>
    <row r="454" ht="22.5" customHeight="1">
      <c r="A454" s="24">
        <v>45974.961154247685</v>
      </c>
      <c r="B454" s="25" t="s">
        <v>3757</v>
      </c>
      <c r="C454" s="25">
        <v>7.0</v>
      </c>
      <c r="D454" s="25" t="s">
        <v>3746</v>
      </c>
      <c r="E454" s="27" t="s">
        <v>3758</v>
      </c>
      <c r="F454" s="25">
        <v>17.0</v>
      </c>
      <c r="G454" s="25">
        <v>46.0</v>
      </c>
      <c r="H454" s="25" t="s">
        <v>68</v>
      </c>
      <c r="I454" s="25" t="s">
        <v>3759</v>
      </c>
      <c r="J454" s="25" t="s">
        <v>3760</v>
      </c>
      <c r="K454" s="25">
        <v>7.0</v>
      </c>
      <c r="L454" s="25" t="s">
        <v>3761</v>
      </c>
      <c r="O454" s="25">
        <v>7.0</v>
      </c>
      <c r="P454" s="25" t="s">
        <v>3762</v>
      </c>
      <c r="Q454" s="25" t="s">
        <v>47</v>
      </c>
      <c r="R454" s="25" t="s">
        <v>48</v>
      </c>
      <c r="S454" s="26"/>
      <c r="T454" s="26"/>
      <c r="U454" s="26"/>
      <c r="V454" s="26"/>
      <c r="W454" s="26"/>
      <c r="X454" s="26"/>
      <c r="Y454" s="26"/>
      <c r="Z454" s="26"/>
      <c r="AA454" s="26"/>
      <c r="AB454" s="26"/>
    </row>
    <row r="455" ht="22.5" customHeight="1">
      <c r="A455" s="24">
        <v>45974.9320827662</v>
      </c>
      <c r="B455" s="25" t="s">
        <v>3763</v>
      </c>
      <c r="C455" s="25">
        <v>9.0</v>
      </c>
      <c r="D455" s="25" t="s">
        <v>3764</v>
      </c>
      <c r="E455" s="25" t="s">
        <v>3765</v>
      </c>
      <c r="F455" s="25">
        <v>29.0</v>
      </c>
      <c r="G455" s="25">
        <v>69.0</v>
      </c>
      <c r="H455" s="25" t="s">
        <v>41</v>
      </c>
      <c r="I455" s="25" t="s">
        <v>3766</v>
      </c>
      <c r="J455" s="25" t="s">
        <v>3767</v>
      </c>
      <c r="K455" s="25">
        <v>10.0</v>
      </c>
      <c r="L455" s="25" t="s">
        <v>3768</v>
      </c>
      <c r="O455" s="25">
        <v>5.0</v>
      </c>
      <c r="P455" s="25" t="s">
        <v>3769</v>
      </c>
      <c r="Q455" s="25" t="s">
        <v>47</v>
      </c>
      <c r="R455" s="25" t="s">
        <v>48</v>
      </c>
      <c r="S455" s="26"/>
      <c r="T455" s="26"/>
      <c r="U455" s="26"/>
      <c r="V455" s="26"/>
      <c r="W455" s="26"/>
      <c r="X455" s="26"/>
      <c r="Y455" s="26"/>
      <c r="Z455" s="26"/>
      <c r="AA455" s="26"/>
      <c r="AB455" s="26"/>
    </row>
    <row r="456" ht="22.5" customHeight="1">
      <c r="A456" s="24">
        <v>45974.80785157408</v>
      </c>
      <c r="B456" s="25" t="s">
        <v>3617</v>
      </c>
      <c r="C456" s="25">
        <v>7.0</v>
      </c>
      <c r="D456" s="25" t="s">
        <v>3407</v>
      </c>
      <c r="E456" s="27" t="s">
        <v>3618</v>
      </c>
      <c r="F456" s="25">
        <v>50.0</v>
      </c>
      <c r="G456" s="25">
        <v>717.0</v>
      </c>
      <c r="H456" s="25" t="s">
        <v>41</v>
      </c>
      <c r="I456" s="25" t="s">
        <v>3619</v>
      </c>
      <c r="J456" s="25" t="s">
        <v>3770</v>
      </c>
      <c r="K456" s="25">
        <v>7.0</v>
      </c>
      <c r="L456" s="25" t="s">
        <v>3771</v>
      </c>
      <c r="O456" s="25">
        <v>7.0</v>
      </c>
      <c r="P456" s="25" t="s">
        <v>3772</v>
      </c>
      <c r="Q456" s="25" t="s">
        <v>47</v>
      </c>
      <c r="R456" s="25" t="s">
        <v>48</v>
      </c>
      <c r="S456" s="26"/>
      <c r="T456" s="26"/>
      <c r="U456" s="26"/>
      <c r="V456" s="26"/>
      <c r="W456" s="26"/>
      <c r="X456" s="26"/>
      <c r="Y456" s="26"/>
      <c r="Z456" s="26"/>
      <c r="AA456" s="26"/>
      <c r="AB456" s="26"/>
    </row>
    <row r="457" ht="22.5" customHeight="1">
      <c r="A457" s="24">
        <v>45974.72439607639</v>
      </c>
      <c r="B457" s="25" t="s">
        <v>3773</v>
      </c>
      <c r="C457" s="25">
        <v>10.0</v>
      </c>
      <c r="D457" s="25" t="s">
        <v>3407</v>
      </c>
      <c r="E457" s="27" t="s">
        <v>3774</v>
      </c>
      <c r="F457" s="25">
        <v>56.0</v>
      </c>
      <c r="G457" s="25">
        <v>25000.0</v>
      </c>
      <c r="H457" s="25" t="s">
        <v>41</v>
      </c>
      <c r="I457" s="25" t="s">
        <v>3775</v>
      </c>
      <c r="J457" s="25" t="s">
        <v>318</v>
      </c>
      <c r="K457" s="25">
        <v>10.0</v>
      </c>
      <c r="L457" s="25" t="s">
        <v>3776</v>
      </c>
      <c r="O457" s="25">
        <v>8.0</v>
      </c>
      <c r="P457" s="25" t="s">
        <v>3777</v>
      </c>
      <c r="Q457" s="25" t="s">
        <v>47</v>
      </c>
      <c r="R457" s="25" t="s">
        <v>48</v>
      </c>
      <c r="S457" s="26"/>
      <c r="T457" s="26"/>
      <c r="U457" s="26"/>
      <c r="V457" s="26"/>
      <c r="W457" s="26"/>
      <c r="X457" s="26"/>
      <c r="Y457" s="26"/>
      <c r="Z457" s="26"/>
      <c r="AA457" s="26"/>
      <c r="AB457" s="26"/>
    </row>
    <row r="458" ht="22.5" customHeight="1">
      <c r="A458" s="24">
        <v>45974.44873709491</v>
      </c>
      <c r="B458" s="25" t="s">
        <v>3778</v>
      </c>
      <c r="C458" s="25">
        <v>10.0</v>
      </c>
      <c r="D458" s="25" t="s">
        <v>3779</v>
      </c>
      <c r="E458" s="25" t="s">
        <v>3780</v>
      </c>
      <c r="F458" s="25">
        <v>53.0</v>
      </c>
      <c r="G458" s="25">
        <v>54.0</v>
      </c>
      <c r="H458" s="25" t="s">
        <v>41</v>
      </c>
      <c r="I458" s="25" t="s">
        <v>3781</v>
      </c>
      <c r="J458" s="25" t="s">
        <v>3782</v>
      </c>
      <c r="K458" s="25">
        <v>10.0</v>
      </c>
      <c r="L458" s="25" t="s">
        <v>3783</v>
      </c>
      <c r="O458" s="25">
        <v>9.0</v>
      </c>
      <c r="P458" s="25" t="s">
        <v>3784</v>
      </c>
      <c r="Q458" s="25" t="s">
        <v>47</v>
      </c>
      <c r="R458" s="25" t="s">
        <v>48</v>
      </c>
      <c r="S458" s="26"/>
      <c r="T458" s="26"/>
      <c r="U458" s="26"/>
      <c r="V458" s="26"/>
      <c r="W458" s="26"/>
      <c r="X458" s="26"/>
      <c r="Y458" s="26"/>
      <c r="Z458" s="26"/>
      <c r="AA458" s="26"/>
      <c r="AB458" s="26"/>
    </row>
    <row r="459" ht="22.5" customHeight="1">
      <c r="A459" s="24">
        <v>45974.43416023148</v>
      </c>
      <c r="B459" s="25" t="s">
        <v>3785</v>
      </c>
      <c r="C459" s="25">
        <v>7.0</v>
      </c>
      <c r="D459" s="25" t="s">
        <v>3658</v>
      </c>
      <c r="E459" s="27" t="s">
        <v>3786</v>
      </c>
      <c r="F459" s="25">
        <v>2.0</v>
      </c>
      <c r="G459" s="25">
        <v>18.0</v>
      </c>
      <c r="H459" s="25" t="s">
        <v>41</v>
      </c>
      <c r="I459" s="25" t="s">
        <v>3787</v>
      </c>
      <c r="J459" s="25" t="s">
        <v>1092</v>
      </c>
      <c r="K459" s="25">
        <v>10.0</v>
      </c>
      <c r="L459" s="25" t="s">
        <v>3788</v>
      </c>
      <c r="O459" s="25">
        <v>2.0</v>
      </c>
      <c r="P459" s="25" t="s">
        <v>3789</v>
      </c>
      <c r="Q459" s="25" t="s">
        <v>47</v>
      </c>
      <c r="R459" s="25" t="s">
        <v>48</v>
      </c>
      <c r="S459" s="26"/>
      <c r="T459" s="26"/>
      <c r="U459" s="26"/>
      <c r="V459" s="26"/>
      <c r="W459" s="26"/>
      <c r="X459" s="26"/>
      <c r="Y459" s="26"/>
      <c r="Z459" s="26"/>
      <c r="AA459" s="26"/>
      <c r="AB459" s="26"/>
    </row>
    <row r="460" ht="22.5" customHeight="1">
      <c r="A460" s="24">
        <v>45974.38173545139</v>
      </c>
      <c r="B460" s="25" t="s">
        <v>3790</v>
      </c>
      <c r="C460" s="25">
        <v>10.0</v>
      </c>
      <c r="D460" s="25" t="s">
        <v>3658</v>
      </c>
      <c r="E460" s="27" t="s">
        <v>3791</v>
      </c>
      <c r="F460" s="25">
        <v>44.0</v>
      </c>
      <c r="G460" s="25">
        <v>30613.0</v>
      </c>
      <c r="H460" s="25" t="s">
        <v>41</v>
      </c>
      <c r="I460" s="25" t="s">
        <v>3792</v>
      </c>
      <c r="J460" s="25" t="s">
        <v>3793</v>
      </c>
      <c r="K460" s="25">
        <v>10.0</v>
      </c>
      <c r="L460" s="25" t="s">
        <v>3794</v>
      </c>
      <c r="O460" s="25">
        <v>8.0</v>
      </c>
      <c r="P460" s="25" t="s">
        <v>3795</v>
      </c>
      <c r="Q460" s="25" t="s">
        <v>254</v>
      </c>
      <c r="R460" s="25" t="s">
        <v>48</v>
      </c>
      <c r="S460" s="26"/>
      <c r="T460" s="26"/>
      <c r="U460" s="26"/>
      <c r="V460" s="26"/>
      <c r="W460" s="26"/>
      <c r="X460" s="26"/>
      <c r="Y460" s="26"/>
      <c r="Z460" s="26"/>
      <c r="AA460" s="26"/>
      <c r="AB460" s="26"/>
    </row>
    <row r="461" ht="22.5" customHeight="1">
      <c r="A461" s="24">
        <v>45974.38100581018</v>
      </c>
      <c r="B461" s="25" t="s">
        <v>3796</v>
      </c>
      <c r="C461" s="25">
        <v>9.0</v>
      </c>
      <c r="D461" s="25" t="s">
        <v>3797</v>
      </c>
      <c r="E461" s="27" t="s">
        <v>3798</v>
      </c>
      <c r="F461" s="25">
        <v>50.0</v>
      </c>
      <c r="G461" s="34">
        <v>113751.0</v>
      </c>
      <c r="H461" s="25" t="s">
        <v>41</v>
      </c>
      <c r="I461" s="25" t="s">
        <v>3799</v>
      </c>
      <c r="J461" s="25" t="s">
        <v>3800</v>
      </c>
      <c r="K461" s="25">
        <v>8.0</v>
      </c>
      <c r="L461" s="25" t="s">
        <v>3801</v>
      </c>
      <c r="O461" s="25">
        <v>8.0</v>
      </c>
      <c r="P461" s="25" t="s">
        <v>3802</v>
      </c>
      <c r="Q461" s="25" t="s">
        <v>342</v>
      </c>
      <c r="R461" s="25" t="s">
        <v>48</v>
      </c>
      <c r="S461" s="26"/>
      <c r="T461" s="26"/>
      <c r="U461" s="26"/>
      <c r="V461" s="26"/>
      <c r="W461" s="26"/>
      <c r="X461" s="26"/>
      <c r="Y461" s="26"/>
      <c r="Z461" s="26"/>
      <c r="AA461" s="26"/>
      <c r="AB461" s="26"/>
    </row>
    <row r="462" ht="22.5" customHeight="1">
      <c r="A462" s="24">
        <v>45974.35803430555</v>
      </c>
      <c r="B462" s="25" t="s">
        <v>3803</v>
      </c>
      <c r="C462" s="25">
        <v>5.0</v>
      </c>
      <c r="D462" s="25" t="s">
        <v>3804</v>
      </c>
      <c r="E462" s="27" t="s">
        <v>3805</v>
      </c>
      <c r="F462" s="25">
        <v>15.0</v>
      </c>
      <c r="G462" s="25">
        <v>0.0</v>
      </c>
      <c r="H462" s="25" t="s">
        <v>41</v>
      </c>
      <c r="I462" s="25" t="s">
        <v>3806</v>
      </c>
      <c r="J462" s="25" t="s">
        <v>3807</v>
      </c>
      <c r="K462" s="25">
        <v>5.0</v>
      </c>
      <c r="L462" s="25" t="s">
        <v>3808</v>
      </c>
      <c r="M462" s="25">
        <v>5.0</v>
      </c>
      <c r="N462" s="25" t="s">
        <v>3809</v>
      </c>
      <c r="O462" s="25">
        <v>2.0</v>
      </c>
      <c r="P462" s="25" t="s">
        <v>3810</v>
      </c>
      <c r="Q462" s="25" t="s">
        <v>47</v>
      </c>
      <c r="R462" s="25" t="s">
        <v>48</v>
      </c>
      <c r="S462" s="26"/>
      <c r="T462" s="26"/>
      <c r="U462" s="26"/>
      <c r="V462" s="26"/>
      <c r="W462" s="26"/>
      <c r="X462" s="26"/>
      <c r="Y462" s="26"/>
      <c r="Z462" s="26"/>
      <c r="AA462" s="26"/>
      <c r="AB462" s="26"/>
    </row>
    <row r="463" ht="22.5" customHeight="1">
      <c r="A463" s="24">
        <v>45974.35463825232</v>
      </c>
      <c r="B463" s="25" t="s">
        <v>3811</v>
      </c>
      <c r="C463" s="25">
        <v>8.0</v>
      </c>
      <c r="D463" s="25" t="s">
        <v>3658</v>
      </c>
      <c r="E463" s="27" t="s">
        <v>3812</v>
      </c>
      <c r="F463" s="25" t="s">
        <v>3813</v>
      </c>
      <c r="G463" s="25">
        <v>963.0</v>
      </c>
      <c r="H463" s="25" t="s">
        <v>41</v>
      </c>
      <c r="I463" s="25" t="s">
        <v>3814</v>
      </c>
      <c r="J463" s="25" t="s">
        <v>3815</v>
      </c>
      <c r="K463" s="25">
        <v>6.0</v>
      </c>
      <c r="L463" s="25" t="s">
        <v>3816</v>
      </c>
      <c r="O463" s="25">
        <v>8.0</v>
      </c>
      <c r="P463" s="25" t="s">
        <v>3817</v>
      </c>
      <c r="Q463" s="25" t="s">
        <v>47</v>
      </c>
      <c r="R463" s="25" t="s">
        <v>48</v>
      </c>
      <c r="S463" s="26"/>
      <c r="T463" s="26"/>
      <c r="U463" s="26"/>
      <c r="V463" s="26"/>
      <c r="W463" s="26"/>
      <c r="X463" s="26"/>
      <c r="Y463" s="26"/>
      <c r="Z463" s="26"/>
      <c r="AA463" s="26"/>
      <c r="AB463" s="26"/>
    </row>
    <row r="464" ht="22.5" customHeight="1">
      <c r="A464" s="24">
        <v>45974.3161802199</v>
      </c>
      <c r="B464" s="25" t="s">
        <v>3818</v>
      </c>
      <c r="C464" s="25">
        <v>6.0</v>
      </c>
      <c r="D464" s="25" t="s">
        <v>3819</v>
      </c>
      <c r="E464" s="27" t="s">
        <v>3820</v>
      </c>
      <c r="F464" s="25">
        <v>30.0</v>
      </c>
      <c r="G464" s="25">
        <v>112.0</v>
      </c>
      <c r="H464" s="25" t="s">
        <v>41</v>
      </c>
      <c r="I464" s="25" t="s">
        <v>3821</v>
      </c>
      <c r="J464" s="25" t="s">
        <v>3822</v>
      </c>
      <c r="K464" s="25">
        <v>6.0</v>
      </c>
      <c r="L464" s="25" t="s">
        <v>3823</v>
      </c>
      <c r="O464" s="25">
        <v>2.0</v>
      </c>
      <c r="P464" s="25" t="s">
        <v>3824</v>
      </c>
      <c r="Q464" s="25" t="s">
        <v>47</v>
      </c>
      <c r="R464" s="25" t="s">
        <v>48</v>
      </c>
      <c r="S464" s="26"/>
      <c r="T464" s="26"/>
      <c r="U464" s="26"/>
      <c r="V464" s="26"/>
      <c r="W464" s="26"/>
      <c r="X464" s="26"/>
      <c r="Y464" s="26"/>
      <c r="Z464" s="26"/>
      <c r="AA464" s="26"/>
      <c r="AB464" s="26"/>
    </row>
    <row r="465" ht="22.5" customHeight="1">
      <c r="A465" s="24">
        <v>45973.99947596065</v>
      </c>
      <c r="B465" s="25" t="s">
        <v>3825</v>
      </c>
      <c r="C465" s="25">
        <v>6.0</v>
      </c>
      <c r="D465" s="25" t="s">
        <v>3407</v>
      </c>
      <c r="E465" s="27" t="s">
        <v>3826</v>
      </c>
      <c r="F465" s="25">
        <v>72.0</v>
      </c>
      <c r="G465" s="25">
        <v>1498.0</v>
      </c>
      <c r="H465" s="25" t="s">
        <v>41</v>
      </c>
      <c r="I465" s="25" t="s">
        <v>3827</v>
      </c>
      <c r="J465" s="25" t="s">
        <v>3828</v>
      </c>
      <c r="K465" s="25">
        <v>7.0</v>
      </c>
      <c r="L465" s="25" t="s">
        <v>3829</v>
      </c>
      <c r="O465" s="25">
        <v>7.0</v>
      </c>
      <c r="P465" s="25" t="s">
        <v>3830</v>
      </c>
      <c r="Q465" s="25" t="s">
        <v>47</v>
      </c>
      <c r="R465" s="25" t="s">
        <v>48</v>
      </c>
      <c r="S465" s="26"/>
      <c r="T465" s="26"/>
      <c r="U465" s="26"/>
      <c r="V465" s="26"/>
      <c r="W465" s="26"/>
      <c r="X465" s="26"/>
      <c r="Y465" s="26"/>
      <c r="Z465" s="26"/>
      <c r="AA465" s="26"/>
      <c r="AB465" s="26"/>
    </row>
    <row r="466" ht="22.5" customHeight="1">
      <c r="A466" s="24">
        <v>45973.998760347225</v>
      </c>
      <c r="B466" s="25" t="s">
        <v>3831</v>
      </c>
      <c r="C466" s="25">
        <v>5.0</v>
      </c>
      <c r="D466" s="25" t="s">
        <v>3407</v>
      </c>
      <c r="E466" s="25" t="s">
        <v>3832</v>
      </c>
      <c r="F466" s="25">
        <v>25.0</v>
      </c>
      <c r="G466" s="25">
        <v>129.0</v>
      </c>
      <c r="H466" s="25" t="s">
        <v>41</v>
      </c>
      <c r="I466" s="25" t="s">
        <v>3833</v>
      </c>
      <c r="J466" s="25" t="s">
        <v>3834</v>
      </c>
      <c r="K466" s="25">
        <v>3.0</v>
      </c>
      <c r="L466" s="25" t="s">
        <v>3835</v>
      </c>
      <c r="O466" s="25">
        <v>2.0</v>
      </c>
      <c r="P466" s="25" t="s">
        <v>3836</v>
      </c>
      <c r="Q466" s="25" t="s">
        <v>47</v>
      </c>
      <c r="R466" s="25" t="s">
        <v>48</v>
      </c>
      <c r="S466" s="26"/>
      <c r="T466" s="26"/>
      <c r="U466" s="26"/>
      <c r="V466" s="26"/>
      <c r="W466" s="26"/>
      <c r="X466" s="26"/>
      <c r="Y466" s="26"/>
      <c r="Z466" s="26"/>
      <c r="AA466" s="26"/>
      <c r="AB466" s="26"/>
    </row>
    <row r="467" ht="22.5" customHeight="1">
      <c r="A467" s="24">
        <v>45973.094723877315</v>
      </c>
      <c r="B467" s="25" t="s">
        <v>3837</v>
      </c>
      <c r="C467" s="25">
        <v>8.0</v>
      </c>
      <c r="D467" s="25" t="s">
        <v>3764</v>
      </c>
      <c r="E467" s="27" t="s">
        <v>3838</v>
      </c>
      <c r="F467" s="25">
        <v>27.0</v>
      </c>
      <c r="G467" s="25">
        <v>520.0</v>
      </c>
      <c r="H467" s="25" t="s">
        <v>41</v>
      </c>
      <c r="I467" s="25" t="s">
        <v>3839</v>
      </c>
      <c r="J467" s="25" t="s">
        <v>3840</v>
      </c>
      <c r="K467" s="25">
        <v>10.0</v>
      </c>
      <c r="L467" s="25" t="s">
        <v>3841</v>
      </c>
      <c r="O467" s="25">
        <v>8.0</v>
      </c>
      <c r="P467" s="25" t="s">
        <v>3842</v>
      </c>
      <c r="Q467" s="25" t="s">
        <v>47</v>
      </c>
      <c r="R467" s="25" t="s">
        <v>48</v>
      </c>
      <c r="S467" s="26"/>
      <c r="T467" s="26"/>
      <c r="U467" s="26"/>
      <c r="V467" s="26"/>
      <c r="W467" s="26"/>
      <c r="X467" s="26"/>
      <c r="Y467" s="26"/>
      <c r="Z467" s="26"/>
      <c r="AA467" s="26"/>
      <c r="AB467" s="26"/>
    </row>
    <row r="468" ht="22.5" customHeight="1">
      <c r="A468" s="24">
        <v>45973.02177818287</v>
      </c>
      <c r="B468" s="25" t="s">
        <v>3843</v>
      </c>
      <c r="C468" s="25">
        <v>10.0</v>
      </c>
      <c r="D468" s="25" t="s">
        <v>3844</v>
      </c>
      <c r="E468" s="25" t="s">
        <v>3845</v>
      </c>
      <c r="F468" s="25">
        <v>22.0</v>
      </c>
      <c r="G468" s="25">
        <v>13.0</v>
      </c>
      <c r="H468" s="25" t="s">
        <v>41</v>
      </c>
      <c r="I468" s="25" t="s">
        <v>3846</v>
      </c>
      <c r="J468" s="25" t="s">
        <v>58</v>
      </c>
      <c r="K468" s="25">
        <v>10.0</v>
      </c>
      <c r="L468" s="25" t="s">
        <v>3847</v>
      </c>
      <c r="O468" s="25">
        <v>1.0</v>
      </c>
      <c r="P468" s="25" t="s">
        <v>3848</v>
      </c>
      <c r="Q468" s="25" t="s">
        <v>47</v>
      </c>
      <c r="R468" s="25" t="s">
        <v>48</v>
      </c>
      <c r="S468" s="26"/>
      <c r="T468" s="26"/>
      <c r="U468" s="26"/>
      <c r="V468" s="26"/>
      <c r="W468" s="26"/>
      <c r="X468" s="26"/>
      <c r="Y468" s="26"/>
      <c r="Z468" s="26"/>
      <c r="AA468" s="26"/>
      <c r="AB468" s="26"/>
    </row>
    <row r="469" ht="22.5" customHeight="1">
      <c r="A469" s="24">
        <v>45972.57027693287</v>
      </c>
      <c r="B469" s="25" t="s">
        <v>3849</v>
      </c>
      <c r="C469" s="25">
        <v>3.0</v>
      </c>
      <c r="D469" s="25" t="s">
        <v>3720</v>
      </c>
      <c r="E469" s="25" t="s">
        <v>3850</v>
      </c>
      <c r="F469" s="25">
        <v>21.0</v>
      </c>
      <c r="G469" s="25">
        <v>738.0</v>
      </c>
      <c r="H469" s="25" t="s">
        <v>41</v>
      </c>
      <c r="I469" s="25" t="s">
        <v>3851</v>
      </c>
      <c r="J469" s="25" t="s">
        <v>3852</v>
      </c>
      <c r="K469" s="25">
        <v>7.0</v>
      </c>
      <c r="L469" s="25" t="s">
        <v>3853</v>
      </c>
      <c r="O469" s="25">
        <v>4.0</v>
      </c>
      <c r="P469" s="25" t="s">
        <v>3854</v>
      </c>
      <c r="Q469" s="25" t="s">
        <v>47</v>
      </c>
      <c r="R469" s="25" t="s">
        <v>48</v>
      </c>
      <c r="S469" s="26"/>
      <c r="T469" s="26"/>
      <c r="U469" s="26"/>
      <c r="V469" s="26"/>
      <c r="W469" s="26"/>
      <c r="X469" s="26"/>
      <c r="Y469" s="26"/>
      <c r="Z469" s="26"/>
      <c r="AA469" s="26"/>
      <c r="AB469" s="26"/>
    </row>
    <row r="470" ht="22.5" customHeight="1">
      <c r="A470" s="24">
        <v>45972.334947916665</v>
      </c>
      <c r="B470" s="25" t="s">
        <v>3855</v>
      </c>
      <c r="C470" s="25">
        <v>10.0</v>
      </c>
      <c r="D470" s="25" t="s">
        <v>3856</v>
      </c>
      <c r="E470" s="27" t="s">
        <v>3857</v>
      </c>
      <c r="F470" s="25">
        <v>5.0</v>
      </c>
      <c r="G470" s="25">
        <v>63.0</v>
      </c>
      <c r="H470" s="25" t="s">
        <v>68</v>
      </c>
      <c r="I470" s="25" t="s">
        <v>3858</v>
      </c>
      <c r="J470" s="25" t="s">
        <v>3859</v>
      </c>
      <c r="K470" s="25">
        <v>10.0</v>
      </c>
      <c r="L470" s="25" t="s">
        <v>3860</v>
      </c>
      <c r="O470" s="25">
        <v>1.0</v>
      </c>
      <c r="P470" s="25" t="s">
        <v>3861</v>
      </c>
      <c r="Q470" s="25" t="s">
        <v>47</v>
      </c>
      <c r="R470" s="25" t="s">
        <v>48</v>
      </c>
      <c r="S470" s="26"/>
      <c r="T470" s="26"/>
      <c r="U470" s="26"/>
      <c r="V470" s="26"/>
      <c r="W470" s="26"/>
      <c r="X470" s="26"/>
      <c r="Y470" s="26"/>
      <c r="Z470" s="26"/>
      <c r="AA470" s="26"/>
      <c r="AB470" s="26"/>
    </row>
    <row r="471" ht="22.5" customHeight="1">
      <c r="A471" s="24">
        <v>45971.88269341435</v>
      </c>
      <c r="B471" s="25" t="s">
        <v>3862</v>
      </c>
      <c r="C471" s="25">
        <v>7.0</v>
      </c>
      <c r="D471" s="25" t="s">
        <v>3720</v>
      </c>
      <c r="E471" s="27" t="s">
        <v>3863</v>
      </c>
      <c r="F471" s="25">
        <v>45.0</v>
      </c>
      <c r="G471" s="25">
        <v>119.0</v>
      </c>
      <c r="H471" s="25" t="s">
        <v>41</v>
      </c>
      <c r="I471" s="25" t="s">
        <v>3864</v>
      </c>
      <c r="J471" s="25" t="s">
        <v>3865</v>
      </c>
      <c r="K471" s="25">
        <v>8.0</v>
      </c>
      <c r="L471" s="25" t="s">
        <v>3866</v>
      </c>
      <c r="O471" s="25">
        <v>7.0</v>
      </c>
      <c r="P471" s="25" t="s">
        <v>3867</v>
      </c>
      <c r="Q471" s="25" t="s">
        <v>254</v>
      </c>
      <c r="R471" s="25" t="s">
        <v>48</v>
      </c>
      <c r="S471" s="26"/>
      <c r="T471" s="26"/>
      <c r="U471" s="26"/>
      <c r="V471" s="26"/>
      <c r="W471" s="26"/>
      <c r="X471" s="26"/>
      <c r="Y471" s="26"/>
      <c r="Z471" s="26"/>
      <c r="AA471" s="26"/>
      <c r="AB471" s="26"/>
    </row>
    <row r="472" ht="22.5" customHeight="1">
      <c r="A472" s="24">
        <v>45971.388089305554</v>
      </c>
      <c r="B472" s="25" t="s">
        <v>3868</v>
      </c>
      <c r="C472" s="25">
        <v>3.0</v>
      </c>
      <c r="D472" s="25" t="s">
        <v>3869</v>
      </c>
      <c r="E472" s="25" t="s">
        <v>3870</v>
      </c>
      <c r="F472" s="25">
        <v>21.0</v>
      </c>
      <c r="G472" s="25">
        <v>4270.0</v>
      </c>
      <c r="H472" s="25" t="s">
        <v>68</v>
      </c>
      <c r="I472" s="25" t="s">
        <v>3871</v>
      </c>
      <c r="J472" s="25" t="s">
        <v>3872</v>
      </c>
      <c r="K472" s="25">
        <v>3.0</v>
      </c>
      <c r="L472" s="25" t="s">
        <v>3873</v>
      </c>
      <c r="O472" s="25">
        <v>2.0</v>
      </c>
      <c r="P472" s="25" t="s">
        <v>3874</v>
      </c>
      <c r="Q472" s="25" t="s">
        <v>801</v>
      </c>
      <c r="R472" s="25" t="s">
        <v>48</v>
      </c>
      <c r="S472" s="26"/>
      <c r="T472" s="26"/>
      <c r="U472" s="26"/>
      <c r="V472" s="26"/>
      <c r="W472" s="26"/>
      <c r="X472" s="26"/>
      <c r="Y472" s="26"/>
      <c r="Z472" s="26"/>
      <c r="AA472" s="26"/>
      <c r="AB472" s="26"/>
    </row>
    <row r="473" ht="22.5" customHeight="1">
      <c r="A473" s="24">
        <v>45970.957280462964</v>
      </c>
      <c r="B473" s="25" t="s">
        <v>3875</v>
      </c>
      <c r="C473" s="25">
        <v>1.0</v>
      </c>
      <c r="D473" s="25" t="s">
        <v>3876</v>
      </c>
      <c r="E473" s="25" t="s">
        <v>3877</v>
      </c>
      <c r="F473" s="25">
        <v>0.0</v>
      </c>
      <c r="G473" s="25">
        <v>9.0</v>
      </c>
      <c r="H473" s="25" t="s">
        <v>68</v>
      </c>
      <c r="I473" s="25" t="s">
        <v>3878</v>
      </c>
      <c r="J473" s="25" t="s">
        <v>3879</v>
      </c>
      <c r="K473" s="25">
        <v>3.0</v>
      </c>
      <c r="L473" s="25" t="s">
        <v>3880</v>
      </c>
      <c r="O473" s="25">
        <v>3.0</v>
      </c>
      <c r="P473" s="25" t="s">
        <v>3881</v>
      </c>
      <c r="Q473" s="25" t="s">
        <v>47</v>
      </c>
      <c r="R473" s="25" t="s">
        <v>48</v>
      </c>
      <c r="S473" s="26"/>
      <c r="T473" s="26"/>
      <c r="U473" s="26"/>
      <c r="V473" s="26"/>
      <c r="W473" s="26"/>
      <c r="X473" s="26"/>
      <c r="Y473" s="26"/>
      <c r="Z473" s="26"/>
      <c r="AA473" s="26"/>
      <c r="AB473" s="26"/>
    </row>
    <row r="474" ht="22.5" customHeight="1">
      <c r="A474" s="24">
        <v>45970.744132673615</v>
      </c>
      <c r="B474" s="25" t="s">
        <v>3882</v>
      </c>
      <c r="C474" s="25">
        <v>5.0</v>
      </c>
      <c r="D474" s="25" t="s">
        <v>3883</v>
      </c>
      <c r="E474" s="27" t="s">
        <v>3884</v>
      </c>
      <c r="F474" s="25">
        <v>311.0</v>
      </c>
      <c r="G474" s="25">
        <v>311.0</v>
      </c>
      <c r="H474" s="25" t="s">
        <v>41</v>
      </c>
      <c r="I474" s="25" t="s">
        <v>3885</v>
      </c>
      <c r="J474" s="25" t="s">
        <v>3886</v>
      </c>
      <c r="K474" s="25">
        <v>5.0</v>
      </c>
      <c r="L474" s="25" t="s">
        <v>3887</v>
      </c>
      <c r="O474" s="25">
        <v>3.0</v>
      </c>
      <c r="P474" s="25" t="s">
        <v>3888</v>
      </c>
      <c r="Q474" s="25" t="s">
        <v>47</v>
      </c>
      <c r="R474" s="25" t="s">
        <v>48</v>
      </c>
      <c r="S474" s="26"/>
      <c r="T474" s="26"/>
      <c r="U474" s="26"/>
      <c r="V474" s="26"/>
      <c r="W474" s="26"/>
      <c r="X474" s="26"/>
      <c r="Y474" s="26"/>
      <c r="Z474" s="26"/>
      <c r="AA474" s="26"/>
      <c r="AB474" s="26"/>
    </row>
    <row r="475" ht="22.5" customHeight="1">
      <c r="A475" s="24">
        <v>45970.71076844908</v>
      </c>
      <c r="B475" s="25" t="s">
        <v>3889</v>
      </c>
      <c r="C475" s="25">
        <v>6.0</v>
      </c>
      <c r="D475" s="25" t="s">
        <v>3883</v>
      </c>
      <c r="E475" s="25" t="s">
        <v>3890</v>
      </c>
      <c r="F475" s="25">
        <v>0.0</v>
      </c>
      <c r="G475" s="25">
        <v>0.0</v>
      </c>
      <c r="H475" s="25" t="s">
        <v>41</v>
      </c>
      <c r="I475" s="25" t="s">
        <v>3891</v>
      </c>
      <c r="J475" s="25" t="s">
        <v>2169</v>
      </c>
      <c r="K475" s="25">
        <v>5.0</v>
      </c>
      <c r="L475" s="25" t="s">
        <v>3892</v>
      </c>
      <c r="O475" s="25">
        <v>1.0</v>
      </c>
      <c r="P475" s="25" t="s">
        <v>3893</v>
      </c>
      <c r="Q475" s="25" t="s">
        <v>47</v>
      </c>
      <c r="R475" s="25" t="s">
        <v>48</v>
      </c>
      <c r="S475" s="26"/>
      <c r="T475" s="26"/>
      <c r="U475" s="26"/>
      <c r="V475" s="26"/>
      <c r="W475" s="26"/>
      <c r="X475" s="26"/>
      <c r="Y475" s="26"/>
      <c r="Z475" s="26"/>
      <c r="AA475" s="26"/>
      <c r="AB475" s="26"/>
    </row>
    <row r="476" ht="22.5" customHeight="1">
      <c r="A476" s="24">
        <v>45970.64212197917</v>
      </c>
      <c r="B476" s="25" t="s">
        <v>3894</v>
      </c>
      <c r="C476" s="25">
        <v>7.0</v>
      </c>
      <c r="D476" s="25" t="s">
        <v>3876</v>
      </c>
      <c r="E476" s="27" t="s">
        <v>3895</v>
      </c>
      <c r="F476" s="25">
        <v>10.0</v>
      </c>
      <c r="G476" s="25">
        <v>940.0</v>
      </c>
      <c r="H476" s="25" t="s">
        <v>41</v>
      </c>
      <c r="I476" s="25" t="s">
        <v>3896</v>
      </c>
      <c r="J476" s="25" t="s">
        <v>761</v>
      </c>
      <c r="K476" s="25">
        <v>8.0</v>
      </c>
      <c r="L476" s="25" t="s">
        <v>3897</v>
      </c>
      <c r="O476" s="25">
        <v>5.0</v>
      </c>
      <c r="P476" s="25" t="s">
        <v>3898</v>
      </c>
      <c r="Q476" s="25" t="s">
        <v>47</v>
      </c>
      <c r="R476" s="25" t="s">
        <v>48</v>
      </c>
      <c r="S476" s="26"/>
      <c r="T476" s="26"/>
      <c r="U476" s="26"/>
      <c r="V476" s="26"/>
      <c r="W476" s="26"/>
      <c r="X476" s="26"/>
      <c r="Y476" s="26"/>
      <c r="Z476" s="26"/>
      <c r="AA476" s="26"/>
      <c r="AB476" s="26"/>
    </row>
    <row r="477" ht="22.5" customHeight="1">
      <c r="A477" s="24">
        <v>45970.63878814815</v>
      </c>
      <c r="B477" s="25" t="s">
        <v>3899</v>
      </c>
      <c r="C477" s="25">
        <v>3.0</v>
      </c>
      <c r="D477" s="25" t="s">
        <v>3876</v>
      </c>
      <c r="E477" s="27" t="s">
        <v>3900</v>
      </c>
      <c r="F477" s="25">
        <v>5.0</v>
      </c>
      <c r="G477" s="25">
        <v>14.0</v>
      </c>
      <c r="H477" s="25" t="s">
        <v>41</v>
      </c>
      <c r="I477" s="25" t="s">
        <v>3901</v>
      </c>
      <c r="J477" s="25" t="s">
        <v>3902</v>
      </c>
      <c r="K477" s="25">
        <v>7.0</v>
      </c>
      <c r="L477" s="25" t="s">
        <v>3903</v>
      </c>
      <c r="O477" s="25">
        <v>6.0</v>
      </c>
      <c r="P477" s="25" t="s">
        <v>3904</v>
      </c>
      <c r="Q477" s="25" t="s">
        <v>47</v>
      </c>
      <c r="R477" s="25" t="s">
        <v>48</v>
      </c>
      <c r="S477" s="26"/>
      <c r="T477" s="26"/>
      <c r="U477" s="26"/>
      <c r="V477" s="26"/>
      <c r="W477" s="26"/>
      <c r="X477" s="26"/>
      <c r="Y477" s="26"/>
      <c r="Z477" s="26"/>
      <c r="AA477" s="26"/>
      <c r="AB477" s="26"/>
    </row>
    <row r="478" ht="22.5" customHeight="1">
      <c r="A478" s="24">
        <v>45970.6210052199</v>
      </c>
      <c r="B478" s="25" t="s">
        <v>3905</v>
      </c>
      <c r="C478" s="25">
        <v>6.0</v>
      </c>
      <c r="D478" s="25" t="s">
        <v>3906</v>
      </c>
      <c r="E478" s="25" t="s">
        <v>3907</v>
      </c>
      <c r="F478" s="25" t="s">
        <v>3908</v>
      </c>
      <c r="G478" s="25">
        <v>13.0</v>
      </c>
      <c r="H478" s="25" t="s">
        <v>41</v>
      </c>
      <c r="I478" s="25" t="s">
        <v>3909</v>
      </c>
      <c r="J478" s="25" t="s">
        <v>3910</v>
      </c>
      <c r="K478" s="25">
        <v>9.0</v>
      </c>
      <c r="L478" s="25" t="s">
        <v>3911</v>
      </c>
      <c r="O478" s="25">
        <v>3.0</v>
      </c>
      <c r="P478" s="25" t="s">
        <v>3912</v>
      </c>
      <c r="Q478" s="25" t="s">
        <v>47</v>
      </c>
      <c r="R478" s="25" t="s">
        <v>48</v>
      </c>
      <c r="S478" s="26"/>
      <c r="T478" s="26"/>
      <c r="U478" s="26"/>
      <c r="V478" s="26"/>
      <c r="W478" s="26"/>
      <c r="X478" s="26"/>
      <c r="Y478" s="26"/>
      <c r="Z478" s="26"/>
      <c r="AA478" s="26"/>
      <c r="AB478" s="26"/>
    </row>
    <row r="479" ht="22.5" customHeight="1">
      <c r="A479" s="24">
        <v>45970.483067939815</v>
      </c>
      <c r="B479" s="25" t="s">
        <v>3913</v>
      </c>
      <c r="C479" s="25">
        <v>8.0</v>
      </c>
      <c r="D479" s="25" t="s">
        <v>3914</v>
      </c>
      <c r="E479" s="27" t="s">
        <v>3915</v>
      </c>
      <c r="F479" s="25">
        <v>29.0</v>
      </c>
      <c r="G479" s="25">
        <v>33.0</v>
      </c>
      <c r="H479" s="25" t="s">
        <v>41</v>
      </c>
      <c r="I479" s="25" t="s">
        <v>3916</v>
      </c>
      <c r="J479" s="25" t="s">
        <v>3917</v>
      </c>
      <c r="K479" s="25">
        <v>8.0</v>
      </c>
      <c r="L479" s="25" t="s">
        <v>3918</v>
      </c>
      <c r="O479" s="25">
        <v>3.0</v>
      </c>
      <c r="P479" s="25" t="s">
        <v>3919</v>
      </c>
      <c r="Q479" s="25" t="s">
        <v>47</v>
      </c>
      <c r="R479" s="25" t="s">
        <v>48</v>
      </c>
      <c r="S479" s="26"/>
      <c r="T479" s="26"/>
      <c r="U479" s="26"/>
      <c r="V479" s="26"/>
      <c r="W479" s="26"/>
      <c r="X479" s="26"/>
      <c r="Y479" s="26"/>
      <c r="Z479" s="26"/>
      <c r="AA479" s="26"/>
      <c r="AB479" s="26"/>
    </row>
    <row r="480" ht="22.5" customHeight="1">
      <c r="A480" s="24">
        <v>45969.981524953706</v>
      </c>
      <c r="B480" s="25" t="s">
        <v>3920</v>
      </c>
      <c r="C480" s="25">
        <v>9.0</v>
      </c>
      <c r="D480" s="25" t="s">
        <v>3720</v>
      </c>
      <c r="E480" s="25" t="s">
        <v>3921</v>
      </c>
      <c r="F480" s="25">
        <v>27.0</v>
      </c>
      <c r="G480" s="25">
        <v>364.0</v>
      </c>
      <c r="H480" s="25" t="s">
        <v>41</v>
      </c>
      <c r="I480" s="25" t="s">
        <v>3922</v>
      </c>
      <c r="J480" s="25" t="s">
        <v>3923</v>
      </c>
      <c r="K480" s="25">
        <v>10.0</v>
      </c>
      <c r="L480" s="25" t="s">
        <v>3924</v>
      </c>
      <c r="O480" s="25">
        <v>7.0</v>
      </c>
      <c r="P480" s="25" t="s">
        <v>3925</v>
      </c>
      <c r="Q480" s="25" t="s">
        <v>47</v>
      </c>
      <c r="R480" s="25" t="s">
        <v>48</v>
      </c>
      <c r="S480" s="26"/>
      <c r="T480" s="26"/>
      <c r="U480" s="26"/>
      <c r="V480" s="26"/>
      <c r="W480" s="26"/>
      <c r="X480" s="26"/>
      <c r="Y480" s="26"/>
      <c r="Z480" s="26"/>
      <c r="AA480" s="26"/>
      <c r="AB480" s="26"/>
    </row>
    <row r="481" ht="22.5" customHeight="1">
      <c r="A481" s="24">
        <v>45969.4991822338</v>
      </c>
      <c r="B481" s="25" t="s">
        <v>3926</v>
      </c>
      <c r="C481" s="25">
        <v>5.0</v>
      </c>
      <c r="D481" s="25" t="s">
        <v>3927</v>
      </c>
      <c r="E481" s="27" t="s">
        <v>3928</v>
      </c>
      <c r="F481" s="25">
        <v>0.0</v>
      </c>
      <c r="G481" s="25">
        <v>0.0</v>
      </c>
      <c r="H481" s="25" t="s">
        <v>41</v>
      </c>
      <c r="I481" s="25" t="s">
        <v>3929</v>
      </c>
      <c r="J481" s="25" t="s">
        <v>3930</v>
      </c>
      <c r="K481" s="25">
        <v>8.0</v>
      </c>
      <c r="L481" s="25" t="s">
        <v>3931</v>
      </c>
      <c r="O481" s="25">
        <v>1.0</v>
      </c>
      <c r="P481" s="25" t="s">
        <v>3932</v>
      </c>
      <c r="Q481" s="25" t="s">
        <v>47</v>
      </c>
      <c r="R481" s="25" t="s">
        <v>48</v>
      </c>
      <c r="S481" s="26"/>
      <c r="T481" s="26"/>
      <c r="U481" s="26"/>
      <c r="V481" s="26"/>
      <c r="W481" s="26"/>
      <c r="X481" s="26"/>
      <c r="Y481" s="26"/>
      <c r="Z481" s="26"/>
      <c r="AA481" s="26"/>
      <c r="AB481" s="26"/>
    </row>
    <row r="482" ht="22.5" customHeight="1">
      <c r="A482" s="24">
        <v>45969.08941753472</v>
      </c>
      <c r="B482" s="25" t="s">
        <v>3933</v>
      </c>
      <c r="C482" s="25">
        <v>5.0</v>
      </c>
      <c r="D482" s="25" t="s">
        <v>3906</v>
      </c>
      <c r="E482" s="25" t="s">
        <v>3934</v>
      </c>
      <c r="F482" s="25">
        <v>35.0</v>
      </c>
      <c r="G482" s="25">
        <v>100.0</v>
      </c>
      <c r="H482" s="25" t="s">
        <v>68</v>
      </c>
      <c r="I482" s="25" t="s">
        <v>3935</v>
      </c>
      <c r="J482" s="25" t="s">
        <v>3936</v>
      </c>
      <c r="K482" s="25">
        <v>7.0</v>
      </c>
      <c r="L482" s="25" t="s">
        <v>3937</v>
      </c>
      <c r="O482" s="25">
        <v>5.0</v>
      </c>
      <c r="P482" s="25" t="s">
        <v>3938</v>
      </c>
      <c r="Q482" s="25" t="s">
        <v>47</v>
      </c>
      <c r="R482" s="25" t="s">
        <v>48</v>
      </c>
      <c r="S482" s="26"/>
      <c r="T482" s="26"/>
      <c r="U482" s="26"/>
      <c r="V482" s="26"/>
      <c r="W482" s="26"/>
      <c r="X482" s="26"/>
      <c r="Y482" s="26"/>
      <c r="Z482" s="26"/>
      <c r="AA482" s="26"/>
      <c r="AB482" s="26"/>
    </row>
    <row r="483" ht="22.5" customHeight="1">
      <c r="A483" s="24">
        <v>45968.90615101852</v>
      </c>
      <c r="B483" s="25" t="s">
        <v>3939</v>
      </c>
      <c r="C483" s="25">
        <v>8.0</v>
      </c>
      <c r="D483" s="25" t="s">
        <v>3940</v>
      </c>
      <c r="E483" s="25" t="s">
        <v>3941</v>
      </c>
      <c r="F483" s="25">
        <v>40.0</v>
      </c>
      <c r="G483" s="25">
        <v>3692.0</v>
      </c>
      <c r="H483" s="25" t="s">
        <v>41</v>
      </c>
      <c r="I483" s="25" t="s">
        <v>3942</v>
      </c>
      <c r="J483" s="25" t="s">
        <v>3943</v>
      </c>
      <c r="K483" s="25">
        <v>9.0</v>
      </c>
      <c r="L483" s="25" t="s">
        <v>3944</v>
      </c>
      <c r="O483" s="25">
        <v>7.0</v>
      </c>
      <c r="P483" s="25" t="s">
        <v>3945</v>
      </c>
      <c r="Q483" s="25" t="s">
        <v>254</v>
      </c>
      <c r="R483" s="25" t="s">
        <v>48</v>
      </c>
      <c r="S483" s="26"/>
      <c r="T483" s="26"/>
      <c r="U483" s="26"/>
      <c r="V483" s="26"/>
      <c r="W483" s="26"/>
      <c r="X483" s="26"/>
      <c r="Y483" s="26"/>
      <c r="Z483" s="26"/>
      <c r="AA483" s="26"/>
      <c r="AB483" s="26"/>
    </row>
    <row r="484" ht="22.5" customHeight="1">
      <c r="A484" s="24">
        <v>45968.88538390046</v>
      </c>
      <c r="B484" s="25" t="s">
        <v>3946</v>
      </c>
      <c r="C484" s="25">
        <v>7.0</v>
      </c>
      <c r="D484" s="25" t="s">
        <v>3914</v>
      </c>
      <c r="E484" s="25" t="s">
        <v>3947</v>
      </c>
      <c r="F484" s="25">
        <v>2.0</v>
      </c>
      <c r="G484" s="25">
        <v>2.0</v>
      </c>
      <c r="H484" s="25" t="s">
        <v>41</v>
      </c>
      <c r="I484" s="25" t="s">
        <v>3948</v>
      </c>
      <c r="J484" s="25" t="s">
        <v>58</v>
      </c>
      <c r="K484" s="25">
        <v>10.0</v>
      </c>
      <c r="L484" s="25" t="s">
        <v>3949</v>
      </c>
      <c r="O484" s="25">
        <v>3.0</v>
      </c>
      <c r="P484" s="25" t="s">
        <v>3950</v>
      </c>
      <c r="Q484" s="25" t="s">
        <v>47</v>
      </c>
      <c r="R484" s="25" t="s">
        <v>48</v>
      </c>
      <c r="S484" s="26"/>
      <c r="T484" s="26"/>
      <c r="U484" s="26"/>
      <c r="V484" s="26"/>
      <c r="W484" s="26"/>
      <c r="X484" s="26"/>
      <c r="Y484" s="26"/>
      <c r="Z484" s="26"/>
      <c r="AA484" s="26"/>
      <c r="AB484" s="26"/>
    </row>
    <row r="485" ht="22.5" customHeight="1">
      <c r="A485" s="24">
        <v>45968.86625577546</v>
      </c>
      <c r="B485" s="25" t="s">
        <v>3951</v>
      </c>
      <c r="C485" s="25">
        <v>5.0</v>
      </c>
      <c r="D485" s="25" t="s">
        <v>3952</v>
      </c>
      <c r="E485" s="27" t="s">
        <v>3953</v>
      </c>
      <c r="F485" s="25">
        <v>3.0</v>
      </c>
      <c r="G485" s="25">
        <v>21.0</v>
      </c>
      <c r="H485" s="25" t="s">
        <v>41</v>
      </c>
      <c r="I485" s="25" t="s">
        <v>3954</v>
      </c>
      <c r="J485" s="25" t="s">
        <v>3955</v>
      </c>
      <c r="K485" s="25">
        <v>9.0</v>
      </c>
      <c r="L485" s="25" t="s">
        <v>3956</v>
      </c>
      <c r="O485" s="25">
        <v>3.0</v>
      </c>
      <c r="P485" s="25" t="s">
        <v>3957</v>
      </c>
      <c r="Q485" s="25" t="s">
        <v>47</v>
      </c>
      <c r="R485" s="25" t="s">
        <v>48</v>
      </c>
      <c r="S485" s="26"/>
      <c r="T485" s="26"/>
      <c r="U485" s="26"/>
      <c r="V485" s="26"/>
      <c r="W485" s="26"/>
      <c r="X485" s="26"/>
      <c r="Y485" s="26"/>
      <c r="Z485" s="26"/>
      <c r="AA485" s="26"/>
      <c r="AB485" s="26"/>
    </row>
    <row r="486" ht="22.5" customHeight="1">
      <c r="A486" s="24">
        <v>45968.67784888889</v>
      </c>
      <c r="B486" s="25" t="s">
        <v>3958</v>
      </c>
      <c r="C486" s="25">
        <v>8.0</v>
      </c>
      <c r="D486" s="25" t="s">
        <v>3906</v>
      </c>
      <c r="E486" s="27" t="s">
        <v>3959</v>
      </c>
      <c r="F486" s="25" t="s">
        <v>3960</v>
      </c>
      <c r="G486" s="25">
        <v>21.0</v>
      </c>
      <c r="H486" s="25" t="s">
        <v>41</v>
      </c>
      <c r="I486" s="25" t="s">
        <v>3961</v>
      </c>
      <c r="J486" s="25" t="s">
        <v>3962</v>
      </c>
      <c r="K486" s="25">
        <v>8.0</v>
      </c>
      <c r="L486" s="25" t="s">
        <v>3963</v>
      </c>
      <c r="O486" s="25">
        <v>5.0</v>
      </c>
      <c r="P486" s="25" t="s">
        <v>3964</v>
      </c>
      <c r="Q486" s="25" t="s">
        <v>47</v>
      </c>
      <c r="R486" s="25" t="s">
        <v>48</v>
      </c>
      <c r="S486" s="26"/>
      <c r="T486" s="26"/>
      <c r="U486" s="26"/>
      <c r="V486" s="26"/>
      <c r="W486" s="26"/>
      <c r="X486" s="26"/>
      <c r="Y486" s="26"/>
      <c r="Z486" s="26"/>
      <c r="AA486" s="26"/>
      <c r="AB486" s="26"/>
    </row>
    <row r="487" ht="22.5" customHeight="1">
      <c r="A487" s="24">
        <v>45968.47061283565</v>
      </c>
      <c r="B487" s="25" t="s">
        <v>3965</v>
      </c>
      <c r="C487" s="25">
        <v>7.0</v>
      </c>
      <c r="D487" s="25" t="s">
        <v>3966</v>
      </c>
      <c r="E487" s="25" t="s">
        <v>3967</v>
      </c>
      <c r="F487" s="25">
        <v>27.0</v>
      </c>
      <c r="G487" s="25">
        <v>19.0</v>
      </c>
      <c r="H487" s="25" t="s">
        <v>41</v>
      </c>
      <c r="I487" s="25" t="s">
        <v>3968</v>
      </c>
      <c r="J487" s="25" t="s">
        <v>3969</v>
      </c>
      <c r="K487" s="25">
        <v>5.0</v>
      </c>
      <c r="L487" s="25" t="s">
        <v>3970</v>
      </c>
      <c r="O487" s="25">
        <v>2.0</v>
      </c>
      <c r="P487" s="25" t="s">
        <v>3971</v>
      </c>
      <c r="Q487" s="25" t="s">
        <v>47</v>
      </c>
      <c r="R487" s="25" t="s">
        <v>48</v>
      </c>
      <c r="S487" s="26"/>
      <c r="T487" s="26"/>
      <c r="U487" s="26"/>
      <c r="V487" s="26"/>
      <c r="W487" s="26"/>
      <c r="X487" s="26"/>
      <c r="Y487" s="26"/>
      <c r="Z487" s="26"/>
      <c r="AA487" s="26"/>
      <c r="AB487" s="26"/>
    </row>
    <row r="488" ht="22.5" customHeight="1">
      <c r="A488" s="24">
        <v>45968.319363773146</v>
      </c>
      <c r="B488" s="25" t="s">
        <v>3972</v>
      </c>
      <c r="C488" s="25">
        <v>9.0</v>
      </c>
      <c r="D488" s="25" t="s">
        <v>3973</v>
      </c>
      <c r="E488" s="25" t="s">
        <v>3974</v>
      </c>
      <c r="F488" s="25">
        <v>79.0</v>
      </c>
      <c r="G488" s="25">
        <v>1812.0</v>
      </c>
      <c r="H488" s="25" t="s">
        <v>41</v>
      </c>
      <c r="I488" s="25" t="s">
        <v>3975</v>
      </c>
      <c r="J488" s="25" t="s">
        <v>3976</v>
      </c>
      <c r="K488" s="25">
        <v>9.0</v>
      </c>
      <c r="L488" s="25" t="s">
        <v>3977</v>
      </c>
      <c r="O488" s="25">
        <v>6.0</v>
      </c>
      <c r="P488" s="25" t="s">
        <v>3978</v>
      </c>
      <c r="Q488" s="25" t="s">
        <v>47</v>
      </c>
      <c r="R488" s="25" t="s">
        <v>48</v>
      </c>
      <c r="S488" s="26"/>
      <c r="T488" s="26"/>
      <c r="U488" s="26"/>
      <c r="V488" s="26"/>
      <c r="W488" s="26"/>
      <c r="X488" s="26"/>
      <c r="Y488" s="26"/>
      <c r="Z488" s="26"/>
      <c r="AA488" s="26"/>
      <c r="AB488" s="26"/>
    </row>
    <row r="489" ht="22.5" customHeight="1">
      <c r="A489" s="24">
        <v>45967.983949710644</v>
      </c>
      <c r="B489" s="25" t="s">
        <v>3979</v>
      </c>
      <c r="C489" s="25">
        <v>5.0</v>
      </c>
      <c r="D489" s="25" t="s">
        <v>3980</v>
      </c>
      <c r="E489" s="27" t="s">
        <v>3981</v>
      </c>
      <c r="F489" s="25">
        <v>32.0</v>
      </c>
      <c r="G489" s="25">
        <v>106.0</v>
      </c>
      <c r="H489" s="25" t="s">
        <v>41</v>
      </c>
      <c r="I489" s="25" t="s">
        <v>3982</v>
      </c>
      <c r="J489" s="25" t="s">
        <v>3983</v>
      </c>
      <c r="K489" s="25">
        <v>8.0</v>
      </c>
      <c r="L489" s="25" t="s">
        <v>3984</v>
      </c>
      <c r="O489" s="25">
        <v>5.0</v>
      </c>
      <c r="P489" s="25" t="s">
        <v>3985</v>
      </c>
      <c r="Q489" s="25" t="s">
        <v>47</v>
      </c>
      <c r="R489" s="26"/>
      <c r="S489" s="26"/>
      <c r="T489" s="26"/>
      <c r="U489" s="26"/>
      <c r="V489" s="26"/>
      <c r="W489" s="26"/>
      <c r="X489" s="26"/>
      <c r="Y489" s="26"/>
      <c r="Z489" s="26"/>
      <c r="AA489" s="26"/>
      <c r="AB489" s="26"/>
    </row>
    <row r="490" ht="22.5" customHeight="1">
      <c r="A490" s="24">
        <v>45967.9723116088</v>
      </c>
      <c r="B490" s="25" t="s">
        <v>3986</v>
      </c>
      <c r="C490" s="25">
        <v>1.0</v>
      </c>
      <c r="D490" s="25" t="s">
        <v>3720</v>
      </c>
      <c r="E490" s="25" t="s">
        <v>3987</v>
      </c>
      <c r="F490" s="25">
        <v>5.0</v>
      </c>
      <c r="G490" s="25">
        <v>15.0</v>
      </c>
      <c r="H490" s="25" t="s">
        <v>68</v>
      </c>
      <c r="I490" s="25" t="s">
        <v>394</v>
      </c>
      <c r="J490" s="25" t="s">
        <v>3988</v>
      </c>
      <c r="K490" s="25">
        <v>7.0</v>
      </c>
      <c r="L490" s="25" t="s">
        <v>3989</v>
      </c>
      <c r="O490" s="25">
        <v>1.0</v>
      </c>
      <c r="P490" s="25" t="s">
        <v>3990</v>
      </c>
      <c r="Q490" s="25" t="s">
        <v>47</v>
      </c>
      <c r="R490" s="26"/>
      <c r="S490" s="26"/>
      <c r="T490" s="26"/>
      <c r="U490" s="26"/>
      <c r="V490" s="26"/>
      <c r="W490" s="26"/>
      <c r="X490" s="26"/>
      <c r="Y490" s="26"/>
      <c r="Z490" s="26"/>
      <c r="AA490" s="26"/>
      <c r="AB490" s="26"/>
    </row>
    <row r="491" ht="22.5" customHeight="1">
      <c r="A491" s="24">
        <v>45967.96103664352</v>
      </c>
      <c r="B491" s="25" t="s">
        <v>3991</v>
      </c>
      <c r="C491" s="25">
        <v>9.0</v>
      </c>
      <c r="D491" s="25" t="s">
        <v>3720</v>
      </c>
      <c r="E491" s="25" t="s">
        <v>3992</v>
      </c>
      <c r="F491" s="25">
        <v>12.0</v>
      </c>
      <c r="G491" s="25">
        <v>139.0</v>
      </c>
      <c r="H491" s="25" t="s">
        <v>41</v>
      </c>
      <c r="I491" s="25" t="s">
        <v>3993</v>
      </c>
      <c r="J491" s="25" t="s">
        <v>3994</v>
      </c>
      <c r="K491" s="25">
        <v>9.0</v>
      </c>
      <c r="L491" s="25" t="s">
        <v>3995</v>
      </c>
      <c r="O491" s="25">
        <v>6.0</v>
      </c>
      <c r="P491" s="25" t="s">
        <v>3996</v>
      </c>
      <c r="Q491" s="25" t="s">
        <v>254</v>
      </c>
      <c r="R491" s="26"/>
      <c r="S491" s="26"/>
      <c r="T491" s="26"/>
      <c r="U491" s="26"/>
      <c r="V491" s="26"/>
      <c r="W491" s="26"/>
      <c r="X491" s="26"/>
      <c r="Y491" s="26"/>
      <c r="Z491" s="26"/>
      <c r="AA491" s="26"/>
      <c r="AB491" s="26"/>
    </row>
    <row r="492" ht="22.5" customHeight="1">
      <c r="A492" s="24">
        <v>45967.87394972223</v>
      </c>
      <c r="B492" s="25" t="s">
        <v>3997</v>
      </c>
      <c r="C492" s="25">
        <v>5.0</v>
      </c>
      <c r="D492" s="25" t="s">
        <v>3973</v>
      </c>
      <c r="E492" s="27" t="s">
        <v>3998</v>
      </c>
      <c r="F492" s="25">
        <v>46.0</v>
      </c>
      <c r="G492" s="25">
        <v>1751.0</v>
      </c>
      <c r="H492" s="25" t="s">
        <v>41</v>
      </c>
      <c r="I492" s="25" t="s">
        <v>3999</v>
      </c>
      <c r="J492" s="25" t="s">
        <v>4000</v>
      </c>
      <c r="K492" s="25">
        <v>7.0</v>
      </c>
      <c r="L492" s="25" t="s">
        <v>4001</v>
      </c>
      <c r="M492" s="25">
        <v>8.0</v>
      </c>
      <c r="N492" s="25" t="s">
        <v>4002</v>
      </c>
      <c r="O492" s="25">
        <v>3.0</v>
      </c>
      <c r="P492" s="25" t="s">
        <v>4003</v>
      </c>
      <c r="Q492" s="25" t="s">
        <v>254</v>
      </c>
      <c r="R492" s="26"/>
      <c r="S492" s="26"/>
      <c r="T492" s="26"/>
      <c r="U492" s="26"/>
      <c r="V492" s="26"/>
      <c r="W492" s="26"/>
      <c r="X492" s="26"/>
      <c r="Y492" s="26"/>
      <c r="Z492" s="26"/>
      <c r="AA492" s="26"/>
      <c r="AB492" s="26"/>
    </row>
    <row r="493" ht="22.5" customHeight="1">
      <c r="A493" s="24">
        <v>45967.86807020834</v>
      </c>
      <c r="B493" s="25" t="s">
        <v>4004</v>
      </c>
      <c r="C493" s="25">
        <v>8.0</v>
      </c>
      <c r="D493" s="25" t="s">
        <v>3973</v>
      </c>
      <c r="E493" s="27" t="s">
        <v>4005</v>
      </c>
      <c r="F493" s="25">
        <v>31.0</v>
      </c>
      <c r="G493" s="25">
        <v>802.0</v>
      </c>
      <c r="H493" s="25" t="s">
        <v>41</v>
      </c>
      <c r="I493" s="25" t="s">
        <v>4006</v>
      </c>
      <c r="J493" s="25" t="s">
        <v>4007</v>
      </c>
      <c r="K493" s="25">
        <v>10.0</v>
      </c>
      <c r="L493" s="25" t="s">
        <v>4008</v>
      </c>
      <c r="O493" s="25">
        <v>7.0</v>
      </c>
      <c r="P493" s="25" t="s">
        <v>4009</v>
      </c>
      <c r="Q493" s="25" t="s">
        <v>254</v>
      </c>
      <c r="R493" s="26"/>
      <c r="S493" s="26"/>
      <c r="T493" s="26"/>
      <c r="U493" s="26"/>
      <c r="V493" s="26"/>
      <c r="W493" s="26"/>
      <c r="X493" s="26"/>
      <c r="Y493" s="26"/>
      <c r="Z493" s="26"/>
      <c r="AA493" s="26"/>
      <c r="AB493" s="26"/>
    </row>
    <row r="494" ht="22.5" customHeight="1">
      <c r="A494" s="24">
        <v>45967.71576099537</v>
      </c>
      <c r="B494" s="25" t="s">
        <v>4010</v>
      </c>
      <c r="C494" s="25">
        <v>7.0</v>
      </c>
      <c r="D494" s="25" t="s">
        <v>3720</v>
      </c>
      <c r="E494" s="27" t="s">
        <v>4011</v>
      </c>
      <c r="F494" s="25">
        <v>34.0</v>
      </c>
      <c r="G494" s="25">
        <v>216.0</v>
      </c>
      <c r="H494" s="25" t="s">
        <v>41</v>
      </c>
      <c r="I494" s="25" t="s">
        <v>4012</v>
      </c>
      <c r="J494" s="25" t="s">
        <v>4013</v>
      </c>
      <c r="K494" s="25">
        <v>10.0</v>
      </c>
      <c r="L494" s="25" t="s">
        <v>4014</v>
      </c>
      <c r="O494" s="25">
        <v>3.0</v>
      </c>
      <c r="P494" s="25" t="s">
        <v>4015</v>
      </c>
      <c r="Q494" s="25" t="s">
        <v>47</v>
      </c>
      <c r="R494" s="26"/>
      <c r="S494" s="26"/>
      <c r="T494" s="26"/>
      <c r="U494" s="26"/>
      <c r="V494" s="26"/>
      <c r="W494" s="26"/>
      <c r="X494" s="26"/>
      <c r="Y494" s="26"/>
      <c r="Z494" s="26"/>
      <c r="AA494" s="26"/>
      <c r="AB494" s="26"/>
    </row>
    <row r="495" ht="22.5" customHeight="1">
      <c r="A495" s="24">
        <v>45967.426226678246</v>
      </c>
      <c r="B495" s="25" t="s">
        <v>4016</v>
      </c>
      <c r="C495" s="25">
        <v>7.0</v>
      </c>
      <c r="D495" s="25" t="s">
        <v>4017</v>
      </c>
      <c r="E495" s="27" t="s">
        <v>4018</v>
      </c>
      <c r="F495" s="25">
        <v>10.0</v>
      </c>
      <c r="G495" s="25">
        <v>35.0</v>
      </c>
      <c r="H495" s="25" t="s">
        <v>41</v>
      </c>
      <c r="I495" s="25" t="s">
        <v>4019</v>
      </c>
      <c r="J495" s="25" t="s">
        <v>4020</v>
      </c>
      <c r="K495" s="25">
        <v>9.0</v>
      </c>
      <c r="L495" s="25" t="s">
        <v>4021</v>
      </c>
      <c r="O495" s="25">
        <v>6.0</v>
      </c>
      <c r="P495" s="25" t="s">
        <v>4022</v>
      </c>
      <c r="Q495" s="25" t="s">
        <v>47</v>
      </c>
      <c r="R495" s="26"/>
      <c r="S495" s="26"/>
      <c r="T495" s="26"/>
      <c r="U495" s="26"/>
      <c r="V495" s="26"/>
      <c r="W495" s="26"/>
      <c r="X495" s="26"/>
      <c r="Y495" s="26"/>
      <c r="Z495" s="26"/>
      <c r="AA495" s="26"/>
      <c r="AB495" s="26"/>
    </row>
    <row r="496" ht="22.5" customHeight="1">
      <c r="A496" s="24">
        <v>45967.33821</v>
      </c>
      <c r="B496" s="25" t="s">
        <v>4023</v>
      </c>
      <c r="C496" s="25">
        <v>8.0</v>
      </c>
      <c r="D496" s="25" t="s">
        <v>3980</v>
      </c>
      <c r="E496" s="25" t="s">
        <v>4024</v>
      </c>
      <c r="F496" s="25">
        <v>39.0</v>
      </c>
      <c r="G496" s="25">
        <v>2857.0</v>
      </c>
      <c r="H496" s="25" t="s">
        <v>41</v>
      </c>
      <c r="I496" s="25" t="s">
        <v>4025</v>
      </c>
      <c r="J496" s="25" t="s">
        <v>4026</v>
      </c>
      <c r="K496" s="25">
        <v>10.0</v>
      </c>
      <c r="L496" s="25" t="s">
        <v>4027</v>
      </c>
      <c r="O496" s="25">
        <v>6.0</v>
      </c>
      <c r="P496" s="25" t="s">
        <v>4028</v>
      </c>
      <c r="Q496" s="25" t="s">
        <v>47</v>
      </c>
      <c r="R496" s="26"/>
      <c r="S496" s="26"/>
      <c r="T496" s="26"/>
      <c r="U496" s="26"/>
      <c r="V496" s="26"/>
      <c r="W496" s="26"/>
      <c r="X496" s="26"/>
      <c r="Y496" s="26"/>
      <c r="Z496" s="26"/>
      <c r="AA496" s="26"/>
      <c r="AB496" s="26"/>
    </row>
    <row r="497" ht="22.5" customHeight="1">
      <c r="A497" s="24">
        <v>45967.021443715275</v>
      </c>
      <c r="B497" s="25" t="s">
        <v>4029</v>
      </c>
      <c r="C497" s="25">
        <v>8.0</v>
      </c>
      <c r="D497" s="25" t="s">
        <v>3980</v>
      </c>
      <c r="E497" s="27" t="s">
        <v>4030</v>
      </c>
      <c r="F497" s="25">
        <v>35.0</v>
      </c>
      <c r="G497" s="25">
        <v>2107.0</v>
      </c>
      <c r="H497" s="25" t="s">
        <v>41</v>
      </c>
      <c r="I497" s="25" t="s">
        <v>4031</v>
      </c>
      <c r="J497" s="25" t="s">
        <v>4032</v>
      </c>
      <c r="K497" s="25">
        <v>10.0</v>
      </c>
      <c r="L497" s="25" t="s">
        <v>4033</v>
      </c>
      <c r="O497" s="25">
        <v>7.0</v>
      </c>
      <c r="P497" s="25" t="s">
        <v>4034</v>
      </c>
      <c r="Q497" s="25" t="s">
        <v>47</v>
      </c>
      <c r="R497" s="26"/>
      <c r="S497" s="26"/>
      <c r="T497" s="26"/>
      <c r="U497" s="26"/>
      <c r="V497" s="26"/>
      <c r="W497" s="26"/>
      <c r="X497" s="26"/>
      <c r="Y497" s="26"/>
      <c r="Z497" s="26"/>
      <c r="AA497" s="26"/>
      <c r="AB497" s="26"/>
    </row>
    <row r="498" ht="22.5" customHeight="1">
      <c r="A498" s="24">
        <v>45967.00831283565</v>
      </c>
      <c r="B498" s="25" t="s">
        <v>3979</v>
      </c>
      <c r="C498" s="25">
        <v>7.0</v>
      </c>
      <c r="D498" s="25" t="s">
        <v>3980</v>
      </c>
      <c r="E498" s="27" t="s">
        <v>3981</v>
      </c>
      <c r="F498" s="25">
        <v>32.0</v>
      </c>
      <c r="G498" s="25">
        <v>106.0</v>
      </c>
      <c r="H498" s="25" t="s">
        <v>41</v>
      </c>
      <c r="I498" s="25" t="s">
        <v>4035</v>
      </c>
      <c r="J498" s="25" t="s">
        <v>63</v>
      </c>
      <c r="K498" s="25">
        <v>10.0</v>
      </c>
      <c r="L498" s="25" t="s">
        <v>4036</v>
      </c>
      <c r="M498" s="25">
        <v>6.0</v>
      </c>
      <c r="N498" s="25" t="s">
        <v>4037</v>
      </c>
      <c r="O498" s="25">
        <v>6.0</v>
      </c>
      <c r="P498" s="25" t="s">
        <v>4038</v>
      </c>
      <c r="Q498" s="25" t="s">
        <v>47</v>
      </c>
      <c r="R498" s="26"/>
      <c r="S498" s="26"/>
      <c r="T498" s="26"/>
      <c r="U498" s="26"/>
      <c r="V498" s="26"/>
      <c r="W498" s="26"/>
      <c r="X498" s="26"/>
      <c r="Y498" s="26"/>
      <c r="Z498" s="26"/>
      <c r="AA498" s="26"/>
      <c r="AB498" s="26"/>
    </row>
    <row r="499" ht="22.5" customHeight="1">
      <c r="A499" s="24">
        <v>45967.006591875004</v>
      </c>
      <c r="B499" s="25" t="s">
        <v>4039</v>
      </c>
      <c r="C499" s="25">
        <v>10.0</v>
      </c>
      <c r="D499" s="25" t="s">
        <v>3980</v>
      </c>
      <c r="E499" s="27" t="s">
        <v>4040</v>
      </c>
      <c r="F499" s="25">
        <v>66.0</v>
      </c>
      <c r="G499" s="25">
        <v>41730.0</v>
      </c>
      <c r="H499" s="25" t="s">
        <v>41</v>
      </c>
      <c r="I499" s="25" t="s">
        <v>4041</v>
      </c>
      <c r="J499" s="25" t="s">
        <v>4042</v>
      </c>
      <c r="K499" s="25">
        <v>10.0</v>
      </c>
      <c r="L499" s="25" t="s">
        <v>4043</v>
      </c>
      <c r="O499" s="25">
        <v>10.0</v>
      </c>
      <c r="P499" s="25" t="s">
        <v>4044</v>
      </c>
      <c r="Q499" s="25" t="s">
        <v>254</v>
      </c>
      <c r="R499" s="26"/>
      <c r="S499" s="26"/>
      <c r="T499" s="26"/>
      <c r="U499" s="26"/>
      <c r="V499" s="26"/>
      <c r="W499" s="26"/>
      <c r="X499" s="26"/>
      <c r="Y499" s="26"/>
      <c r="Z499" s="26"/>
      <c r="AA499" s="26"/>
      <c r="AB499" s="26"/>
    </row>
    <row r="500" ht="22.5" customHeight="1">
      <c r="A500" s="24">
        <v>45967.00653195602</v>
      </c>
      <c r="B500" s="25" t="s">
        <v>4045</v>
      </c>
      <c r="C500" s="25">
        <v>6.0</v>
      </c>
      <c r="D500" s="25" t="s">
        <v>3980</v>
      </c>
      <c r="E500" s="25" t="s">
        <v>4046</v>
      </c>
      <c r="F500" s="25">
        <v>27.0</v>
      </c>
      <c r="G500" s="25">
        <v>102.0</v>
      </c>
      <c r="H500" s="25" t="s">
        <v>41</v>
      </c>
      <c r="I500" s="25" t="s">
        <v>4047</v>
      </c>
      <c r="J500" s="25" t="s">
        <v>4048</v>
      </c>
      <c r="K500" s="25">
        <v>7.0</v>
      </c>
      <c r="L500" s="25" t="s">
        <v>4049</v>
      </c>
      <c r="O500" s="25">
        <v>4.0</v>
      </c>
      <c r="P500" s="25" t="s">
        <v>4050</v>
      </c>
      <c r="Q500" s="25" t="s">
        <v>47</v>
      </c>
      <c r="R500" s="26"/>
      <c r="S500" s="26"/>
      <c r="T500" s="26"/>
      <c r="U500" s="26"/>
      <c r="V500" s="26"/>
      <c r="W500" s="26"/>
      <c r="X500" s="26"/>
      <c r="Y500" s="26"/>
      <c r="Z500" s="26"/>
      <c r="AA500" s="26"/>
      <c r="AB500" s="26"/>
    </row>
    <row r="501" ht="22.5" customHeight="1">
      <c r="A501" s="24">
        <v>45966.892743854165</v>
      </c>
      <c r="B501" s="25" t="s">
        <v>4051</v>
      </c>
      <c r="C501" s="25">
        <v>10.0</v>
      </c>
      <c r="D501" s="25" t="s">
        <v>3927</v>
      </c>
      <c r="E501" s="25" t="s">
        <v>4052</v>
      </c>
      <c r="F501" s="25">
        <v>57.0</v>
      </c>
      <c r="G501" s="25">
        <v>451.0</v>
      </c>
      <c r="H501" s="25" t="s">
        <v>41</v>
      </c>
      <c r="I501" s="25" t="s">
        <v>4053</v>
      </c>
      <c r="J501" s="25" t="s">
        <v>4054</v>
      </c>
      <c r="K501" s="25">
        <v>10.0</v>
      </c>
      <c r="L501" s="25" t="s">
        <v>4055</v>
      </c>
      <c r="O501" s="25">
        <v>7.0</v>
      </c>
      <c r="P501" s="25" t="s">
        <v>4056</v>
      </c>
      <c r="Q501" s="25" t="s">
        <v>47</v>
      </c>
      <c r="R501" s="26"/>
      <c r="S501" s="26"/>
      <c r="T501" s="26"/>
      <c r="U501" s="26"/>
      <c r="V501" s="26"/>
      <c r="W501" s="26"/>
      <c r="X501" s="26"/>
      <c r="Y501" s="26"/>
      <c r="Z501" s="26"/>
      <c r="AA501" s="26"/>
      <c r="AB501" s="26"/>
    </row>
    <row r="502" ht="22.5" customHeight="1">
      <c r="A502" s="24">
        <v>45966.61453302084</v>
      </c>
      <c r="B502" s="25" t="s">
        <v>4057</v>
      </c>
      <c r="C502" s="25">
        <v>10.0</v>
      </c>
      <c r="D502" s="25" t="s">
        <v>3927</v>
      </c>
      <c r="E502" s="27" t="s">
        <v>4058</v>
      </c>
      <c r="F502" s="25">
        <v>0.0</v>
      </c>
      <c r="G502" s="25">
        <v>12.0</v>
      </c>
      <c r="H502" s="25" t="s">
        <v>41</v>
      </c>
      <c r="I502" s="25" t="s">
        <v>4059</v>
      </c>
      <c r="J502" s="25" t="s">
        <v>4060</v>
      </c>
      <c r="K502" s="25">
        <v>10.0</v>
      </c>
      <c r="L502" s="25" t="s">
        <v>4061</v>
      </c>
      <c r="O502" s="25">
        <v>1.0</v>
      </c>
      <c r="P502" s="25" t="s">
        <v>4062</v>
      </c>
      <c r="Q502" s="25" t="s">
        <v>47</v>
      </c>
      <c r="R502" s="26"/>
      <c r="S502" s="26"/>
      <c r="T502" s="26"/>
      <c r="U502" s="26"/>
      <c r="V502" s="26"/>
      <c r="W502" s="26"/>
      <c r="X502" s="26"/>
      <c r="Y502" s="26"/>
      <c r="Z502" s="26"/>
      <c r="AA502" s="26"/>
      <c r="AB502" s="26"/>
    </row>
    <row r="503" ht="22.5" customHeight="1">
      <c r="A503" s="24">
        <v>45965.26010478009</v>
      </c>
      <c r="B503" s="25" t="s">
        <v>4063</v>
      </c>
      <c r="C503" s="25">
        <v>7.0</v>
      </c>
      <c r="D503" s="25" t="s">
        <v>3927</v>
      </c>
      <c r="E503" s="27" t="s">
        <v>4064</v>
      </c>
      <c r="F503" s="25">
        <v>0.0</v>
      </c>
      <c r="G503" s="25">
        <v>0.0</v>
      </c>
      <c r="H503" s="25" t="s">
        <v>41</v>
      </c>
      <c r="I503" s="25" t="s">
        <v>4065</v>
      </c>
      <c r="J503" s="25" t="s">
        <v>4066</v>
      </c>
      <c r="K503" s="25">
        <v>10.0</v>
      </c>
      <c r="L503" s="25" t="s">
        <v>4067</v>
      </c>
      <c r="O503" s="25">
        <v>6.0</v>
      </c>
      <c r="P503" s="25" t="s">
        <v>4068</v>
      </c>
      <c r="Q503" s="25" t="s">
        <v>47</v>
      </c>
      <c r="R503" s="26"/>
      <c r="S503" s="26"/>
      <c r="T503" s="26"/>
      <c r="U503" s="26"/>
      <c r="V503" s="26"/>
      <c r="W503" s="26"/>
      <c r="X503" s="26"/>
      <c r="Y503" s="26"/>
      <c r="Z503" s="26"/>
      <c r="AA503" s="26"/>
      <c r="AB503" s="26"/>
    </row>
    <row r="504" ht="22.5" customHeight="1">
      <c r="A504" s="24">
        <v>45965.0560724074</v>
      </c>
      <c r="B504" s="25" t="s">
        <v>4069</v>
      </c>
      <c r="C504" s="25">
        <v>5.0</v>
      </c>
      <c r="D504" s="25" t="s">
        <v>3906</v>
      </c>
      <c r="E504" s="27" t="s">
        <v>4070</v>
      </c>
      <c r="F504" s="25">
        <v>42.0</v>
      </c>
      <c r="G504" s="25">
        <v>2679.0</v>
      </c>
      <c r="H504" s="25" t="s">
        <v>41</v>
      </c>
      <c r="I504" s="25" t="s">
        <v>4071</v>
      </c>
      <c r="J504" s="25" t="s">
        <v>4072</v>
      </c>
      <c r="K504" s="25">
        <v>10.0</v>
      </c>
      <c r="L504" s="25" t="s">
        <v>4073</v>
      </c>
      <c r="O504" s="25">
        <v>5.0</v>
      </c>
      <c r="P504" s="25" t="s">
        <v>4074</v>
      </c>
      <c r="Q504" s="25" t="s">
        <v>47</v>
      </c>
      <c r="R504" s="26"/>
      <c r="S504" s="26"/>
      <c r="T504" s="26"/>
      <c r="U504" s="26"/>
      <c r="V504" s="26"/>
      <c r="W504" s="26"/>
      <c r="X504" s="26"/>
      <c r="Y504" s="26"/>
      <c r="Z504" s="26"/>
      <c r="AA504" s="26"/>
      <c r="AB504" s="26"/>
    </row>
    <row r="505" ht="22.5" customHeight="1">
      <c r="A505" s="24">
        <v>45965.0168655787</v>
      </c>
      <c r="B505" s="25" t="s">
        <v>4075</v>
      </c>
      <c r="C505" s="25">
        <v>9.0</v>
      </c>
      <c r="D505" s="25" t="s">
        <v>3927</v>
      </c>
      <c r="E505" s="25" t="s">
        <v>4076</v>
      </c>
      <c r="F505" s="25">
        <v>63.0</v>
      </c>
      <c r="G505" s="25">
        <v>521.0</v>
      </c>
      <c r="H505" s="25" t="s">
        <v>41</v>
      </c>
      <c r="I505" s="25" t="s">
        <v>4077</v>
      </c>
      <c r="J505" s="25" t="s">
        <v>4078</v>
      </c>
      <c r="K505" s="25">
        <v>8.0</v>
      </c>
      <c r="L505" s="25" t="s">
        <v>4079</v>
      </c>
      <c r="O505" s="25">
        <v>7.0</v>
      </c>
      <c r="P505" s="25" t="s">
        <v>4080</v>
      </c>
      <c r="Q505" s="25" t="s">
        <v>254</v>
      </c>
      <c r="R505" s="26"/>
      <c r="S505" s="26"/>
      <c r="T505" s="26"/>
      <c r="U505" s="26"/>
      <c r="V505" s="26"/>
      <c r="W505" s="26"/>
      <c r="X505" s="26"/>
      <c r="Y505" s="26"/>
      <c r="Z505" s="26"/>
      <c r="AA505" s="26"/>
      <c r="AB505" s="26"/>
    </row>
    <row r="506" ht="22.5" customHeight="1">
      <c r="A506" s="24">
        <v>45964.86968700231</v>
      </c>
      <c r="B506" s="25" t="s">
        <v>4081</v>
      </c>
      <c r="C506" s="25">
        <v>5.0</v>
      </c>
      <c r="D506" s="25" t="s">
        <v>3876</v>
      </c>
      <c r="E506" s="27" t="s">
        <v>4082</v>
      </c>
      <c r="F506" s="25">
        <v>52.0</v>
      </c>
      <c r="G506" s="25">
        <v>4478.0</v>
      </c>
      <c r="H506" s="25" t="s">
        <v>41</v>
      </c>
      <c r="I506" s="25" t="s">
        <v>4083</v>
      </c>
      <c r="J506" s="25" t="s">
        <v>4084</v>
      </c>
      <c r="K506" s="25">
        <v>10.0</v>
      </c>
      <c r="L506" s="25" t="s">
        <v>4085</v>
      </c>
      <c r="O506" s="25">
        <v>5.0</v>
      </c>
      <c r="P506" s="25" t="s">
        <v>4086</v>
      </c>
      <c r="Q506" s="25" t="s">
        <v>47</v>
      </c>
      <c r="R506" s="26"/>
      <c r="S506" s="26"/>
      <c r="T506" s="26"/>
      <c r="U506" s="26"/>
      <c r="V506" s="26"/>
      <c r="W506" s="26"/>
      <c r="X506" s="26"/>
      <c r="Y506" s="26"/>
      <c r="Z506" s="26"/>
      <c r="AA506" s="26"/>
      <c r="AB506" s="26"/>
    </row>
    <row r="507" ht="22.5" customHeight="1">
      <c r="A507" s="24">
        <v>45964.799447094905</v>
      </c>
      <c r="B507" s="25" t="s">
        <v>4087</v>
      </c>
      <c r="C507" s="25">
        <v>10.0</v>
      </c>
      <c r="D507" s="25" t="s">
        <v>3927</v>
      </c>
      <c r="E507" s="25" t="s">
        <v>4088</v>
      </c>
      <c r="F507" s="25">
        <v>2.0</v>
      </c>
      <c r="G507" s="25">
        <v>2.0</v>
      </c>
      <c r="H507" s="25" t="s">
        <v>41</v>
      </c>
      <c r="I507" s="25" t="s">
        <v>4089</v>
      </c>
      <c r="J507" s="25" t="s">
        <v>106</v>
      </c>
      <c r="K507" s="25">
        <v>10.0</v>
      </c>
      <c r="L507" s="25" t="s">
        <v>4090</v>
      </c>
      <c r="O507" s="25">
        <v>7.0</v>
      </c>
      <c r="P507" s="25" t="s">
        <v>4091</v>
      </c>
      <c r="Q507" s="25" t="s">
        <v>47</v>
      </c>
      <c r="R507" s="26"/>
      <c r="S507" s="26"/>
      <c r="T507" s="26"/>
      <c r="U507" s="26"/>
      <c r="V507" s="26"/>
      <c r="W507" s="26"/>
      <c r="X507" s="26"/>
      <c r="Y507" s="26"/>
      <c r="Z507" s="26"/>
      <c r="AA507" s="26"/>
      <c r="AB507" s="26"/>
    </row>
    <row r="508" ht="22.5" customHeight="1">
      <c r="A508" s="24">
        <v>45963.94336424769</v>
      </c>
      <c r="B508" s="25" t="s">
        <v>4092</v>
      </c>
      <c r="C508" s="25">
        <v>10.0</v>
      </c>
      <c r="D508" s="25" t="s">
        <v>4093</v>
      </c>
      <c r="E508" s="27" t="s">
        <v>4094</v>
      </c>
      <c r="F508" s="25">
        <v>63.0</v>
      </c>
      <c r="G508" s="25">
        <v>5021.0</v>
      </c>
      <c r="H508" s="25" t="s">
        <v>41</v>
      </c>
      <c r="I508" s="25" t="s">
        <v>4095</v>
      </c>
      <c r="J508" s="25" t="s">
        <v>1092</v>
      </c>
      <c r="K508" s="25">
        <v>10.0</v>
      </c>
      <c r="L508" s="25" t="s">
        <v>4096</v>
      </c>
      <c r="O508" s="25">
        <v>8.0</v>
      </c>
      <c r="P508" s="25" t="s">
        <v>4097</v>
      </c>
      <c r="Q508" s="25" t="s">
        <v>47</v>
      </c>
      <c r="R508" s="26"/>
      <c r="S508" s="26"/>
      <c r="T508" s="26"/>
      <c r="U508" s="26"/>
      <c r="V508" s="26"/>
      <c r="W508" s="26"/>
      <c r="X508" s="26"/>
      <c r="Y508" s="26"/>
      <c r="Z508" s="26"/>
      <c r="AA508" s="26"/>
      <c r="AB508" s="26"/>
    </row>
    <row r="509" ht="22.5" customHeight="1">
      <c r="A509" s="24">
        <v>45963.922694918976</v>
      </c>
      <c r="B509" s="25" t="s">
        <v>4051</v>
      </c>
      <c r="C509" s="25">
        <v>9.0</v>
      </c>
      <c r="D509" s="25" t="s">
        <v>3927</v>
      </c>
      <c r="E509" s="25" t="s">
        <v>4052</v>
      </c>
      <c r="F509" s="25">
        <v>57.0</v>
      </c>
      <c r="G509" s="25">
        <v>449.0</v>
      </c>
      <c r="H509" s="25" t="s">
        <v>41</v>
      </c>
      <c r="I509" s="25" t="s">
        <v>4098</v>
      </c>
      <c r="J509" s="25" t="s">
        <v>4099</v>
      </c>
      <c r="K509" s="25">
        <v>10.0</v>
      </c>
      <c r="L509" s="25" t="s">
        <v>4100</v>
      </c>
      <c r="O509" s="25">
        <v>6.0</v>
      </c>
      <c r="P509" s="25" t="s">
        <v>4101</v>
      </c>
      <c r="Q509" s="25" t="s">
        <v>47</v>
      </c>
      <c r="R509" s="26"/>
      <c r="S509" s="26"/>
      <c r="T509" s="26"/>
      <c r="U509" s="26"/>
      <c r="V509" s="26"/>
      <c r="W509" s="26"/>
      <c r="X509" s="26"/>
      <c r="Y509" s="26"/>
      <c r="Z509" s="26"/>
      <c r="AA509" s="26"/>
      <c r="AB509" s="26"/>
    </row>
    <row r="510" ht="22.5" customHeight="1">
      <c r="A510" s="24">
        <v>45963.64042452547</v>
      </c>
      <c r="B510" s="25" t="s">
        <v>4102</v>
      </c>
      <c r="C510" s="25">
        <v>6.0</v>
      </c>
      <c r="D510" s="25" t="s">
        <v>4103</v>
      </c>
      <c r="E510" s="27" t="s">
        <v>4104</v>
      </c>
      <c r="F510" s="25">
        <v>3.0</v>
      </c>
      <c r="G510" s="25">
        <v>44.0</v>
      </c>
      <c r="H510" s="25" t="s">
        <v>41</v>
      </c>
      <c r="I510" s="25" t="s">
        <v>4105</v>
      </c>
      <c r="J510" s="25" t="s">
        <v>4106</v>
      </c>
      <c r="K510" s="25">
        <v>8.0</v>
      </c>
      <c r="L510" s="25" t="s">
        <v>4107</v>
      </c>
      <c r="O510" s="25">
        <v>2.0</v>
      </c>
      <c r="P510" s="25" t="s">
        <v>4108</v>
      </c>
      <c r="Q510" s="25" t="s">
        <v>47</v>
      </c>
      <c r="R510" s="26"/>
      <c r="S510" s="26"/>
      <c r="T510" s="26"/>
      <c r="U510" s="26"/>
      <c r="V510" s="26"/>
      <c r="W510" s="26"/>
      <c r="X510" s="26"/>
      <c r="Y510" s="26"/>
      <c r="Z510" s="26"/>
      <c r="AA510" s="26"/>
      <c r="AB510" s="26"/>
    </row>
    <row r="511" ht="22.5" customHeight="1">
      <c r="A511" s="24">
        <v>45963.41189145834</v>
      </c>
      <c r="B511" s="25" t="s">
        <v>4109</v>
      </c>
      <c r="C511" s="25">
        <v>2.0</v>
      </c>
      <c r="D511" s="25" t="s">
        <v>4110</v>
      </c>
      <c r="E511" s="25" t="s">
        <v>4111</v>
      </c>
      <c r="F511" s="25">
        <v>0.0</v>
      </c>
      <c r="G511" s="25">
        <v>0.0</v>
      </c>
      <c r="H511" s="25" t="s">
        <v>68</v>
      </c>
      <c r="I511" s="25" t="s">
        <v>4112</v>
      </c>
      <c r="J511" s="25" t="s">
        <v>4113</v>
      </c>
      <c r="K511" s="25">
        <v>2.0</v>
      </c>
      <c r="L511" s="25" t="s">
        <v>4114</v>
      </c>
      <c r="O511" s="25">
        <v>2.0</v>
      </c>
      <c r="P511" s="25" t="s">
        <v>4115</v>
      </c>
      <c r="Q511" s="25" t="s">
        <v>47</v>
      </c>
      <c r="R511" s="26"/>
      <c r="S511" s="26"/>
      <c r="T511" s="26"/>
      <c r="U511" s="26"/>
      <c r="V511" s="26"/>
      <c r="W511" s="26"/>
      <c r="X511" s="26"/>
      <c r="Y511" s="26"/>
      <c r="Z511" s="26"/>
      <c r="AA511" s="26"/>
      <c r="AB511" s="26"/>
    </row>
    <row r="512" ht="22.5" customHeight="1">
      <c r="A512" s="24">
        <v>45963.03393664352</v>
      </c>
      <c r="B512" s="25" t="s">
        <v>4116</v>
      </c>
      <c r="C512" s="25">
        <v>7.0</v>
      </c>
      <c r="D512" s="25" t="s">
        <v>4117</v>
      </c>
      <c r="E512" s="27" t="s">
        <v>4118</v>
      </c>
      <c r="F512" s="25">
        <v>32.0</v>
      </c>
      <c r="G512" s="25">
        <v>7490.0</v>
      </c>
      <c r="H512" s="25" t="s">
        <v>41</v>
      </c>
      <c r="I512" s="25" t="s">
        <v>4119</v>
      </c>
      <c r="J512" s="25" t="s">
        <v>4120</v>
      </c>
      <c r="K512" s="25">
        <v>7.0</v>
      </c>
      <c r="L512" s="25" t="s">
        <v>4121</v>
      </c>
      <c r="O512" s="25">
        <v>5.0</v>
      </c>
      <c r="P512" s="25" t="s">
        <v>4122</v>
      </c>
      <c r="Q512" s="25" t="s">
        <v>47</v>
      </c>
      <c r="R512" s="26"/>
      <c r="S512" s="26"/>
      <c r="T512" s="26"/>
      <c r="U512" s="26"/>
      <c r="V512" s="26"/>
      <c r="W512" s="26"/>
      <c r="X512" s="26"/>
      <c r="Y512" s="26"/>
      <c r="Z512" s="26"/>
      <c r="AA512" s="26"/>
      <c r="AB512" s="26"/>
    </row>
    <row r="513" ht="22.5" customHeight="1">
      <c r="A513" s="24">
        <v>45963.00231597222</v>
      </c>
      <c r="B513" s="25" t="s">
        <v>4123</v>
      </c>
      <c r="C513" s="25">
        <v>5.0</v>
      </c>
      <c r="D513" s="25" t="s">
        <v>3663</v>
      </c>
      <c r="E513" s="27" t="s">
        <v>4124</v>
      </c>
      <c r="F513" s="25">
        <v>42.0</v>
      </c>
      <c r="G513" s="25">
        <v>2773.0</v>
      </c>
      <c r="H513" s="25" t="s">
        <v>68</v>
      </c>
      <c r="I513" s="25" t="s">
        <v>4125</v>
      </c>
      <c r="J513" s="25" t="s">
        <v>4126</v>
      </c>
      <c r="K513" s="25">
        <v>5.0</v>
      </c>
      <c r="L513" s="25" t="s">
        <v>4127</v>
      </c>
      <c r="O513" s="25">
        <v>6.0</v>
      </c>
      <c r="P513" s="25" t="s">
        <v>4128</v>
      </c>
      <c r="Q513" s="25" t="s">
        <v>47</v>
      </c>
      <c r="R513" s="26"/>
      <c r="S513" s="26"/>
      <c r="T513" s="26"/>
      <c r="U513" s="26"/>
      <c r="V513" s="26"/>
      <c r="W513" s="26"/>
      <c r="X513" s="26"/>
      <c r="Y513" s="26"/>
      <c r="Z513" s="26"/>
      <c r="AA513" s="26"/>
      <c r="AB513" s="26"/>
    </row>
    <row r="514" ht="22.5" customHeight="1">
      <c r="A514" s="24">
        <v>45962.96099127315</v>
      </c>
      <c r="B514" s="25" t="s">
        <v>4129</v>
      </c>
      <c r="C514" s="25">
        <v>7.0</v>
      </c>
      <c r="D514" s="25" t="s">
        <v>4117</v>
      </c>
      <c r="E514" s="27" t="s">
        <v>4130</v>
      </c>
      <c r="F514" s="25">
        <v>43.0</v>
      </c>
      <c r="G514" s="25">
        <v>358.0</v>
      </c>
      <c r="H514" s="25" t="s">
        <v>41</v>
      </c>
      <c r="I514" s="25" t="s">
        <v>4131</v>
      </c>
      <c r="J514" s="25" t="s">
        <v>4132</v>
      </c>
      <c r="K514" s="25">
        <v>10.0</v>
      </c>
      <c r="L514" s="25" t="s">
        <v>4133</v>
      </c>
      <c r="O514" s="25">
        <v>5.0</v>
      </c>
      <c r="P514" s="25" t="s">
        <v>4134</v>
      </c>
      <c r="Q514" s="25" t="s">
        <v>47</v>
      </c>
      <c r="R514" s="26"/>
      <c r="S514" s="26"/>
      <c r="T514" s="26"/>
      <c r="U514" s="26"/>
      <c r="V514" s="26"/>
      <c r="W514" s="26"/>
      <c r="X514" s="26"/>
      <c r="Y514" s="26"/>
      <c r="Z514" s="26"/>
      <c r="AA514" s="26"/>
      <c r="AB514" s="26"/>
    </row>
    <row r="515" ht="22.5" customHeight="1">
      <c r="A515" s="24">
        <v>45962.62869106482</v>
      </c>
      <c r="B515" s="25" t="s">
        <v>4135</v>
      </c>
      <c r="C515" s="25">
        <v>10.0</v>
      </c>
      <c r="D515" s="25" t="s">
        <v>4136</v>
      </c>
      <c r="E515" s="27" t="s">
        <v>4137</v>
      </c>
      <c r="F515" s="25">
        <v>125.0</v>
      </c>
      <c r="G515" s="25">
        <v>8893.0</v>
      </c>
      <c r="H515" s="25" t="s">
        <v>41</v>
      </c>
      <c r="I515" s="25" t="s">
        <v>4138</v>
      </c>
      <c r="J515" s="25" t="s">
        <v>4139</v>
      </c>
      <c r="K515" s="25">
        <v>9.0</v>
      </c>
      <c r="L515" s="25" t="s">
        <v>4140</v>
      </c>
      <c r="O515" s="25">
        <v>5.0</v>
      </c>
      <c r="P515" s="25" t="s">
        <v>4141</v>
      </c>
      <c r="Q515" s="25" t="s">
        <v>47</v>
      </c>
      <c r="R515" s="26"/>
      <c r="S515" s="26"/>
      <c r="T515" s="26"/>
      <c r="U515" s="26"/>
      <c r="V515" s="26"/>
      <c r="W515" s="26"/>
      <c r="X515" s="26"/>
      <c r="Y515" s="26"/>
      <c r="Z515" s="26"/>
      <c r="AA515" s="26"/>
      <c r="AB515" s="26"/>
    </row>
    <row r="516" ht="22.5" customHeight="1">
      <c r="A516" s="24">
        <v>45962.54816081018</v>
      </c>
      <c r="B516" s="25" t="s">
        <v>4142</v>
      </c>
      <c r="C516" s="25">
        <v>5.0</v>
      </c>
      <c r="D516" s="25" t="s">
        <v>4110</v>
      </c>
      <c r="E516" s="27" t="s">
        <v>4143</v>
      </c>
      <c r="F516" s="25">
        <v>4.0</v>
      </c>
      <c r="G516" s="25">
        <v>25.0</v>
      </c>
      <c r="H516" s="25" t="s">
        <v>41</v>
      </c>
      <c r="I516" s="25" t="s">
        <v>4144</v>
      </c>
      <c r="J516" s="25" t="s">
        <v>4145</v>
      </c>
      <c r="K516" s="25">
        <v>10.0</v>
      </c>
      <c r="L516" s="25" t="s">
        <v>4146</v>
      </c>
      <c r="O516" s="25">
        <v>2.0</v>
      </c>
      <c r="P516" s="25" t="s">
        <v>4147</v>
      </c>
      <c r="Q516" s="25" t="s">
        <v>47</v>
      </c>
      <c r="R516" s="26"/>
      <c r="S516" s="26"/>
      <c r="T516" s="26"/>
      <c r="U516" s="26"/>
      <c r="V516" s="26"/>
      <c r="W516" s="26"/>
      <c r="X516" s="26"/>
      <c r="Y516" s="26"/>
      <c r="Z516" s="26"/>
      <c r="AA516" s="26"/>
      <c r="AB516" s="26"/>
    </row>
    <row r="517" ht="22.5" customHeight="1">
      <c r="A517" s="24">
        <v>45962.02371833334</v>
      </c>
      <c r="B517" s="25" t="s">
        <v>4148</v>
      </c>
      <c r="C517" s="25">
        <v>10.0</v>
      </c>
      <c r="D517" s="25" t="s">
        <v>4149</v>
      </c>
      <c r="E517" s="27" t="s">
        <v>4150</v>
      </c>
      <c r="F517" s="25">
        <v>21.0</v>
      </c>
      <c r="G517" s="25">
        <v>36.0</v>
      </c>
      <c r="H517" s="25" t="s">
        <v>41</v>
      </c>
      <c r="I517" s="25" t="s">
        <v>4151</v>
      </c>
      <c r="J517" s="25" t="s">
        <v>63</v>
      </c>
      <c r="K517" s="25">
        <v>10.0</v>
      </c>
      <c r="L517" s="25" t="s">
        <v>4152</v>
      </c>
      <c r="O517" s="25">
        <v>8.0</v>
      </c>
      <c r="P517" s="25" t="s">
        <v>4153</v>
      </c>
      <c r="Q517" s="25" t="s">
        <v>47</v>
      </c>
      <c r="R517" s="26"/>
      <c r="S517" s="26"/>
      <c r="T517" s="26"/>
      <c r="U517" s="26"/>
      <c r="V517" s="26"/>
      <c r="W517" s="26"/>
      <c r="X517" s="26"/>
      <c r="Y517" s="26"/>
      <c r="Z517" s="26"/>
      <c r="AA517" s="26"/>
      <c r="AB517" s="26"/>
    </row>
    <row r="518" ht="22.5" customHeight="1">
      <c r="A518" s="24">
        <v>45962.0229753125</v>
      </c>
      <c r="B518" s="25" t="s">
        <v>4154</v>
      </c>
      <c r="C518" s="25">
        <v>9.0</v>
      </c>
      <c r="D518" s="25" t="s">
        <v>4149</v>
      </c>
      <c r="E518" s="27" t="s">
        <v>4155</v>
      </c>
      <c r="F518" s="25">
        <v>40.0</v>
      </c>
      <c r="G518" s="25">
        <v>1747.0</v>
      </c>
      <c r="H518" s="25" t="s">
        <v>41</v>
      </c>
      <c r="I518" s="25" t="s">
        <v>4156</v>
      </c>
      <c r="J518" s="25" t="s">
        <v>1322</v>
      </c>
      <c r="K518" s="25">
        <v>10.0</v>
      </c>
      <c r="L518" s="25" t="s">
        <v>4157</v>
      </c>
      <c r="O518" s="25">
        <v>7.0</v>
      </c>
      <c r="P518" s="25" t="s">
        <v>4158</v>
      </c>
      <c r="Q518" s="25" t="s">
        <v>47</v>
      </c>
      <c r="R518" s="26"/>
      <c r="S518" s="26"/>
      <c r="T518" s="26"/>
      <c r="U518" s="26"/>
      <c r="V518" s="26"/>
      <c r="W518" s="26"/>
      <c r="X518" s="26"/>
      <c r="Y518" s="26"/>
      <c r="Z518" s="26"/>
      <c r="AA518" s="26"/>
      <c r="AB518" s="26"/>
    </row>
    <row r="519" ht="22.5" customHeight="1">
      <c r="A519" s="24">
        <v>45961.941535659724</v>
      </c>
      <c r="B519" s="25" t="s">
        <v>4159</v>
      </c>
      <c r="C519" s="25">
        <v>9.0</v>
      </c>
      <c r="D519" s="25" t="s">
        <v>4103</v>
      </c>
      <c r="E519" s="27" t="s">
        <v>4160</v>
      </c>
      <c r="F519" s="25">
        <v>67.0</v>
      </c>
      <c r="G519" s="25">
        <v>760.0</v>
      </c>
      <c r="H519" s="25" t="s">
        <v>41</v>
      </c>
      <c r="I519" s="25" t="s">
        <v>4161</v>
      </c>
      <c r="J519" s="25" t="s">
        <v>4162</v>
      </c>
      <c r="K519" s="25">
        <v>9.0</v>
      </c>
      <c r="L519" s="25" t="s">
        <v>4163</v>
      </c>
      <c r="O519" s="25">
        <v>6.0</v>
      </c>
      <c r="P519" s="25" t="s">
        <v>4164</v>
      </c>
      <c r="Q519" s="25" t="s">
        <v>47</v>
      </c>
      <c r="R519" s="26"/>
      <c r="S519" s="26"/>
      <c r="T519" s="26"/>
      <c r="U519" s="26"/>
      <c r="V519" s="26"/>
      <c r="W519" s="26"/>
      <c r="X519" s="26"/>
      <c r="Y519" s="26"/>
      <c r="Z519" s="26"/>
      <c r="AA519" s="26"/>
      <c r="AB519" s="26"/>
    </row>
    <row r="520" ht="22.5" customHeight="1">
      <c r="A520" s="24">
        <v>45961.935070775464</v>
      </c>
      <c r="B520" s="25" t="s">
        <v>4165</v>
      </c>
      <c r="C520" s="25">
        <v>8.0</v>
      </c>
      <c r="D520" s="25" t="s">
        <v>4103</v>
      </c>
      <c r="E520" s="27" t="s">
        <v>4166</v>
      </c>
      <c r="F520" s="25">
        <v>6.0</v>
      </c>
      <c r="G520" s="25">
        <v>68.0</v>
      </c>
      <c r="H520" s="25" t="s">
        <v>41</v>
      </c>
      <c r="I520" s="25" t="s">
        <v>4167</v>
      </c>
      <c r="J520" s="25" t="s">
        <v>4168</v>
      </c>
      <c r="K520" s="25">
        <v>10.0</v>
      </c>
      <c r="L520" s="25" t="s">
        <v>4169</v>
      </c>
      <c r="O520" s="25">
        <v>1.0</v>
      </c>
      <c r="P520" s="25" t="s">
        <v>4170</v>
      </c>
      <c r="Q520" s="25" t="s">
        <v>47</v>
      </c>
      <c r="R520" s="26"/>
      <c r="S520" s="26"/>
      <c r="T520" s="26"/>
      <c r="U520" s="26"/>
      <c r="V520" s="26"/>
      <c r="W520" s="26"/>
      <c r="X520" s="26"/>
      <c r="Y520" s="26"/>
      <c r="Z520" s="26"/>
      <c r="AA520" s="26"/>
      <c r="AB520" s="26"/>
    </row>
    <row r="521" ht="22.5" customHeight="1">
      <c r="A521" s="24">
        <v>45961.4387485301</v>
      </c>
      <c r="B521" s="25" t="s">
        <v>4171</v>
      </c>
      <c r="C521" s="25">
        <v>8.0</v>
      </c>
      <c r="D521" s="25" t="s">
        <v>4172</v>
      </c>
      <c r="E521" s="27" t="s">
        <v>4173</v>
      </c>
      <c r="F521" s="25">
        <v>23.0</v>
      </c>
      <c r="G521" s="25">
        <v>37.0</v>
      </c>
      <c r="H521" s="25" t="s">
        <v>41</v>
      </c>
      <c r="I521" s="25" t="s">
        <v>4174</v>
      </c>
      <c r="J521" s="25" t="s">
        <v>4175</v>
      </c>
      <c r="K521" s="25">
        <v>9.0</v>
      </c>
      <c r="L521" s="25" t="s">
        <v>4176</v>
      </c>
      <c r="O521" s="25">
        <v>8.0</v>
      </c>
      <c r="P521" s="25" t="s">
        <v>4177</v>
      </c>
      <c r="Q521" s="25" t="s">
        <v>47</v>
      </c>
      <c r="R521" s="26"/>
      <c r="S521" s="26"/>
      <c r="T521" s="26"/>
      <c r="U521" s="26"/>
      <c r="V521" s="26"/>
      <c r="W521" s="26"/>
      <c r="X521" s="26"/>
      <c r="Y521" s="26"/>
      <c r="Z521" s="26"/>
      <c r="AA521" s="26"/>
      <c r="AB521" s="26"/>
    </row>
    <row r="522" ht="22.5" customHeight="1">
      <c r="A522" s="24">
        <v>45961.101001296294</v>
      </c>
      <c r="B522" s="25" t="s">
        <v>4178</v>
      </c>
      <c r="C522" s="25">
        <v>8.0</v>
      </c>
      <c r="D522" s="25" t="s">
        <v>4103</v>
      </c>
      <c r="E522" s="27" t="s">
        <v>4179</v>
      </c>
      <c r="F522" s="25">
        <v>45.0</v>
      </c>
      <c r="G522" s="25">
        <v>1189.0</v>
      </c>
      <c r="H522" s="25" t="s">
        <v>41</v>
      </c>
      <c r="I522" s="25" t="s">
        <v>4180</v>
      </c>
      <c r="J522" s="25" t="s">
        <v>4181</v>
      </c>
      <c r="K522" s="25">
        <v>9.0</v>
      </c>
      <c r="L522" s="25" t="s">
        <v>4182</v>
      </c>
      <c r="O522" s="25">
        <v>8.0</v>
      </c>
      <c r="P522" s="25" t="s">
        <v>4183</v>
      </c>
      <c r="Q522" s="25" t="s">
        <v>47</v>
      </c>
      <c r="R522" s="26"/>
      <c r="S522" s="26"/>
      <c r="T522" s="26"/>
      <c r="U522" s="26"/>
      <c r="V522" s="26"/>
      <c r="W522" s="26"/>
      <c r="X522" s="26"/>
      <c r="Y522" s="26"/>
      <c r="Z522" s="26"/>
      <c r="AA522" s="26"/>
      <c r="AB522" s="26"/>
    </row>
    <row r="523" ht="22.5" customHeight="1">
      <c r="A523" s="24">
        <v>45960.93988913194</v>
      </c>
      <c r="B523" s="25" t="s">
        <v>4184</v>
      </c>
      <c r="C523" s="25">
        <v>6.0</v>
      </c>
      <c r="D523" s="25" t="s">
        <v>4185</v>
      </c>
      <c r="E523" s="25" t="s">
        <v>4186</v>
      </c>
      <c r="F523" s="25">
        <v>9.0</v>
      </c>
      <c r="G523" s="25">
        <v>19.0</v>
      </c>
      <c r="H523" s="25" t="s">
        <v>41</v>
      </c>
      <c r="I523" s="25" t="s">
        <v>4187</v>
      </c>
      <c r="J523" s="25" t="s">
        <v>4188</v>
      </c>
      <c r="K523" s="25">
        <v>6.0</v>
      </c>
      <c r="L523" s="25" t="s">
        <v>4189</v>
      </c>
      <c r="O523" s="25">
        <v>3.0</v>
      </c>
      <c r="P523" s="25" t="s">
        <v>4190</v>
      </c>
      <c r="Q523" s="25" t="s">
        <v>47</v>
      </c>
      <c r="R523" s="26"/>
      <c r="S523" s="26"/>
      <c r="T523" s="26"/>
      <c r="U523" s="26"/>
      <c r="V523" s="26"/>
      <c r="W523" s="26"/>
      <c r="X523" s="26"/>
      <c r="Y523" s="26"/>
      <c r="Z523" s="26"/>
      <c r="AA523" s="26"/>
      <c r="AB523" s="26"/>
    </row>
    <row r="524" ht="22.5" customHeight="1">
      <c r="A524" s="24">
        <v>45960.93101701389</v>
      </c>
      <c r="B524" s="25" t="s">
        <v>4191</v>
      </c>
      <c r="C524" s="25">
        <v>2.0</v>
      </c>
      <c r="D524" s="25" t="s">
        <v>4185</v>
      </c>
      <c r="E524" s="25" t="s">
        <v>4192</v>
      </c>
      <c r="F524" s="25">
        <v>6.0</v>
      </c>
      <c r="G524" s="25">
        <v>26.0</v>
      </c>
      <c r="H524" s="25" t="s">
        <v>68</v>
      </c>
      <c r="I524" s="25" t="s">
        <v>4193</v>
      </c>
      <c r="J524" s="25" t="s">
        <v>4194</v>
      </c>
      <c r="K524" s="25">
        <v>8.0</v>
      </c>
      <c r="L524" s="25" t="s">
        <v>4195</v>
      </c>
      <c r="O524" s="25">
        <v>2.0</v>
      </c>
      <c r="P524" s="25" t="s">
        <v>4196</v>
      </c>
      <c r="Q524" s="25" t="s">
        <v>47</v>
      </c>
      <c r="R524" s="26"/>
      <c r="S524" s="26"/>
      <c r="T524" s="26"/>
      <c r="U524" s="26"/>
      <c r="V524" s="26"/>
      <c r="W524" s="26"/>
      <c r="X524" s="26"/>
      <c r="Y524" s="26"/>
      <c r="Z524" s="26"/>
      <c r="AA524" s="26"/>
      <c r="AB524" s="26"/>
    </row>
    <row r="525" ht="22.5" customHeight="1">
      <c r="A525" s="24">
        <v>45960.57443395833</v>
      </c>
      <c r="B525" s="25" t="s">
        <v>4197</v>
      </c>
      <c r="C525" s="25">
        <v>5.0</v>
      </c>
      <c r="D525" s="25" t="s">
        <v>4110</v>
      </c>
      <c r="E525" s="27" t="s">
        <v>4198</v>
      </c>
      <c r="F525" s="25">
        <v>0.0</v>
      </c>
      <c r="G525" s="25">
        <v>0.0</v>
      </c>
      <c r="H525" s="25" t="s">
        <v>41</v>
      </c>
      <c r="I525" s="25" t="s">
        <v>4199</v>
      </c>
      <c r="J525" s="25" t="s">
        <v>4200</v>
      </c>
      <c r="K525" s="25">
        <v>9.0</v>
      </c>
      <c r="L525" s="25" t="s">
        <v>4201</v>
      </c>
      <c r="O525" s="25">
        <v>2.0</v>
      </c>
      <c r="P525" s="25" t="s">
        <v>4202</v>
      </c>
      <c r="Q525" s="25" t="s">
        <v>47</v>
      </c>
      <c r="R525" s="26"/>
      <c r="S525" s="26"/>
      <c r="T525" s="26"/>
      <c r="U525" s="26"/>
      <c r="V525" s="26"/>
      <c r="W525" s="26"/>
      <c r="X525" s="26"/>
      <c r="Y525" s="26"/>
      <c r="Z525" s="26"/>
      <c r="AA525" s="26"/>
      <c r="AB525" s="26"/>
    </row>
    <row r="526" ht="22.5" customHeight="1">
      <c r="A526" s="24">
        <v>45960.44239337963</v>
      </c>
      <c r="B526" s="25" t="s">
        <v>4203</v>
      </c>
      <c r="C526" s="25">
        <v>9.0</v>
      </c>
      <c r="D526" s="25" t="s">
        <v>4204</v>
      </c>
      <c r="E526" s="27" t="s">
        <v>4205</v>
      </c>
      <c r="F526" s="25">
        <v>6.0</v>
      </c>
      <c r="G526" s="25">
        <v>35.0</v>
      </c>
      <c r="H526" s="25" t="s">
        <v>41</v>
      </c>
      <c r="I526" s="25" t="s">
        <v>4206</v>
      </c>
      <c r="J526" s="25" t="s">
        <v>4207</v>
      </c>
      <c r="K526" s="25">
        <v>10.0</v>
      </c>
      <c r="L526" s="25" t="s">
        <v>4208</v>
      </c>
      <c r="O526" s="25">
        <v>3.0</v>
      </c>
      <c r="P526" s="25" t="s">
        <v>4209</v>
      </c>
      <c r="Q526" s="25" t="s">
        <v>47</v>
      </c>
      <c r="R526" s="26"/>
      <c r="S526" s="26"/>
      <c r="T526" s="26"/>
      <c r="U526" s="26"/>
      <c r="V526" s="26"/>
      <c r="W526" s="26"/>
      <c r="X526" s="26"/>
      <c r="Y526" s="26"/>
      <c r="Z526" s="26"/>
      <c r="AA526" s="26"/>
      <c r="AB526" s="26"/>
    </row>
    <row r="527" ht="22.5" customHeight="1">
      <c r="A527" s="24">
        <v>45959.9895107176</v>
      </c>
      <c r="B527" s="25" t="s">
        <v>4210</v>
      </c>
      <c r="C527" s="25">
        <v>5.0</v>
      </c>
      <c r="D527" s="25" t="s">
        <v>4204</v>
      </c>
      <c r="E527" s="27" t="s">
        <v>4211</v>
      </c>
      <c r="F527" s="25">
        <v>25.0</v>
      </c>
      <c r="G527" s="25">
        <v>460.0</v>
      </c>
      <c r="H527" s="25" t="s">
        <v>41</v>
      </c>
      <c r="I527" s="25" t="s">
        <v>4212</v>
      </c>
      <c r="J527" s="25" t="s">
        <v>4213</v>
      </c>
      <c r="K527" s="25">
        <v>8.0</v>
      </c>
      <c r="L527" s="25" t="s">
        <v>4214</v>
      </c>
      <c r="O527" s="25">
        <v>10.0</v>
      </c>
      <c r="P527" s="25" t="s">
        <v>4215</v>
      </c>
      <c r="Q527" s="25" t="s">
        <v>47</v>
      </c>
      <c r="R527" s="26"/>
      <c r="S527" s="26"/>
      <c r="T527" s="26"/>
      <c r="U527" s="26"/>
      <c r="V527" s="26"/>
      <c r="W527" s="26"/>
      <c r="X527" s="26"/>
      <c r="Y527" s="26"/>
      <c r="Z527" s="26"/>
      <c r="AA527" s="26"/>
      <c r="AB527" s="26"/>
    </row>
    <row r="528" ht="22.5" customHeight="1">
      <c r="A528" s="24">
        <v>45959.963929571764</v>
      </c>
      <c r="B528" s="25" t="s">
        <v>4216</v>
      </c>
      <c r="C528" s="25">
        <v>9.0</v>
      </c>
      <c r="D528" s="25" t="s">
        <v>4185</v>
      </c>
      <c r="E528" s="25" t="s">
        <v>4217</v>
      </c>
      <c r="F528" s="25">
        <v>25.0</v>
      </c>
      <c r="G528" s="25">
        <v>36.0</v>
      </c>
      <c r="H528" s="25" t="s">
        <v>68</v>
      </c>
      <c r="I528" s="25" t="s">
        <v>4218</v>
      </c>
      <c r="J528" s="25" t="s">
        <v>4219</v>
      </c>
      <c r="K528" s="25">
        <v>8.0</v>
      </c>
      <c r="L528" s="25" t="s">
        <v>4220</v>
      </c>
      <c r="O528" s="25">
        <v>2.0</v>
      </c>
      <c r="P528" s="25" t="s">
        <v>4221</v>
      </c>
      <c r="Q528" s="25" t="s">
        <v>47</v>
      </c>
      <c r="R528" s="26"/>
      <c r="S528" s="26"/>
      <c r="T528" s="26"/>
      <c r="U528" s="26"/>
      <c r="V528" s="26"/>
      <c r="W528" s="26"/>
      <c r="X528" s="26"/>
      <c r="Y528" s="26"/>
      <c r="Z528" s="26"/>
      <c r="AA528" s="26"/>
      <c r="AB528" s="26"/>
    </row>
    <row r="529" ht="22.5" customHeight="1">
      <c r="A529" s="24">
        <v>45959.95890560185</v>
      </c>
      <c r="B529" s="25" t="s">
        <v>4222</v>
      </c>
      <c r="C529" s="25">
        <v>10.0</v>
      </c>
      <c r="D529" s="25" t="s">
        <v>4185</v>
      </c>
      <c r="E529" s="25" t="s">
        <v>4223</v>
      </c>
      <c r="F529" s="25">
        <v>67.0</v>
      </c>
      <c r="G529" s="25">
        <v>11730.0</v>
      </c>
      <c r="H529" s="25" t="s">
        <v>41</v>
      </c>
      <c r="I529" s="25" t="s">
        <v>4224</v>
      </c>
      <c r="J529" s="25" t="s">
        <v>63</v>
      </c>
      <c r="K529" s="25">
        <v>10.0</v>
      </c>
      <c r="L529" s="25" t="s">
        <v>4225</v>
      </c>
      <c r="O529" s="25">
        <v>10.0</v>
      </c>
      <c r="P529" s="25" t="s">
        <v>4226</v>
      </c>
      <c r="Q529" s="25" t="s">
        <v>1212</v>
      </c>
      <c r="R529" s="26"/>
      <c r="S529" s="26"/>
      <c r="T529" s="26"/>
      <c r="U529" s="26"/>
      <c r="V529" s="26"/>
      <c r="W529" s="26"/>
      <c r="X529" s="26"/>
      <c r="Y529" s="26"/>
      <c r="Z529" s="26"/>
      <c r="AA529" s="26"/>
      <c r="AB529" s="26"/>
    </row>
    <row r="530" ht="22.5" customHeight="1">
      <c r="A530" s="24">
        <v>45959.953427546294</v>
      </c>
      <c r="B530" s="25" t="s">
        <v>4227</v>
      </c>
      <c r="C530" s="25">
        <v>7.0</v>
      </c>
      <c r="D530" s="25" t="s">
        <v>4185</v>
      </c>
      <c r="E530" s="27" t="s">
        <v>4228</v>
      </c>
      <c r="F530" s="25">
        <v>57.0</v>
      </c>
      <c r="G530" s="25">
        <v>1454.0</v>
      </c>
      <c r="H530" s="25" t="s">
        <v>41</v>
      </c>
      <c r="I530" s="25" t="s">
        <v>4229</v>
      </c>
      <c r="J530" s="25" t="s">
        <v>4230</v>
      </c>
      <c r="K530" s="25">
        <v>8.0</v>
      </c>
      <c r="L530" s="25" t="s">
        <v>4231</v>
      </c>
      <c r="O530" s="25">
        <v>5.0</v>
      </c>
      <c r="P530" s="25" t="s">
        <v>4232</v>
      </c>
      <c r="Q530" s="25" t="s">
        <v>254</v>
      </c>
      <c r="R530" s="26"/>
      <c r="S530" s="26"/>
      <c r="T530" s="26"/>
      <c r="U530" s="26"/>
      <c r="V530" s="26"/>
      <c r="W530" s="26"/>
      <c r="X530" s="26"/>
      <c r="Y530" s="26"/>
      <c r="Z530" s="26"/>
      <c r="AA530" s="26"/>
      <c r="AB530" s="26"/>
    </row>
    <row r="531" ht="22.5" customHeight="1">
      <c r="A531" s="24">
        <v>45959.94643974537</v>
      </c>
      <c r="B531" s="25" t="s">
        <v>4233</v>
      </c>
      <c r="C531" s="25">
        <v>8.0</v>
      </c>
      <c r="D531" s="25" t="s">
        <v>4185</v>
      </c>
      <c r="E531" s="27" t="s">
        <v>4234</v>
      </c>
      <c r="F531" s="25" t="s">
        <v>4235</v>
      </c>
      <c r="G531" s="25">
        <v>4839.0</v>
      </c>
      <c r="H531" s="25" t="s">
        <v>41</v>
      </c>
      <c r="I531" s="25" t="s">
        <v>4236</v>
      </c>
      <c r="J531" s="25" t="s">
        <v>4237</v>
      </c>
      <c r="K531" s="25">
        <v>7.0</v>
      </c>
      <c r="L531" s="25" t="s">
        <v>4238</v>
      </c>
      <c r="O531" s="25">
        <v>7.0</v>
      </c>
      <c r="P531" s="25" t="s">
        <v>4239</v>
      </c>
      <c r="Q531" s="25" t="s">
        <v>47</v>
      </c>
      <c r="R531" s="26"/>
      <c r="S531" s="26"/>
      <c r="T531" s="26"/>
      <c r="U531" s="26"/>
      <c r="V531" s="26"/>
      <c r="W531" s="26"/>
      <c r="X531" s="26"/>
      <c r="Y531" s="26"/>
      <c r="Z531" s="26"/>
      <c r="AA531" s="26"/>
      <c r="AB531" s="26"/>
    </row>
    <row r="532" ht="22.5" customHeight="1">
      <c r="A532" s="24">
        <v>45959.92509074074</v>
      </c>
      <c r="B532" s="25" t="s">
        <v>4240</v>
      </c>
      <c r="C532" s="25">
        <v>7.0</v>
      </c>
      <c r="D532" s="25" t="s">
        <v>4136</v>
      </c>
      <c r="E532" s="25" t="s">
        <v>4241</v>
      </c>
      <c r="F532" s="25">
        <v>25.0</v>
      </c>
      <c r="G532" s="25">
        <v>141.0</v>
      </c>
      <c r="H532" s="25" t="s">
        <v>41</v>
      </c>
      <c r="I532" s="25" t="s">
        <v>4242</v>
      </c>
      <c r="J532" s="25" t="s">
        <v>4243</v>
      </c>
      <c r="K532" s="25">
        <v>7.0</v>
      </c>
      <c r="L532" s="25" t="s">
        <v>4244</v>
      </c>
      <c r="O532" s="25">
        <v>6.0</v>
      </c>
      <c r="P532" s="25" t="s">
        <v>4245</v>
      </c>
      <c r="Q532" s="25" t="s">
        <v>47</v>
      </c>
      <c r="R532" s="26"/>
      <c r="S532" s="26"/>
      <c r="T532" s="26"/>
      <c r="U532" s="26"/>
      <c r="V532" s="26"/>
      <c r="W532" s="26"/>
      <c r="X532" s="26"/>
      <c r="Y532" s="26"/>
      <c r="Z532" s="26"/>
      <c r="AA532" s="26"/>
      <c r="AB532" s="26"/>
    </row>
    <row r="533" ht="22.5" customHeight="1">
      <c r="A533" s="24">
        <v>45959.890656944444</v>
      </c>
      <c r="B533" s="25" t="s">
        <v>4246</v>
      </c>
      <c r="C533" s="25">
        <v>8.0</v>
      </c>
      <c r="D533" s="25" t="s">
        <v>4247</v>
      </c>
      <c r="E533" s="25" t="s">
        <v>4248</v>
      </c>
      <c r="F533" s="25">
        <v>14.0</v>
      </c>
      <c r="G533" s="25">
        <v>569.0</v>
      </c>
      <c r="H533" s="25" t="s">
        <v>41</v>
      </c>
      <c r="I533" s="25" t="s">
        <v>4249</v>
      </c>
      <c r="J533" s="25" t="s">
        <v>4250</v>
      </c>
      <c r="K533" s="25">
        <v>8.0</v>
      </c>
      <c r="L533" s="25" t="s">
        <v>4251</v>
      </c>
      <c r="O533" s="25">
        <v>4.0</v>
      </c>
      <c r="P533" s="25" t="s">
        <v>4252</v>
      </c>
      <c r="Q533" s="25" t="s">
        <v>254</v>
      </c>
      <c r="R533" s="26"/>
      <c r="S533" s="26"/>
      <c r="T533" s="26"/>
      <c r="U533" s="26"/>
      <c r="V533" s="26"/>
      <c r="W533" s="26"/>
      <c r="X533" s="26"/>
      <c r="Y533" s="26"/>
      <c r="Z533" s="26"/>
      <c r="AA533" s="26"/>
      <c r="AB533" s="26"/>
    </row>
    <row r="534" ht="22.5" customHeight="1">
      <c r="A534" s="24">
        <v>45959.89018564815</v>
      </c>
      <c r="B534" s="25" t="s">
        <v>4253</v>
      </c>
      <c r="C534" s="25">
        <v>4.0</v>
      </c>
      <c r="D534" s="25" t="s">
        <v>4136</v>
      </c>
      <c r="E534" s="27" t="s">
        <v>4254</v>
      </c>
      <c r="F534" s="25">
        <v>125.0</v>
      </c>
      <c r="G534" s="25">
        <v>8874.0</v>
      </c>
      <c r="H534" s="25" t="s">
        <v>41</v>
      </c>
      <c r="I534" s="25" t="s">
        <v>4255</v>
      </c>
      <c r="J534" s="25" t="s">
        <v>4256</v>
      </c>
      <c r="K534" s="25">
        <v>9.0</v>
      </c>
      <c r="L534" s="25" t="s">
        <v>4257</v>
      </c>
      <c r="O534" s="25">
        <v>9.0</v>
      </c>
      <c r="P534" s="25" t="s">
        <v>4258</v>
      </c>
      <c r="Q534" s="25" t="s">
        <v>342</v>
      </c>
      <c r="R534" s="26"/>
      <c r="S534" s="26"/>
      <c r="T534" s="26"/>
      <c r="U534" s="26"/>
      <c r="V534" s="26"/>
      <c r="W534" s="26"/>
      <c r="X534" s="26"/>
      <c r="Y534" s="26"/>
      <c r="Z534" s="26"/>
      <c r="AA534" s="26"/>
      <c r="AB534" s="26"/>
    </row>
    <row r="535" ht="22.5" customHeight="1">
      <c r="A535" s="24">
        <v>45959.84209810186</v>
      </c>
      <c r="B535" s="25" t="s">
        <v>4259</v>
      </c>
      <c r="C535" s="25">
        <v>6.0</v>
      </c>
      <c r="D535" s="25" t="s">
        <v>4204</v>
      </c>
      <c r="E535" s="27" t="s">
        <v>4260</v>
      </c>
      <c r="F535" s="25" t="s">
        <v>4261</v>
      </c>
      <c r="G535" s="25">
        <v>43500.0</v>
      </c>
      <c r="H535" s="25" t="s">
        <v>41</v>
      </c>
      <c r="I535" s="25" t="s">
        <v>4262</v>
      </c>
      <c r="J535" s="25" t="s">
        <v>4263</v>
      </c>
      <c r="K535" s="25">
        <v>7.0</v>
      </c>
      <c r="L535" s="25" t="s">
        <v>4264</v>
      </c>
      <c r="O535" s="25">
        <v>6.0</v>
      </c>
      <c r="P535" s="25" t="s">
        <v>4265</v>
      </c>
      <c r="Q535" s="25" t="s">
        <v>342</v>
      </c>
      <c r="R535" s="26"/>
      <c r="S535" s="26"/>
      <c r="T535" s="26"/>
      <c r="U535" s="26"/>
      <c r="V535" s="26"/>
      <c r="W535" s="26"/>
      <c r="X535" s="26"/>
      <c r="Y535" s="26"/>
      <c r="Z535" s="26"/>
      <c r="AA535" s="26"/>
      <c r="AB535" s="26"/>
    </row>
    <row r="536" ht="22.5" customHeight="1">
      <c r="A536" s="24">
        <v>45959.01851085648</v>
      </c>
      <c r="B536" s="25" t="s">
        <v>4266</v>
      </c>
      <c r="C536" s="25">
        <v>7.0</v>
      </c>
      <c r="D536" s="25" t="s">
        <v>4247</v>
      </c>
      <c r="E536" s="25" t="s">
        <v>4267</v>
      </c>
      <c r="F536" s="25">
        <v>23.0</v>
      </c>
      <c r="G536" s="25">
        <v>320.0</v>
      </c>
      <c r="H536" s="25" t="s">
        <v>41</v>
      </c>
      <c r="I536" s="25" t="s">
        <v>4268</v>
      </c>
      <c r="J536" s="25" t="s">
        <v>4269</v>
      </c>
      <c r="K536" s="25">
        <v>10.0</v>
      </c>
      <c r="L536" s="25" t="s">
        <v>4270</v>
      </c>
      <c r="O536" s="25">
        <v>7.0</v>
      </c>
      <c r="P536" s="25" t="s">
        <v>4271</v>
      </c>
      <c r="Q536" s="25" t="s">
        <v>47</v>
      </c>
      <c r="R536" s="26"/>
      <c r="S536" s="26"/>
      <c r="T536" s="26"/>
      <c r="U536" s="26"/>
      <c r="V536" s="26"/>
      <c r="W536" s="26"/>
      <c r="X536" s="26"/>
      <c r="Y536" s="26"/>
      <c r="Z536" s="26"/>
      <c r="AA536" s="26"/>
      <c r="AB536" s="26"/>
    </row>
    <row r="537" ht="22.5" customHeight="1">
      <c r="A537" s="24">
        <v>45958.99919184028</v>
      </c>
      <c r="B537" s="25" t="s">
        <v>4272</v>
      </c>
      <c r="C537" s="25">
        <v>5.0</v>
      </c>
      <c r="D537" s="25" t="s">
        <v>4273</v>
      </c>
      <c r="E537" s="25" t="s">
        <v>4274</v>
      </c>
      <c r="F537" s="25">
        <v>0.0</v>
      </c>
      <c r="G537" s="25">
        <v>0.0</v>
      </c>
      <c r="H537" s="25" t="s">
        <v>41</v>
      </c>
      <c r="I537" s="25" t="s">
        <v>4275</v>
      </c>
      <c r="J537" s="25" t="s">
        <v>4276</v>
      </c>
      <c r="K537" s="25">
        <v>7.0</v>
      </c>
      <c r="L537" s="25" t="s">
        <v>4277</v>
      </c>
      <c r="O537" s="25">
        <v>3.0</v>
      </c>
      <c r="P537" s="25" t="s">
        <v>4278</v>
      </c>
      <c r="Q537" s="25" t="s">
        <v>47</v>
      </c>
      <c r="R537" s="26"/>
      <c r="S537" s="26"/>
      <c r="T537" s="26"/>
      <c r="U537" s="26"/>
      <c r="V537" s="26"/>
      <c r="W537" s="26"/>
      <c r="X537" s="26"/>
      <c r="Y537" s="26"/>
      <c r="Z537" s="26"/>
      <c r="AA537" s="26"/>
      <c r="AB537" s="26"/>
    </row>
    <row r="538" ht="22.5" customHeight="1">
      <c r="A538" s="24">
        <v>45958.991504328704</v>
      </c>
      <c r="B538" s="25" t="s">
        <v>4279</v>
      </c>
      <c r="C538" s="25">
        <v>9.0</v>
      </c>
      <c r="D538" s="25" t="s">
        <v>4110</v>
      </c>
      <c r="E538" s="25" t="s">
        <v>4280</v>
      </c>
      <c r="F538" s="25">
        <v>51.0</v>
      </c>
      <c r="G538" s="25">
        <v>136.0</v>
      </c>
      <c r="H538" s="25" t="s">
        <v>41</v>
      </c>
      <c r="I538" s="25" t="s">
        <v>4281</v>
      </c>
      <c r="J538" s="25" t="s">
        <v>4282</v>
      </c>
      <c r="K538" s="25">
        <v>9.0</v>
      </c>
      <c r="L538" s="25" t="s">
        <v>4283</v>
      </c>
      <c r="M538" s="25">
        <v>9.0</v>
      </c>
      <c r="N538" s="25" t="s">
        <v>4284</v>
      </c>
      <c r="O538" s="25">
        <v>6.0</v>
      </c>
      <c r="P538" s="25" t="s">
        <v>4285</v>
      </c>
      <c r="Q538" s="25" t="s">
        <v>47</v>
      </c>
      <c r="R538" s="26"/>
      <c r="S538" s="26"/>
      <c r="T538" s="26"/>
      <c r="U538" s="26"/>
      <c r="V538" s="26"/>
      <c r="W538" s="26"/>
      <c r="X538" s="26"/>
      <c r="Y538" s="26"/>
      <c r="Z538" s="26"/>
      <c r="AA538" s="26"/>
      <c r="AB538" s="26"/>
    </row>
    <row r="539" ht="22.5" customHeight="1">
      <c r="A539" s="24">
        <v>45958.94260270833</v>
      </c>
      <c r="B539" s="25" t="s">
        <v>4286</v>
      </c>
      <c r="C539" s="25">
        <v>8.0</v>
      </c>
      <c r="D539" s="25" t="s">
        <v>4287</v>
      </c>
      <c r="E539" s="25" t="s">
        <v>4288</v>
      </c>
      <c r="F539" s="25">
        <v>58.0</v>
      </c>
      <c r="G539" s="25">
        <v>4888.0</v>
      </c>
      <c r="H539" s="25" t="s">
        <v>41</v>
      </c>
      <c r="I539" s="25" t="s">
        <v>4289</v>
      </c>
      <c r="J539" s="25" t="s">
        <v>4290</v>
      </c>
      <c r="K539" s="25">
        <v>7.0</v>
      </c>
      <c r="L539" s="25" t="s">
        <v>4291</v>
      </c>
      <c r="O539" s="25">
        <v>7.0</v>
      </c>
      <c r="P539" s="25" t="s">
        <v>4292</v>
      </c>
      <c r="Q539" s="25" t="s">
        <v>47</v>
      </c>
      <c r="R539" s="26"/>
      <c r="S539" s="26"/>
      <c r="T539" s="26"/>
      <c r="U539" s="26"/>
      <c r="V539" s="26"/>
      <c r="W539" s="26"/>
      <c r="X539" s="26"/>
      <c r="Y539" s="26"/>
      <c r="Z539" s="26"/>
      <c r="AA539" s="26"/>
      <c r="AB539" s="26"/>
    </row>
    <row r="540" ht="22.5" customHeight="1">
      <c r="A540" s="24">
        <v>45958.94034126158</v>
      </c>
      <c r="B540" s="25" t="s">
        <v>4293</v>
      </c>
      <c r="C540" s="25">
        <v>9.0</v>
      </c>
      <c r="D540" s="25" t="s">
        <v>4287</v>
      </c>
      <c r="E540" s="25" t="s">
        <v>4294</v>
      </c>
      <c r="F540" s="25">
        <v>86.0</v>
      </c>
      <c r="G540" s="25">
        <v>92741.0</v>
      </c>
      <c r="H540" s="25" t="s">
        <v>41</v>
      </c>
      <c r="I540" s="25" t="s">
        <v>4295</v>
      </c>
      <c r="J540" s="25" t="s">
        <v>4296</v>
      </c>
      <c r="K540" s="25">
        <v>8.0</v>
      </c>
      <c r="L540" s="25" t="s">
        <v>4297</v>
      </c>
      <c r="O540" s="25">
        <v>8.0</v>
      </c>
      <c r="P540" s="25" t="s">
        <v>4298</v>
      </c>
      <c r="Q540" s="25" t="s">
        <v>1773</v>
      </c>
      <c r="R540" s="26"/>
      <c r="S540" s="26"/>
      <c r="T540" s="26"/>
      <c r="U540" s="26"/>
      <c r="V540" s="26"/>
      <c r="W540" s="26"/>
      <c r="X540" s="26"/>
      <c r="Y540" s="26"/>
      <c r="Z540" s="26"/>
      <c r="AA540" s="26"/>
      <c r="AB540" s="26"/>
    </row>
    <row r="541" ht="22.5" customHeight="1">
      <c r="A541" s="24">
        <v>45958.93897028935</v>
      </c>
      <c r="B541" s="25" t="s">
        <v>4299</v>
      </c>
      <c r="C541" s="25">
        <v>5.0</v>
      </c>
      <c r="D541" s="25" t="s">
        <v>4287</v>
      </c>
      <c r="E541" s="35" t="s">
        <v>4300</v>
      </c>
      <c r="F541" s="25">
        <v>135.0</v>
      </c>
      <c r="G541" s="25">
        <v>445.0</v>
      </c>
      <c r="H541" s="25" t="s">
        <v>41</v>
      </c>
      <c r="I541" s="25" t="s">
        <v>4301</v>
      </c>
      <c r="J541" s="25" t="s">
        <v>4302</v>
      </c>
      <c r="K541" s="25">
        <v>6.0</v>
      </c>
      <c r="L541" s="25" t="s">
        <v>4303</v>
      </c>
      <c r="O541" s="25">
        <v>6.0</v>
      </c>
      <c r="P541" s="25" t="s">
        <v>4304</v>
      </c>
      <c r="Q541" s="25" t="s">
        <v>47</v>
      </c>
      <c r="R541" s="26"/>
      <c r="S541" s="26"/>
      <c r="T541" s="26"/>
      <c r="U541" s="26"/>
      <c r="V541" s="26"/>
      <c r="W541" s="26"/>
      <c r="X541" s="26"/>
      <c r="Y541" s="26"/>
      <c r="Z541" s="26"/>
      <c r="AA541" s="26"/>
      <c r="AB541" s="26"/>
    </row>
    <row r="542" ht="22.5" customHeight="1">
      <c r="A542" s="24">
        <v>45956.92497261574</v>
      </c>
      <c r="B542" s="25" t="s">
        <v>4305</v>
      </c>
      <c r="C542" s="25">
        <v>3.0</v>
      </c>
      <c r="D542" s="25" t="s">
        <v>4306</v>
      </c>
      <c r="E542" s="27" t="s">
        <v>4307</v>
      </c>
      <c r="F542" s="25" t="s">
        <v>4308</v>
      </c>
      <c r="G542" s="25">
        <v>14.0</v>
      </c>
      <c r="H542" s="25" t="s">
        <v>68</v>
      </c>
      <c r="I542" s="25" t="s">
        <v>4309</v>
      </c>
      <c r="J542" s="25" t="s">
        <v>4310</v>
      </c>
      <c r="K542" s="25">
        <v>4.0</v>
      </c>
      <c r="L542" s="25" t="s">
        <v>4311</v>
      </c>
      <c r="O542" s="25">
        <v>2.0</v>
      </c>
      <c r="P542" s="25" t="s">
        <v>4312</v>
      </c>
      <c r="Q542" s="25" t="s">
        <v>47</v>
      </c>
      <c r="R542" s="26"/>
      <c r="S542" s="26"/>
      <c r="T542" s="26"/>
      <c r="U542" s="26"/>
      <c r="V542" s="26"/>
      <c r="W542" s="26"/>
      <c r="X542" s="26"/>
      <c r="Y542" s="26"/>
      <c r="Z542" s="26"/>
      <c r="AA542" s="26"/>
      <c r="AB542" s="26"/>
    </row>
    <row r="543" ht="22.5" customHeight="1">
      <c r="A543" s="24">
        <v>45956.7301615162</v>
      </c>
      <c r="B543" s="25" t="s">
        <v>4313</v>
      </c>
      <c r="C543" s="25">
        <v>9.0</v>
      </c>
      <c r="D543" s="25" t="s">
        <v>4314</v>
      </c>
      <c r="E543" s="27" t="s">
        <v>4315</v>
      </c>
      <c r="F543" s="25">
        <v>25.0</v>
      </c>
      <c r="G543" s="25">
        <v>45.0</v>
      </c>
      <c r="H543" s="25" t="s">
        <v>41</v>
      </c>
      <c r="I543" s="25" t="s">
        <v>4316</v>
      </c>
      <c r="J543" s="25" t="s">
        <v>4317</v>
      </c>
      <c r="K543" s="25">
        <v>10.0</v>
      </c>
      <c r="L543" s="25" t="s">
        <v>4318</v>
      </c>
      <c r="O543" s="25">
        <v>8.0</v>
      </c>
      <c r="P543" s="25" t="s">
        <v>4319</v>
      </c>
      <c r="Q543" s="25" t="s">
        <v>47</v>
      </c>
      <c r="R543" s="26"/>
      <c r="S543" s="26"/>
      <c r="T543" s="26"/>
      <c r="U543" s="26"/>
      <c r="V543" s="26"/>
      <c r="W543" s="26"/>
      <c r="X543" s="26"/>
      <c r="Y543" s="26"/>
      <c r="Z543" s="26"/>
      <c r="AA543" s="26"/>
      <c r="AB543" s="26"/>
    </row>
    <row r="544" ht="22.5" customHeight="1">
      <c r="A544" s="24">
        <v>45956.527333356484</v>
      </c>
      <c r="B544" s="25" t="s">
        <v>4320</v>
      </c>
      <c r="C544" s="25">
        <v>9.0</v>
      </c>
      <c r="D544" s="25" t="s">
        <v>4321</v>
      </c>
      <c r="E544" s="27" t="s">
        <v>4322</v>
      </c>
      <c r="F544" s="25">
        <v>25.0</v>
      </c>
      <c r="G544" s="25">
        <v>107.0</v>
      </c>
      <c r="H544" s="25" t="s">
        <v>41</v>
      </c>
      <c r="I544" s="25" t="s">
        <v>4323</v>
      </c>
      <c r="J544" s="25" t="s">
        <v>4324</v>
      </c>
      <c r="K544" s="25">
        <v>9.0</v>
      </c>
      <c r="L544" s="25" t="s">
        <v>4325</v>
      </c>
      <c r="O544" s="25">
        <v>6.0</v>
      </c>
      <c r="P544" s="25" t="s">
        <v>4326</v>
      </c>
      <c r="Q544" s="25" t="s">
        <v>254</v>
      </c>
      <c r="R544" s="26"/>
      <c r="S544" s="26"/>
      <c r="T544" s="26"/>
      <c r="U544" s="26"/>
      <c r="V544" s="26"/>
      <c r="W544" s="26"/>
      <c r="X544" s="26"/>
      <c r="Y544" s="26"/>
      <c r="Z544" s="26"/>
      <c r="AA544" s="26"/>
      <c r="AB544" s="26"/>
    </row>
    <row r="545" ht="22.5" customHeight="1">
      <c r="A545" s="24">
        <v>45955.91385828704</v>
      </c>
      <c r="B545" s="25" t="s">
        <v>4327</v>
      </c>
      <c r="C545" s="25">
        <v>6.0</v>
      </c>
      <c r="D545" s="25" t="s">
        <v>4328</v>
      </c>
      <c r="E545" s="27" t="s">
        <v>4329</v>
      </c>
      <c r="F545" s="25">
        <v>7.0</v>
      </c>
      <c r="G545" s="25">
        <v>31.0</v>
      </c>
      <c r="H545" s="25" t="s">
        <v>41</v>
      </c>
      <c r="I545" s="25" t="s">
        <v>4330</v>
      </c>
      <c r="J545" s="25" t="s">
        <v>4331</v>
      </c>
      <c r="K545" s="25">
        <v>7.0</v>
      </c>
      <c r="L545" s="25" t="s">
        <v>4332</v>
      </c>
      <c r="O545" s="25">
        <v>5.0</v>
      </c>
      <c r="P545" s="25" t="s">
        <v>4333</v>
      </c>
      <c r="Q545" s="25" t="s">
        <v>47</v>
      </c>
      <c r="R545" s="26"/>
      <c r="S545" s="26"/>
      <c r="T545" s="26"/>
      <c r="U545" s="26"/>
      <c r="V545" s="26"/>
      <c r="W545" s="26"/>
      <c r="X545" s="26"/>
      <c r="Y545" s="26"/>
      <c r="Z545" s="26"/>
      <c r="AA545" s="26"/>
      <c r="AB545" s="26"/>
    </row>
    <row r="546" ht="22.5" customHeight="1">
      <c r="A546" s="24">
        <v>45955.3357415162</v>
      </c>
      <c r="B546" s="25" t="s">
        <v>4334</v>
      </c>
      <c r="C546" s="25">
        <v>10.0</v>
      </c>
      <c r="D546" s="25" t="s">
        <v>4335</v>
      </c>
      <c r="E546" s="27" t="s">
        <v>4336</v>
      </c>
      <c r="F546" s="25">
        <v>3.0</v>
      </c>
      <c r="G546" s="25">
        <v>17.0</v>
      </c>
      <c r="H546" s="25" t="s">
        <v>41</v>
      </c>
      <c r="I546" s="25" t="s">
        <v>4337</v>
      </c>
      <c r="J546" s="25" t="s">
        <v>4338</v>
      </c>
      <c r="K546" s="25">
        <v>8.0</v>
      </c>
      <c r="L546" s="25" t="s">
        <v>4339</v>
      </c>
      <c r="O546" s="25">
        <v>3.0</v>
      </c>
      <c r="P546" s="25" t="s">
        <v>4340</v>
      </c>
      <c r="Q546" s="25" t="s">
        <v>47</v>
      </c>
      <c r="R546" s="26"/>
      <c r="S546" s="26"/>
      <c r="T546" s="26"/>
      <c r="U546" s="26"/>
      <c r="V546" s="26"/>
      <c r="W546" s="26"/>
      <c r="X546" s="26"/>
      <c r="Y546" s="26"/>
      <c r="Z546" s="26"/>
      <c r="AA546" s="26"/>
      <c r="AB546" s="26"/>
    </row>
    <row r="547" ht="22.5" customHeight="1">
      <c r="A547" s="24">
        <v>45954.97585293981</v>
      </c>
      <c r="B547" s="25" t="s">
        <v>4341</v>
      </c>
      <c r="C547" s="25">
        <v>8.0</v>
      </c>
      <c r="D547" s="25" t="s">
        <v>4314</v>
      </c>
      <c r="E547" s="27" t="s">
        <v>4342</v>
      </c>
      <c r="F547" s="25">
        <v>6.0</v>
      </c>
      <c r="G547" s="25">
        <v>32.0</v>
      </c>
      <c r="H547" s="25" t="s">
        <v>41</v>
      </c>
      <c r="I547" s="25" t="s">
        <v>4343</v>
      </c>
      <c r="J547" s="25" t="s">
        <v>4344</v>
      </c>
      <c r="K547" s="25">
        <v>9.0</v>
      </c>
      <c r="L547" s="25" t="s">
        <v>4345</v>
      </c>
      <c r="O547" s="25">
        <v>5.0</v>
      </c>
      <c r="P547" s="25" t="s">
        <v>4346</v>
      </c>
      <c r="Q547" s="25" t="s">
        <v>47</v>
      </c>
      <c r="R547" s="26"/>
      <c r="S547" s="26"/>
      <c r="T547" s="26"/>
      <c r="U547" s="26"/>
      <c r="V547" s="26"/>
      <c r="W547" s="26"/>
      <c r="X547" s="26"/>
      <c r="Y547" s="26"/>
      <c r="Z547" s="26"/>
      <c r="AA547" s="26"/>
      <c r="AB547" s="26"/>
    </row>
    <row r="548" ht="22.5" customHeight="1">
      <c r="A548" s="24">
        <v>45954.56390818287</v>
      </c>
      <c r="B548" s="25" t="s">
        <v>4347</v>
      </c>
      <c r="C548" s="25">
        <v>8.0</v>
      </c>
      <c r="D548" s="25" t="s">
        <v>4321</v>
      </c>
      <c r="E548" s="27" t="s">
        <v>4348</v>
      </c>
      <c r="F548" s="25">
        <v>31.0</v>
      </c>
      <c r="G548" s="25">
        <v>85.0</v>
      </c>
      <c r="H548" s="25" t="s">
        <v>41</v>
      </c>
      <c r="I548" s="25" t="s">
        <v>4349</v>
      </c>
      <c r="J548" s="25" t="s">
        <v>4350</v>
      </c>
      <c r="K548" s="25">
        <v>3.0</v>
      </c>
      <c r="L548" s="25" t="s">
        <v>4351</v>
      </c>
      <c r="O548" s="25">
        <v>6.0</v>
      </c>
      <c r="P548" s="25" t="s">
        <v>4352</v>
      </c>
      <c r="Q548" s="25" t="s">
        <v>47</v>
      </c>
      <c r="R548" s="26"/>
      <c r="S548" s="26"/>
      <c r="T548" s="26"/>
      <c r="U548" s="26"/>
      <c r="V548" s="26"/>
      <c r="W548" s="26"/>
      <c r="X548" s="26"/>
      <c r="Y548" s="26"/>
      <c r="Z548" s="26"/>
      <c r="AA548" s="26"/>
      <c r="AB548" s="26"/>
    </row>
    <row r="549" ht="22.5" customHeight="1">
      <c r="A549" s="24">
        <v>45952.9497312037</v>
      </c>
      <c r="B549" s="25" t="s">
        <v>4353</v>
      </c>
      <c r="C549" s="25">
        <v>9.0</v>
      </c>
      <c r="D549" s="25" t="s">
        <v>4321</v>
      </c>
      <c r="E549" s="25" t="s">
        <v>4354</v>
      </c>
      <c r="F549" s="25">
        <v>1.0</v>
      </c>
      <c r="G549" s="25">
        <v>45.0</v>
      </c>
      <c r="H549" s="25" t="s">
        <v>41</v>
      </c>
      <c r="I549" s="25" t="s">
        <v>4355</v>
      </c>
      <c r="J549" s="25" t="s">
        <v>4356</v>
      </c>
      <c r="K549" s="25">
        <v>10.0</v>
      </c>
      <c r="L549" s="25" t="s">
        <v>4357</v>
      </c>
      <c r="O549" s="25">
        <v>2.0</v>
      </c>
      <c r="P549" s="25" t="s">
        <v>4358</v>
      </c>
      <c r="Q549" s="25" t="s">
        <v>47</v>
      </c>
      <c r="R549" s="26"/>
      <c r="S549" s="26"/>
      <c r="T549" s="26"/>
      <c r="U549" s="26"/>
      <c r="V549" s="26"/>
      <c r="W549" s="26"/>
      <c r="X549" s="26"/>
      <c r="Y549" s="26"/>
      <c r="Z549" s="26"/>
      <c r="AA549" s="26"/>
      <c r="AB549" s="26"/>
    </row>
    <row r="550" ht="22.5" customHeight="1">
      <c r="A550" s="24">
        <v>45952.56116673611</v>
      </c>
      <c r="B550" s="25" t="s">
        <v>4359</v>
      </c>
      <c r="C550" s="25">
        <v>8.0</v>
      </c>
      <c r="D550" s="25" t="s">
        <v>4321</v>
      </c>
      <c r="E550" s="27" t="s">
        <v>4360</v>
      </c>
      <c r="F550" s="25">
        <v>33.0</v>
      </c>
      <c r="G550" s="25">
        <v>72.0</v>
      </c>
      <c r="H550" s="25" t="s">
        <v>41</v>
      </c>
      <c r="I550" s="25" t="s">
        <v>4361</v>
      </c>
      <c r="J550" s="25" t="s">
        <v>4362</v>
      </c>
      <c r="K550" s="25">
        <v>9.0</v>
      </c>
      <c r="L550" s="25" t="s">
        <v>4363</v>
      </c>
      <c r="O550" s="25">
        <v>8.0</v>
      </c>
      <c r="P550" s="25" t="s">
        <v>4364</v>
      </c>
      <c r="Q550" s="25" t="s">
        <v>254</v>
      </c>
      <c r="R550" s="26"/>
      <c r="S550" s="26"/>
      <c r="T550" s="26"/>
      <c r="U550" s="26"/>
      <c r="V550" s="26"/>
      <c r="W550" s="26"/>
      <c r="X550" s="26"/>
      <c r="Y550" s="26"/>
      <c r="Z550" s="26"/>
      <c r="AA550" s="26"/>
      <c r="AB550" s="26"/>
    </row>
    <row r="551" ht="22.5" customHeight="1">
      <c r="A551" s="24">
        <v>45952.361393541665</v>
      </c>
      <c r="B551" s="25" t="s">
        <v>4365</v>
      </c>
      <c r="C551" s="25">
        <v>7.0</v>
      </c>
      <c r="D551" s="25" t="s">
        <v>4366</v>
      </c>
      <c r="E551" s="25" t="s">
        <v>4367</v>
      </c>
      <c r="F551" s="25">
        <v>24.0</v>
      </c>
      <c r="G551" s="25">
        <v>435.0</v>
      </c>
      <c r="H551" s="25" t="s">
        <v>41</v>
      </c>
      <c r="I551" s="25" t="s">
        <v>4368</v>
      </c>
      <c r="J551" s="25" t="s">
        <v>4369</v>
      </c>
      <c r="K551" s="25">
        <v>10.0</v>
      </c>
      <c r="L551" s="25" t="s">
        <v>4370</v>
      </c>
      <c r="O551" s="25">
        <v>4.0</v>
      </c>
      <c r="P551" s="25" t="s">
        <v>4371</v>
      </c>
      <c r="Q551" s="25" t="s">
        <v>47</v>
      </c>
      <c r="R551" s="26"/>
      <c r="S551" s="26"/>
      <c r="T551" s="26"/>
      <c r="U551" s="26"/>
      <c r="V551" s="26"/>
      <c r="W551" s="26"/>
      <c r="X551" s="26"/>
      <c r="Y551" s="26"/>
      <c r="Z551" s="26"/>
      <c r="AA551" s="26"/>
      <c r="AB551" s="26"/>
    </row>
    <row r="552" ht="22.5" customHeight="1">
      <c r="A552" s="24">
        <v>45952.25105071759</v>
      </c>
      <c r="B552" s="25" t="s">
        <v>4372</v>
      </c>
      <c r="C552" s="25">
        <v>8.0</v>
      </c>
      <c r="D552" s="25" t="s">
        <v>4373</v>
      </c>
      <c r="E552" s="27" t="s">
        <v>4374</v>
      </c>
      <c r="F552" s="25">
        <v>9.0</v>
      </c>
      <c r="G552" s="25">
        <v>41.0</v>
      </c>
      <c r="H552" s="25" t="s">
        <v>41</v>
      </c>
      <c r="I552" s="25" t="s">
        <v>4375</v>
      </c>
      <c r="J552" s="25" t="s">
        <v>4376</v>
      </c>
      <c r="K552" s="25">
        <v>8.0</v>
      </c>
      <c r="L552" s="25" t="s">
        <v>4377</v>
      </c>
      <c r="O552" s="25">
        <v>5.0</v>
      </c>
      <c r="P552" s="25" t="s">
        <v>4378</v>
      </c>
      <c r="Q552" s="25" t="s">
        <v>47</v>
      </c>
      <c r="R552" s="26"/>
      <c r="S552" s="26"/>
      <c r="T552" s="26"/>
      <c r="U552" s="26"/>
      <c r="V552" s="26"/>
      <c r="W552" s="26"/>
      <c r="X552" s="26"/>
      <c r="Y552" s="26"/>
      <c r="Z552" s="26"/>
      <c r="AA552" s="26"/>
      <c r="AB552" s="26"/>
    </row>
    <row r="553" ht="22.5" customHeight="1">
      <c r="A553" s="24">
        <v>45951.93401046297</v>
      </c>
      <c r="B553" s="25" t="s">
        <v>4379</v>
      </c>
      <c r="C553" s="25">
        <v>8.0</v>
      </c>
      <c r="D553" s="25" t="s">
        <v>4380</v>
      </c>
      <c r="E553" s="27" t="s">
        <v>4381</v>
      </c>
      <c r="F553" s="25" t="s">
        <v>4382</v>
      </c>
      <c r="G553" s="25">
        <v>25.0</v>
      </c>
      <c r="H553" s="25" t="s">
        <v>41</v>
      </c>
      <c r="I553" s="25" t="s">
        <v>4383</v>
      </c>
      <c r="J553" s="25" t="s">
        <v>4384</v>
      </c>
      <c r="K553" s="25">
        <v>10.0</v>
      </c>
      <c r="L553" s="25" t="s">
        <v>4385</v>
      </c>
      <c r="O553" s="25">
        <v>6.0</v>
      </c>
      <c r="P553" s="25" t="s">
        <v>4386</v>
      </c>
      <c r="Q553" s="25" t="s">
        <v>47</v>
      </c>
      <c r="R553" s="26"/>
      <c r="S553" s="26"/>
      <c r="T553" s="26"/>
      <c r="U553" s="26"/>
      <c r="V553" s="26"/>
      <c r="W553" s="26"/>
      <c r="X553" s="26"/>
      <c r="Y553" s="26"/>
      <c r="Z553" s="26"/>
      <c r="AA553" s="26"/>
      <c r="AB553" s="26"/>
    </row>
    <row r="554" ht="22.5" customHeight="1">
      <c r="A554" s="24">
        <v>45951.93341027778</v>
      </c>
      <c r="B554" s="25" t="s">
        <v>4387</v>
      </c>
      <c r="C554" s="25">
        <v>7.0</v>
      </c>
      <c r="D554" s="25" t="s">
        <v>4388</v>
      </c>
      <c r="E554" s="27" t="s">
        <v>4389</v>
      </c>
      <c r="F554" s="25">
        <v>1.0</v>
      </c>
      <c r="G554" s="25">
        <v>17.0</v>
      </c>
      <c r="H554" s="25" t="s">
        <v>68</v>
      </c>
      <c r="I554" s="25" t="s">
        <v>4390</v>
      </c>
      <c r="J554" s="25" t="s">
        <v>4391</v>
      </c>
      <c r="K554" s="25">
        <v>8.0</v>
      </c>
      <c r="L554" s="25" t="s">
        <v>4392</v>
      </c>
      <c r="O554" s="25">
        <v>1.0</v>
      </c>
      <c r="P554" s="25" t="s">
        <v>4393</v>
      </c>
      <c r="Q554" s="25" t="s">
        <v>47</v>
      </c>
      <c r="R554" s="26"/>
      <c r="S554" s="26"/>
      <c r="T554" s="26"/>
      <c r="U554" s="26"/>
      <c r="V554" s="26"/>
      <c r="W554" s="26"/>
      <c r="X554" s="26"/>
      <c r="Y554" s="26"/>
      <c r="Z554" s="26"/>
      <c r="AA554" s="26"/>
      <c r="AB554" s="26"/>
    </row>
    <row r="555" ht="22.5" customHeight="1">
      <c r="A555" s="24">
        <v>45951.93270446759</v>
      </c>
      <c r="B555" s="25" t="s">
        <v>4394</v>
      </c>
      <c r="C555" s="25">
        <v>10.0</v>
      </c>
      <c r="D555" s="25" t="s">
        <v>4395</v>
      </c>
      <c r="E555" s="25" t="s">
        <v>4396</v>
      </c>
      <c r="F555" s="25">
        <v>47.0</v>
      </c>
      <c r="G555" s="25">
        <v>210.0</v>
      </c>
      <c r="H555" s="25" t="s">
        <v>41</v>
      </c>
      <c r="I555" s="25" t="s">
        <v>4397</v>
      </c>
      <c r="J555" s="25" t="s">
        <v>4398</v>
      </c>
      <c r="K555" s="25">
        <v>9.0</v>
      </c>
      <c r="L555" s="25" t="s">
        <v>4399</v>
      </c>
      <c r="O555" s="25">
        <v>7.0</v>
      </c>
      <c r="P555" s="25" t="s">
        <v>4400</v>
      </c>
      <c r="Q555" s="25" t="s">
        <v>47</v>
      </c>
      <c r="R555" s="26"/>
      <c r="S555" s="26"/>
      <c r="T555" s="26"/>
      <c r="U555" s="26"/>
      <c r="V555" s="26"/>
      <c r="W555" s="26"/>
      <c r="X555" s="26"/>
      <c r="Y555" s="26"/>
      <c r="Z555" s="26"/>
      <c r="AA555" s="26"/>
      <c r="AB555" s="26"/>
    </row>
    <row r="556" ht="22.5" customHeight="1">
      <c r="A556" s="24">
        <v>45951.93154039352</v>
      </c>
      <c r="B556" s="25" t="s">
        <v>4401</v>
      </c>
      <c r="C556" s="25">
        <v>8.0</v>
      </c>
      <c r="D556" s="25" t="s">
        <v>4402</v>
      </c>
      <c r="E556" s="27" t="s">
        <v>4403</v>
      </c>
      <c r="F556" s="25">
        <v>10.0</v>
      </c>
      <c r="G556" s="25">
        <v>61.0</v>
      </c>
      <c r="H556" s="25" t="s">
        <v>41</v>
      </c>
      <c r="I556" s="25" t="s">
        <v>4404</v>
      </c>
      <c r="J556" s="25" t="s">
        <v>4405</v>
      </c>
      <c r="K556" s="25">
        <v>10.0</v>
      </c>
      <c r="L556" s="25" t="s">
        <v>4406</v>
      </c>
      <c r="O556" s="25">
        <v>6.0</v>
      </c>
      <c r="P556" s="25" t="s">
        <v>4407</v>
      </c>
      <c r="Q556" s="25" t="s">
        <v>47</v>
      </c>
      <c r="R556" s="26"/>
      <c r="S556" s="26"/>
      <c r="T556" s="26"/>
      <c r="U556" s="26"/>
      <c r="V556" s="26"/>
      <c r="W556" s="26"/>
      <c r="X556" s="26"/>
      <c r="Y556" s="26"/>
      <c r="Z556" s="26"/>
      <c r="AA556" s="26"/>
      <c r="AB556" s="26"/>
    </row>
    <row r="557" ht="22.5" customHeight="1">
      <c r="A557" s="24">
        <v>45951.93015342593</v>
      </c>
      <c r="B557" s="25" t="s">
        <v>4408</v>
      </c>
      <c r="C557" s="25">
        <v>7.0</v>
      </c>
      <c r="D557" s="25" t="s">
        <v>4395</v>
      </c>
      <c r="E557" s="25" t="s">
        <v>4409</v>
      </c>
      <c r="F557" s="25">
        <v>27.0</v>
      </c>
      <c r="G557" s="25">
        <v>77.0</v>
      </c>
      <c r="H557" s="25" t="s">
        <v>41</v>
      </c>
      <c r="I557" s="25" t="s">
        <v>4410</v>
      </c>
      <c r="J557" s="25" t="s">
        <v>1092</v>
      </c>
      <c r="K557" s="25">
        <v>10.0</v>
      </c>
      <c r="L557" s="25" t="s">
        <v>4411</v>
      </c>
      <c r="O557" s="25">
        <v>7.0</v>
      </c>
      <c r="P557" s="25" t="s">
        <v>4412</v>
      </c>
      <c r="Q557" s="25" t="s">
        <v>47</v>
      </c>
      <c r="R557" s="26"/>
      <c r="S557" s="26"/>
      <c r="T557" s="26"/>
      <c r="U557" s="26"/>
      <c r="V557" s="26"/>
      <c r="W557" s="26"/>
      <c r="X557" s="26"/>
      <c r="Y557" s="26"/>
      <c r="Z557" s="26"/>
      <c r="AA557" s="26"/>
      <c r="AB557" s="26"/>
    </row>
    <row r="558" ht="22.5" customHeight="1">
      <c r="A558" s="24">
        <v>45951.92980387731</v>
      </c>
      <c r="B558" s="25" t="s">
        <v>4413</v>
      </c>
      <c r="C558" s="25">
        <v>6.0</v>
      </c>
      <c r="D558" s="25" t="s">
        <v>4402</v>
      </c>
      <c r="E558" s="25" t="s">
        <v>4414</v>
      </c>
      <c r="F558" s="25">
        <v>0.0</v>
      </c>
      <c r="G558" s="25">
        <v>30.0</v>
      </c>
      <c r="H558" s="25" t="s">
        <v>41</v>
      </c>
      <c r="I558" s="25" t="s">
        <v>4415</v>
      </c>
      <c r="J558" s="25" t="s">
        <v>4416</v>
      </c>
      <c r="K558" s="25">
        <v>10.0</v>
      </c>
      <c r="L558" s="25" t="s">
        <v>4417</v>
      </c>
      <c r="M558" s="25">
        <v>5.0</v>
      </c>
      <c r="N558" s="25" t="s">
        <v>4418</v>
      </c>
      <c r="O558" s="25">
        <v>5.0</v>
      </c>
      <c r="P558" s="25" t="s">
        <v>4419</v>
      </c>
      <c r="Q558" s="25" t="s">
        <v>47</v>
      </c>
      <c r="R558" s="26"/>
      <c r="S558" s="26"/>
      <c r="T558" s="26"/>
      <c r="U558" s="26"/>
      <c r="V558" s="26"/>
      <c r="W558" s="26"/>
      <c r="X558" s="26"/>
      <c r="Y558" s="26"/>
      <c r="Z558" s="26"/>
      <c r="AA558" s="26"/>
      <c r="AB558" s="26"/>
    </row>
    <row r="559" ht="22.5" customHeight="1">
      <c r="A559" s="24">
        <v>45950.75664665509</v>
      </c>
      <c r="B559" s="25" t="s">
        <v>4420</v>
      </c>
      <c r="C559" s="25">
        <v>8.0</v>
      </c>
      <c r="D559" s="25" t="s">
        <v>4421</v>
      </c>
      <c r="E559" s="27" t="s">
        <v>4422</v>
      </c>
      <c r="F559" s="25">
        <v>79.0</v>
      </c>
      <c r="G559" s="25">
        <v>12962.0</v>
      </c>
      <c r="H559" s="25" t="s">
        <v>41</v>
      </c>
      <c r="I559" s="25" t="s">
        <v>4423</v>
      </c>
      <c r="J559" s="25" t="s">
        <v>4424</v>
      </c>
      <c r="K559" s="25">
        <v>8.0</v>
      </c>
      <c r="L559" s="25" t="s">
        <v>4425</v>
      </c>
      <c r="O559" s="25">
        <v>7.0</v>
      </c>
      <c r="P559" s="25" t="s">
        <v>4426</v>
      </c>
      <c r="Q559" s="25" t="s">
        <v>254</v>
      </c>
      <c r="R559" s="26"/>
      <c r="S559" s="26"/>
      <c r="T559" s="26"/>
      <c r="U559" s="26"/>
      <c r="V559" s="26"/>
      <c r="W559" s="26"/>
      <c r="X559" s="26"/>
      <c r="Y559" s="26"/>
      <c r="Z559" s="26"/>
      <c r="AA559" s="26"/>
      <c r="AB559" s="26"/>
    </row>
    <row r="560" ht="22.5" customHeight="1">
      <c r="A560" s="24">
        <v>45950.68968646991</v>
      </c>
      <c r="B560" s="25" t="s">
        <v>4427</v>
      </c>
      <c r="C560" s="25">
        <v>7.0</v>
      </c>
      <c r="D560" s="25" t="s">
        <v>4373</v>
      </c>
      <c r="E560" s="27" t="s">
        <v>4428</v>
      </c>
      <c r="F560" s="25">
        <v>20.0</v>
      </c>
      <c r="G560" s="25">
        <v>4780.0</v>
      </c>
      <c r="H560" s="25" t="s">
        <v>41</v>
      </c>
      <c r="I560" s="25" t="s">
        <v>4429</v>
      </c>
      <c r="J560" s="25" t="s">
        <v>4430</v>
      </c>
      <c r="K560" s="25">
        <v>8.0</v>
      </c>
      <c r="L560" s="25" t="s">
        <v>4431</v>
      </c>
      <c r="O560" s="25">
        <v>7.0</v>
      </c>
      <c r="P560" s="25" t="s">
        <v>4432</v>
      </c>
      <c r="Q560" s="25" t="s">
        <v>254</v>
      </c>
      <c r="R560" s="26"/>
      <c r="S560" s="26"/>
      <c r="T560" s="26"/>
      <c r="U560" s="26"/>
      <c r="V560" s="26"/>
      <c r="W560" s="26"/>
      <c r="X560" s="26"/>
      <c r="Y560" s="26"/>
      <c r="Z560" s="26"/>
      <c r="AA560" s="26"/>
      <c r="AB560" s="26"/>
    </row>
    <row r="561" ht="22.5" customHeight="1">
      <c r="A561" s="24">
        <v>45950.55265131945</v>
      </c>
      <c r="B561" s="25" t="s">
        <v>4433</v>
      </c>
      <c r="C561" s="25">
        <v>9.0</v>
      </c>
      <c r="D561" s="25" t="s">
        <v>4434</v>
      </c>
      <c r="E561" s="25" t="s">
        <v>4435</v>
      </c>
      <c r="F561" s="25">
        <v>29.0</v>
      </c>
      <c r="G561" s="25">
        <v>243.0</v>
      </c>
      <c r="H561" s="25" t="s">
        <v>41</v>
      </c>
      <c r="I561" s="25" t="s">
        <v>4436</v>
      </c>
      <c r="J561" s="25" t="s">
        <v>4437</v>
      </c>
      <c r="K561" s="25">
        <v>9.0</v>
      </c>
      <c r="L561" s="25" t="s">
        <v>4438</v>
      </c>
      <c r="O561" s="25">
        <v>7.0</v>
      </c>
      <c r="P561" s="25" t="s">
        <v>4439</v>
      </c>
      <c r="Q561" s="25" t="s">
        <v>47</v>
      </c>
      <c r="R561" s="26"/>
      <c r="S561" s="26"/>
      <c r="T561" s="26"/>
      <c r="U561" s="26"/>
      <c r="V561" s="26"/>
      <c r="W561" s="26"/>
      <c r="X561" s="26"/>
      <c r="Y561" s="26"/>
      <c r="Z561" s="26"/>
      <c r="AA561" s="26"/>
      <c r="AB561" s="26"/>
    </row>
    <row r="562" ht="22.5" customHeight="1">
      <c r="A562" s="24">
        <v>45949.924878969905</v>
      </c>
      <c r="B562" s="25" t="s">
        <v>4440</v>
      </c>
      <c r="C562" s="25">
        <v>10.0</v>
      </c>
      <c r="D562" s="25" t="s">
        <v>4441</v>
      </c>
      <c r="E562" s="25" t="s">
        <v>4442</v>
      </c>
      <c r="F562" s="25">
        <v>40.0</v>
      </c>
      <c r="G562" s="25">
        <v>67.0</v>
      </c>
      <c r="H562" s="25" t="s">
        <v>41</v>
      </c>
      <c r="I562" s="25" t="s">
        <v>4443</v>
      </c>
      <c r="J562" s="25" t="s">
        <v>565</v>
      </c>
      <c r="K562" s="25">
        <v>10.0</v>
      </c>
      <c r="L562" s="25" t="s">
        <v>4444</v>
      </c>
      <c r="O562" s="25">
        <v>7.0</v>
      </c>
      <c r="P562" s="25" t="s">
        <v>4445</v>
      </c>
      <c r="Q562" s="25" t="s">
        <v>47</v>
      </c>
      <c r="R562" s="26"/>
      <c r="S562" s="26"/>
      <c r="T562" s="26"/>
      <c r="U562" s="26"/>
      <c r="V562" s="26"/>
      <c r="W562" s="26"/>
      <c r="X562" s="26"/>
      <c r="Y562" s="26"/>
      <c r="Z562" s="26"/>
      <c r="AA562" s="26"/>
      <c r="AB562" s="26"/>
    </row>
    <row r="563" ht="22.5" customHeight="1">
      <c r="A563" s="24">
        <v>45949.74366471065</v>
      </c>
      <c r="B563" s="25" t="s">
        <v>4446</v>
      </c>
      <c r="C563" s="25">
        <v>4.0</v>
      </c>
      <c r="D563" s="25" t="s">
        <v>4447</v>
      </c>
      <c r="E563" s="27" t="s">
        <v>4448</v>
      </c>
      <c r="F563" s="25">
        <v>37.0</v>
      </c>
      <c r="G563" s="25">
        <v>1767.0</v>
      </c>
      <c r="H563" s="25" t="s">
        <v>41</v>
      </c>
      <c r="I563" s="25" t="s">
        <v>4449</v>
      </c>
      <c r="J563" s="25" t="s">
        <v>4450</v>
      </c>
      <c r="K563" s="25">
        <v>8.0</v>
      </c>
      <c r="L563" s="25" t="s">
        <v>4451</v>
      </c>
      <c r="O563" s="25">
        <v>3.0</v>
      </c>
      <c r="P563" s="25" t="s">
        <v>4452</v>
      </c>
      <c r="Q563" s="25" t="s">
        <v>47</v>
      </c>
      <c r="R563" s="26"/>
      <c r="S563" s="26"/>
      <c r="T563" s="26"/>
      <c r="U563" s="26"/>
      <c r="V563" s="26"/>
      <c r="W563" s="26"/>
      <c r="X563" s="26"/>
      <c r="Y563" s="26"/>
      <c r="Z563" s="26"/>
      <c r="AA563" s="26"/>
      <c r="AB563" s="26"/>
    </row>
    <row r="564" ht="22.5" customHeight="1">
      <c r="A564" s="24">
        <v>45948.92230710648</v>
      </c>
      <c r="B564" s="25" t="s">
        <v>4453</v>
      </c>
      <c r="C564" s="25">
        <v>7.0</v>
      </c>
      <c r="D564" s="25" t="s">
        <v>4454</v>
      </c>
      <c r="E564" s="27" t="s">
        <v>4455</v>
      </c>
      <c r="F564" s="25">
        <v>0.0</v>
      </c>
      <c r="G564" s="25">
        <v>2.0</v>
      </c>
      <c r="H564" s="25" t="s">
        <v>41</v>
      </c>
      <c r="I564" s="25" t="s">
        <v>4456</v>
      </c>
      <c r="J564" s="25" t="s">
        <v>4457</v>
      </c>
      <c r="K564" s="25">
        <v>10.0</v>
      </c>
      <c r="L564" s="25" t="s">
        <v>4458</v>
      </c>
      <c r="M564" s="25">
        <v>10.0</v>
      </c>
      <c r="O564" s="25">
        <v>1.0</v>
      </c>
      <c r="P564" s="25" t="s">
        <v>4459</v>
      </c>
      <c r="Q564" s="25" t="s">
        <v>47</v>
      </c>
      <c r="R564" s="26"/>
      <c r="S564" s="26"/>
      <c r="T564" s="26"/>
      <c r="U564" s="26"/>
      <c r="V564" s="26"/>
      <c r="W564" s="26"/>
      <c r="X564" s="26"/>
      <c r="Y564" s="26"/>
      <c r="Z564" s="26"/>
      <c r="AA564" s="26"/>
      <c r="AB564" s="26"/>
    </row>
    <row r="565" ht="22.5" customHeight="1">
      <c r="A565" s="24">
        <v>45948.56138078704</v>
      </c>
      <c r="B565" s="25" t="s">
        <v>4460</v>
      </c>
      <c r="C565" s="25">
        <v>4.0</v>
      </c>
      <c r="D565" s="25" t="s">
        <v>4461</v>
      </c>
      <c r="E565" s="25" t="s">
        <v>4462</v>
      </c>
      <c r="F565" s="25">
        <v>21.0</v>
      </c>
      <c r="G565" s="25">
        <v>35.0</v>
      </c>
      <c r="H565" s="25" t="s">
        <v>41</v>
      </c>
      <c r="I565" s="25" t="s">
        <v>4463</v>
      </c>
      <c r="J565" s="25" t="s">
        <v>4464</v>
      </c>
      <c r="K565" s="25">
        <v>7.0</v>
      </c>
      <c r="L565" s="25" t="s">
        <v>4465</v>
      </c>
      <c r="M565" s="25">
        <v>5.0</v>
      </c>
      <c r="O565" s="25">
        <v>5.0</v>
      </c>
      <c r="P565" s="25" t="s">
        <v>4466</v>
      </c>
      <c r="Q565" s="25" t="s">
        <v>342</v>
      </c>
      <c r="R565" s="26"/>
      <c r="S565" s="26"/>
      <c r="T565" s="26"/>
      <c r="U565" s="26"/>
      <c r="V565" s="26"/>
      <c r="W565" s="26"/>
      <c r="X565" s="26"/>
      <c r="Y565" s="26"/>
      <c r="Z565" s="26"/>
      <c r="AA565" s="26"/>
      <c r="AB565" s="26"/>
    </row>
    <row r="566" ht="22.5" customHeight="1">
      <c r="A566" s="24">
        <v>45948.48328315972</v>
      </c>
      <c r="B566" s="25" t="s">
        <v>4467</v>
      </c>
      <c r="C566" s="25">
        <v>10.0</v>
      </c>
      <c r="D566" s="25" t="s">
        <v>4468</v>
      </c>
      <c r="E566" s="27" t="s">
        <v>4469</v>
      </c>
      <c r="F566" s="25">
        <v>23.0</v>
      </c>
      <c r="G566" s="25">
        <v>4752.0</v>
      </c>
      <c r="H566" s="25" t="s">
        <v>41</v>
      </c>
      <c r="I566" s="25" t="s">
        <v>4470</v>
      </c>
      <c r="J566" s="25" t="s">
        <v>4471</v>
      </c>
      <c r="K566" s="25">
        <v>10.0</v>
      </c>
      <c r="L566" s="25" t="s">
        <v>4472</v>
      </c>
      <c r="N566" s="25" t="s">
        <v>4473</v>
      </c>
      <c r="O566" s="25">
        <v>5.0</v>
      </c>
      <c r="P566" s="25" t="s">
        <v>4474</v>
      </c>
      <c r="Q566" s="25" t="s">
        <v>47</v>
      </c>
      <c r="R566" s="26"/>
      <c r="S566" s="26"/>
      <c r="T566" s="26"/>
      <c r="U566" s="26"/>
      <c r="V566" s="26"/>
      <c r="W566" s="26"/>
      <c r="X566" s="26"/>
      <c r="Y566" s="26"/>
      <c r="Z566" s="26"/>
      <c r="AA566" s="26"/>
      <c r="AB566" s="26"/>
    </row>
    <row r="567" ht="22.5" customHeight="1">
      <c r="A567" s="24">
        <v>45947.946086157404</v>
      </c>
      <c r="B567" s="25" t="s">
        <v>4475</v>
      </c>
      <c r="C567" s="25">
        <v>8.0</v>
      </c>
      <c r="D567" s="25" t="s">
        <v>4476</v>
      </c>
      <c r="E567" s="27" t="s">
        <v>4477</v>
      </c>
      <c r="F567" s="25">
        <v>60.0</v>
      </c>
      <c r="G567" s="25">
        <v>16613.0</v>
      </c>
      <c r="H567" s="25" t="s">
        <v>41</v>
      </c>
      <c r="I567" s="25" t="s">
        <v>4478</v>
      </c>
      <c r="J567" s="25" t="s">
        <v>4479</v>
      </c>
      <c r="K567" s="25">
        <v>10.0</v>
      </c>
      <c r="L567" s="25" t="s">
        <v>4480</v>
      </c>
      <c r="N567" s="25" t="s">
        <v>4481</v>
      </c>
      <c r="O567" s="25">
        <v>6.0</v>
      </c>
      <c r="P567" s="25" t="s">
        <v>4482</v>
      </c>
      <c r="Q567" s="25" t="s">
        <v>47</v>
      </c>
      <c r="R567" s="26"/>
      <c r="S567" s="26"/>
      <c r="T567" s="26"/>
      <c r="U567" s="26"/>
      <c r="V567" s="26"/>
      <c r="W567" s="26"/>
      <c r="X567" s="26"/>
      <c r="Y567" s="26"/>
      <c r="Z567" s="26"/>
      <c r="AA567" s="26"/>
      <c r="AB567" s="26"/>
    </row>
    <row r="568" ht="22.5" customHeight="1">
      <c r="A568" s="24">
        <v>45947.9446800463</v>
      </c>
      <c r="B568" s="25" t="s">
        <v>4483</v>
      </c>
      <c r="C568" s="25">
        <v>8.0</v>
      </c>
      <c r="D568" s="25" t="s">
        <v>4476</v>
      </c>
      <c r="E568" s="27" t="s">
        <v>4484</v>
      </c>
      <c r="F568" s="25">
        <v>48.0</v>
      </c>
      <c r="G568" s="25">
        <v>31562.0</v>
      </c>
      <c r="H568" s="25" t="s">
        <v>41</v>
      </c>
      <c r="I568" s="25" t="s">
        <v>4485</v>
      </c>
      <c r="J568" s="25" t="s">
        <v>4486</v>
      </c>
      <c r="K568" s="25">
        <v>10.0</v>
      </c>
      <c r="L568" s="25" t="s">
        <v>4487</v>
      </c>
      <c r="M568" s="25">
        <v>1.0</v>
      </c>
      <c r="O568" s="25">
        <v>8.0</v>
      </c>
      <c r="P568" s="25" t="s">
        <v>4488</v>
      </c>
      <c r="Q568" s="25" t="s">
        <v>342</v>
      </c>
      <c r="R568" s="26"/>
      <c r="S568" s="26"/>
      <c r="T568" s="26"/>
      <c r="U568" s="26"/>
      <c r="V568" s="26"/>
      <c r="W568" s="26"/>
      <c r="X568" s="26"/>
      <c r="Y568" s="26"/>
      <c r="Z568" s="26"/>
      <c r="AA568" s="26"/>
      <c r="AB568" s="26"/>
    </row>
    <row r="569" ht="22.5" customHeight="1">
      <c r="A569" s="24">
        <v>45947.94310039352</v>
      </c>
      <c r="B569" s="25" t="s">
        <v>4489</v>
      </c>
      <c r="C569" s="25">
        <v>9.0</v>
      </c>
      <c r="D569" s="25" t="s">
        <v>4476</v>
      </c>
      <c r="E569" s="25" t="s">
        <v>4490</v>
      </c>
      <c r="F569" s="25">
        <v>51.0</v>
      </c>
      <c r="G569" s="25">
        <v>130.0</v>
      </c>
      <c r="H569" s="25" t="s">
        <v>41</v>
      </c>
      <c r="I569" s="25" t="s">
        <v>4491</v>
      </c>
      <c r="J569" s="25" t="s">
        <v>4492</v>
      </c>
      <c r="K569" s="25">
        <v>10.0</v>
      </c>
      <c r="L569" s="25" t="s">
        <v>4493</v>
      </c>
      <c r="M569" s="25">
        <v>10.0</v>
      </c>
      <c r="O569" s="25">
        <v>5.0</v>
      </c>
      <c r="P569" s="25" t="s">
        <v>4494</v>
      </c>
      <c r="Q569" s="25" t="s">
        <v>1212</v>
      </c>
      <c r="R569" s="26"/>
      <c r="S569" s="26"/>
      <c r="T569" s="26"/>
      <c r="U569" s="26"/>
      <c r="V569" s="26"/>
      <c r="W569" s="26"/>
      <c r="X569" s="26"/>
      <c r="Y569" s="26"/>
      <c r="Z569" s="26"/>
      <c r="AA569" s="26"/>
      <c r="AB569" s="26"/>
    </row>
    <row r="570" ht="22.5" customHeight="1">
      <c r="A570" s="24">
        <v>45947.94292739584</v>
      </c>
      <c r="B570" s="25" t="s">
        <v>4495</v>
      </c>
      <c r="C570" s="25">
        <v>5.0</v>
      </c>
      <c r="D570" s="25" t="s">
        <v>4468</v>
      </c>
      <c r="E570" s="25" t="s">
        <v>4496</v>
      </c>
      <c r="F570" s="25">
        <v>9.0</v>
      </c>
      <c r="G570" s="25">
        <v>41.0</v>
      </c>
      <c r="H570" s="25" t="s">
        <v>41</v>
      </c>
      <c r="I570" s="25" t="s">
        <v>4497</v>
      </c>
      <c r="J570" s="25" t="s">
        <v>4498</v>
      </c>
      <c r="K570" s="25">
        <v>8.0</v>
      </c>
      <c r="L570" s="25" t="s">
        <v>4499</v>
      </c>
      <c r="N570" s="25" t="s">
        <v>4500</v>
      </c>
      <c r="O570" s="25">
        <v>7.0</v>
      </c>
      <c r="P570" s="25" t="s">
        <v>4501</v>
      </c>
      <c r="Q570" s="25" t="s">
        <v>47</v>
      </c>
      <c r="R570" s="26"/>
      <c r="S570" s="26"/>
      <c r="T570" s="26"/>
      <c r="U570" s="26"/>
      <c r="V570" s="26"/>
      <c r="W570" s="26"/>
      <c r="X570" s="26"/>
      <c r="Y570" s="26"/>
      <c r="Z570" s="26"/>
      <c r="AA570" s="26"/>
      <c r="AB570" s="26"/>
    </row>
    <row r="571" ht="22.5" customHeight="1">
      <c r="A571" s="24">
        <v>45947.94233563657</v>
      </c>
      <c r="B571" s="25" t="s">
        <v>4502</v>
      </c>
      <c r="C571" s="25">
        <v>8.0</v>
      </c>
      <c r="D571" s="25" t="s">
        <v>4476</v>
      </c>
      <c r="E571" s="27" t="s">
        <v>4503</v>
      </c>
      <c r="F571" s="25">
        <v>61.0</v>
      </c>
      <c r="G571" s="25">
        <v>19744.0</v>
      </c>
      <c r="H571" s="25" t="s">
        <v>41</v>
      </c>
      <c r="I571" s="25" t="s">
        <v>4504</v>
      </c>
      <c r="J571" s="25" t="s">
        <v>4505</v>
      </c>
      <c r="K571" s="25">
        <v>10.0</v>
      </c>
      <c r="L571" s="25" t="s">
        <v>4506</v>
      </c>
      <c r="N571" s="25" t="s">
        <v>4507</v>
      </c>
      <c r="O571" s="25">
        <v>6.0</v>
      </c>
      <c r="P571" s="25" t="s">
        <v>4508</v>
      </c>
      <c r="Q571" s="25" t="s">
        <v>254</v>
      </c>
      <c r="R571" s="26"/>
      <c r="S571" s="26"/>
      <c r="T571" s="26"/>
      <c r="U571" s="26"/>
      <c r="V571" s="26"/>
      <c r="W571" s="26"/>
      <c r="X571" s="26"/>
      <c r="Y571" s="26"/>
      <c r="Z571" s="26"/>
      <c r="AA571" s="26"/>
      <c r="AB571" s="26"/>
    </row>
    <row r="572" ht="22.5" customHeight="1">
      <c r="A572" s="24">
        <v>45947.94135994213</v>
      </c>
      <c r="B572" s="25" t="s">
        <v>4509</v>
      </c>
      <c r="C572" s="25">
        <v>8.0</v>
      </c>
      <c r="D572" s="25" t="s">
        <v>4476</v>
      </c>
      <c r="E572" s="25" t="s">
        <v>4510</v>
      </c>
      <c r="F572" s="25">
        <v>73.0</v>
      </c>
      <c r="G572" s="25">
        <v>11701.0</v>
      </c>
      <c r="H572" s="25" t="s">
        <v>41</v>
      </c>
      <c r="I572" s="25" t="s">
        <v>4511</v>
      </c>
      <c r="J572" s="25" t="s">
        <v>4512</v>
      </c>
      <c r="K572" s="25">
        <v>10.0</v>
      </c>
      <c r="L572" s="25" t="s">
        <v>4513</v>
      </c>
      <c r="O572" s="25">
        <v>5.0</v>
      </c>
      <c r="P572" s="25" t="s">
        <v>4514</v>
      </c>
      <c r="Q572" s="25" t="s">
        <v>47</v>
      </c>
      <c r="R572" s="26"/>
      <c r="S572" s="26"/>
      <c r="T572" s="26"/>
      <c r="U572" s="26"/>
      <c r="V572" s="26"/>
      <c r="W572" s="26"/>
      <c r="X572" s="26"/>
      <c r="Y572" s="26"/>
      <c r="Z572" s="26"/>
      <c r="AA572" s="26"/>
      <c r="AB572" s="26"/>
    </row>
    <row r="573" ht="22.5" customHeight="1">
      <c r="A573" s="24">
        <v>45947.59142013889</v>
      </c>
      <c r="B573" s="25" t="s">
        <v>4515</v>
      </c>
      <c r="C573" s="25">
        <v>8.0</v>
      </c>
      <c r="D573" s="25" t="s">
        <v>4516</v>
      </c>
      <c r="E573" s="27" t="s">
        <v>4517</v>
      </c>
      <c r="F573" s="25">
        <v>70.0</v>
      </c>
      <c r="G573" s="25">
        <v>25401.0</v>
      </c>
      <c r="H573" s="25" t="s">
        <v>41</v>
      </c>
      <c r="I573" s="25" t="s">
        <v>4518</v>
      </c>
      <c r="J573" s="25" t="s">
        <v>4519</v>
      </c>
      <c r="K573" s="25">
        <v>9.0</v>
      </c>
      <c r="L573" s="25" t="s">
        <v>4520</v>
      </c>
      <c r="N573" s="25" t="s">
        <v>4521</v>
      </c>
      <c r="O573" s="25">
        <v>5.0</v>
      </c>
      <c r="P573" s="25" t="s">
        <v>4522</v>
      </c>
      <c r="Q573" s="25" t="s">
        <v>47</v>
      </c>
      <c r="R573" s="26"/>
      <c r="S573" s="26"/>
      <c r="T573" s="26"/>
      <c r="U573" s="26"/>
      <c r="V573" s="26"/>
      <c r="W573" s="26"/>
      <c r="X573" s="26"/>
      <c r="Y573" s="26"/>
      <c r="Z573" s="26"/>
      <c r="AA573" s="26"/>
      <c r="AB573" s="26"/>
    </row>
    <row r="574" ht="22.5" customHeight="1">
      <c r="A574" s="24">
        <v>45947.35068883102</v>
      </c>
      <c r="B574" s="25" t="s">
        <v>4523</v>
      </c>
      <c r="C574" s="25">
        <v>9.0</v>
      </c>
      <c r="D574" s="25" t="s">
        <v>4524</v>
      </c>
      <c r="E574" s="27" t="s">
        <v>4525</v>
      </c>
      <c r="F574" s="25">
        <v>21.0</v>
      </c>
      <c r="G574" s="25">
        <v>186.0</v>
      </c>
      <c r="H574" s="25" t="s">
        <v>41</v>
      </c>
      <c r="I574" s="25" t="s">
        <v>4526</v>
      </c>
      <c r="J574" s="25" t="s">
        <v>4527</v>
      </c>
      <c r="K574" s="25">
        <v>9.0</v>
      </c>
      <c r="L574" s="25" t="s">
        <v>4528</v>
      </c>
      <c r="N574" s="25" t="s">
        <v>4529</v>
      </c>
      <c r="O574" s="25">
        <v>8.0</v>
      </c>
      <c r="P574" s="25" t="s">
        <v>4530</v>
      </c>
      <c r="Q574" s="25" t="s">
        <v>47</v>
      </c>
      <c r="R574" s="26"/>
      <c r="S574" s="26"/>
      <c r="T574" s="26"/>
      <c r="U574" s="26"/>
      <c r="V574" s="26"/>
      <c r="W574" s="26"/>
      <c r="X574" s="26"/>
      <c r="Y574" s="26"/>
      <c r="Z574" s="26"/>
      <c r="AA574" s="26"/>
      <c r="AB574" s="26"/>
    </row>
    <row r="575" ht="22.5" customHeight="1">
      <c r="A575" s="24">
        <v>45947.29753818287</v>
      </c>
      <c r="B575" s="25" t="s">
        <v>4531</v>
      </c>
      <c r="C575" s="25">
        <v>3.0</v>
      </c>
      <c r="D575" s="25" t="s">
        <v>4516</v>
      </c>
      <c r="E575" s="27" t="s">
        <v>4532</v>
      </c>
      <c r="F575" s="25">
        <v>38.0</v>
      </c>
      <c r="G575" s="25">
        <v>57.0</v>
      </c>
      <c r="H575" s="25" t="s">
        <v>41</v>
      </c>
      <c r="I575" s="25" t="s">
        <v>4533</v>
      </c>
      <c r="J575" s="25" t="s">
        <v>4534</v>
      </c>
      <c r="K575" s="25">
        <v>6.0</v>
      </c>
      <c r="L575" s="25" t="s">
        <v>4535</v>
      </c>
      <c r="N575" s="25" t="s">
        <v>4536</v>
      </c>
      <c r="O575" s="25">
        <v>3.0</v>
      </c>
      <c r="P575" s="25" t="s">
        <v>4537</v>
      </c>
      <c r="Q575" s="25" t="s">
        <v>47</v>
      </c>
      <c r="R575" s="26"/>
      <c r="S575" s="26"/>
      <c r="T575" s="26"/>
      <c r="U575" s="26"/>
      <c r="V575" s="26"/>
      <c r="W575" s="26"/>
      <c r="X575" s="26"/>
      <c r="Y575" s="26"/>
      <c r="Z575" s="26"/>
      <c r="AA575" s="26"/>
      <c r="AB575" s="26"/>
    </row>
    <row r="576" ht="22.5" customHeight="1">
      <c r="A576" s="24">
        <v>45947.2938524537</v>
      </c>
      <c r="B576" s="25" t="s">
        <v>4538</v>
      </c>
      <c r="C576" s="25">
        <v>1.0</v>
      </c>
      <c r="D576" s="25" t="s">
        <v>4524</v>
      </c>
      <c r="E576" s="27" t="s">
        <v>4539</v>
      </c>
      <c r="F576" s="25">
        <v>0.0</v>
      </c>
      <c r="G576" s="25">
        <v>0.0</v>
      </c>
      <c r="H576" s="25" t="s">
        <v>68</v>
      </c>
      <c r="I576" s="25" t="s">
        <v>1092</v>
      </c>
      <c r="J576" s="25" t="s">
        <v>4540</v>
      </c>
      <c r="K576" s="25">
        <v>5.0</v>
      </c>
      <c r="L576" s="25" t="s">
        <v>4541</v>
      </c>
      <c r="O576" s="25">
        <v>5.0</v>
      </c>
      <c r="P576" s="25" t="s">
        <v>4542</v>
      </c>
      <c r="Q576" s="25" t="s">
        <v>47</v>
      </c>
      <c r="R576" s="26"/>
      <c r="S576" s="26"/>
      <c r="T576" s="26"/>
      <c r="U576" s="26"/>
      <c r="V576" s="26"/>
      <c r="W576" s="26"/>
      <c r="X576" s="26"/>
      <c r="Y576" s="26"/>
      <c r="Z576" s="26"/>
      <c r="AA576" s="26"/>
      <c r="AB576" s="26"/>
    </row>
    <row r="577" ht="22.5" customHeight="1">
      <c r="A577" s="24">
        <v>45947.27415460648</v>
      </c>
      <c r="B577" s="25" t="s">
        <v>4543</v>
      </c>
      <c r="C577" s="25">
        <v>9.0</v>
      </c>
      <c r="D577" s="25" t="s">
        <v>4434</v>
      </c>
      <c r="E577" s="27" t="s">
        <v>4544</v>
      </c>
      <c r="F577" s="25">
        <v>44.0</v>
      </c>
      <c r="G577" s="25">
        <v>14818.0</v>
      </c>
      <c r="H577" s="25" t="s">
        <v>41</v>
      </c>
      <c r="I577" s="25" t="s">
        <v>4545</v>
      </c>
      <c r="J577" s="25" t="s">
        <v>1602</v>
      </c>
      <c r="K577" s="25">
        <v>9.0</v>
      </c>
      <c r="L577" s="25" t="s">
        <v>4546</v>
      </c>
      <c r="M577" s="25">
        <v>9.0</v>
      </c>
      <c r="O577" s="25">
        <v>8.0</v>
      </c>
      <c r="P577" s="25" t="s">
        <v>4547</v>
      </c>
      <c r="Q577" s="25" t="s">
        <v>1212</v>
      </c>
      <c r="R577" s="26"/>
      <c r="S577" s="26"/>
      <c r="T577" s="26"/>
      <c r="U577" s="26"/>
      <c r="V577" s="26"/>
      <c r="W577" s="26"/>
      <c r="X577" s="26"/>
      <c r="Y577" s="26"/>
      <c r="Z577" s="26"/>
      <c r="AA577" s="26"/>
      <c r="AB577" s="26"/>
    </row>
    <row r="578" ht="22.5" customHeight="1">
      <c r="A578" s="24">
        <v>45947.22961510417</v>
      </c>
      <c r="B578" s="25" t="s">
        <v>4548</v>
      </c>
      <c r="C578" s="25">
        <v>4.0</v>
      </c>
      <c r="D578" s="25" t="s">
        <v>4335</v>
      </c>
      <c r="E578" s="25" t="s">
        <v>4549</v>
      </c>
      <c r="F578" s="25">
        <v>29.0</v>
      </c>
      <c r="G578" s="25">
        <v>1227.0</v>
      </c>
      <c r="H578" s="25" t="s">
        <v>41</v>
      </c>
      <c r="I578" s="25" t="s">
        <v>4550</v>
      </c>
      <c r="J578" s="25" t="s">
        <v>4551</v>
      </c>
      <c r="K578" s="25">
        <v>2.0</v>
      </c>
      <c r="L578" s="25" t="s">
        <v>4552</v>
      </c>
      <c r="M578" s="25">
        <v>1.0</v>
      </c>
      <c r="N578" s="25" t="s">
        <v>4553</v>
      </c>
      <c r="O578" s="25">
        <v>6.0</v>
      </c>
      <c r="P578" s="25" t="s">
        <v>4554</v>
      </c>
      <c r="Q578" s="25" t="s">
        <v>254</v>
      </c>
      <c r="R578" s="26"/>
      <c r="S578" s="26"/>
      <c r="T578" s="26"/>
      <c r="U578" s="26"/>
      <c r="V578" s="26"/>
      <c r="W578" s="26"/>
      <c r="X578" s="26"/>
      <c r="Y578" s="26"/>
      <c r="Z578" s="26"/>
      <c r="AA578" s="26"/>
      <c r="AB578" s="26"/>
    </row>
    <row r="579" ht="22.5" customHeight="1">
      <c r="A579" s="24">
        <v>45947.00395475695</v>
      </c>
      <c r="B579" s="25" t="s">
        <v>4555</v>
      </c>
      <c r="C579" s="25">
        <v>5.0</v>
      </c>
      <c r="D579" s="25" t="s">
        <v>4516</v>
      </c>
      <c r="E579" s="27" t="s">
        <v>4556</v>
      </c>
      <c r="F579" s="25">
        <v>7.0</v>
      </c>
      <c r="G579" s="25">
        <v>30.0</v>
      </c>
      <c r="H579" s="25" t="s">
        <v>68</v>
      </c>
      <c r="I579" s="25" t="s">
        <v>4557</v>
      </c>
      <c r="J579" s="25" t="s">
        <v>4558</v>
      </c>
      <c r="K579" s="25">
        <v>5.0</v>
      </c>
      <c r="L579" s="25" t="s">
        <v>4559</v>
      </c>
      <c r="M579" s="25">
        <v>5.0</v>
      </c>
      <c r="O579" s="25">
        <v>3.0</v>
      </c>
      <c r="P579" s="25" t="s">
        <v>4560</v>
      </c>
      <c r="Q579" s="25" t="s">
        <v>47</v>
      </c>
      <c r="R579" s="26"/>
      <c r="S579" s="26"/>
      <c r="T579" s="26"/>
      <c r="U579" s="26"/>
      <c r="V579" s="26"/>
      <c r="W579" s="26"/>
      <c r="X579" s="26"/>
      <c r="Y579" s="26"/>
      <c r="Z579" s="26"/>
      <c r="AA579" s="26"/>
      <c r="AB579" s="26"/>
    </row>
    <row r="580" ht="22.5" customHeight="1">
      <c r="A580" s="24">
        <v>45946.98726465278</v>
      </c>
      <c r="B580" s="25" t="s">
        <v>4561</v>
      </c>
      <c r="C580" s="25">
        <v>10.0</v>
      </c>
      <c r="D580" s="25" t="s">
        <v>4516</v>
      </c>
      <c r="E580" s="27" t="s">
        <v>4562</v>
      </c>
      <c r="F580" s="25">
        <v>60.0</v>
      </c>
      <c r="G580" s="25">
        <v>89682.0</v>
      </c>
      <c r="H580" s="25" t="s">
        <v>41</v>
      </c>
      <c r="I580" s="25" t="s">
        <v>4563</v>
      </c>
      <c r="J580" s="25" t="s">
        <v>63</v>
      </c>
      <c r="K580" s="25">
        <v>10.0</v>
      </c>
      <c r="L580" s="25" t="s">
        <v>4564</v>
      </c>
      <c r="M580" s="25">
        <v>10.0</v>
      </c>
      <c r="O580" s="25">
        <v>8.0</v>
      </c>
      <c r="P580" s="25" t="s">
        <v>4086</v>
      </c>
      <c r="Q580" s="25" t="s">
        <v>254</v>
      </c>
      <c r="R580" s="26"/>
      <c r="S580" s="26"/>
      <c r="T580" s="26"/>
      <c r="U580" s="26"/>
      <c r="V580" s="26"/>
      <c r="W580" s="26"/>
      <c r="X580" s="26"/>
      <c r="Y580" s="26"/>
      <c r="Z580" s="26"/>
      <c r="AA580" s="26"/>
      <c r="AB580" s="26"/>
    </row>
    <row r="581" ht="22.5" customHeight="1">
      <c r="A581" s="24">
        <v>45946.9792637037</v>
      </c>
      <c r="B581" s="25" t="s">
        <v>4565</v>
      </c>
      <c r="C581" s="25">
        <v>6.0</v>
      </c>
      <c r="D581" s="25" t="s">
        <v>4335</v>
      </c>
      <c r="E581" s="27" t="s">
        <v>4566</v>
      </c>
      <c r="F581" s="25">
        <v>0.0</v>
      </c>
      <c r="G581" s="25">
        <v>37.0</v>
      </c>
      <c r="H581" s="25" t="s">
        <v>41</v>
      </c>
      <c r="I581" s="25" t="s">
        <v>4567</v>
      </c>
      <c r="J581" s="25" t="s">
        <v>4568</v>
      </c>
      <c r="K581" s="25">
        <v>6.0</v>
      </c>
      <c r="L581" s="25" t="s">
        <v>4569</v>
      </c>
      <c r="N581" s="25" t="s">
        <v>4570</v>
      </c>
      <c r="O581" s="25">
        <v>3.0</v>
      </c>
      <c r="P581" s="25" t="s">
        <v>4571</v>
      </c>
      <c r="Q581" s="25" t="s">
        <v>47</v>
      </c>
      <c r="R581" s="26"/>
      <c r="S581" s="26"/>
      <c r="T581" s="26"/>
      <c r="U581" s="26"/>
      <c r="V581" s="26"/>
      <c r="W581" s="26"/>
      <c r="X581" s="26"/>
      <c r="Y581" s="26"/>
      <c r="Z581" s="26"/>
      <c r="AA581" s="26"/>
      <c r="AB581" s="26"/>
    </row>
    <row r="582" ht="22.5" customHeight="1">
      <c r="A582" s="24">
        <v>45946.978876134264</v>
      </c>
      <c r="B582" s="25" t="s">
        <v>4572</v>
      </c>
      <c r="C582" s="25">
        <v>10.0</v>
      </c>
      <c r="D582" s="25" t="s">
        <v>4516</v>
      </c>
      <c r="E582" s="25" t="s">
        <v>4573</v>
      </c>
      <c r="F582" s="25">
        <v>88.0</v>
      </c>
      <c r="G582" s="25">
        <v>115459.0</v>
      </c>
      <c r="H582" s="25" t="s">
        <v>41</v>
      </c>
      <c r="I582" s="25" t="s">
        <v>4574</v>
      </c>
      <c r="J582" s="25" t="s">
        <v>4575</v>
      </c>
      <c r="K582" s="25">
        <v>9.0</v>
      </c>
      <c r="L582" s="25" t="s">
        <v>4576</v>
      </c>
      <c r="M582" s="25">
        <v>10.0</v>
      </c>
      <c r="O582" s="25">
        <v>10.0</v>
      </c>
      <c r="P582" s="25" t="s">
        <v>4577</v>
      </c>
      <c r="Q582" s="25" t="s">
        <v>1773</v>
      </c>
      <c r="R582" s="26"/>
      <c r="S582" s="26"/>
      <c r="T582" s="26"/>
      <c r="U582" s="26"/>
      <c r="V582" s="26"/>
      <c r="W582" s="26"/>
      <c r="X582" s="26"/>
      <c r="Y582" s="26"/>
      <c r="Z582" s="26"/>
      <c r="AA582" s="26"/>
      <c r="AB582" s="26"/>
    </row>
    <row r="583" ht="22.5" customHeight="1">
      <c r="A583" s="24">
        <v>45946.94303530092</v>
      </c>
      <c r="B583" s="25" t="s">
        <v>4578</v>
      </c>
      <c r="C583" s="25">
        <v>6.0</v>
      </c>
      <c r="D583" s="25" t="s">
        <v>4579</v>
      </c>
      <c r="E583" s="27" t="s">
        <v>4580</v>
      </c>
      <c r="F583" s="25">
        <v>44.0</v>
      </c>
      <c r="G583" s="25">
        <v>14774.0</v>
      </c>
      <c r="H583" s="25" t="s">
        <v>41</v>
      </c>
      <c r="I583" s="25" t="s">
        <v>4581</v>
      </c>
      <c r="J583" s="25" t="s">
        <v>4582</v>
      </c>
      <c r="K583" s="25">
        <v>10.0</v>
      </c>
      <c r="L583" s="25" t="s">
        <v>4583</v>
      </c>
      <c r="M583" s="25">
        <v>10.0</v>
      </c>
      <c r="N583" s="25" t="s">
        <v>4584</v>
      </c>
      <c r="O583" s="25">
        <v>8.0</v>
      </c>
      <c r="P583" s="25" t="s">
        <v>4585</v>
      </c>
      <c r="Q583" s="25" t="s">
        <v>1212</v>
      </c>
      <c r="R583" s="26"/>
      <c r="S583" s="26"/>
      <c r="T583" s="26"/>
      <c r="U583" s="26"/>
      <c r="V583" s="26"/>
      <c r="W583" s="26"/>
      <c r="X583" s="26"/>
      <c r="Y583" s="26"/>
      <c r="Z583" s="26"/>
      <c r="AA583" s="26"/>
      <c r="AB583" s="26"/>
    </row>
    <row r="584" ht="22.5" customHeight="1">
      <c r="A584" s="24">
        <v>45946.541464027774</v>
      </c>
      <c r="B584" s="25" t="s">
        <v>4586</v>
      </c>
      <c r="C584" s="25">
        <v>9.0</v>
      </c>
      <c r="D584" s="25" t="s">
        <v>4273</v>
      </c>
      <c r="E584" s="27" t="s">
        <v>4587</v>
      </c>
      <c r="F584" s="25">
        <v>39.0</v>
      </c>
      <c r="G584" s="25">
        <v>3349.0</v>
      </c>
      <c r="H584" s="25" t="s">
        <v>41</v>
      </c>
      <c r="I584" s="25" t="s">
        <v>4588</v>
      </c>
      <c r="J584" s="25" t="s">
        <v>4589</v>
      </c>
      <c r="K584" s="25">
        <v>10.0</v>
      </c>
      <c r="L584" s="25" t="s">
        <v>4590</v>
      </c>
      <c r="N584" s="25" t="s">
        <v>4591</v>
      </c>
      <c r="O584" s="25">
        <v>4.0</v>
      </c>
      <c r="P584" s="25" t="s">
        <v>4592</v>
      </c>
      <c r="Q584" s="25" t="s">
        <v>254</v>
      </c>
      <c r="R584" s="26"/>
      <c r="S584" s="26"/>
      <c r="T584" s="26"/>
      <c r="U584" s="26"/>
      <c r="V584" s="26"/>
      <c r="W584" s="26"/>
      <c r="X584" s="26"/>
      <c r="Y584" s="26"/>
      <c r="Z584" s="26"/>
      <c r="AA584" s="26"/>
      <c r="AB584" s="26"/>
    </row>
    <row r="585" ht="22.5" customHeight="1">
      <c r="A585" s="24">
        <v>45946.47709868055</v>
      </c>
      <c r="B585" s="25" t="s">
        <v>4593</v>
      </c>
      <c r="C585" s="25">
        <v>5.0</v>
      </c>
      <c r="D585" s="25" t="s">
        <v>4434</v>
      </c>
      <c r="E585" s="25" t="s">
        <v>4594</v>
      </c>
      <c r="F585" s="25">
        <v>13.0</v>
      </c>
      <c r="G585" s="25">
        <v>63.0</v>
      </c>
      <c r="H585" s="25" t="s">
        <v>41</v>
      </c>
      <c r="I585" s="25" t="s">
        <v>4595</v>
      </c>
      <c r="J585" s="25" t="s">
        <v>4596</v>
      </c>
      <c r="K585" s="25">
        <v>10.0</v>
      </c>
      <c r="L585" s="25" t="s">
        <v>4597</v>
      </c>
      <c r="O585" s="25">
        <v>3.0</v>
      </c>
      <c r="P585" s="25" t="s">
        <v>4598</v>
      </c>
      <c r="Q585" s="25" t="s">
        <v>47</v>
      </c>
      <c r="R585" s="26"/>
      <c r="S585" s="26"/>
      <c r="T585" s="26"/>
      <c r="U585" s="26"/>
      <c r="V585" s="26"/>
      <c r="W585" s="26"/>
      <c r="X585" s="26"/>
      <c r="Y585" s="26"/>
      <c r="Z585" s="26"/>
      <c r="AA585" s="26"/>
      <c r="AB585" s="26"/>
    </row>
    <row r="586" ht="22.5" customHeight="1">
      <c r="A586" s="24">
        <v>45946.340406585645</v>
      </c>
      <c r="B586" s="25" t="s">
        <v>4599</v>
      </c>
      <c r="C586" s="25">
        <v>10.0</v>
      </c>
      <c r="D586" s="25" t="s">
        <v>4273</v>
      </c>
      <c r="E586" s="27" t="s">
        <v>4600</v>
      </c>
      <c r="F586" s="25">
        <v>31.0</v>
      </c>
      <c r="G586" s="25">
        <v>13000.0</v>
      </c>
      <c r="H586" s="25" t="s">
        <v>41</v>
      </c>
      <c r="I586" s="25" t="s">
        <v>4601</v>
      </c>
      <c r="J586" s="25" t="s">
        <v>58</v>
      </c>
      <c r="K586" s="25">
        <v>10.0</v>
      </c>
      <c r="L586" s="25" t="s">
        <v>4602</v>
      </c>
      <c r="O586" s="25">
        <v>7.0</v>
      </c>
      <c r="P586" s="25" t="s">
        <v>4603</v>
      </c>
      <c r="Q586" s="25" t="s">
        <v>254</v>
      </c>
      <c r="R586" s="26"/>
      <c r="S586" s="26"/>
      <c r="T586" s="26"/>
      <c r="U586" s="26"/>
      <c r="V586" s="26"/>
      <c r="W586" s="26"/>
      <c r="X586" s="26"/>
      <c r="Y586" s="26"/>
      <c r="Z586" s="26"/>
      <c r="AA586" s="26"/>
      <c r="AB586" s="26"/>
    </row>
    <row r="587" ht="22.5" customHeight="1">
      <c r="A587" s="24">
        <v>45946.05578363426</v>
      </c>
      <c r="B587" s="25" t="s">
        <v>4604</v>
      </c>
      <c r="C587" s="25">
        <v>9.0</v>
      </c>
      <c r="D587" s="25" t="s">
        <v>4434</v>
      </c>
      <c r="E587" s="27" t="s">
        <v>4605</v>
      </c>
      <c r="F587" s="25">
        <v>62.0</v>
      </c>
      <c r="G587" s="25">
        <v>4240.0</v>
      </c>
      <c r="H587" s="25" t="s">
        <v>41</v>
      </c>
      <c r="I587" s="25" t="s">
        <v>4606</v>
      </c>
      <c r="J587" s="25" t="s">
        <v>4607</v>
      </c>
      <c r="K587" s="25">
        <v>10.0</v>
      </c>
      <c r="L587" s="25" t="s">
        <v>4608</v>
      </c>
      <c r="N587" s="25" t="s">
        <v>4609</v>
      </c>
      <c r="O587" s="25">
        <v>5.0</v>
      </c>
      <c r="P587" s="25" t="s">
        <v>4610</v>
      </c>
      <c r="Q587" s="25" t="s">
        <v>254</v>
      </c>
      <c r="R587" s="26"/>
      <c r="S587" s="26"/>
      <c r="T587" s="26"/>
      <c r="U587" s="26"/>
      <c r="V587" s="26"/>
      <c r="W587" s="26"/>
      <c r="X587" s="26"/>
      <c r="Y587" s="26"/>
      <c r="Z587" s="26"/>
      <c r="AA587" s="26"/>
      <c r="AB587" s="26"/>
    </row>
    <row r="588" ht="22.5" customHeight="1">
      <c r="A588" s="24">
        <v>45946.04916976852</v>
      </c>
      <c r="B588" s="25" t="s">
        <v>4611</v>
      </c>
      <c r="C588" s="25">
        <v>8.0</v>
      </c>
      <c r="D588" s="25" t="s">
        <v>4434</v>
      </c>
      <c r="E588" s="27" t="s">
        <v>4612</v>
      </c>
      <c r="F588" s="25">
        <v>5.0</v>
      </c>
      <c r="G588" s="25">
        <v>26.0</v>
      </c>
      <c r="H588" s="25" t="s">
        <v>41</v>
      </c>
      <c r="I588" s="25" t="s">
        <v>4613</v>
      </c>
      <c r="J588" s="25" t="s">
        <v>4614</v>
      </c>
      <c r="K588" s="25">
        <v>10.0</v>
      </c>
      <c r="L588" s="25" t="s">
        <v>4615</v>
      </c>
      <c r="M588" s="25">
        <v>10.0</v>
      </c>
      <c r="N588" s="25" t="s">
        <v>4616</v>
      </c>
      <c r="O588" s="25">
        <v>3.0</v>
      </c>
      <c r="P588" s="25" t="s">
        <v>4617</v>
      </c>
      <c r="Q588" s="25" t="s">
        <v>47</v>
      </c>
      <c r="R588" s="26"/>
      <c r="S588" s="26"/>
      <c r="T588" s="26"/>
      <c r="U588" s="26"/>
      <c r="V588" s="26"/>
      <c r="W588" s="26"/>
      <c r="X588" s="26"/>
      <c r="Y588" s="26"/>
      <c r="Z588" s="26"/>
      <c r="AA588" s="26"/>
      <c r="AB588" s="26"/>
    </row>
    <row r="589" ht="22.5" customHeight="1">
      <c r="A589" s="24">
        <v>45946.04396079861</v>
      </c>
      <c r="B589" s="25" t="s">
        <v>4618</v>
      </c>
      <c r="C589" s="25">
        <v>6.0</v>
      </c>
      <c r="D589" s="25" t="s">
        <v>4434</v>
      </c>
      <c r="E589" s="25" t="s">
        <v>4619</v>
      </c>
      <c r="F589" s="25">
        <v>88.0</v>
      </c>
      <c r="G589" s="25">
        <v>5899.0</v>
      </c>
      <c r="H589" s="25" t="s">
        <v>41</v>
      </c>
      <c r="I589" s="25" t="s">
        <v>4620</v>
      </c>
      <c r="J589" s="25" t="s">
        <v>4621</v>
      </c>
      <c r="K589" s="25">
        <v>6.0</v>
      </c>
      <c r="L589" s="25" t="s">
        <v>4622</v>
      </c>
      <c r="M589" s="25">
        <v>5.0</v>
      </c>
      <c r="O589" s="25">
        <v>10.0</v>
      </c>
      <c r="P589" s="25" t="s">
        <v>4623</v>
      </c>
      <c r="Q589" s="25" t="s">
        <v>47</v>
      </c>
      <c r="R589" s="26"/>
      <c r="S589" s="26"/>
      <c r="T589" s="26"/>
      <c r="U589" s="26"/>
      <c r="V589" s="26"/>
      <c r="W589" s="26"/>
      <c r="X589" s="26"/>
      <c r="Y589" s="26"/>
      <c r="Z589" s="26"/>
      <c r="AA589" s="26"/>
      <c r="AB589" s="26"/>
    </row>
    <row r="590" ht="22.5" customHeight="1">
      <c r="A590" s="24">
        <v>45945.59047244213</v>
      </c>
      <c r="B590" s="25" t="s">
        <v>4624</v>
      </c>
      <c r="C590" s="25">
        <v>9.0</v>
      </c>
      <c r="D590" s="25" t="s">
        <v>2056</v>
      </c>
      <c r="E590" s="27" t="s">
        <v>4625</v>
      </c>
      <c r="F590" s="25">
        <v>0.0</v>
      </c>
      <c r="G590" s="25">
        <v>12.0</v>
      </c>
      <c r="H590" s="25" t="s">
        <v>41</v>
      </c>
      <c r="I590" s="25" t="s">
        <v>4626</v>
      </c>
      <c r="J590" s="25" t="s">
        <v>4627</v>
      </c>
      <c r="K590" s="25">
        <v>10.0</v>
      </c>
      <c r="L590" s="25" t="s">
        <v>4628</v>
      </c>
      <c r="N590" s="25" t="s">
        <v>4629</v>
      </c>
      <c r="O590" s="25">
        <v>2.0</v>
      </c>
      <c r="P590" s="25" t="s">
        <v>4630</v>
      </c>
      <c r="Q590" s="25" t="s">
        <v>47</v>
      </c>
      <c r="R590" s="26"/>
      <c r="S590" s="26"/>
      <c r="T590" s="26"/>
      <c r="U590" s="26"/>
      <c r="V590" s="26"/>
      <c r="W590" s="26"/>
      <c r="X590" s="26"/>
      <c r="Y590" s="26"/>
      <c r="Z590" s="26"/>
      <c r="AA590" s="26"/>
      <c r="AB590" s="26"/>
    </row>
    <row r="591" ht="22.5" customHeight="1">
      <c r="A591" s="24">
        <v>45945.529879560185</v>
      </c>
      <c r="B591" s="25" t="s">
        <v>4631</v>
      </c>
      <c r="C591" s="25">
        <v>8.0</v>
      </c>
      <c r="D591" s="25" t="s">
        <v>2056</v>
      </c>
      <c r="E591" s="27" t="s">
        <v>4632</v>
      </c>
      <c r="F591" s="25">
        <v>12.0</v>
      </c>
      <c r="G591" s="25">
        <v>140.0</v>
      </c>
      <c r="H591" s="25" t="s">
        <v>41</v>
      </c>
      <c r="I591" s="25" t="s">
        <v>4633</v>
      </c>
      <c r="J591" s="25" t="s">
        <v>318</v>
      </c>
      <c r="K591" s="25">
        <v>9.0</v>
      </c>
      <c r="L591" s="25" t="s">
        <v>4634</v>
      </c>
      <c r="N591" s="25" t="s">
        <v>4635</v>
      </c>
      <c r="O591" s="25">
        <v>5.0</v>
      </c>
      <c r="P591" s="25" t="s">
        <v>4636</v>
      </c>
      <c r="Q591" s="25" t="s">
        <v>47</v>
      </c>
      <c r="R591" s="26"/>
      <c r="S591" s="26"/>
      <c r="T591" s="26"/>
      <c r="U591" s="26"/>
      <c r="V591" s="26"/>
      <c r="W591" s="26"/>
      <c r="X591" s="26"/>
      <c r="Y591" s="26"/>
      <c r="Z591" s="26"/>
      <c r="AA591" s="26"/>
      <c r="AB591" s="26"/>
    </row>
    <row r="592" ht="22.5" customHeight="1">
      <c r="A592" s="24">
        <v>45945.3695609375</v>
      </c>
      <c r="B592" s="25" t="s">
        <v>4637</v>
      </c>
      <c r="C592" s="25">
        <v>7.0</v>
      </c>
      <c r="D592" s="25" t="s">
        <v>4421</v>
      </c>
      <c r="E592" s="27" t="s">
        <v>4638</v>
      </c>
      <c r="F592" s="25">
        <v>47.0</v>
      </c>
      <c r="G592" s="25">
        <v>22969.0</v>
      </c>
      <c r="H592" s="25" t="s">
        <v>41</v>
      </c>
      <c r="I592" s="25" t="s">
        <v>4639</v>
      </c>
      <c r="J592" s="25" t="s">
        <v>4640</v>
      </c>
      <c r="K592" s="25">
        <v>10.0</v>
      </c>
      <c r="L592" s="25" t="s">
        <v>4641</v>
      </c>
      <c r="N592" s="25" t="s">
        <v>4642</v>
      </c>
      <c r="O592" s="25">
        <v>8.0</v>
      </c>
      <c r="P592" s="25" t="s">
        <v>4643</v>
      </c>
      <c r="Q592" s="25" t="s">
        <v>1773</v>
      </c>
      <c r="R592" s="26"/>
      <c r="S592" s="26"/>
      <c r="T592" s="26"/>
      <c r="U592" s="26"/>
      <c r="V592" s="26"/>
      <c r="W592" s="26"/>
      <c r="X592" s="26"/>
      <c r="Y592" s="26"/>
      <c r="Z592" s="26"/>
      <c r="AA592" s="26"/>
      <c r="AB592" s="26"/>
    </row>
    <row r="593" ht="22.5" customHeight="1">
      <c r="A593" s="24">
        <v>45944.840795868055</v>
      </c>
      <c r="B593" s="25" t="s">
        <v>4644</v>
      </c>
      <c r="C593" s="25">
        <v>9.0</v>
      </c>
      <c r="D593" s="25" t="s">
        <v>4645</v>
      </c>
      <c r="E593" s="27" t="s">
        <v>4646</v>
      </c>
      <c r="F593" s="25">
        <v>22.0</v>
      </c>
      <c r="G593" s="25">
        <v>34000.0</v>
      </c>
      <c r="H593" s="25" t="s">
        <v>41</v>
      </c>
      <c r="I593" s="25" t="s">
        <v>4647</v>
      </c>
      <c r="J593" s="25" t="s">
        <v>62</v>
      </c>
      <c r="K593" s="25">
        <v>9.0</v>
      </c>
      <c r="L593" s="25" t="s">
        <v>4648</v>
      </c>
      <c r="M593" s="25">
        <v>10.0</v>
      </c>
      <c r="O593" s="25">
        <v>7.0</v>
      </c>
      <c r="P593" s="25" t="s">
        <v>4649</v>
      </c>
      <c r="Q593" s="25" t="s">
        <v>47</v>
      </c>
      <c r="R593" s="26"/>
      <c r="S593" s="26"/>
      <c r="T593" s="26"/>
      <c r="U593" s="26"/>
      <c r="V593" s="26"/>
      <c r="W593" s="26"/>
      <c r="X593" s="26"/>
      <c r="Y593" s="26"/>
      <c r="Z593" s="26"/>
      <c r="AA593" s="26"/>
      <c r="AB593" s="26"/>
    </row>
    <row r="594" ht="22.5" customHeight="1">
      <c r="A594" s="24">
        <v>45944.61606886574</v>
      </c>
      <c r="B594" s="25" t="s">
        <v>4650</v>
      </c>
      <c r="C594" s="25">
        <v>6.0</v>
      </c>
      <c r="D594" s="25" t="s">
        <v>4421</v>
      </c>
      <c r="E594" s="27" t="s">
        <v>4651</v>
      </c>
      <c r="F594" s="25">
        <v>15.0</v>
      </c>
      <c r="G594" s="25">
        <v>73.0</v>
      </c>
      <c r="H594" s="25" t="s">
        <v>41</v>
      </c>
      <c r="I594" s="25" t="s">
        <v>4652</v>
      </c>
      <c r="J594" s="25" t="s">
        <v>4653</v>
      </c>
      <c r="K594" s="25">
        <v>10.0</v>
      </c>
      <c r="L594" s="25" t="s">
        <v>4654</v>
      </c>
      <c r="N594" s="25" t="s">
        <v>4655</v>
      </c>
      <c r="O594" s="25">
        <v>3.0</v>
      </c>
      <c r="P594" s="25" t="s">
        <v>4656</v>
      </c>
      <c r="Q594" s="25" t="s">
        <v>47</v>
      </c>
      <c r="R594" s="26"/>
      <c r="S594" s="26"/>
      <c r="T594" s="26"/>
      <c r="U594" s="26"/>
      <c r="V594" s="26"/>
      <c r="W594" s="26"/>
      <c r="X594" s="26"/>
      <c r="Y594" s="26"/>
      <c r="Z594" s="26"/>
      <c r="AA594" s="26"/>
      <c r="AB594" s="26"/>
    </row>
    <row r="595" ht="22.5" customHeight="1">
      <c r="A595" s="24">
        <v>45944.5447128125</v>
      </c>
      <c r="B595" s="25" t="s">
        <v>4657</v>
      </c>
      <c r="C595" s="25">
        <v>10.0</v>
      </c>
      <c r="D595" s="25" t="s">
        <v>2056</v>
      </c>
      <c r="E595" s="25" t="s">
        <v>4658</v>
      </c>
      <c r="F595" s="25">
        <v>10.0</v>
      </c>
      <c r="G595" s="25">
        <v>179.0</v>
      </c>
      <c r="H595" s="25" t="s">
        <v>41</v>
      </c>
      <c r="I595" s="25" t="s">
        <v>4659</v>
      </c>
      <c r="J595" s="25" t="s">
        <v>394</v>
      </c>
      <c r="K595" s="25">
        <v>10.0</v>
      </c>
      <c r="L595" s="25" t="s">
        <v>4660</v>
      </c>
      <c r="M595" s="25">
        <v>10.0</v>
      </c>
      <c r="O595" s="25">
        <v>4.0</v>
      </c>
      <c r="P595" s="25" t="s">
        <v>4661</v>
      </c>
      <c r="Q595" s="25" t="s">
        <v>47</v>
      </c>
      <c r="R595" s="26"/>
      <c r="S595" s="26"/>
      <c r="T595" s="26"/>
      <c r="U595" s="26"/>
      <c r="V595" s="26"/>
      <c r="W595" s="26"/>
      <c r="X595" s="26"/>
      <c r="Y595" s="26"/>
      <c r="Z595" s="26"/>
      <c r="AA595" s="26"/>
      <c r="AB595" s="26"/>
    </row>
    <row r="596" ht="22.5" customHeight="1">
      <c r="A596" s="24">
        <v>45943.85464336806</v>
      </c>
      <c r="B596" s="25" t="s">
        <v>4662</v>
      </c>
      <c r="C596" s="25">
        <v>9.0</v>
      </c>
      <c r="D596" s="25" t="s">
        <v>2056</v>
      </c>
      <c r="E596" s="27" t="s">
        <v>4663</v>
      </c>
      <c r="F596" s="25">
        <v>73.0</v>
      </c>
      <c r="G596" s="25">
        <v>46939.0</v>
      </c>
      <c r="H596" s="25" t="s">
        <v>41</v>
      </c>
      <c r="I596" s="25" t="s">
        <v>4664</v>
      </c>
      <c r="J596" s="25" t="s">
        <v>4665</v>
      </c>
      <c r="K596" s="25">
        <v>9.0</v>
      </c>
      <c r="L596" s="25" t="s">
        <v>4666</v>
      </c>
      <c r="N596" s="25" t="s">
        <v>4667</v>
      </c>
      <c r="O596" s="25">
        <v>7.0</v>
      </c>
      <c r="P596" s="25" t="s">
        <v>4668</v>
      </c>
      <c r="Q596" s="25" t="s">
        <v>1212</v>
      </c>
      <c r="R596" s="26"/>
      <c r="S596" s="26"/>
      <c r="T596" s="26"/>
      <c r="U596" s="26"/>
      <c r="V596" s="26"/>
      <c r="W596" s="26"/>
      <c r="X596" s="26"/>
      <c r="Y596" s="26"/>
      <c r="Z596" s="26"/>
      <c r="AA596" s="26"/>
      <c r="AB596" s="26"/>
    </row>
    <row r="597" ht="22.5" customHeight="1">
      <c r="A597" s="24">
        <v>45942.38105476851</v>
      </c>
      <c r="B597" s="25" t="s">
        <v>4669</v>
      </c>
      <c r="C597" s="25">
        <v>5.0</v>
      </c>
      <c r="D597" s="25" t="s">
        <v>4670</v>
      </c>
      <c r="E597" s="27" t="s">
        <v>4671</v>
      </c>
      <c r="F597" s="25">
        <v>88.0</v>
      </c>
      <c r="G597" s="25">
        <v>53.0</v>
      </c>
      <c r="H597" s="25" t="s">
        <v>41</v>
      </c>
      <c r="I597" s="25" t="s">
        <v>4672</v>
      </c>
      <c r="J597" s="25" t="s">
        <v>4673</v>
      </c>
      <c r="K597" s="25">
        <v>7.0</v>
      </c>
      <c r="L597" s="25" t="s">
        <v>4674</v>
      </c>
      <c r="O597" s="25">
        <v>6.0</v>
      </c>
      <c r="P597" s="25" t="s">
        <v>4675</v>
      </c>
      <c r="Q597" s="25" t="s">
        <v>47</v>
      </c>
      <c r="R597" s="26"/>
      <c r="S597" s="26"/>
      <c r="T597" s="26"/>
      <c r="U597" s="26"/>
      <c r="V597" s="26"/>
      <c r="W597" s="26"/>
      <c r="X597" s="26"/>
      <c r="Y597" s="26"/>
      <c r="Z597" s="26"/>
      <c r="AA597" s="26"/>
      <c r="AB597" s="26"/>
    </row>
    <row r="598" ht="22.5" customHeight="1">
      <c r="A598" s="24">
        <v>45942.3696058912</v>
      </c>
      <c r="B598" s="25" t="s">
        <v>4676</v>
      </c>
      <c r="C598" s="25">
        <v>5.0</v>
      </c>
      <c r="D598" s="25" t="s">
        <v>4670</v>
      </c>
      <c r="E598" s="27" t="s">
        <v>4677</v>
      </c>
      <c r="F598" s="25">
        <v>11.0</v>
      </c>
      <c r="G598" s="25">
        <v>8.0</v>
      </c>
      <c r="H598" s="25" t="s">
        <v>41</v>
      </c>
      <c r="I598" s="25" t="s">
        <v>4678</v>
      </c>
      <c r="J598" s="25" t="s">
        <v>4679</v>
      </c>
      <c r="K598" s="25">
        <v>8.0</v>
      </c>
      <c r="L598" s="25" t="s">
        <v>4680</v>
      </c>
      <c r="O598" s="25">
        <v>3.0</v>
      </c>
      <c r="P598" s="25" t="s">
        <v>4681</v>
      </c>
      <c r="Q598" s="25" t="s">
        <v>47</v>
      </c>
      <c r="R598" s="26"/>
      <c r="S598" s="26"/>
      <c r="T598" s="26"/>
      <c r="U598" s="26"/>
      <c r="V598" s="26"/>
      <c r="W598" s="26"/>
      <c r="X598" s="26"/>
      <c r="Y598" s="26"/>
      <c r="Z598" s="26"/>
      <c r="AA598" s="26"/>
      <c r="AB598" s="26"/>
    </row>
    <row r="599" ht="22.5" customHeight="1">
      <c r="A599" s="24">
        <v>45942.23458292824</v>
      </c>
      <c r="B599" s="25" t="s">
        <v>4682</v>
      </c>
      <c r="C599" s="25">
        <v>8.0</v>
      </c>
      <c r="D599" s="25" t="s">
        <v>4447</v>
      </c>
      <c r="E599" s="27" t="s">
        <v>4683</v>
      </c>
      <c r="F599" s="25" t="s">
        <v>4684</v>
      </c>
      <c r="G599" s="25">
        <v>1211.0</v>
      </c>
      <c r="H599" s="25" t="s">
        <v>41</v>
      </c>
      <c r="I599" s="25" t="s">
        <v>4685</v>
      </c>
      <c r="J599" s="25" t="s">
        <v>4686</v>
      </c>
      <c r="K599" s="25">
        <v>10.0</v>
      </c>
      <c r="L599" s="25" t="s">
        <v>4687</v>
      </c>
      <c r="N599" s="25" t="s">
        <v>4688</v>
      </c>
      <c r="O599" s="25">
        <v>8.0</v>
      </c>
      <c r="P599" s="25" t="s">
        <v>4689</v>
      </c>
      <c r="Q599" s="25" t="s">
        <v>1212</v>
      </c>
      <c r="R599" s="26"/>
      <c r="S599" s="26"/>
      <c r="T599" s="26"/>
      <c r="U599" s="26"/>
      <c r="V599" s="26"/>
      <c r="W599" s="26"/>
      <c r="X599" s="26"/>
      <c r="Y599" s="26"/>
      <c r="Z599" s="26"/>
      <c r="AA599" s="26"/>
      <c r="AB599" s="26"/>
    </row>
    <row r="600" ht="22.5" customHeight="1">
      <c r="A600" s="24">
        <v>45941.951577037034</v>
      </c>
      <c r="B600" s="25" t="s">
        <v>4690</v>
      </c>
      <c r="C600" s="25">
        <v>6.0</v>
      </c>
      <c r="D600" s="25" t="s">
        <v>4670</v>
      </c>
      <c r="E600" s="27" t="s">
        <v>4691</v>
      </c>
      <c r="F600" s="25">
        <v>18.0</v>
      </c>
      <c r="G600" s="25">
        <v>25.0</v>
      </c>
      <c r="H600" s="25" t="s">
        <v>41</v>
      </c>
      <c r="I600" s="25" t="s">
        <v>4692</v>
      </c>
      <c r="J600" s="25" t="s">
        <v>58</v>
      </c>
      <c r="K600" s="25">
        <v>8.0</v>
      </c>
      <c r="L600" s="25" t="s">
        <v>4693</v>
      </c>
      <c r="O600" s="25">
        <v>8.0</v>
      </c>
      <c r="P600" s="25" t="s">
        <v>4694</v>
      </c>
      <c r="Q600" s="25" t="s">
        <v>47</v>
      </c>
      <c r="R600" s="26"/>
      <c r="S600" s="26"/>
      <c r="T600" s="26"/>
      <c r="U600" s="26"/>
      <c r="V600" s="26"/>
      <c r="W600" s="26"/>
      <c r="X600" s="26"/>
      <c r="Y600" s="26"/>
      <c r="Z600" s="26"/>
      <c r="AA600" s="26"/>
      <c r="AB600" s="26"/>
    </row>
    <row r="601" ht="22.5" customHeight="1">
      <c r="A601" s="24">
        <v>45940.65431766203</v>
      </c>
      <c r="B601" s="25" t="s">
        <v>4695</v>
      </c>
      <c r="C601" s="25">
        <v>5.0</v>
      </c>
      <c r="D601" s="25" t="s">
        <v>4696</v>
      </c>
      <c r="E601" s="25" t="s">
        <v>4697</v>
      </c>
      <c r="F601" s="25">
        <v>40.0</v>
      </c>
      <c r="G601" s="25">
        <v>114.0</v>
      </c>
      <c r="H601" s="25" t="s">
        <v>41</v>
      </c>
      <c r="I601" s="25" t="s">
        <v>4698</v>
      </c>
      <c r="J601" s="25" t="s">
        <v>4699</v>
      </c>
      <c r="K601" s="25">
        <v>5.0</v>
      </c>
      <c r="L601" s="25" t="s">
        <v>4700</v>
      </c>
      <c r="O601" s="25">
        <v>8.0</v>
      </c>
      <c r="P601" s="25" t="s">
        <v>4701</v>
      </c>
      <c r="Q601" s="25" t="s">
        <v>254</v>
      </c>
      <c r="R601" s="26"/>
      <c r="S601" s="26"/>
      <c r="T601" s="26"/>
      <c r="U601" s="26"/>
      <c r="V601" s="26"/>
      <c r="W601" s="26"/>
      <c r="X601" s="26"/>
      <c r="Y601" s="26"/>
      <c r="Z601" s="26"/>
      <c r="AA601" s="26"/>
      <c r="AB601" s="26"/>
    </row>
    <row r="602" ht="22.5" customHeight="1">
      <c r="A602" s="24">
        <v>45940.40531765047</v>
      </c>
      <c r="B602" s="25" t="s">
        <v>4702</v>
      </c>
      <c r="C602" s="25">
        <v>8.0</v>
      </c>
      <c r="D602" s="25" t="s">
        <v>4703</v>
      </c>
      <c r="E602" s="27" t="s">
        <v>4704</v>
      </c>
      <c r="F602" s="25">
        <v>64.0</v>
      </c>
      <c r="G602" s="25">
        <v>97.0</v>
      </c>
      <c r="H602" s="25" t="s">
        <v>41</v>
      </c>
      <c r="I602" s="25" t="s">
        <v>4705</v>
      </c>
      <c r="J602" s="25" t="s">
        <v>58</v>
      </c>
      <c r="K602" s="25">
        <v>9.0</v>
      </c>
      <c r="L602" s="25" t="s">
        <v>4706</v>
      </c>
      <c r="N602" s="25" t="s">
        <v>4707</v>
      </c>
      <c r="O602" s="25">
        <v>4.0</v>
      </c>
      <c r="P602" s="25" t="s">
        <v>4708</v>
      </c>
      <c r="Q602" s="25" t="s">
        <v>47</v>
      </c>
      <c r="R602" s="26"/>
      <c r="S602" s="26"/>
      <c r="T602" s="26"/>
      <c r="U602" s="26"/>
      <c r="V602" s="26"/>
      <c r="W602" s="26"/>
      <c r="X602" s="26"/>
      <c r="Y602" s="26"/>
      <c r="Z602" s="26"/>
      <c r="AA602" s="26"/>
      <c r="AB602" s="26"/>
    </row>
    <row r="603" ht="22.5" customHeight="1">
      <c r="A603" s="24">
        <v>45940.34516402778</v>
      </c>
      <c r="B603" s="25" t="s">
        <v>4709</v>
      </c>
      <c r="C603" s="25">
        <v>3.0</v>
      </c>
      <c r="D603" s="25" t="s">
        <v>4710</v>
      </c>
      <c r="E603" s="27" t="s">
        <v>4711</v>
      </c>
      <c r="F603" s="25">
        <v>69.0</v>
      </c>
      <c r="G603" s="25">
        <v>69.0</v>
      </c>
      <c r="H603" s="25" t="s">
        <v>68</v>
      </c>
      <c r="I603" s="25" t="s">
        <v>4712</v>
      </c>
      <c r="J603" s="25" t="s">
        <v>4713</v>
      </c>
      <c r="K603" s="25">
        <v>6.0</v>
      </c>
      <c r="L603" s="25" t="s">
        <v>4714</v>
      </c>
      <c r="N603" s="25" t="s">
        <v>4715</v>
      </c>
      <c r="O603" s="25">
        <v>6.0</v>
      </c>
      <c r="P603" s="25" t="s">
        <v>4716</v>
      </c>
      <c r="Q603" s="25" t="s">
        <v>47</v>
      </c>
      <c r="R603" s="26"/>
      <c r="S603" s="26"/>
      <c r="T603" s="26"/>
      <c r="U603" s="26"/>
      <c r="V603" s="26"/>
      <c r="W603" s="26"/>
      <c r="X603" s="26"/>
      <c r="Y603" s="26"/>
      <c r="Z603" s="26"/>
      <c r="AA603" s="26"/>
      <c r="AB603" s="26"/>
    </row>
    <row r="604" ht="22.5" customHeight="1">
      <c r="A604" s="24">
        <v>45940.32414653935</v>
      </c>
      <c r="B604" s="25" t="s">
        <v>4717</v>
      </c>
      <c r="C604" s="25">
        <v>10.0</v>
      </c>
      <c r="D604" s="25" t="s">
        <v>4373</v>
      </c>
      <c r="E604" s="27" t="s">
        <v>4718</v>
      </c>
      <c r="F604" s="25" t="s">
        <v>4719</v>
      </c>
      <c r="G604" s="25">
        <v>30.0</v>
      </c>
      <c r="H604" s="25" t="s">
        <v>41</v>
      </c>
      <c r="I604" s="25" t="s">
        <v>4720</v>
      </c>
      <c r="J604" s="25" t="s">
        <v>62</v>
      </c>
      <c r="K604" s="25">
        <v>10.0</v>
      </c>
      <c r="L604" s="25" t="s">
        <v>4721</v>
      </c>
      <c r="O604" s="25">
        <v>3.0</v>
      </c>
      <c r="P604" s="25" t="s">
        <v>4722</v>
      </c>
      <c r="Q604" s="25" t="s">
        <v>47</v>
      </c>
      <c r="R604" s="26"/>
      <c r="S604" s="26"/>
      <c r="T604" s="26"/>
      <c r="U604" s="26"/>
      <c r="V604" s="26"/>
      <c r="W604" s="26"/>
      <c r="X604" s="26"/>
      <c r="Y604" s="26"/>
      <c r="Z604" s="26"/>
      <c r="AA604" s="26"/>
      <c r="AB604" s="26"/>
    </row>
    <row r="605" ht="22.5" customHeight="1">
      <c r="A605" s="24">
        <v>45939.90513211806</v>
      </c>
      <c r="B605" s="25" t="s">
        <v>4723</v>
      </c>
      <c r="C605" s="25">
        <v>6.0</v>
      </c>
      <c r="D605" s="25" t="s">
        <v>4724</v>
      </c>
      <c r="E605" s="27" t="s">
        <v>4725</v>
      </c>
      <c r="F605" s="25" t="s">
        <v>4726</v>
      </c>
      <c r="G605" s="25">
        <v>372.0</v>
      </c>
      <c r="H605" s="25" t="s">
        <v>41</v>
      </c>
      <c r="I605" s="25" t="s">
        <v>4727</v>
      </c>
      <c r="J605" s="25" t="s">
        <v>4728</v>
      </c>
      <c r="K605" s="25">
        <v>10.0</v>
      </c>
      <c r="L605" s="25" t="s">
        <v>4729</v>
      </c>
      <c r="N605" s="25" t="s">
        <v>4730</v>
      </c>
      <c r="O605" s="25">
        <v>1.0</v>
      </c>
      <c r="P605" s="25" t="s">
        <v>4731</v>
      </c>
      <c r="Q605" s="25" t="s">
        <v>47</v>
      </c>
      <c r="R605" s="26"/>
      <c r="S605" s="26"/>
      <c r="T605" s="26"/>
      <c r="U605" s="26"/>
      <c r="V605" s="26"/>
      <c r="W605" s="26"/>
      <c r="X605" s="26"/>
      <c r="Y605" s="26"/>
      <c r="Z605" s="26"/>
      <c r="AA605" s="26"/>
      <c r="AB605" s="26"/>
    </row>
    <row r="606" ht="22.5" customHeight="1">
      <c r="A606" s="24">
        <v>45939.74459825231</v>
      </c>
      <c r="B606" s="25" t="s">
        <v>4732</v>
      </c>
      <c r="C606" s="25">
        <v>9.0</v>
      </c>
      <c r="D606" s="25" t="s">
        <v>4373</v>
      </c>
      <c r="E606" s="27" t="s">
        <v>4733</v>
      </c>
      <c r="F606" s="25">
        <v>90.0</v>
      </c>
      <c r="G606" s="25">
        <v>50855.0</v>
      </c>
      <c r="H606" s="25" t="s">
        <v>41</v>
      </c>
      <c r="I606" s="25" t="s">
        <v>4734</v>
      </c>
      <c r="J606" s="25" t="s">
        <v>4735</v>
      </c>
      <c r="K606" s="25">
        <v>9.0</v>
      </c>
      <c r="L606" s="25" t="s">
        <v>4736</v>
      </c>
      <c r="M606" s="25">
        <v>5.0</v>
      </c>
      <c r="N606" s="25" t="s">
        <v>4737</v>
      </c>
      <c r="O606" s="25">
        <v>9.0</v>
      </c>
      <c r="P606" s="25" t="s">
        <v>4738</v>
      </c>
      <c r="Q606" s="25" t="s">
        <v>254</v>
      </c>
      <c r="R606" s="26"/>
      <c r="S606" s="26"/>
      <c r="T606" s="26"/>
      <c r="U606" s="26"/>
      <c r="V606" s="26"/>
      <c r="W606" s="26"/>
      <c r="X606" s="26"/>
      <c r="Y606" s="26"/>
      <c r="Z606" s="26"/>
      <c r="AA606" s="26"/>
      <c r="AB606" s="26"/>
    </row>
    <row r="607" ht="22.5" customHeight="1">
      <c r="A607" s="24">
        <v>45938.988882986116</v>
      </c>
      <c r="B607" s="25" t="s">
        <v>4739</v>
      </c>
      <c r="C607" s="25">
        <v>8.0</v>
      </c>
      <c r="D607" s="25" t="s">
        <v>4447</v>
      </c>
      <c r="E607" s="27" t="s">
        <v>4740</v>
      </c>
      <c r="F607" s="25">
        <v>124.0</v>
      </c>
      <c r="G607" s="25">
        <v>2034.0</v>
      </c>
      <c r="H607" s="25" t="s">
        <v>41</v>
      </c>
      <c r="I607" s="25" t="s">
        <v>4741</v>
      </c>
      <c r="J607" s="25" t="s">
        <v>4742</v>
      </c>
      <c r="K607" s="25">
        <v>10.0</v>
      </c>
      <c r="L607" s="25" t="s">
        <v>4743</v>
      </c>
      <c r="M607" s="25">
        <v>1.0</v>
      </c>
      <c r="N607" s="25" t="s">
        <v>4744</v>
      </c>
      <c r="O607" s="25">
        <v>8.0</v>
      </c>
      <c r="P607" s="25" t="s">
        <v>4745</v>
      </c>
      <c r="Q607" s="25" t="s">
        <v>47</v>
      </c>
      <c r="R607" s="26"/>
      <c r="S607" s="26"/>
      <c r="T607" s="26"/>
      <c r="U607" s="26"/>
      <c r="V607" s="26"/>
      <c r="W607" s="26"/>
      <c r="X607" s="26"/>
      <c r="Y607" s="26"/>
      <c r="Z607" s="26"/>
      <c r="AA607" s="26"/>
      <c r="AB607" s="26"/>
    </row>
    <row r="608" ht="22.5" customHeight="1">
      <c r="A608" s="24">
        <v>45937.37305780093</v>
      </c>
      <c r="B608" s="25" t="s">
        <v>4746</v>
      </c>
      <c r="C608" s="25">
        <v>7.0</v>
      </c>
      <c r="D608" s="25" t="s">
        <v>4172</v>
      </c>
      <c r="E608" s="27" t="s">
        <v>4747</v>
      </c>
      <c r="F608" s="25">
        <v>4.0</v>
      </c>
      <c r="G608" s="25">
        <v>24.0</v>
      </c>
      <c r="H608" s="25" t="s">
        <v>68</v>
      </c>
      <c r="I608" s="25" t="s">
        <v>4748</v>
      </c>
      <c r="J608" s="25" t="s">
        <v>101</v>
      </c>
      <c r="K608" s="25">
        <v>7.0</v>
      </c>
      <c r="L608" s="25" t="s">
        <v>4749</v>
      </c>
      <c r="M608" s="25">
        <v>1.0</v>
      </c>
      <c r="O608" s="25">
        <v>5.0</v>
      </c>
      <c r="P608" s="25" t="s">
        <v>4750</v>
      </c>
      <c r="Q608" s="25" t="s">
        <v>47</v>
      </c>
      <c r="R608" s="26"/>
      <c r="S608" s="26"/>
      <c r="T608" s="26"/>
      <c r="U608" s="26"/>
      <c r="V608" s="26"/>
      <c r="W608" s="26"/>
      <c r="X608" s="26"/>
      <c r="Y608" s="26"/>
      <c r="Z608" s="26"/>
      <c r="AA608" s="26"/>
      <c r="AB608" s="26"/>
    </row>
    <row r="609" ht="22.5" customHeight="1">
      <c r="A609" s="24">
        <v>45937.34206831019</v>
      </c>
      <c r="B609" s="25" t="s">
        <v>4751</v>
      </c>
      <c r="C609" s="25">
        <v>10.0</v>
      </c>
      <c r="D609" s="25" t="s">
        <v>4752</v>
      </c>
      <c r="E609" s="25" t="s">
        <v>4753</v>
      </c>
      <c r="F609" s="25">
        <v>0.0</v>
      </c>
      <c r="G609" s="25">
        <v>0.0</v>
      </c>
      <c r="H609" s="25" t="s">
        <v>41</v>
      </c>
      <c r="I609" s="25" t="s">
        <v>4754</v>
      </c>
      <c r="J609" s="25" t="s">
        <v>4755</v>
      </c>
      <c r="K609" s="25">
        <v>10.0</v>
      </c>
      <c r="L609" s="25" t="s">
        <v>4756</v>
      </c>
      <c r="M609" s="25">
        <v>10.0</v>
      </c>
      <c r="N609" s="25" t="s">
        <v>4757</v>
      </c>
      <c r="O609" s="25">
        <v>1.0</v>
      </c>
      <c r="P609" s="25" t="s">
        <v>4758</v>
      </c>
      <c r="Q609" s="25" t="s">
        <v>47</v>
      </c>
      <c r="R609" s="26"/>
      <c r="S609" s="26"/>
      <c r="T609" s="26"/>
      <c r="U609" s="26"/>
      <c r="V609" s="26"/>
      <c r="W609" s="26"/>
      <c r="X609" s="26"/>
      <c r="Y609" s="26"/>
      <c r="Z609" s="26"/>
      <c r="AA609" s="26"/>
      <c r="AB609" s="26"/>
    </row>
    <row r="610" ht="22.5" customHeight="1">
      <c r="A610" s="24">
        <v>45936.91711149305</v>
      </c>
      <c r="B610" s="25" t="s">
        <v>4759</v>
      </c>
      <c r="C610" s="25">
        <v>2.0</v>
      </c>
      <c r="D610" s="25" t="s">
        <v>4760</v>
      </c>
      <c r="E610" s="27" t="s">
        <v>4761</v>
      </c>
      <c r="F610" s="25">
        <v>3.0</v>
      </c>
      <c r="G610" s="25">
        <v>25.0</v>
      </c>
      <c r="H610" s="25" t="s">
        <v>68</v>
      </c>
      <c r="I610" s="25" t="s">
        <v>4762</v>
      </c>
      <c r="J610" s="25" t="s">
        <v>4763</v>
      </c>
      <c r="K610" s="25">
        <v>8.0</v>
      </c>
      <c r="L610" s="25" t="s">
        <v>4764</v>
      </c>
      <c r="M610" s="25">
        <v>5.0</v>
      </c>
      <c r="N610" s="25" t="s">
        <v>58</v>
      </c>
      <c r="O610" s="25">
        <v>3.0</v>
      </c>
      <c r="P610" s="25" t="s">
        <v>4765</v>
      </c>
      <c r="Q610" s="25" t="s">
        <v>254</v>
      </c>
      <c r="R610" s="26"/>
      <c r="S610" s="26"/>
      <c r="T610" s="26"/>
      <c r="U610" s="26"/>
      <c r="V610" s="26"/>
      <c r="W610" s="26"/>
      <c r="X610" s="26"/>
      <c r="Y610" s="26"/>
      <c r="Z610" s="26"/>
      <c r="AA610" s="26"/>
      <c r="AB610" s="26"/>
    </row>
    <row r="611" ht="22.5" customHeight="1">
      <c r="A611" s="24">
        <v>45936.65228469907</v>
      </c>
      <c r="B611" s="25" t="s">
        <v>4766</v>
      </c>
      <c r="C611" s="25">
        <v>9.0</v>
      </c>
      <c r="D611" s="25" t="s">
        <v>4767</v>
      </c>
      <c r="E611" s="27" t="s">
        <v>4768</v>
      </c>
      <c r="F611" s="25">
        <v>20.0</v>
      </c>
      <c r="G611" s="25">
        <v>92.0</v>
      </c>
      <c r="H611" s="25" t="s">
        <v>41</v>
      </c>
      <c r="I611" s="25" t="s">
        <v>4769</v>
      </c>
      <c r="J611" s="25" t="s">
        <v>4770</v>
      </c>
      <c r="K611" s="25">
        <v>9.0</v>
      </c>
      <c r="L611" s="25" t="s">
        <v>4771</v>
      </c>
      <c r="M611" s="25">
        <v>5.0</v>
      </c>
      <c r="N611" s="25" t="s">
        <v>4772</v>
      </c>
      <c r="O611" s="25">
        <v>8.0</v>
      </c>
      <c r="P611" s="25" t="s">
        <v>4773</v>
      </c>
      <c r="Q611" s="25" t="s">
        <v>47</v>
      </c>
      <c r="R611" s="26"/>
      <c r="S611" s="26"/>
      <c r="T611" s="26"/>
      <c r="U611" s="26"/>
      <c r="V611" s="26"/>
      <c r="W611" s="26"/>
      <c r="X611" s="26"/>
      <c r="Y611" s="26"/>
      <c r="Z611" s="26"/>
      <c r="AA611" s="26"/>
      <c r="AB611" s="26"/>
    </row>
    <row r="612" ht="22.5" customHeight="1">
      <c r="A612" s="24">
        <v>45936.28965228009</v>
      </c>
      <c r="B612" s="25" t="s">
        <v>4774</v>
      </c>
      <c r="C612" s="25">
        <v>8.0</v>
      </c>
      <c r="D612" s="25" t="s">
        <v>4775</v>
      </c>
      <c r="E612" s="27" t="s">
        <v>4776</v>
      </c>
      <c r="F612" s="25">
        <v>64.0</v>
      </c>
      <c r="G612" s="25">
        <v>5860.0</v>
      </c>
      <c r="H612" s="25" t="s">
        <v>41</v>
      </c>
      <c r="I612" s="25" t="s">
        <v>4777</v>
      </c>
      <c r="J612" s="25" t="s">
        <v>4778</v>
      </c>
      <c r="K612" s="25">
        <v>10.0</v>
      </c>
      <c r="L612" s="25" t="s">
        <v>4779</v>
      </c>
      <c r="M612" s="25">
        <v>1.0</v>
      </c>
      <c r="N612" s="25" t="s">
        <v>4780</v>
      </c>
      <c r="O612" s="25">
        <v>10.0</v>
      </c>
      <c r="P612" s="25" t="s">
        <v>4781</v>
      </c>
      <c r="Q612" s="26"/>
      <c r="R612" s="26"/>
      <c r="S612" s="26"/>
      <c r="T612" s="26"/>
      <c r="U612" s="26"/>
      <c r="V612" s="26"/>
      <c r="W612" s="26"/>
      <c r="X612" s="26"/>
      <c r="Y612" s="26"/>
      <c r="Z612" s="26"/>
      <c r="AA612" s="26"/>
      <c r="AB612" s="26"/>
      <c r="AC612" s="26"/>
    </row>
    <row r="613" ht="22.5" customHeight="1">
      <c r="A613" s="24">
        <v>45935.74826622685</v>
      </c>
      <c r="B613" s="25" t="s">
        <v>4782</v>
      </c>
      <c r="C613" s="25">
        <v>5.0</v>
      </c>
      <c r="D613" s="25" t="s">
        <v>4783</v>
      </c>
      <c r="E613" s="27" t="s">
        <v>4784</v>
      </c>
      <c r="F613" s="25">
        <v>1.0</v>
      </c>
      <c r="G613" s="25">
        <v>3.0</v>
      </c>
      <c r="H613" s="25" t="s">
        <v>41</v>
      </c>
      <c r="I613" s="25" t="s">
        <v>4785</v>
      </c>
      <c r="J613" s="25" t="s">
        <v>4786</v>
      </c>
      <c r="K613" s="25">
        <v>10.0</v>
      </c>
      <c r="L613" s="25" t="s">
        <v>4787</v>
      </c>
      <c r="M613" s="25">
        <v>5.0</v>
      </c>
      <c r="N613" s="25" t="s">
        <v>4788</v>
      </c>
      <c r="O613" s="25">
        <v>1.0</v>
      </c>
      <c r="P613" s="25" t="s">
        <v>4789</v>
      </c>
      <c r="Q613" s="26"/>
      <c r="R613" s="26"/>
      <c r="S613" s="26"/>
      <c r="T613" s="26"/>
      <c r="U613" s="26"/>
      <c r="V613" s="26"/>
      <c r="W613" s="26"/>
      <c r="X613" s="26"/>
      <c r="Y613" s="26"/>
      <c r="Z613" s="26"/>
      <c r="AA613" s="26"/>
      <c r="AB613" s="26"/>
      <c r="AC613" s="26"/>
    </row>
    <row r="614" ht="22.5" customHeight="1">
      <c r="A614" s="24">
        <v>45935.263656192124</v>
      </c>
      <c r="B614" s="25" t="s">
        <v>4790</v>
      </c>
      <c r="C614" s="25">
        <v>5.0</v>
      </c>
      <c r="D614" s="25" t="s">
        <v>4791</v>
      </c>
      <c r="E614" s="27" t="s">
        <v>4792</v>
      </c>
      <c r="F614" s="25">
        <v>51.0</v>
      </c>
      <c r="G614" s="25">
        <v>378.0</v>
      </c>
      <c r="H614" s="25" t="s">
        <v>41</v>
      </c>
      <c r="I614" s="25" t="s">
        <v>4793</v>
      </c>
      <c r="J614" s="25" t="s">
        <v>4794</v>
      </c>
      <c r="K614" s="25">
        <v>10.0</v>
      </c>
      <c r="L614" s="25" t="s">
        <v>4795</v>
      </c>
      <c r="M614" s="25">
        <v>5.0</v>
      </c>
      <c r="N614" s="25" t="s">
        <v>4796</v>
      </c>
      <c r="O614" s="25">
        <v>6.0</v>
      </c>
      <c r="P614" s="25" t="s">
        <v>4797</v>
      </c>
      <c r="Q614" s="26"/>
      <c r="R614" s="26"/>
      <c r="S614" s="26"/>
      <c r="T614" s="26"/>
      <c r="U614" s="26"/>
      <c r="V614" s="26"/>
      <c r="W614" s="26"/>
      <c r="X614" s="26"/>
      <c r="Y614" s="26"/>
      <c r="Z614" s="26"/>
      <c r="AA614" s="26"/>
      <c r="AB614" s="26"/>
      <c r="AC614" s="26"/>
    </row>
    <row r="615" ht="22.5" customHeight="1">
      <c r="A615" s="24">
        <v>45935.01825142361</v>
      </c>
      <c r="B615" s="25" t="s">
        <v>4798</v>
      </c>
      <c r="C615" s="25">
        <v>7.0</v>
      </c>
      <c r="D615" s="25" t="s">
        <v>4799</v>
      </c>
      <c r="E615" s="25" t="s">
        <v>4800</v>
      </c>
      <c r="F615" s="25">
        <v>300.0</v>
      </c>
      <c r="G615" s="25">
        <v>491.0</v>
      </c>
      <c r="H615" s="25" t="s">
        <v>41</v>
      </c>
      <c r="I615" s="25" t="s">
        <v>4801</v>
      </c>
      <c r="J615" s="25" t="s">
        <v>4802</v>
      </c>
      <c r="K615" s="25">
        <v>6.0</v>
      </c>
      <c r="L615" s="25" t="s">
        <v>4803</v>
      </c>
      <c r="M615" s="25">
        <v>5.0</v>
      </c>
      <c r="N615" s="25" t="s">
        <v>4804</v>
      </c>
      <c r="O615" s="25">
        <v>6.0</v>
      </c>
      <c r="P615" s="25" t="s">
        <v>4805</v>
      </c>
      <c r="Q615" s="26"/>
      <c r="R615" s="26"/>
      <c r="S615" s="26"/>
      <c r="T615" s="26"/>
      <c r="U615" s="26"/>
      <c r="V615" s="26"/>
      <c r="W615" s="26"/>
      <c r="X615" s="26"/>
      <c r="Y615" s="26"/>
      <c r="Z615" s="26"/>
      <c r="AA615" s="26"/>
      <c r="AB615" s="26"/>
      <c r="AC615" s="26"/>
    </row>
    <row r="616" ht="22.5" customHeight="1">
      <c r="A616" s="24">
        <v>45934.5337308912</v>
      </c>
      <c r="B616" s="25" t="s">
        <v>4806</v>
      </c>
      <c r="C616" s="25">
        <v>8.0</v>
      </c>
      <c r="D616" s="25" t="s">
        <v>4807</v>
      </c>
      <c r="E616" s="27" t="s">
        <v>4808</v>
      </c>
      <c r="F616" s="25">
        <v>25.0</v>
      </c>
      <c r="G616" s="25">
        <v>130.0</v>
      </c>
      <c r="H616" s="25" t="s">
        <v>41</v>
      </c>
      <c r="I616" s="25" t="s">
        <v>4809</v>
      </c>
      <c r="J616" s="25" t="s">
        <v>4810</v>
      </c>
      <c r="K616" s="25">
        <v>8.0</v>
      </c>
      <c r="L616" s="25" t="s">
        <v>4811</v>
      </c>
      <c r="M616" s="25">
        <v>1.0</v>
      </c>
      <c r="N616" s="25" t="s">
        <v>4812</v>
      </c>
      <c r="O616" s="25">
        <v>2.0</v>
      </c>
      <c r="P616" s="25" t="s">
        <v>4813</v>
      </c>
      <c r="Q616" s="26"/>
      <c r="R616" s="26"/>
      <c r="S616" s="26"/>
      <c r="T616" s="26"/>
      <c r="U616" s="26"/>
      <c r="V616" s="26"/>
      <c r="W616" s="26"/>
      <c r="X616" s="26"/>
      <c r="Y616" s="26"/>
      <c r="Z616" s="26"/>
      <c r="AA616" s="26"/>
      <c r="AB616" s="26"/>
      <c r="AC616" s="26"/>
    </row>
    <row r="617" ht="22.5" customHeight="1">
      <c r="A617" s="24">
        <v>45934.01920340278</v>
      </c>
      <c r="B617" s="25" t="s">
        <v>4814</v>
      </c>
      <c r="C617" s="25">
        <v>8.0</v>
      </c>
      <c r="D617" s="25" t="s">
        <v>4815</v>
      </c>
      <c r="E617" s="27" t="s">
        <v>4776</v>
      </c>
      <c r="F617" s="25">
        <v>64.0</v>
      </c>
      <c r="G617" s="25">
        <v>5742.0</v>
      </c>
      <c r="H617" s="25" t="s">
        <v>41</v>
      </c>
      <c r="I617" s="25" t="s">
        <v>4816</v>
      </c>
      <c r="J617" s="25" t="s">
        <v>4817</v>
      </c>
      <c r="K617" s="25">
        <v>10.0</v>
      </c>
      <c r="L617" s="25" t="s">
        <v>4818</v>
      </c>
      <c r="M617" s="25">
        <v>1.0</v>
      </c>
      <c r="N617" s="25" t="s">
        <v>4819</v>
      </c>
      <c r="O617" s="25">
        <v>8.0</v>
      </c>
      <c r="P617" s="25" t="s">
        <v>4820</v>
      </c>
      <c r="Q617" s="26"/>
      <c r="R617" s="26"/>
      <c r="S617" s="26"/>
      <c r="T617" s="26"/>
      <c r="U617" s="26"/>
      <c r="V617" s="26"/>
      <c r="W617" s="26"/>
      <c r="X617" s="26"/>
      <c r="Y617" s="26"/>
      <c r="Z617" s="26"/>
      <c r="AA617" s="26"/>
      <c r="AB617" s="26"/>
      <c r="AC617" s="26"/>
    </row>
    <row r="618" ht="22.5" customHeight="1">
      <c r="A618" s="24">
        <v>45933.03698747685</v>
      </c>
      <c r="B618" s="25" t="s">
        <v>4821</v>
      </c>
      <c r="C618" s="25">
        <v>7.0</v>
      </c>
      <c r="D618" s="25" t="s">
        <v>4822</v>
      </c>
      <c r="E618" s="27" t="s">
        <v>4823</v>
      </c>
      <c r="F618" s="25">
        <v>102.0</v>
      </c>
      <c r="G618" s="25">
        <v>664.0</v>
      </c>
      <c r="H618" s="25" t="s">
        <v>41</v>
      </c>
      <c r="I618" s="25" t="s">
        <v>4824</v>
      </c>
      <c r="J618" s="25" t="s">
        <v>4825</v>
      </c>
      <c r="K618" s="25">
        <v>9.0</v>
      </c>
      <c r="L618" s="25" t="s">
        <v>4826</v>
      </c>
      <c r="M618" s="25">
        <v>5.0</v>
      </c>
      <c r="N618" s="25" t="s">
        <v>4827</v>
      </c>
      <c r="O618" s="25">
        <v>8.0</v>
      </c>
      <c r="P618" s="25" t="s">
        <v>4828</v>
      </c>
      <c r="Q618" s="26"/>
      <c r="R618" s="26"/>
      <c r="S618" s="26"/>
      <c r="T618" s="26"/>
      <c r="U618" s="26"/>
      <c r="V618" s="26"/>
      <c r="W618" s="26"/>
      <c r="X618" s="26"/>
      <c r="Y618" s="26"/>
      <c r="Z618" s="26"/>
      <c r="AA618" s="26"/>
      <c r="AB618" s="26"/>
      <c r="AC618" s="26"/>
    </row>
    <row r="619" ht="22.5" customHeight="1">
      <c r="A619" s="24">
        <v>45933.036224571755</v>
      </c>
      <c r="B619" s="25" t="s">
        <v>4829</v>
      </c>
      <c r="C619" s="25">
        <v>8.0</v>
      </c>
      <c r="D619" s="25" t="s">
        <v>4822</v>
      </c>
      <c r="E619" s="27" t="s">
        <v>4830</v>
      </c>
      <c r="F619" s="25">
        <v>49.0</v>
      </c>
      <c r="G619" s="25">
        <v>437.0</v>
      </c>
      <c r="H619" s="25" t="s">
        <v>41</v>
      </c>
      <c r="I619" s="25" t="s">
        <v>4831</v>
      </c>
      <c r="J619" s="25" t="s">
        <v>4832</v>
      </c>
      <c r="K619" s="25">
        <v>9.0</v>
      </c>
      <c r="L619" s="25" t="s">
        <v>4833</v>
      </c>
      <c r="M619" s="25">
        <v>1.0</v>
      </c>
      <c r="N619" s="25" t="s">
        <v>4834</v>
      </c>
      <c r="O619" s="25">
        <v>7.0</v>
      </c>
      <c r="P619" s="25" t="s">
        <v>4835</v>
      </c>
      <c r="Q619" s="26"/>
      <c r="R619" s="26"/>
      <c r="S619" s="26"/>
      <c r="T619" s="26"/>
      <c r="U619" s="26"/>
      <c r="V619" s="26"/>
      <c r="W619" s="26"/>
      <c r="X619" s="26"/>
      <c r="Y619" s="26"/>
      <c r="Z619" s="26"/>
      <c r="AA619" s="26"/>
      <c r="AB619" s="26"/>
      <c r="AC619" s="26"/>
    </row>
    <row r="620" ht="22.5" customHeight="1">
      <c r="A620" s="24">
        <v>45933.035577013885</v>
      </c>
      <c r="B620" s="25" t="s">
        <v>4836</v>
      </c>
      <c r="C620" s="25">
        <v>10.0</v>
      </c>
      <c r="D620" s="25" t="s">
        <v>4837</v>
      </c>
      <c r="E620" s="27" t="s">
        <v>4838</v>
      </c>
      <c r="F620" s="25">
        <v>36.0</v>
      </c>
      <c r="G620" s="25">
        <v>335.0</v>
      </c>
      <c r="H620" s="25" t="s">
        <v>41</v>
      </c>
      <c r="I620" s="25" t="s">
        <v>4839</v>
      </c>
      <c r="J620" s="25" t="s">
        <v>63</v>
      </c>
      <c r="K620" s="25">
        <v>10.0</v>
      </c>
      <c r="L620" s="25" t="s">
        <v>4840</v>
      </c>
      <c r="M620" s="25">
        <v>1.0</v>
      </c>
      <c r="N620" s="25" t="s">
        <v>4841</v>
      </c>
      <c r="O620" s="25">
        <v>5.0</v>
      </c>
      <c r="P620" s="25" t="s">
        <v>4842</v>
      </c>
      <c r="Q620" s="26"/>
      <c r="R620" s="26"/>
      <c r="S620" s="26"/>
      <c r="T620" s="26"/>
      <c r="U620" s="26"/>
      <c r="V620" s="26"/>
      <c r="W620" s="26"/>
      <c r="X620" s="26"/>
      <c r="Y620" s="26"/>
      <c r="Z620" s="26"/>
      <c r="AA620" s="26"/>
      <c r="AB620" s="26"/>
      <c r="AC620" s="26"/>
    </row>
    <row r="621" ht="22.5" customHeight="1">
      <c r="A621" s="24">
        <v>45933.035316249996</v>
      </c>
      <c r="B621" s="25" t="s">
        <v>4843</v>
      </c>
      <c r="C621" s="25">
        <v>8.0</v>
      </c>
      <c r="D621" s="25" t="s">
        <v>4822</v>
      </c>
      <c r="E621" s="25" t="s">
        <v>4844</v>
      </c>
      <c r="F621" s="25">
        <v>19.0</v>
      </c>
      <c r="G621" s="25">
        <v>50.0</v>
      </c>
      <c r="H621" s="25" t="s">
        <v>41</v>
      </c>
      <c r="I621" s="25" t="s">
        <v>4845</v>
      </c>
      <c r="J621" s="25" t="s">
        <v>4846</v>
      </c>
      <c r="K621" s="25">
        <v>10.0</v>
      </c>
      <c r="L621" s="25" t="s">
        <v>4847</v>
      </c>
      <c r="M621" s="25">
        <v>5.0</v>
      </c>
      <c r="N621" s="25" t="s">
        <v>4848</v>
      </c>
      <c r="O621" s="25">
        <v>6.0</v>
      </c>
      <c r="P621" s="25" t="s">
        <v>4849</v>
      </c>
      <c r="Q621" s="26"/>
      <c r="R621" s="26"/>
      <c r="S621" s="26"/>
      <c r="T621" s="26"/>
      <c r="U621" s="26"/>
      <c r="V621" s="26"/>
      <c r="W621" s="26"/>
      <c r="X621" s="26"/>
      <c r="Y621" s="26"/>
      <c r="Z621" s="26"/>
      <c r="AA621" s="26"/>
      <c r="AB621" s="26"/>
      <c r="AC621" s="26"/>
    </row>
    <row r="622" ht="22.5" customHeight="1">
      <c r="A622" s="24">
        <v>45933.03513002315</v>
      </c>
      <c r="B622" s="25" t="s">
        <v>4850</v>
      </c>
      <c r="C622" s="25">
        <v>9.0</v>
      </c>
      <c r="D622" s="25" t="s">
        <v>4822</v>
      </c>
      <c r="E622" s="27" t="s">
        <v>4851</v>
      </c>
      <c r="F622" s="25">
        <v>37.0</v>
      </c>
      <c r="G622" s="25">
        <v>673.0</v>
      </c>
      <c r="H622" s="25" t="s">
        <v>41</v>
      </c>
      <c r="I622" s="25" t="s">
        <v>4852</v>
      </c>
      <c r="J622" s="25" t="s">
        <v>4853</v>
      </c>
      <c r="K622" s="25">
        <v>10.0</v>
      </c>
      <c r="L622" s="25" t="s">
        <v>4854</v>
      </c>
      <c r="M622" s="25">
        <v>5.0</v>
      </c>
      <c r="N622" s="25" t="s">
        <v>4855</v>
      </c>
      <c r="O622" s="25">
        <v>6.0</v>
      </c>
      <c r="P622" s="25" t="s">
        <v>4856</v>
      </c>
      <c r="Q622" s="26"/>
      <c r="R622" s="26"/>
      <c r="S622" s="26"/>
      <c r="T622" s="26"/>
      <c r="U622" s="26"/>
      <c r="V622" s="26"/>
      <c r="W622" s="26"/>
      <c r="X622" s="26"/>
      <c r="Y622" s="26"/>
      <c r="Z622" s="26"/>
      <c r="AA622" s="26"/>
      <c r="AB622" s="26"/>
      <c r="AC622" s="26"/>
    </row>
    <row r="623" ht="22.5" customHeight="1">
      <c r="A623" s="24">
        <v>45933.033367916665</v>
      </c>
      <c r="B623" s="25" t="s">
        <v>4857</v>
      </c>
      <c r="C623" s="25">
        <v>6.0</v>
      </c>
      <c r="D623" s="25" t="s">
        <v>4822</v>
      </c>
      <c r="E623" s="27" t="s">
        <v>4858</v>
      </c>
      <c r="F623" s="25">
        <v>4.0</v>
      </c>
      <c r="G623" s="25">
        <v>50.0</v>
      </c>
      <c r="H623" s="25" t="s">
        <v>41</v>
      </c>
      <c r="I623" s="25" t="s">
        <v>4859</v>
      </c>
      <c r="J623" s="25" t="s">
        <v>4860</v>
      </c>
      <c r="K623" s="25">
        <v>7.0</v>
      </c>
      <c r="L623" s="25" t="s">
        <v>4861</v>
      </c>
      <c r="M623" s="25">
        <v>7.0</v>
      </c>
      <c r="N623" s="25" t="s">
        <v>4862</v>
      </c>
      <c r="O623" s="25">
        <v>2.0</v>
      </c>
      <c r="P623" s="25" t="s">
        <v>4863</v>
      </c>
      <c r="Q623" s="26"/>
      <c r="R623" s="26"/>
      <c r="S623" s="26"/>
      <c r="T623" s="26"/>
      <c r="U623" s="26"/>
      <c r="V623" s="26"/>
      <c r="W623" s="26"/>
      <c r="X623" s="26"/>
      <c r="Y623" s="26"/>
      <c r="Z623" s="26"/>
      <c r="AA623" s="26"/>
      <c r="AB623" s="26"/>
      <c r="AC623" s="26"/>
    </row>
    <row r="624" ht="22.5" customHeight="1">
      <c r="A624" s="24">
        <v>45933.03148895834</v>
      </c>
      <c r="B624" s="25" t="s">
        <v>4864</v>
      </c>
      <c r="C624" s="25">
        <v>4.0</v>
      </c>
      <c r="D624" s="25" t="s">
        <v>4822</v>
      </c>
      <c r="E624" s="25" t="s">
        <v>4865</v>
      </c>
      <c r="F624" s="25">
        <v>30.0</v>
      </c>
      <c r="G624" s="25">
        <v>32.0</v>
      </c>
      <c r="H624" s="25" t="s">
        <v>41</v>
      </c>
      <c r="I624" s="25" t="s">
        <v>4866</v>
      </c>
      <c r="J624" s="25" t="s">
        <v>4867</v>
      </c>
      <c r="K624" s="25">
        <v>9.0</v>
      </c>
      <c r="L624" s="25" t="s">
        <v>4868</v>
      </c>
      <c r="M624" s="25">
        <v>5.0</v>
      </c>
      <c r="N624" s="25" t="s">
        <v>4869</v>
      </c>
      <c r="O624" s="25">
        <v>5.0</v>
      </c>
      <c r="P624" s="25" t="s">
        <v>4870</v>
      </c>
      <c r="Q624" s="26"/>
      <c r="R624" s="26"/>
      <c r="S624" s="26"/>
      <c r="T624" s="26"/>
      <c r="U624" s="26"/>
      <c r="V624" s="26"/>
      <c r="W624" s="26"/>
      <c r="X624" s="26"/>
      <c r="Y624" s="26"/>
      <c r="Z624" s="26"/>
      <c r="AA624" s="26"/>
      <c r="AB624" s="26"/>
      <c r="AC624" s="26"/>
    </row>
    <row r="625" ht="22.5" customHeight="1">
      <c r="A625" s="24">
        <v>45932.498429479165</v>
      </c>
      <c r="B625" s="25" t="s">
        <v>4871</v>
      </c>
      <c r="C625" s="25">
        <v>3.0</v>
      </c>
      <c r="D625" s="25" t="s">
        <v>4872</v>
      </c>
      <c r="E625" s="25" t="s">
        <v>4873</v>
      </c>
      <c r="F625" s="25">
        <v>100.0</v>
      </c>
      <c r="G625" s="25">
        <v>142.0</v>
      </c>
      <c r="H625" s="25" t="s">
        <v>68</v>
      </c>
      <c r="I625" s="25" t="s">
        <v>4874</v>
      </c>
      <c r="J625" s="25" t="s">
        <v>4875</v>
      </c>
      <c r="K625" s="25">
        <v>3.0</v>
      </c>
      <c r="L625" s="25" t="s">
        <v>4876</v>
      </c>
      <c r="M625" s="25">
        <v>1.0</v>
      </c>
      <c r="N625" s="25" t="s">
        <v>4877</v>
      </c>
      <c r="O625" s="25">
        <v>6.0</v>
      </c>
      <c r="P625" s="25" t="s">
        <v>4878</v>
      </c>
      <c r="Q625" s="26"/>
      <c r="R625" s="26"/>
      <c r="S625" s="26"/>
      <c r="T625" s="26"/>
      <c r="U625" s="26"/>
      <c r="V625" s="26"/>
      <c r="W625" s="26"/>
      <c r="X625" s="26"/>
      <c r="Y625" s="26"/>
      <c r="Z625" s="26"/>
      <c r="AA625" s="26"/>
      <c r="AB625" s="26"/>
      <c r="AC625" s="26"/>
    </row>
    <row r="626" ht="22.5" customHeight="1">
      <c r="A626" s="24">
        <v>45932.264884641205</v>
      </c>
      <c r="B626" s="25" t="s">
        <v>4879</v>
      </c>
      <c r="C626" s="25">
        <v>10.0</v>
      </c>
      <c r="D626" s="25" t="s">
        <v>4775</v>
      </c>
      <c r="E626" s="27" t="s">
        <v>4880</v>
      </c>
      <c r="F626" s="25">
        <v>17.0</v>
      </c>
      <c r="G626" s="25">
        <v>2505.0</v>
      </c>
      <c r="H626" s="25" t="s">
        <v>41</v>
      </c>
      <c r="I626" s="25" t="s">
        <v>4881</v>
      </c>
      <c r="J626" s="25" t="s">
        <v>4882</v>
      </c>
      <c r="K626" s="25">
        <v>10.0</v>
      </c>
      <c r="L626" s="25" t="s">
        <v>4883</v>
      </c>
      <c r="M626" s="25">
        <v>10.0</v>
      </c>
      <c r="N626" s="25" t="s">
        <v>4884</v>
      </c>
      <c r="O626" s="25">
        <v>5.0</v>
      </c>
      <c r="P626" s="25" t="s">
        <v>4885</v>
      </c>
      <c r="Q626" s="26"/>
      <c r="R626" s="26"/>
      <c r="S626" s="26"/>
      <c r="T626" s="26"/>
      <c r="U626" s="26"/>
      <c r="V626" s="26"/>
      <c r="W626" s="26"/>
      <c r="X626" s="26"/>
      <c r="Y626" s="26"/>
      <c r="Z626" s="26"/>
      <c r="AA626" s="26"/>
      <c r="AB626" s="26"/>
      <c r="AC626" s="26"/>
    </row>
    <row r="627" ht="22.5" customHeight="1">
      <c r="A627" s="24">
        <v>45931.62465751157</v>
      </c>
      <c r="B627" s="25" t="s">
        <v>4886</v>
      </c>
      <c r="C627" s="25">
        <v>7.0</v>
      </c>
      <c r="D627" s="25" t="s">
        <v>4887</v>
      </c>
      <c r="E627" s="25" t="s">
        <v>4888</v>
      </c>
      <c r="F627" s="25">
        <v>0.0</v>
      </c>
      <c r="G627" s="25">
        <v>0.0</v>
      </c>
      <c r="H627" s="25" t="s">
        <v>68</v>
      </c>
      <c r="I627" s="25" t="s">
        <v>411</v>
      </c>
      <c r="J627" s="25" t="s">
        <v>4889</v>
      </c>
      <c r="K627" s="25">
        <v>7.0</v>
      </c>
      <c r="L627" s="25" t="s">
        <v>4890</v>
      </c>
      <c r="M627" s="25">
        <v>1.0</v>
      </c>
      <c r="N627" s="25" t="s">
        <v>4891</v>
      </c>
      <c r="O627" s="25">
        <v>1.0</v>
      </c>
      <c r="P627" s="25" t="s">
        <v>4892</v>
      </c>
      <c r="Q627" s="26"/>
      <c r="R627" s="26"/>
      <c r="S627" s="26"/>
      <c r="T627" s="26"/>
      <c r="U627" s="26"/>
      <c r="V627" s="26"/>
      <c r="W627" s="26"/>
      <c r="X627" s="26"/>
      <c r="Y627" s="26"/>
      <c r="Z627" s="26"/>
      <c r="AA627" s="26"/>
      <c r="AB627" s="26"/>
      <c r="AC627" s="26"/>
    </row>
    <row r="628" ht="22.5" customHeight="1">
      <c r="A628" s="24">
        <v>45931.316332939816</v>
      </c>
      <c r="B628" s="25" t="s">
        <v>4893</v>
      </c>
      <c r="C628" s="25">
        <v>5.0</v>
      </c>
      <c r="D628" s="25" t="s">
        <v>4894</v>
      </c>
      <c r="E628" s="25" t="s">
        <v>4895</v>
      </c>
      <c r="F628" s="25">
        <v>0.0</v>
      </c>
      <c r="G628" s="25">
        <v>0.0</v>
      </c>
      <c r="H628" s="25" t="s">
        <v>41</v>
      </c>
      <c r="I628" s="25" t="s">
        <v>4896</v>
      </c>
      <c r="J628" s="25" t="s">
        <v>4897</v>
      </c>
      <c r="K628" s="25">
        <v>9.0</v>
      </c>
      <c r="L628" s="25" t="s">
        <v>4898</v>
      </c>
      <c r="M628" s="25">
        <v>5.0</v>
      </c>
      <c r="N628" s="25" t="s">
        <v>4899</v>
      </c>
      <c r="O628" s="25">
        <v>2.0</v>
      </c>
      <c r="P628" s="25" t="s">
        <v>4900</v>
      </c>
      <c r="Q628" s="26"/>
      <c r="R628" s="26"/>
      <c r="S628" s="26"/>
      <c r="T628" s="26"/>
      <c r="U628" s="26"/>
      <c r="V628" s="26"/>
      <c r="W628" s="26"/>
      <c r="X628" s="26"/>
      <c r="Y628" s="26"/>
      <c r="Z628" s="26"/>
      <c r="AA628" s="26"/>
      <c r="AB628" s="26"/>
      <c r="AC628" s="26"/>
    </row>
    <row r="629" ht="22.5" customHeight="1">
      <c r="A629" s="24">
        <v>45930.95114950232</v>
      </c>
      <c r="B629" s="25" t="s">
        <v>4901</v>
      </c>
      <c r="C629" s="25">
        <v>10.0</v>
      </c>
      <c r="D629" s="25" t="s">
        <v>4902</v>
      </c>
      <c r="E629" s="27" t="s">
        <v>4903</v>
      </c>
      <c r="F629" s="25">
        <v>59.0</v>
      </c>
      <c r="G629" s="25">
        <v>21320.0</v>
      </c>
      <c r="H629" s="25" t="s">
        <v>41</v>
      </c>
      <c r="I629" s="25" t="s">
        <v>4904</v>
      </c>
      <c r="J629" s="25" t="s">
        <v>4905</v>
      </c>
      <c r="K629" s="25">
        <v>10.0</v>
      </c>
      <c r="L629" s="25" t="s">
        <v>4906</v>
      </c>
      <c r="M629" s="25">
        <v>10.0</v>
      </c>
      <c r="N629" s="25" t="s">
        <v>4907</v>
      </c>
      <c r="O629" s="25">
        <v>10.0</v>
      </c>
      <c r="P629" s="25" t="s">
        <v>4908</v>
      </c>
      <c r="Q629" s="26"/>
      <c r="R629" s="26"/>
      <c r="S629" s="26"/>
      <c r="T629" s="26"/>
      <c r="U629" s="26"/>
      <c r="V629" s="26"/>
      <c r="W629" s="26"/>
      <c r="X629" s="26"/>
      <c r="Y629" s="26"/>
      <c r="Z629" s="26"/>
      <c r="AA629" s="26"/>
      <c r="AB629" s="26"/>
      <c r="AC629" s="26"/>
    </row>
    <row r="630" ht="22.5" customHeight="1">
      <c r="A630" s="24">
        <v>45930.601278263886</v>
      </c>
      <c r="B630" s="25" t="s">
        <v>4909</v>
      </c>
      <c r="C630" s="25">
        <v>6.0</v>
      </c>
      <c r="D630" s="25" t="s">
        <v>4910</v>
      </c>
      <c r="E630" s="25" t="s">
        <v>4911</v>
      </c>
      <c r="F630" s="25">
        <v>70.0</v>
      </c>
      <c r="G630" s="25">
        <v>6850.0</v>
      </c>
      <c r="H630" s="25" t="s">
        <v>41</v>
      </c>
      <c r="I630" s="25" t="s">
        <v>4912</v>
      </c>
      <c r="J630" s="25" t="s">
        <v>58</v>
      </c>
      <c r="K630" s="25">
        <v>6.0</v>
      </c>
      <c r="L630" s="25" t="s">
        <v>4913</v>
      </c>
      <c r="M630" s="25">
        <v>1.0</v>
      </c>
      <c r="N630" s="25" t="s">
        <v>4914</v>
      </c>
      <c r="O630" s="25">
        <v>5.0</v>
      </c>
      <c r="P630" s="25" t="s">
        <v>4915</v>
      </c>
      <c r="Q630" s="26"/>
      <c r="R630" s="26"/>
      <c r="S630" s="26"/>
      <c r="T630" s="26"/>
      <c r="U630" s="26"/>
      <c r="V630" s="26"/>
      <c r="W630" s="26"/>
      <c r="X630" s="26"/>
      <c r="Y630" s="26"/>
      <c r="Z630" s="26"/>
      <c r="AA630" s="26"/>
      <c r="AB630" s="26"/>
      <c r="AC630" s="26"/>
    </row>
    <row r="631" ht="22.5" customHeight="1">
      <c r="A631" s="24">
        <v>45929.56253502315</v>
      </c>
      <c r="B631" s="25" t="s">
        <v>4916</v>
      </c>
      <c r="C631" s="25">
        <v>5.0</v>
      </c>
      <c r="D631" s="25" t="s">
        <v>4917</v>
      </c>
      <c r="E631" s="27" t="s">
        <v>4918</v>
      </c>
      <c r="F631" s="25">
        <v>16.0</v>
      </c>
      <c r="G631" s="25">
        <v>1861.0</v>
      </c>
      <c r="H631" s="25" t="s">
        <v>41</v>
      </c>
      <c r="I631" s="25" t="s">
        <v>4919</v>
      </c>
      <c r="J631" s="25" t="s">
        <v>4920</v>
      </c>
      <c r="K631" s="25">
        <v>10.0</v>
      </c>
      <c r="L631" s="25" t="s">
        <v>4921</v>
      </c>
      <c r="M631" s="25">
        <v>1.0</v>
      </c>
      <c r="N631" s="25" t="s">
        <v>4812</v>
      </c>
      <c r="O631" s="25">
        <v>3.0</v>
      </c>
      <c r="P631" s="25" t="s">
        <v>4922</v>
      </c>
      <c r="Q631" s="26"/>
      <c r="R631" s="26"/>
      <c r="S631" s="26"/>
      <c r="T631" s="26"/>
      <c r="U631" s="26"/>
      <c r="V631" s="26"/>
      <c r="W631" s="26"/>
      <c r="X631" s="26"/>
      <c r="Y631" s="26"/>
      <c r="Z631" s="26"/>
      <c r="AA631" s="26"/>
      <c r="AB631" s="26"/>
      <c r="AC631" s="26"/>
    </row>
    <row r="632" ht="22.5" customHeight="1">
      <c r="A632" s="24">
        <v>45928.92485856482</v>
      </c>
      <c r="B632" s="25" t="s">
        <v>4923</v>
      </c>
      <c r="C632" s="25">
        <v>9.0</v>
      </c>
      <c r="D632" s="25" t="s">
        <v>4924</v>
      </c>
      <c r="E632" s="27" t="s">
        <v>4925</v>
      </c>
      <c r="F632" s="25">
        <v>0.0</v>
      </c>
      <c r="G632" s="25">
        <v>16.0</v>
      </c>
      <c r="H632" s="25" t="s">
        <v>41</v>
      </c>
      <c r="I632" s="25" t="s">
        <v>4926</v>
      </c>
      <c r="J632" s="25" t="s">
        <v>4927</v>
      </c>
      <c r="K632" s="25">
        <v>8.0</v>
      </c>
      <c r="L632" s="25" t="s">
        <v>4928</v>
      </c>
      <c r="M632" s="25">
        <v>8.0</v>
      </c>
      <c r="N632" s="25" t="s">
        <v>4929</v>
      </c>
      <c r="O632" s="25">
        <v>3.0</v>
      </c>
      <c r="P632" s="25" t="s">
        <v>4930</v>
      </c>
      <c r="Q632" s="26"/>
      <c r="R632" s="26"/>
      <c r="S632" s="26"/>
      <c r="T632" s="26"/>
      <c r="U632" s="26"/>
      <c r="V632" s="26"/>
      <c r="W632" s="26"/>
      <c r="X632" s="26"/>
      <c r="Y632" s="26"/>
      <c r="Z632" s="26"/>
      <c r="AA632" s="26"/>
      <c r="AB632" s="26"/>
      <c r="AC632" s="26"/>
    </row>
    <row r="633" ht="22.5" customHeight="1">
      <c r="A633" s="24">
        <v>45928.741818124996</v>
      </c>
      <c r="B633" s="25" t="s">
        <v>4931</v>
      </c>
      <c r="C633" s="25">
        <v>3.0</v>
      </c>
      <c r="D633" s="25" t="s">
        <v>4932</v>
      </c>
      <c r="E633" s="25" t="s">
        <v>4933</v>
      </c>
      <c r="F633" s="25">
        <v>20.0</v>
      </c>
      <c r="G633" s="25">
        <v>280.0</v>
      </c>
      <c r="H633" s="25" t="s">
        <v>68</v>
      </c>
      <c r="I633" s="25" t="s">
        <v>4934</v>
      </c>
      <c r="J633" s="25" t="s">
        <v>4935</v>
      </c>
      <c r="K633" s="25">
        <v>8.0</v>
      </c>
      <c r="L633" s="25" t="s">
        <v>4936</v>
      </c>
      <c r="M633" s="25">
        <v>1.0</v>
      </c>
      <c r="N633" s="25" t="s">
        <v>4937</v>
      </c>
      <c r="O633" s="25">
        <v>5.0</v>
      </c>
      <c r="P633" s="25" t="s">
        <v>4938</v>
      </c>
      <c r="Q633" s="26"/>
      <c r="R633" s="26"/>
      <c r="S633" s="26"/>
      <c r="T633" s="26"/>
      <c r="U633" s="26"/>
      <c r="V633" s="26"/>
      <c r="W633" s="26"/>
      <c r="X633" s="26"/>
      <c r="Y633" s="26"/>
      <c r="Z633" s="26"/>
      <c r="AA633" s="26"/>
      <c r="AB633" s="26"/>
      <c r="AC633" s="26"/>
    </row>
    <row r="634" ht="22.5" customHeight="1">
      <c r="A634" s="24">
        <v>45928.66680341435</v>
      </c>
      <c r="B634" s="25" t="s">
        <v>4939</v>
      </c>
      <c r="C634" s="25">
        <v>7.0</v>
      </c>
      <c r="D634" s="25" t="s">
        <v>4940</v>
      </c>
      <c r="E634" s="27" t="s">
        <v>4941</v>
      </c>
      <c r="F634" s="25">
        <v>10.0</v>
      </c>
      <c r="G634" s="25">
        <v>75.0</v>
      </c>
      <c r="H634" s="25" t="s">
        <v>41</v>
      </c>
      <c r="I634" s="25" t="s">
        <v>4942</v>
      </c>
      <c r="J634" s="25" t="s">
        <v>4943</v>
      </c>
      <c r="K634" s="25">
        <v>8.0</v>
      </c>
      <c r="L634" s="25" t="s">
        <v>4944</v>
      </c>
      <c r="M634" s="25">
        <v>5.0</v>
      </c>
      <c r="N634" s="25" t="s">
        <v>4945</v>
      </c>
      <c r="O634" s="25">
        <v>7.0</v>
      </c>
      <c r="P634" s="25" t="s">
        <v>4946</v>
      </c>
      <c r="Q634" s="26"/>
      <c r="R634" s="26"/>
      <c r="S634" s="26"/>
      <c r="T634" s="26"/>
      <c r="U634" s="26"/>
      <c r="V634" s="26"/>
      <c r="W634" s="26"/>
      <c r="X634" s="26"/>
      <c r="Y634" s="26"/>
      <c r="Z634" s="26"/>
      <c r="AA634" s="26"/>
      <c r="AB634" s="26"/>
      <c r="AC634" s="26"/>
    </row>
    <row r="635" ht="22.5" customHeight="1">
      <c r="A635" s="24">
        <v>45928.61713629629</v>
      </c>
      <c r="B635" s="25" t="s">
        <v>4947</v>
      </c>
      <c r="C635" s="25">
        <v>8.0</v>
      </c>
      <c r="D635" s="25" t="s">
        <v>4940</v>
      </c>
      <c r="E635" s="25" t="s">
        <v>4948</v>
      </c>
      <c r="F635" s="25">
        <v>49.0</v>
      </c>
      <c r="G635" s="25">
        <v>419.0</v>
      </c>
      <c r="H635" s="25" t="s">
        <v>41</v>
      </c>
      <c r="I635" s="25" t="s">
        <v>4949</v>
      </c>
      <c r="J635" s="25" t="s">
        <v>4950</v>
      </c>
      <c r="K635" s="25">
        <v>8.0</v>
      </c>
      <c r="L635" s="25" t="s">
        <v>4951</v>
      </c>
      <c r="M635" s="25">
        <v>5.0</v>
      </c>
      <c r="N635" s="25" t="s">
        <v>62</v>
      </c>
      <c r="O635" s="25">
        <v>7.0</v>
      </c>
      <c r="P635" s="25" t="s">
        <v>4952</v>
      </c>
      <c r="Q635" s="26"/>
      <c r="R635" s="26"/>
      <c r="S635" s="26"/>
      <c r="T635" s="26"/>
      <c r="U635" s="26"/>
      <c r="V635" s="26"/>
      <c r="W635" s="26"/>
      <c r="X635" s="26"/>
      <c r="Y635" s="26"/>
      <c r="Z635" s="26"/>
      <c r="AA635" s="26"/>
      <c r="AB635" s="26"/>
      <c r="AC635" s="26"/>
    </row>
    <row r="636" ht="22.5" customHeight="1">
      <c r="A636" s="24">
        <v>45928.612504375</v>
      </c>
      <c r="B636" s="25" t="s">
        <v>4953</v>
      </c>
      <c r="C636" s="25">
        <v>8.0</v>
      </c>
      <c r="D636" s="25" t="s">
        <v>4940</v>
      </c>
      <c r="E636" s="25" t="s">
        <v>4954</v>
      </c>
      <c r="F636" s="25">
        <v>25.0</v>
      </c>
      <c r="G636" s="25">
        <v>14233.0</v>
      </c>
      <c r="H636" s="25" t="s">
        <v>41</v>
      </c>
      <c r="I636" s="25" t="s">
        <v>4955</v>
      </c>
      <c r="J636" s="25" t="s">
        <v>4956</v>
      </c>
      <c r="K636" s="25">
        <v>10.0</v>
      </c>
      <c r="L636" s="25" t="s">
        <v>4957</v>
      </c>
      <c r="M636" s="25">
        <v>5.0</v>
      </c>
      <c r="N636" s="25" t="s">
        <v>4958</v>
      </c>
      <c r="O636" s="25">
        <v>8.0</v>
      </c>
      <c r="P636" s="25" t="s">
        <v>4959</v>
      </c>
      <c r="Q636" s="26"/>
      <c r="R636" s="26"/>
      <c r="S636" s="26"/>
      <c r="T636" s="26"/>
      <c r="U636" s="26"/>
      <c r="V636" s="26"/>
      <c r="W636" s="26"/>
      <c r="X636" s="26"/>
      <c r="Y636" s="26"/>
      <c r="Z636" s="26"/>
      <c r="AA636" s="26"/>
      <c r="AB636" s="26"/>
      <c r="AC636" s="26"/>
    </row>
    <row r="637" ht="22.5" customHeight="1">
      <c r="A637" s="24">
        <v>45928.521718703705</v>
      </c>
      <c r="B637" s="25" t="s">
        <v>4960</v>
      </c>
      <c r="C637" s="25">
        <v>9.0</v>
      </c>
      <c r="D637" s="25" t="s">
        <v>4940</v>
      </c>
      <c r="E637" s="25" t="s">
        <v>4961</v>
      </c>
      <c r="F637" s="25">
        <v>34.0</v>
      </c>
      <c r="G637" s="25">
        <v>47.0</v>
      </c>
      <c r="H637" s="25" t="s">
        <v>41</v>
      </c>
      <c r="I637" s="25" t="s">
        <v>4962</v>
      </c>
      <c r="J637" s="25" t="s">
        <v>4963</v>
      </c>
      <c r="K637" s="25">
        <v>9.0</v>
      </c>
      <c r="L637" s="25" t="s">
        <v>4964</v>
      </c>
      <c r="M637" s="25">
        <v>5.0</v>
      </c>
      <c r="N637" s="25" t="s">
        <v>4945</v>
      </c>
      <c r="O637" s="25">
        <v>6.0</v>
      </c>
      <c r="P637" s="25" t="s">
        <v>4965</v>
      </c>
      <c r="Q637" s="26"/>
      <c r="R637" s="26"/>
      <c r="S637" s="26"/>
      <c r="T637" s="26"/>
      <c r="U637" s="26"/>
      <c r="V637" s="26"/>
      <c r="W637" s="26"/>
      <c r="X637" s="26"/>
      <c r="Y637" s="26"/>
      <c r="Z637" s="26"/>
      <c r="AA637" s="26"/>
      <c r="AB637" s="26"/>
      <c r="AC637" s="26"/>
    </row>
    <row r="638" ht="22.5" customHeight="1">
      <c r="A638" s="24">
        <v>45928.43751289352</v>
      </c>
      <c r="B638" s="25" t="s">
        <v>4966</v>
      </c>
      <c r="C638" s="25">
        <v>6.0</v>
      </c>
      <c r="D638" s="25" t="s">
        <v>4940</v>
      </c>
      <c r="E638" s="27" t="s">
        <v>4967</v>
      </c>
      <c r="F638" s="25">
        <v>73.0</v>
      </c>
      <c r="G638" s="25">
        <v>2123.0</v>
      </c>
      <c r="H638" s="25" t="s">
        <v>41</v>
      </c>
      <c r="I638" s="25" t="s">
        <v>4968</v>
      </c>
      <c r="J638" s="25" t="s">
        <v>4969</v>
      </c>
      <c r="K638" s="25">
        <v>8.0</v>
      </c>
      <c r="L638" s="25" t="s">
        <v>4970</v>
      </c>
      <c r="M638" s="25">
        <v>5.0</v>
      </c>
      <c r="N638" s="25" t="s">
        <v>4971</v>
      </c>
      <c r="O638" s="25">
        <v>7.0</v>
      </c>
      <c r="P638" s="25" t="s">
        <v>4972</v>
      </c>
      <c r="Q638" s="26"/>
      <c r="R638" s="26"/>
      <c r="S638" s="26"/>
      <c r="T638" s="26"/>
      <c r="U638" s="26"/>
      <c r="V638" s="26"/>
      <c r="W638" s="26"/>
      <c r="X638" s="26"/>
      <c r="Y638" s="26"/>
      <c r="Z638" s="26"/>
      <c r="AA638" s="26"/>
      <c r="AB638" s="26"/>
      <c r="AC638" s="26"/>
    </row>
    <row r="639" ht="22.5" customHeight="1">
      <c r="A639" s="24">
        <v>45928.388205324074</v>
      </c>
      <c r="B639" s="25" t="s">
        <v>4973</v>
      </c>
      <c r="C639" s="25">
        <v>10.0</v>
      </c>
      <c r="D639" s="25" t="s">
        <v>4940</v>
      </c>
      <c r="E639" s="27" t="s">
        <v>4974</v>
      </c>
      <c r="F639" s="25">
        <v>31.0</v>
      </c>
      <c r="G639" s="25">
        <v>42.0</v>
      </c>
      <c r="H639" s="25" t="s">
        <v>41</v>
      </c>
      <c r="I639" s="25" t="s">
        <v>4975</v>
      </c>
      <c r="J639" s="25" t="s">
        <v>63</v>
      </c>
      <c r="K639" s="25">
        <v>10.0</v>
      </c>
      <c r="L639" s="25" t="s">
        <v>4976</v>
      </c>
      <c r="M639" s="25">
        <v>5.0</v>
      </c>
      <c r="N639" s="25" t="s">
        <v>4977</v>
      </c>
      <c r="O639" s="25">
        <v>5.0</v>
      </c>
      <c r="P639" s="25" t="s">
        <v>4978</v>
      </c>
      <c r="Q639" s="26"/>
      <c r="R639" s="26"/>
      <c r="S639" s="26"/>
      <c r="T639" s="26"/>
      <c r="U639" s="26"/>
      <c r="V639" s="26"/>
      <c r="W639" s="26"/>
      <c r="X639" s="26"/>
      <c r="Y639" s="26"/>
      <c r="Z639" s="26"/>
      <c r="AA639" s="26"/>
      <c r="AB639" s="26"/>
      <c r="AC639" s="26"/>
    </row>
    <row r="640" ht="22.5" customHeight="1">
      <c r="A640" s="24">
        <v>45928.077342523145</v>
      </c>
      <c r="B640" s="25" t="s">
        <v>4979</v>
      </c>
      <c r="C640" s="25">
        <v>7.0</v>
      </c>
      <c r="D640" s="25" t="s">
        <v>4940</v>
      </c>
      <c r="E640" s="27" t="s">
        <v>4980</v>
      </c>
      <c r="F640" s="25">
        <v>37.0</v>
      </c>
      <c r="G640" s="25">
        <v>100.0</v>
      </c>
      <c r="H640" s="25" t="s">
        <v>41</v>
      </c>
      <c r="I640" s="25" t="s">
        <v>4981</v>
      </c>
      <c r="J640" s="25" t="s">
        <v>4982</v>
      </c>
      <c r="K640" s="25">
        <v>8.0</v>
      </c>
      <c r="L640" s="25" t="s">
        <v>4983</v>
      </c>
      <c r="M640" s="25">
        <v>5.0</v>
      </c>
      <c r="N640" s="25" t="s">
        <v>4984</v>
      </c>
      <c r="O640" s="25">
        <v>2.0</v>
      </c>
      <c r="P640" s="25" t="s">
        <v>4985</v>
      </c>
      <c r="Q640" s="26"/>
      <c r="R640" s="26"/>
      <c r="S640" s="26"/>
      <c r="T640" s="26"/>
      <c r="U640" s="26"/>
      <c r="V640" s="26"/>
      <c r="W640" s="26"/>
      <c r="X640" s="26"/>
      <c r="Y640" s="26"/>
      <c r="Z640" s="26"/>
      <c r="AA640" s="26"/>
      <c r="AB640" s="26"/>
      <c r="AC640" s="26"/>
    </row>
    <row r="641" ht="22.5" customHeight="1">
      <c r="A641" s="24">
        <v>45927.41233114583</v>
      </c>
      <c r="B641" s="25" t="s">
        <v>4986</v>
      </c>
      <c r="C641" s="25">
        <v>7.0</v>
      </c>
      <c r="D641" s="25" t="s">
        <v>4987</v>
      </c>
      <c r="E641" s="27" t="s">
        <v>4988</v>
      </c>
      <c r="F641" s="25">
        <v>1.0</v>
      </c>
      <c r="G641" s="25">
        <v>34.0</v>
      </c>
      <c r="H641" s="25" t="s">
        <v>41</v>
      </c>
      <c r="I641" s="25" t="s">
        <v>4989</v>
      </c>
      <c r="J641" s="25" t="s">
        <v>58</v>
      </c>
      <c r="K641" s="25">
        <v>8.0</v>
      </c>
      <c r="L641" s="25" t="s">
        <v>4990</v>
      </c>
      <c r="M641" s="25">
        <v>8.0</v>
      </c>
      <c r="N641" s="25" t="s">
        <v>4991</v>
      </c>
      <c r="O641" s="25">
        <v>2.0</v>
      </c>
      <c r="P641" s="25" t="s">
        <v>4992</v>
      </c>
      <c r="Q641" s="26"/>
      <c r="R641" s="26"/>
      <c r="S641" s="26"/>
      <c r="T641" s="26"/>
      <c r="U641" s="26"/>
      <c r="V641" s="26"/>
      <c r="W641" s="26"/>
      <c r="X641" s="26"/>
      <c r="Y641" s="26"/>
      <c r="Z641" s="26"/>
      <c r="AA641" s="26"/>
      <c r="AB641" s="26"/>
      <c r="AC641" s="26"/>
    </row>
    <row r="642" ht="22.5" customHeight="1">
      <c r="A642" s="24">
        <v>45926.99343497685</v>
      </c>
      <c r="B642" s="25" t="s">
        <v>4993</v>
      </c>
      <c r="C642" s="25">
        <v>7.0</v>
      </c>
      <c r="D642" s="25" t="s">
        <v>4987</v>
      </c>
      <c r="E642" s="27" t="s">
        <v>4994</v>
      </c>
      <c r="F642" s="25">
        <v>0.0</v>
      </c>
      <c r="G642" s="25">
        <v>3.0</v>
      </c>
      <c r="H642" s="25" t="s">
        <v>41</v>
      </c>
      <c r="I642" s="25" t="s">
        <v>4995</v>
      </c>
      <c r="J642" s="25" t="s">
        <v>4996</v>
      </c>
      <c r="K642" s="25">
        <v>8.0</v>
      </c>
      <c r="L642" s="25" t="s">
        <v>4997</v>
      </c>
      <c r="M642" s="25">
        <v>1.0</v>
      </c>
      <c r="N642" s="25" t="s">
        <v>4998</v>
      </c>
      <c r="O642" s="25">
        <v>2.0</v>
      </c>
      <c r="P642" s="25" t="s">
        <v>4999</v>
      </c>
      <c r="Q642" s="26"/>
      <c r="R642" s="26"/>
      <c r="S642" s="26"/>
      <c r="T642" s="26"/>
      <c r="U642" s="26"/>
      <c r="V642" s="26"/>
      <c r="W642" s="26"/>
      <c r="X642" s="26"/>
      <c r="Y642" s="26"/>
      <c r="Z642" s="26"/>
      <c r="AA642" s="26"/>
      <c r="AB642" s="26"/>
      <c r="AC642" s="26"/>
    </row>
    <row r="643" ht="22.5" customHeight="1">
      <c r="A643" s="24">
        <v>45926.98736329861</v>
      </c>
      <c r="B643" s="25" t="s">
        <v>5000</v>
      </c>
      <c r="C643" s="25">
        <v>7.0</v>
      </c>
      <c r="D643" s="25" t="s">
        <v>4924</v>
      </c>
      <c r="E643" s="25" t="s">
        <v>5001</v>
      </c>
      <c r="F643" s="25">
        <v>10.0</v>
      </c>
      <c r="G643" s="25">
        <v>95.0</v>
      </c>
      <c r="H643" s="25" t="s">
        <v>41</v>
      </c>
      <c r="I643" s="25" t="s">
        <v>5002</v>
      </c>
      <c r="J643" s="25" t="s">
        <v>5003</v>
      </c>
      <c r="K643" s="25">
        <v>8.0</v>
      </c>
      <c r="L643" s="25" t="s">
        <v>5004</v>
      </c>
      <c r="M643" s="25">
        <v>8.0</v>
      </c>
      <c r="N643" s="25" t="s">
        <v>5005</v>
      </c>
      <c r="O643" s="25">
        <v>5.0</v>
      </c>
      <c r="P643" s="25" t="s">
        <v>5006</v>
      </c>
      <c r="Q643" s="26"/>
      <c r="R643" s="26"/>
      <c r="S643" s="26"/>
      <c r="T643" s="26"/>
      <c r="U643" s="26"/>
      <c r="V643" s="26"/>
      <c r="W643" s="26"/>
      <c r="X643" s="26"/>
      <c r="Y643" s="26"/>
      <c r="Z643" s="26"/>
      <c r="AA643" s="26"/>
      <c r="AB643" s="26"/>
      <c r="AC643" s="26"/>
    </row>
    <row r="644" ht="22.5" customHeight="1">
      <c r="A644" s="24">
        <v>45926.9495294213</v>
      </c>
      <c r="B644" s="25" t="s">
        <v>5007</v>
      </c>
      <c r="C644" s="25">
        <v>10.0</v>
      </c>
      <c r="D644" s="25" t="s">
        <v>5008</v>
      </c>
      <c r="E644" s="27" t="s">
        <v>5009</v>
      </c>
      <c r="F644" s="25">
        <v>25.0</v>
      </c>
      <c r="G644" s="25">
        <v>2000.0</v>
      </c>
      <c r="H644" s="25" t="s">
        <v>41</v>
      </c>
      <c r="I644" s="25" t="s">
        <v>5010</v>
      </c>
      <c r="J644" s="25" t="s">
        <v>5011</v>
      </c>
      <c r="K644" s="25">
        <v>8.0</v>
      </c>
      <c r="L644" s="25" t="s">
        <v>5012</v>
      </c>
      <c r="M644" s="25">
        <v>1.0</v>
      </c>
      <c r="N644" s="25" t="s">
        <v>5013</v>
      </c>
      <c r="O644" s="25">
        <v>5.0</v>
      </c>
      <c r="P644" s="25" t="s">
        <v>5014</v>
      </c>
      <c r="Q644" s="26"/>
      <c r="R644" s="26"/>
      <c r="S644" s="26"/>
      <c r="T644" s="26"/>
      <c r="U644" s="26"/>
      <c r="V644" s="26"/>
      <c r="W644" s="26"/>
      <c r="X644" s="26"/>
      <c r="Y644" s="26"/>
      <c r="Z644" s="26"/>
      <c r="AA644" s="26"/>
      <c r="AB644" s="26"/>
      <c r="AC644" s="26"/>
    </row>
    <row r="645" ht="22.5" customHeight="1">
      <c r="A645" s="24">
        <v>45926.94664688657</v>
      </c>
      <c r="B645" s="25" t="s">
        <v>5015</v>
      </c>
      <c r="C645" s="25">
        <v>8.0</v>
      </c>
      <c r="D645" s="25" t="s">
        <v>5008</v>
      </c>
      <c r="E645" s="25" t="s">
        <v>5016</v>
      </c>
      <c r="F645" s="25">
        <v>52.0</v>
      </c>
      <c r="G645" s="25">
        <v>2035.0</v>
      </c>
      <c r="H645" s="25" t="s">
        <v>41</v>
      </c>
      <c r="I645" s="25" t="s">
        <v>5017</v>
      </c>
      <c r="J645" s="25" t="s">
        <v>5018</v>
      </c>
      <c r="K645" s="25">
        <v>7.0</v>
      </c>
      <c r="L645" s="25" t="s">
        <v>5019</v>
      </c>
      <c r="M645" s="25">
        <v>1.0</v>
      </c>
      <c r="N645" s="25" t="s">
        <v>5020</v>
      </c>
      <c r="O645" s="25">
        <v>8.0</v>
      </c>
      <c r="P645" s="25" t="s">
        <v>5021</v>
      </c>
      <c r="Q645" s="26"/>
      <c r="R645" s="26"/>
      <c r="S645" s="26"/>
      <c r="T645" s="26"/>
      <c r="U645" s="26"/>
      <c r="V645" s="26"/>
      <c r="W645" s="26"/>
      <c r="X645" s="26"/>
      <c r="Y645" s="26"/>
      <c r="Z645" s="26"/>
      <c r="AA645" s="26"/>
      <c r="AB645" s="26"/>
      <c r="AC645" s="26"/>
    </row>
    <row r="646" ht="22.5" customHeight="1">
      <c r="A646" s="24">
        <v>45926.94613005787</v>
      </c>
      <c r="B646" s="25" t="s">
        <v>5022</v>
      </c>
      <c r="C646" s="25">
        <v>6.0</v>
      </c>
      <c r="D646" s="25" t="s">
        <v>5008</v>
      </c>
      <c r="E646" s="25" t="s">
        <v>5023</v>
      </c>
      <c r="F646" s="25">
        <v>20.0</v>
      </c>
      <c r="G646" s="25">
        <v>44.0</v>
      </c>
      <c r="H646" s="25" t="s">
        <v>41</v>
      </c>
      <c r="I646" s="25" t="s">
        <v>5024</v>
      </c>
      <c r="J646" s="25" t="s">
        <v>5025</v>
      </c>
      <c r="K646" s="25">
        <v>9.0</v>
      </c>
      <c r="L646" s="25" t="s">
        <v>5026</v>
      </c>
      <c r="M646" s="25">
        <v>1.0</v>
      </c>
      <c r="N646" s="25" t="s">
        <v>63</v>
      </c>
      <c r="O646" s="25">
        <v>3.0</v>
      </c>
      <c r="P646" s="25" t="s">
        <v>5027</v>
      </c>
      <c r="Q646" s="26"/>
      <c r="R646" s="26"/>
      <c r="S646" s="26"/>
      <c r="T646" s="26"/>
      <c r="U646" s="26"/>
      <c r="V646" s="26"/>
      <c r="W646" s="26"/>
      <c r="X646" s="26"/>
      <c r="Y646" s="26"/>
      <c r="Z646" s="26"/>
      <c r="AA646" s="26"/>
      <c r="AB646" s="26"/>
      <c r="AC646" s="26"/>
    </row>
    <row r="647" ht="22.5" customHeight="1">
      <c r="A647" s="24">
        <v>45926.94534763889</v>
      </c>
      <c r="B647" s="25" t="s">
        <v>5028</v>
      </c>
      <c r="C647" s="25">
        <v>6.0</v>
      </c>
      <c r="D647" s="25" t="s">
        <v>5029</v>
      </c>
      <c r="E647" s="27" t="s">
        <v>5030</v>
      </c>
      <c r="F647" s="25">
        <v>26.0</v>
      </c>
      <c r="G647" s="25">
        <v>26.0</v>
      </c>
      <c r="H647" s="25" t="s">
        <v>41</v>
      </c>
      <c r="I647" s="25" t="s">
        <v>5031</v>
      </c>
      <c r="J647" s="25" t="s">
        <v>5032</v>
      </c>
      <c r="K647" s="25">
        <v>10.0</v>
      </c>
      <c r="L647" s="25" t="s">
        <v>5033</v>
      </c>
      <c r="M647" s="25">
        <v>1.0</v>
      </c>
      <c r="N647" s="25" t="s">
        <v>63</v>
      </c>
      <c r="O647" s="25">
        <v>3.0</v>
      </c>
      <c r="P647" s="25" t="s">
        <v>5034</v>
      </c>
      <c r="Q647" s="26"/>
      <c r="R647" s="26"/>
      <c r="S647" s="26"/>
      <c r="T647" s="26"/>
      <c r="U647" s="26"/>
      <c r="V647" s="26"/>
      <c r="W647" s="26"/>
      <c r="X647" s="26"/>
      <c r="Y647" s="26"/>
      <c r="Z647" s="26"/>
      <c r="AA647" s="26"/>
      <c r="AB647" s="26"/>
      <c r="AC647" s="26"/>
    </row>
    <row r="648" ht="22.5" customHeight="1">
      <c r="A648" s="24">
        <v>45926.51154708333</v>
      </c>
      <c r="B648" s="25" t="s">
        <v>5035</v>
      </c>
      <c r="C648" s="25">
        <v>8.0</v>
      </c>
      <c r="D648" s="25" t="s">
        <v>4932</v>
      </c>
      <c r="E648" s="25" t="s">
        <v>5036</v>
      </c>
      <c r="F648" s="25">
        <v>29.0</v>
      </c>
      <c r="G648" s="25">
        <v>19047.0</v>
      </c>
      <c r="H648" s="25" t="s">
        <v>41</v>
      </c>
      <c r="I648" s="25" t="s">
        <v>5037</v>
      </c>
      <c r="J648" s="25" t="s">
        <v>5038</v>
      </c>
      <c r="K648" s="25">
        <v>9.0</v>
      </c>
      <c r="L648" s="25" t="s">
        <v>5039</v>
      </c>
      <c r="M648" s="25">
        <v>3.0</v>
      </c>
      <c r="N648" s="25" t="s">
        <v>5040</v>
      </c>
      <c r="O648" s="25">
        <v>3.0</v>
      </c>
      <c r="P648" s="25" t="s">
        <v>5041</v>
      </c>
      <c r="Q648" s="26"/>
      <c r="R648" s="26"/>
      <c r="S648" s="26"/>
      <c r="T648" s="26"/>
      <c r="U648" s="26"/>
      <c r="V648" s="26"/>
      <c r="W648" s="26"/>
      <c r="X648" s="26"/>
      <c r="Y648" s="26"/>
      <c r="Z648" s="26"/>
      <c r="AA648" s="26"/>
      <c r="AB648" s="26"/>
      <c r="AC648" s="26"/>
    </row>
    <row r="649" ht="22.5" customHeight="1">
      <c r="A649" s="24">
        <v>45924.34800452546</v>
      </c>
      <c r="B649" s="25" t="s">
        <v>5042</v>
      </c>
      <c r="C649" s="25">
        <v>8.0</v>
      </c>
      <c r="D649" s="25" t="s">
        <v>4775</v>
      </c>
      <c r="E649" s="27" t="s">
        <v>5043</v>
      </c>
      <c r="F649" s="25">
        <v>121.0</v>
      </c>
      <c r="G649" s="25">
        <v>394.0</v>
      </c>
      <c r="H649" s="25" t="s">
        <v>41</v>
      </c>
      <c r="I649" s="25" t="s">
        <v>5044</v>
      </c>
      <c r="J649" s="25" t="s">
        <v>5045</v>
      </c>
      <c r="K649" s="25">
        <v>10.0</v>
      </c>
      <c r="L649" s="25" t="s">
        <v>5046</v>
      </c>
      <c r="M649" s="25">
        <v>1.0</v>
      </c>
      <c r="N649" s="25" t="s">
        <v>5047</v>
      </c>
      <c r="O649" s="25">
        <v>10.0</v>
      </c>
      <c r="P649" s="25" t="s">
        <v>5048</v>
      </c>
      <c r="Q649" s="26"/>
      <c r="R649" s="26"/>
      <c r="S649" s="26"/>
      <c r="T649" s="26"/>
      <c r="U649" s="26"/>
      <c r="V649" s="26"/>
      <c r="W649" s="26"/>
      <c r="X649" s="26"/>
      <c r="Y649" s="26"/>
      <c r="Z649" s="26"/>
      <c r="AA649" s="26"/>
      <c r="AB649" s="26"/>
      <c r="AC649" s="26"/>
    </row>
    <row r="650" ht="22.5" customHeight="1">
      <c r="A650" s="24">
        <v>45923.87962979167</v>
      </c>
      <c r="B650" s="25" t="s">
        <v>5049</v>
      </c>
      <c r="C650" s="25">
        <v>2.0</v>
      </c>
      <c r="D650" s="25" t="s">
        <v>5050</v>
      </c>
      <c r="E650" s="25" t="s">
        <v>5051</v>
      </c>
      <c r="F650" s="25">
        <v>70.0</v>
      </c>
      <c r="G650" s="25">
        <v>73.0</v>
      </c>
      <c r="H650" s="25" t="s">
        <v>68</v>
      </c>
      <c r="I650" s="25" t="s">
        <v>58</v>
      </c>
      <c r="J650" s="25" t="s">
        <v>58</v>
      </c>
      <c r="K650" s="25">
        <v>5.0</v>
      </c>
      <c r="L650" s="25" t="s">
        <v>58</v>
      </c>
      <c r="M650" s="25">
        <v>6.0</v>
      </c>
      <c r="N650" s="25" t="s">
        <v>58</v>
      </c>
      <c r="O650" s="25">
        <v>1.0</v>
      </c>
      <c r="P650" s="25" t="s">
        <v>5052</v>
      </c>
      <c r="Q650" s="26"/>
      <c r="R650" s="26"/>
      <c r="S650" s="26"/>
      <c r="T650" s="26"/>
      <c r="U650" s="26"/>
      <c r="V650" s="26"/>
      <c r="W650" s="26"/>
      <c r="X650" s="26"/>
      <c r="Y650" s="26"/>
      <c r="Z650" s="26"/>
      <c r="AA650" s="26"/>
      <c r="AB650" s="26"/>
      <c r="AC650" s="26"/>
    </row>
    <row r="651" ht="22.5" customHeight="1">
      <c r="A651" s="24">
        <v>45923.02250361111</v>
      </c>
      <c r="B651" s="25" t="s">
        <v>5053</v>
      </c>
      <c r="C651" s="25">
        <v>10.0</v>
      </c>
      <c r="D651" s="25" t="s">
        <v>5054</v>
      </c>
      <c r="E651" s="27" t="s">
        <v>5055</v>
      </c>
      <c r="F651" s="25">
        <v>56.0</v>
      </c>
      <c r="G651" s="25">
        <v>14682.0</v>
      </c>
      <c r="H651" s="25" t="s">
        <v>41</v>
      </c>
      <c r="I651" s="25" t="s">
        <v>5056</v>
      </c>
      <c r="J651" s="25" t="s">
        <v>5057</v>
      </c>
      <c r="K651" s="26"/>
      <c r="L651" s="26"/>
      <c r="M651" s="26"/>
      <c r="N651" s="25" t="s">
        <v>5058</v>
      </c>
      <c r="O651" s="25">
        <v>5.0</v>
      </c>
      <c r="P651" s="26"/>
      <c r="Q651" s="26"/>
      <c r="R651" s="26"/>
      <c r="S651" s="26"/>
      <c r="T651" s="26"/>
      <c r="U651" s="26"/>
      <c r="V651" s="26"/>
      <c r="W651" s="26"/>
      <c r="X651" s="26"/>
      <c r="Y651" s="26"/>
      <c r="Z651" s="26"/>
      <c r="AA651" s="26"/>
      <c r="AB651" s="26"/>
      <c r="AC651" s="26"/>
      <c r="AD651" s="25" t="s">
        <v>5059</v>
      </c>
      <c r="AE651" s="25" t="s">
        <v>5060</v>
      </c>
      <c r="AF651" s="25" t="s">
        <v>5061</v>
      </c>
      <c r="AG651" s="25">
        <v>6.0</v>
      </c>
      <c r="AH651" s="25" t="s">
        <v>5062</v>
      </c>
      <c r="AI651" s="25" t="s">
        <v>5063</v>
      </c>
      <c r="AJ651" s="25" t="s">
        <v>5064</v>
      </c>
      <c r="AK651" s="25" t="s">
        <v>5065</v>
      </c>
    </row>
    <row r="652" ht="22.5" customHeight="1">
      <c r="A652" s="24">
        <v>45922.99889899306</v>
      </c>
      <c r="B652" s="25" t="s">
        <v>5066</v>
      </c>
      <c r="C652" s="25">
        <v>10.0</v>
      </c>
      <c r="D652" s="25" t="s">
        <v>5067</v>
      </c>
      <c r="E652" s="27" t="s">
        <v>5068</v>
      </c>
      <c r="F652" s="25">
        <v>22.0</v>
      </c>
      <c r="G652" s="34">
        <v>6650.0</v>
      </c>
      <c r="H652" s="25" t="s">
        <v>41</v>
      </c>
      <c r="I652" s="25" t="s">
        <v>5069</v>
      </c>
      <c r="J652" s="25" t="s">
        <v>5070</v>
      </c>
      <c r="K652" s="26"/>
      <c r="L652" s="26"/>
      <c r="M652" s="26"/>
      <c r="N652" s="25" t="s">
        <v>5071</v>
      </c>
      <c r="O652" s="25">
        <v>5.0</v>
      </c>
      <c r="P652" s="26"/>
      <c r="Q652" s="26"/>
      <c r="R652" s="26"/>
      <c r="S652" s="26"/>
      <c r="T652" s="26"/>
      <c r="U652" s="26"/>
      <c r="V652" s="26"/>
      <c r="W652" s="26"/>
      <c r="X652" s="26"/>
      <c r="Y652" s="26"/>
      <c r="Z652" s="26"/>
      <c r="AA652" s="26"/>
      <c r="AB652" s="26"/>
      <c r="AC652" s="26"/>
      <c r="AD652" s="25" t="s">
        <v>5072</v>
      </c>
      <c r="AE652" s="25" t="s">
        <v>5073</v>
      </c>
      <c r="AF652" s="25" t="s">
        <v>5074</v>
      </c>
      <c r="AG652" s="25">
        <v>7.0</v>
      </c>
      <c r="AH652" s="25" t="s">
        <v>5075</v>
      </c>
      <c r="AI652" s="25" t="s">
        <v>5076</v>
      </c>
      <c r="AJ652" s="25" t="s">
        <v>5077</v>
      </c>
      <c r="AK652" s="25" t="s">
        <v>5078</v>
      </c>
    </row>
    <row r="653" ht="22.5" customHeight="1">
      <c r="A653" s="24">
        <v>45922.97843659722</v>
      </c>
      <c r="B653" s="25" t="s">
        <v>5079</v>
      </c>
      <c r="C653" s="25">
        <v>9.0</v>
      </c>
      <c r="D653" s="25" t="s">
        <v>5054</v>
      </c>
      <c r="E653" s="27" t="s">
        <v>5080</v>
      </c>
      <c r="F653" s="25">
        <v>39.0</v>
      </c>
      <c r="G653" s="25">
        <v>1576.0</v>
      </c>
      <c r="H653" s="25" t="s">
        <v>41</v>
      </c>
      <c r="I653" s="25" t="s">
        <v>5081</v>
      </c>
      <c r="J653" s="25" t="s">
        <v>5082</v>
      </c>
      <c r="K653" s="26"/>
      <c r="L653" s="26"/>
      <c r="M653" s="26"/>
      <c r="N653" s="25" t="s">
        <v>5083</v>
      </c>
      <c r="O653" s="25">
        <v>1.0</v>
      </c>
      <c r="P653" s="26"/>
      <c r="Q653" s="26"/>
      <c r="R653" s="26"/>
      <c r="S653" s="26"/>
      <c r="T653" s="26"/>
      <c r="U653" s="26"/>
      <c r="V653" s="26"/>
      <c r="W653" s="26"/>
      <c r="X653" s="26"/>
      <c r="Y653" s="26"/>
      <c r="Z653" s="26"/>
      <c r="AA653" s="26"/>
      <c r="AB653" s="26"/>
      <c r="AC653" s="26"/>
      <c r="AD653" s="25" t="s">
        <v>5084</v>
      </c>
      <c r="AE653" s="25" t="s">
        <v>5085</v>
      </c>
      <c r="AF653" s="25" t="s">
        <v>5086</v>
      </c>
      <c r="AG653" s="25">
        <v>1.0</v>
      </c>
      <c r="AH653" s="25" t="s">
        <v>5087</v>
      </c>
      <c r="AI653" s="25" t="s">
        <v>5088</v>
      </c>
      <c r="AJ653" s="25" t="s">
        <v>5089</v>
      </c>
      <c r="AK653" s="25" t="s">
        <v>5090</v>
      </c>
    </row>
    <row r="654" ht="22.5" customHeight="1">
      <c r="A654" s="24">
        <v>45922.97275376157</v>
      </c>
      <c r="B654" s="25" t="s">
        <v>5091</v>
      </c>
      <c r="C654" s="25">
        <v>9.0</v>
      </c>
      <c r="D654" s="25" t="s">
        <v>5092</v>
      </c>
      <c r="E654" s="25" t="s">
        <v>5093</v>
      </c>
      <c r="F654" s="25">
        <v>13.0</v>
      </c>
      <c r="G654" s="25">
        <v>893.0</v>
      </c>
      <c r="H654" s="25" t="s">
        <v>41</v>
      </c>
      <c r="I654" s="25" t="s">
        <v>5094</v>
      </c>
      <c r="J654" s="25" t="s">
        <v>5095</v>
      </c>
      <c r="K654" s="26"/>
      <c r="L654" s="26"/>
      <c r="M654" s="26"/>
      <c r="N654" s="25" t="s">
        <v>5096</v>
      </c>
      <c r="O654" s="25">
        <v>4.0</v>
      </c>
      <c r="P654" s="26"/>
      <c r="Q654" s="26"/>
      <c r="R654" s="26"/>
      <c r="S654" s="26"/>
      <c r="T654" s="26"/>
      <c r="U654" s="26"/>
      <c r="V654" s="26"/>
      <c r="W654" s="26"/>
      <c r="X654" s="26"/>
      <c r="Y654" s="26"/>
      <c r="Z654" s="26"/>
      <c r="AA654" s="26"/>
      <c r="AB654" s="26"/>
      <c r="AC654" s="26"/>
      <c r="AD654" s="25" t="s">
        <v>5097</v>
      </c>
      <c r="AE654" s="25" t="s">
        <v>5098</v>
      </c>
      <c r="AF654" s="25" t="s">
        <v>5099</v>
      </c>
      <c r="AG654" s="25">
        <v>3.0</v>
      </c>
      <c r="AH654" s="25" t="s">
        <v>5100</v>
      </c>
      <c r="AI654" s="25" t="s">
        <v>5101</v>
      </c>
      <c r="AJ654" s="25" t="s">
        <v>5102</v>
      </c>
      <c r="AK654" s="25" t="s">
        <v>5103</v>
      </c>
    </row>
    <row r="655" ht="22.5" customHeight="1">
      <c r="A655" s="24">
        <v>45921.97873283565</v>
      </c>
      <c r="B655" s="25" t="s">
        <v>5104</v>
      </c>
      <c r="C655" s="25">
        <v>10.0</v>
      </c>
      <c r="D655" s="25" t="s">
        <v>5105</v>
      </c>
      <c r="E655" s="27" t="s">
        <v>5106</v>
      </c>
      <c r="F655" s="25">
        <v>44.0</v>
      </c>
      <c r="G655" s="25">
        <v>17000.0</v>
      </c>
      <c r="H655" s="25" t="s">
        <v>41</v>
      </c>
      <c r="I655" s="25" t="s">
        <v>5107</v>
      </c>
      <c r="J655" s="25" t="s">
        <v>5108</v>
      </c>
      <c r="K655" s="26"/>
      <c r="L655" s="26"/>
      <c r="M655" s="26"/>
      <c r="N655" s="25" t="s">
        <v>5109</v>
      </c>
      <c r="O655" s="25">
        <v>10.0</v>
      </c>
      <c r="P655" s="26"/>
      <c r="Q655" s="26"/>
      <c r="R655" s="26"/>
      <c r="S655" s="26"/>
      <c r="T655" s="26"/>
      <c r="U655" s="26"/>
      <c r="V655" s="26"/>
      <c r="W655" s="26"/>
      <c r="X655" s="26"/>
      <c r="Y655" s="26"/>
      <c r="Z655" s="26"/>
      <c r="AA655" s="26"/>
      <c r="AB655" s="26"/>
      <c r="AC655" s="26"/>
      <c r="AD655" s="25" t="s">
        <v>5110</v>
      </c>
      <c r="AE655" s="25" t="s">
        <v>5111</v>
      </c>
      <c r="AF655" s="25" t="s">
        <v>5112</v>
      </c>
      <c r="AG655" s="25">
        <v>10.0</v>
      </c>
      <c r="AH655" s="25" t="s">
        <v>5113</v>
      </c>
      <c r="AI655" s="25" t="s">
        <v>5114</v>
      </c>
      <c r="AJ655" s="25" t="s">
        <v>5115</v>
      </c>
      <c r="AK655" s="25" t="s">
        <v>5116</v>
      </c>
    </row>
    <row r="656" ht="22.5" customHeight="1">
      <c r="A656" s="24">
        <v>45921.96875244213</v>
      </c>
      <c r="B656" s="25" t="s">
        <v>5117</v>
      </c>
      <c r="C656" s="25">
        <v>7.0</v>
      </c>
      <c r="D656" s="25" t="s">
        <v>5105</v>
      </c>
      <c r="E656" s="27" t="s">
        <v>5118</v>
      </c>
      <c r="F656" s="25">
        <v>70.0</v>
      </c>
      <c r="G656" s="25">
        <v>4466.0</v>
      </c>
      <c r="H656" s="25" t="s">
        <v>41</v>
      </c>
      <c r="I656" s="25" t="s">
        <v>5119</v>
      </c>
      <c r="J656" s="25" t="s">
        <v>5120</v>
      </c>
      <c r="K656" s="26"/>
      <c r="L656" s="26"/>
      <c r="M656" s="26"/>
      <c r="N656" s="25" t="s">
        <v>5121</v>
      </c>
      <c r="O656" s="25">
        <v>6.0</v>
      </c>
      <c r="P656" s="26"/>
      <c r="Q656" s="26"/>
      <c r="R656" s="26"/>
      <c r="S656" s="26"/>
      <c r="T656" s="26"/>
      <c r="U656" s="26"/>
      <c r="V656" s="26"/>
      <c r="W656" s="26"/>
      <c r="X656" s="26"/>
      <c r="Y656" s="26"/>
      <c r="Z656" s="26"/>
      <c r="AA656" s="26"/>
      <c r="AB656" s="26"/>
      <c r="AC656" s="26"/>
      <c r="AD656" s="25" t="s">
        <v>5122</v>
      </c>
      <c r="AE656" s="25" t="s">
        <v>5123</v>
      </c>
      <c r="AF656" s="25" t="s">
        <v>5124</v>
      </c>
      <c r="AG656" s="25">
        <v>5.0</v>
      </c>
      <c r="AH656" s="25" t="s">
        <v>5125</v>
      </c>
      <c r="AI656" s="25" t="s">
        <v>5126</v>
      </c>
      <c r="AJ656" s="25" t="s">
        <v>5127</v>
      </c>
      <c r="AK656" s="25" t="s">
        <v>5128</v>
      </c>
    </row>
    <row r="657" ht="22.5" customHeight="1">
      <c r="A657" s="24">
        <v>45921.96530157408</v>
      </c>
      <c r="B657" s="25" t="s">
        <v>5129</v>
      </c>
      <c r="C657" s="25">
        <v>5.0</v>
      </c>
      <c r="D657" s="25" t="s">
        <v>5130</v>
      </c>
      <c r="E657" s="25" t="s">
        <v>5131</v>
      </c>
      <c r="F657" s="25">
        <v>131.0</v>
      </c>
      <c r="G657" s="25">
        <v>381.0</v>
      </c>
      <c r="H657" s="25" t="s">
        <v>41</v>
      </c>
      <c r="I657" s="25" t="s">
        <v>5132</v>
      </c>
      <c r="J657" s="25" t="s">
        <v>5133</v>
      </c>
      <c r="K657" s="26"/>
      <c r="L657" s="26"/>
      <c r="M657" s="26"/>
      <c r="N657" s="25" t="s">
        <v>5134</v>
      </c>
      <c r="O657" s="25">
        <v>5.0</v>
      </c>
      <c r="P657" s="26"/>
      <c r="Q657" s="26"/>
      <c r="R657" s="26"/>
      <c r="S657" s="26"/>
      <c r="T657" s="26"/>
      <c r="U657" s="26"/>
      <c r="V657" s="26"/>
      <c r="W657" s="26"/>
      <c r="X657" s="26"/>
      <c r="Y657" s="26"/>
      <c r="Z657" s="26"/>
      <c r="AA657" s="26"/>
      <c r="AB657" s="26"/>
      <c r="AC657" s="26"/>
      <c r="AD657" s="25" t="s">
        <v>5135</v>
      </c>
      <c r="AE657" s="25" t="s">
        <v>5136</v>
      </c>
      <c r="AF657" s="25" t="s">
        <v>5137</v>
      </c>
      <c r="AG657" s="25">
        <v>2.0</v>
      </c>
      <c r="AH657" s="25" t="s">
        <v>5138</v>
      </c>
      <c r="AI657" s="25" t="s">
        <v>5139</v>
      </c>
      <c r="AJ657" s="25" t="s">
        <v>5140</v>
      </c>
      <c r="AK657" s="25" t="s">
        <v>5141</v>
      </c>
    </row>
    <row r="658" ht="22.5" customHeight="1">
      <c r="A658" s="24">
        <v>45920.66062542824</v>
      </c>
      <c r="B658" s="25" t="s">
        <v>5142</v>
      </c>
      <c r="C658" s="25">
        <v>10.0</v>
      </c>
      <c r="D658" s="25" t="s">
        <v>4902</v>
      </c>
      <c r="E658" s="25" t="s">
        <v>5143</v>
      </c>
      <c r="F658" s="25">
        <v>47.0</v>
      </c>
      <c r="G658" s="25">
        <v>176.0</v>
      </c>
      <c r="H658" s="25" t="s">
        <v>41</v>
      </c>
      <c r="I658" s="25" t="s">
        <v>5144</v>
      </c>
      <c r="J658" s="25" t="s">
        <v>5144</v>
      </c>
      <c r="K658" s="26"/>
      <c r="L658" s="26"/>
      <c r="M658" s="26"/>
      <c r="N658" s="25" t="s">
        <v>5144</v>
      </c>
      <c r="O658" s="25">
        <v>5.0</v>
      </c>
      <c r="P658" s="26"/>
      <c r="Q658" s="26"/>
      <c r="R658" s="26"/>
      <c r="S658" s="26"/>
      <c r="T658" s="26"/>
      <c r="U658" s="26"/>
      <c r="V658" s="26"/>
      <c r="W658" s="26"/>
      <c r="X658" s="26"/>
      <c r="Y658" s="26"/>
      <c r="Z658" s="26"/>
      <c r="AA658" s="26"/>
      <c r="AB658" s="26"/>
      <c r="AC658" s="26"/>
      <c r="AD658" s="25" t="s">
        <v>5144</v>
      </c>
      <c r="AE658" s="25" t="s">
        <v>5144</v>
      </c>
      <c r="AF658" s="25" t="s">
        <v>5144</v>
      </c>
      <c r="AG658" s="25">
        <v>5.0</v>
      </c>
      <c r="AH658" s="25" t="s">
        <v>5144</v>
      </c>
      <c r="AI658" s="25" t="s">
        <v>5144</v>
      </c>
      <c r="AJ658" s="25" t="s">
        <v>5144</v>
      </c>
      <c r="AK658" s="25" t="s">
        <v>5144</v>
      </c>
    </row>
    <row r="659" ht="22.5" customHeight="1">
      <c r="A659" s="24">
        <v>45920.5436253588</v>
      </c>
      <c r="B659" s="25" t="s">
        <v>5145</v>
      </c>
      <c r="C659" s="25">
        <v>5.0</v>
      </c>
      <c r="D659" s="25" t="s">
        <v>5146</v>
      </c>
      <c r="E659" s="25" t="s">
        <v>5147</v>
      </c>
      <c r="F659" s="25">
        <v>97.0</v>
      </c>
      <c r="G659" s="25">
        <v>1167.0</v>
      </c>
      <c r="H659" s="25" t="s">
        <v>41</v>
      </c>
      <c r="I659" s="25" t="s">
        <v>5148</v>
      </c>
      <c r="J659" s="25" t="s">
        <v>5149</v>
      </c>
      <c r="K659" s="26"/>
      <c r="L659" s="26"/>
      <c r="M659" s="26"/>
      <c r="N659" s="25" t="s">
        <v>5150</v>
      </c>
      <c r="O659" s="25">
        <v>8.0</v>
      </c>
      <c r="P659" s="26"/>
      <c r="Q659" s="26"/>
      <c r="R659" s="26"/>
      <c r="S659" s="26"/>
      <c r="T659" s="26"/>
      <c r="U659" s="26"/>
      <c r="V659" s="26"/>
      <c r="W659" s="26"/>
      <c r="X659" s="26"/>
      <c r="Y659" s="26"/>
      <c r="Z659" s="26"/>
      <c r="AA659" s="26"/>
      <c r="AB659" s="26"/>
      <c r="AC659" s="26"/>
      <c r="AD659" s="25" t="s">
        <v>5151</v>
      </c>
      <c r="AE659" s="25" t="s">
        <v>5152</v>
      </c>
      <c r="AF659" s="25" t="s">
        <v>5153</v>
      </c>
      <c r="AG659" s="25">
        <v>1.0</v>
      </c>
      <c r="AH659" s="25" t="s">
        <v>5154</v>
      </c>
      <c r="AI659" s="25" t="s">
        <v>5155</v>
      </c>
      <c r="AJ659" s="25" t="s">
        <v>5156</v>
      </c>
      <c r="AK659" s="25" t="s">
        <v>5157</v>
      </c>
    </row>
    <row r="660" ht="22.5" customHeight="1">
      <c r="A660" s="24">
        <v>45920.44510065972</v>
      </c>
      <c r="B660" s="25" t="s">
        <v>5158</v>
      </c>
      <c r="C660" s="25">
        <v>8.0</v>
      </c>
      <c r="D660" s="25" t="s">
        <v>5146</v>
      </c>
      <c r="E660" s="25" t="s">
        <v>5159</v>
      </c>
      <c r="F660" s="25">
        <v>92.0</v>
      </c>
      <c r="G660" s="25">
        <v>197000.0</v>
      </c>
      <c r="H660" s="25" t="s">
        <v>41</v>
      </c>
      <c r="I660" s="25" t="s">
        <v>5160</v>
      </c>
      <c r="J660" s="25" t="s">
        <v>5161</v>
      </c>
      <c r="K660" s="26"/>
      <c r="L660" s="26"/>
      <c r="M660" s="26"/>
      <c r="N660" s="25" t="s">
        <v>5162</v>
      </c>
      <c r="O660" s="25">
        <v>7.0</v>
      </c>
      <c r="P660" s="26"/>
      <c r="Q660" s="26"/>
      <c r="R660" s="26"/>
      <c r="S660" s="26"/>
      <c r="T660" s="26"/>
      <c r="U660" s="26"/>
      <c r="V660" s="26"/>
      <c r="W660" s="26"/>
      <c r="X660" s="26"/>
      <c r="Y660" s="26"/>
      <c r="Z660" s="26"/>
      <c r="AA660" s="26"/>
      <c r="AB660" s="26"/>
      <c r="AC660" s="26"/>
      <c r="AD660" s="25" t="s">
        <v>5163</v>
      </c>
      <c r="AE660" s="25" t="s">
        <v>5164</v>
      </c>
      <c r="AF660" s="25" t="s">
        <v>5165</v>
      </c>
      <c r="AG660" s="25">
        <v>6.0</v>
      </c>
      <c r="AH660" s="25" t="s">
        <v>5166</v>
      </c>
      <c r="AI660" s="25" t="s">
        <v>5167</v>
      </c>
      <c r="AJ660" s="25" t="s">
        <v>5168</v>
      </c>
      <c r="AK660" s="25" t="s">
        <v>5169</v>
      </c>
    </row>
    <row r="661" ht="22.5" customHeight="1">
      <c r="A661" s="24">
        <v>45920.29284741898</v>
      </c>
      <c r="B661" s="25" t="s">
        <v>5170</v>
      </c>
      <c r="C661" s="25">
        <v>10.0</v>
      </c>
      <c r="D661" s="25" t="s">
        <v>5146</v>
      </c>
      <c r="E661" s="27" t="s">
        <v>5171</v>
      </c>
      <c r="F661" s="25" t="s">
        <v>5172</v>
      </c>
      <c r="G661" s="25">
        <v>7412.0</v>
      </c>
      <c r="H661" s="25" t="s">
        <v>41</v>
      </c>
      <c r="I661" s="25" t="s">
        <v>5173</v>
      </c>
      <c r="J661" s="25" t="s">
        <v>5174</v>
      </c>
      <c r="K661" s="26"/>
      <c r="L661" s="26"/>
      <c r="M661" s="26"/>
      <c r="N661" s="25" t="s">
        <v>5175</v>
      </c>
      <c r="O661" s="25">
        <v>6.0</v>
      </c>
      <c r="P661" s="26"/>
      <c r="Q661" s="26"/>
      <c r="R661" s="26"/>
      <c r="S661" s="26"/>
      <c r="T661" s="26"/>
      <c r="U661" s="26"/>
      <c r="V661" s="26"/>
      <c r="W661" s="26"/>
      <c r="X661" s="26"/>
      <c r="Y661" s="26"/>
      <c r="Z661" s="26"/>
      <c r="AA661" s="26"/>
      <c r="AB661" s="26"/>
      <c r="AC661" s="26"/>
      <c r="AD661" s="25" t="s">
        <v>5176</v>
      </c>
      <c r="AE661" s="25" t="s">
        <v>5177</v>
      </c>
      <c r="AF661" s="25" t="s">
        <v>5178</v>
      </c>
      <c r="AG661" s="25">
        <v>1.0</v>
      </c>
      <c r="AH661" s="25" t="s">
        <v>5179</v>
      </c>
      <c r="AI661" s="25" t="s">
        <v>5180</v>
      </c>
      <c r="AJ661" s="25" t="s">
        <v>5181</v>
      </c>
      <c r="AK661" s="25" t="s">
        <v>5182</v>
      </c>
    </row>
    <row r="662" ht="22.5" customHeight="1">
      <c r="A662" s="24">
        <v>45920.259974479166</v>
      </c>
      <c r="B662" s="25" t="s">
        <v>5183</v>
      </c>
      <c r="C662" s="25">
        <v>8.0</v>
      </c>
      <c r="D662" s="25" t="s">
        <v>5146</v>
      </c>
      <c r="E662" s="25" t="s">
        <v>5184</v>
      </c>
      <c r="F662" s="25">
        <v>38.0</v>
      </c>
      <c r="G662" s="25">
        <v>3426.0</v>
      </c>
      <c r="H662" s="25" t="s">
        <v>41</v>
      </c>
      <c r="I662" s="25" t="s">
        <v>5185</v>
      </c>
      <c r="J662" s="25" t="s">
        <v>5186</v>
      </c>
      <c r="K662" s="26"/>
      <c r="L662" s="26"/>
      <c r="M662" s="26"/>
      <c r="N662" s="25" t="s">
        <v>5187</v>
      </c>
      <c r="O662" s="25">
        <v>5.0</v>
      </c>
      <c r="P662" s="26"/>
      <c r="Q662" s="26"/>
      <c r="R662" s="26"/>
      <c r="S662" s="26"/>
      <c r="T662" s="26"/>
      <c r="U662" s="26"/>
      <c r="V662" s="26"/>
      <c r="W662" s="26"/>
      <c r="X662" s="26"/>
      <c r="Y662" s="26"/>
      <c r="Z662" s="26"/>
      <c r="AA662" s="26"/>
      <c r="AB662" s="26"/>
      <c r="AC662" s="26"/>
      <c r="AD662" s="25" t="s">
        <v>5188</v>
      </c>
      <c r="AE662" s="25" t="s">
        <v>5189</v>
      </c>
      <c r="AF662" s="25" t="s">
        <v>5190</v>
      </c>
      <c r="AG662" s="25">
        <v>1.0</v>
      </c>
      <c r="AH662" s="25" t="s">
        <v>5191</v>
      </c>
      <c r="AI662" s="25" t="s">
        <v>5192</v>
      </c>
      <c r="AJ662" s="25" t="s">
        <v>5193</v>
      </c>
      <c r="AK662" s="25" t="s">
        <v>5194</v>
      </c>
    </row>
    <row r="663" ht="22.5" customHeight="1">
      <c r="A663" s="24">
        <v>45920.24955353009</v>
      </c>
      <c r="B663" s="25" t="s">
        <v>5195</v>
      </c>
      <c r="C663" s="25">
        <v>9.0</v>
      </c>
      <c r="D663" s="25" t="s">
        <v>5196</v>
      </c>
      <c r="E663" s="25" t="s">
        <v>5197</v>
      </c>
      <c r="F663" s="25">
        <v>18.0</v>
      </c>
      <c r="G663" s="25">
        <v>95.0</v>
      </c>
      <c r="H663" s="25" t="s">
        <v>41</v>
      </c>
      <c r="I663" s="25" t="s">
        <v>5198</v>
      </c>
      <c r="J663" s="25" t="s">
        <v>5199</v>
      </c>
      <c r="K663" s="26"/>
      <c r="L663" s="26"/>
      <c r="M663" s="26"/>
      <c r="N663" s="25" t="s">
        <v>5200</v>
      </c>
      <c r="O663" s="25">
        <v>8.0</v>
      </c>
      <c r="P663" s="26"/>
      <c r="Q663" s="26"/>
      <c r="R663" s="26"/>
      <c r="S663" s="26"/>
      <c r="T663" s="26"/>
      <c r="U663" s="26"/>
      <c r="V663" s="26"/>
      <c r="W663" s="26"/>
      <c r="X663" s="26"/>
      <c r="Y663" s="26"/>
      <c r="Z663" s="26"/>
      <c r="AA663" s="26"/>
      <c r="AB663" s="26"/>
      <c r="AC663" s="26"/>
      <c r="AD663" s="25" t="s">
        <v>5201</v>
      </c>
      <c r="AE663" s="25" t="s">
        <v>5202</v>
      </c>
      <c r="AF663" s="25" t="s">
        <v>5203</v>
      </c>
      <c r="AG663" s="25">
        <v>2.0</v>
      </c>
      <c r="AH663" s="25" t="s">
        <v>5204</v>
      </c>
      <c r="AI663" s="25" t="s">
        <v>5205</v>
      </c>
      <c r="AJ663" s="25" t="s">
        <v>5206</v>
      </c>
      <c r="AK663" s="25" t="s">
        <v>5207</v>
      </c>
    </row>
    <row r="664" ht="22.5" customHeight="1">
      <c r="A664" s="24">
        <v>45920.07524640046</v>
      </c>
      <c r="B664" s="25" t="s">
        <v>5208</v>
      </c>
      <c r="C664" s="25">
        <v>8.0</v>
      </c>
      <c r="D664" s="25" t="s">
        <v>5146</v>
      </c>
      <c r="E664" s="27" t="s">
        <v>5209</v>
      </c>
      <c r="F664" s="25">
        <v>26.0</v>
      </c>
      <c r="G664" s="25">
        <v>36.0</v>
      </c>
      <c r="H664" s="25" t="s">
        <v>41</v>
      </c>
      <c r="I664" s="25" t="s">
        <v>5210</v>
      </c>
      <c r="J664" s="25" t="s">
        <v>5211</v>
      </c>
      <c r="K664" s="26"/>
      <c r="L664" s="26"/>
      <c r="M664" s="26"/>
      <c r="N664" s="25" t="s">
        <v>5212</v>
      </c>
      <c r="O664" s="25">
        <v>2.0</v>
      </c>
      <c r="P664" s="26"/>
      <c r="Q664" s="26"/>
      <c r="R664" s="26"/>
      <c r="S664" s="26"/>
      <c r="T664" s="26"/>
      <c r="U664" s="26"/>
      <c r="V664" s="26"/>
      <c r="W664" s="26"/>
      <c r="X664" s="26"/>
      <c r="Y664" s="26"/>
      <c r="Z664" s="26"/>
      <c r="AA664" s="26"/>
      <c r="AB664" s="26"/>
      <c r="AC664" s="26"/>
      <c r="AD664" s="25" t="s">
        <v>5213</v>
      </c>
      <c r="AE664" s="25" t="s">
        <v>5214</v>
      </c>
      <c r="AF664" s="25" t="s">
        <v>5215</v>
      </c>
      <c r="AG664" s="25">
        <v>1.0</v>
      </c>
      <c r="AH664" s="25" t="s">
        <v>5211</v>
      </c>
      <c r="AI664" s="25" t="s">
        <v>5216</v>
      </c>
      <c r="AJ664" s="25" t="s">
        <v>5217</v>
      </c>
      <c r="AK664" s="25" t="s">
        <v>5218</v>
      </c>
    </row>
    <row r="665" ht="22.5" customHeight="1">
      <c r="A665" s="24">
        <v>45919.41460145834</v>
      </c>
      <c r="B665" s="25" t="s">
        <v>5219</v>
      </c>
      <c r="C665" s="25">
        <v>5.0</v>
      </c>
      <c r="D665" s="25" t="s">
        <v>4887</v>
      </c>
      <c r="E665" s="27" t="s">
        <v>5220</v>
      </c>
      <c r="F665" s="25">
        <v>0.0</v>
      </c>
      <c r="G665" s="25">
        <v>10.0</v>
      </c>
      <c r="H665" s="25" t="s">
        <v>41</v>
      </c>
      <c r="I665" s="25" t="s">
        <v>5221</v>
      </c>
      <c r="J665" s="25" t="s">
        <v>5222</v>
      </c>
      <c r="K665" s="26"/>
      <c r="L665" s="26"/>
      <c r="M665" s="26"/>
      <c r="N665" s="25" t="s">
        <v>5223</v>
      </c>
      <c r="O665" s="25">
        <v>2.0</v>
      </c>
      <c r="P665" s="26"/>
      <c r="Q665" s="26"/>
      <c r="R665" s="26"/>
      <c r="S665" s="26"/>
      <c r="T665" s="26"/>
      <c r="U665" s="26"/>
      <c r="V665" s="26"/>
      <c r="W665" s="26"/>
      <c r="X665" s="26"/>
      <c r="Y665" s="26"/>
      <c r="Z665" s="26"/>
      <c r="AA665" s="26"/>
      <c r="AB665" s="26"/>
      <c r="AC665" s="26"/>
      <c r="AD665" s="25" t="s">
        <v>5224</v>
      </c>
      <c r="AE665" s="25" t="s">
        <v>5225</v>
      </c>
      <c r="AF665" s="25" t="s">
        <v>5226</v>
      </c>
      <c r="AG665" s="25">
        <v>2.0</v>
      </c>
      <c r="AH665" s="25" t="s">
        <v>5227</v>
      </c>
      <c r="AI665" s="25" t="s">
        <v>5228</v>
      </c>
      <c r="AJ665" s="25" t="s">
        <v>5229</v>
      </c>
      <c r="AK665" s="25" t="s">
        <v>5230</v>
      </c>
    </row>
    <row r="666" ht="22.5" customHeight="1">
      <c r="A666" s="24">
        <v>45918.98211952546</v>
      </c>
      <c r="B666" s="25" t="s">
        <v>5231</v>
      </c>
      <c r="C666" s="25">
        <v>8.0</v>
      </c>
      <c r="D666" s="25" t="s">
        <v>4902</v>
      </c>
      <c r="E666" s="25" t="s">
        <v>5143</v>
      </c>
      <c r="F666" s="25">
        <v>45.0</v>
      </c>
      <c r="G666" s="25">
        <v>174.0</v>
      </c>
      <c r="H666" s="25" t="s">
        <v>41</v>
      </c>
      <c r="I666" s="25" t="s">
        <v>5232</v>
      </c>
      <c r="J666" s="25" t="s">
        <v>5233</v>
      </c>
      <c r="K666" s="26"/>
      <c r="L666" s="26"/>
      <c r="M666" s="26"/>
      <c r="N666" s="25" t="s">
        <v>5234</v>
      </c>
      <c r="O666" s="25">
        <v>2.0</v>
      </c>
      <c r="P666" s="26"/>
      <c r="Q666" s="26"/>
      <c r="R666" s="26"/>
      <c r="S666" s="26"/>
      <c r="T666" s="26"/>
      <c r="U666" s="26"/>
      <c r="V666" s="26"/>
      <c r="W666" s="26"/>
      <c r="X666" s="26"/>
      <c r="Y666" s="26"/>
      <c r="Z666" s="26"/>
      <c r="AA666" s="26"/>
      <c r="AB666" s="26"/>
      <c r="AC666" s="26"/>
      <c r="AD666" s="25" t="s">
        <v>5235</v>
      </c>
      <c r="AE666" s="25" t="s">
        <v>5236</v>
      </c>
      <c r="AF666" s="25" t="s">
        <v>5237</v>
      </c>
      <c r="AG666" s="25">
        <v>5.0</v>
      </c>
      <c r="AH666" s="25" t="s">
        <v>5238</v>
      </c>
      <c r="AI666" s="25" t="s">
        <v>5239</v>
      </c>
      <c r="AJ666" s="25" t="s">
        <v>5240</v>
      </c>
      <c r="AK666" s="25" t="s">
        <v>5241</v>
      </c>
    </row>
    <row r="667" ht="22.5" customHeight="1">
      <c r="A667" s="24">
        <v>45918.979748171296</v>
      </c>
      <c r="B667" s="25" t="s">
        <v>5242</v>
      </c>
      <c r="C667" s="25">
        <v>10.0</v>
      </c>
      <c r="D667" s="25" t="s">
        <v>5243</v>
      </c>
      <c r="E667" s="27" t="s">
        <v>5244</v>
      </c>
      <c r="F667" s="25">
        <v>45.0</v>
      </c>
      <c r="G667" s="25">
        <v>2796.0</v>
      </c>
      <c r="H667" s="25" t="s">
        <v>41</v>
      </c>
      <c r="I667" s="25" t="s">
        <v>5245</v>
      </c>
      <c r="J667" s="25" t="s">
        <v>5246</v>
      </c>
      <c r="K667" s="26"/>
      <c r="L667" s="26"/>
      <c r="M667" s="26"/>
      <c r="N667" s="25" t="s">
        <v>5247</v>
      </c>
      <c r="O667" s="25">
        <v>8.0</v>
      </c>
      <c r="P667" s="26"/>
      <c r="Q667" s="26"/>
      <c r="R667" s="26"/>
      <c r="S667" s="26"/>
      <c r="T667" s="26"/>
      <c r="U667" s="26"/>
      <c r="V667" s="26"/>
      <c r="W667" s="26"/>
      <c r="X667" s="26"/>
      <c r="Y667" s="26"/>
      <c r="Z667" s="26"/>
      <c r="AA667" s="26"/>
      <c r="AB667" s="26"/>
      <c r="AC667" s="26"/>
      <c r="AD667" s="25" t="s">
        <v>5248</v>
      </c>
      <c r="AE667" s="25" t="s">
        <v>5249</v>
      </c>
      <c r="AF667" s="25" t="s">
        <v>5250</v>
      </c>
      <c r="AG667" s="25">
        <v>1.0</v>
      </c>
      <c r="AH667" s="25" t="s">
        <v>5251</v>
      </c>
      <c r="AI667" s="25" t="s">
        <v>5252</v>
      </c>
      <c r="AJ667" s="25" t="s">
        <v>5253</v>
      </c>
      <c r="AK667" s="25" t="s">
        <v>5254</v>
      </c>
    </row>
    <row r="668" ht="22.5" customHeight="1">
      <c r="A668" s="24">
        <v>45918.97045976852</v>
      </c>
      <c r="B668" s="25" t="s">
        <v>5255</v>
      </c>
      <c r="C668" s="25">
        <v>8.0</v>
      </c>
      <c r="D668" s="25" t="s">
        <v>5243</v>
      </c>
      <c r="E668" s="25" t="s">
        <v>5256</v>
      </c>
      <c r="F668" s="25">
        <v>17.0</v>
      </c>
      <c r="G668" s="25">
        <v>31.0</v>
      </c>
      <c r="H668" s="25" t="s">
        <v>41</v>
      </c>
      <c r="I668" s="25" t="s">
        <v>5257</v>
      </c>
      <c r="J668" s="25" t="s">
        <v>5258</v>
      </c>
      <c r="K668" s="26"/>
      <c r="L668" s="26"/>
      <c r="M668" s="26"/>
      <c r="N668" s="25" t="s">
        <v>5259</v>
      </c>
      <c r="O668" s="25">
        <v>1.0</v>
      </c>
      <c r="P668" s="26"/>
      <c r="Q668" s="26"/>
      <c r="R668" s="26"/>
      <c r="S668" s="26"/>
      <c r="T668" s="26"/>
      <c r="U668" s="26"/>
      <c r="V668" s="26"/>
      <c r="W668" s="26"/>
      <c r="X668" s="26"/>
      <c r="Y668" s="26"/>
      <c r="Z668" s="26"/>
      <c r="AA668" s="26"/>
      <c r="AB668" s="26"/>
      <c r="AC668" s="26"/>
      <c r="AD668" s="25" t="s">
        <v>5260</v>
      </c>
      <c r="AE668" s="25" t="s">
        <v>5261</v>
      </c>
      <c r="AF668" s="25" t="s">
        <v>5262</v>
      </c>
      <c r="AG668" s="25">
        <v>2.0</v>
      </c>
      <c r="AH668" s="25" t="s">
        <v>58</v>
      </c>
      <c r="AI668" s="25" t="s">
        <v>5263</v>
      </c>
      <c r="AJ668" s="25" t="s">
        <v>5264</v>
      </c>
      <c r="AK668" s="25" t="s">
        <v>5265</v>
      </c>
    </row>
    <row r="669" ht="22.5" customHeight="1">
      <c r="A669" s="24">
        <v>45918.9699616088</v>
      </c>
      <c r="B669" s="25" t="s">
        <v>5266</v>
      </c>
      <c r="C669" s="25">
        <v>6.0</v>
      </c>
      <c r="D669" s="25" t="s">
        <v>5243</v>
      </c>
      <c r="E669" s="25" t="s">
        <v>5267</v>
      </c>
      <c r="F669" s="25">
        <v>43.0</v>
      </c>
      <c r="G669" s="25">
        <v>4404.0</v>
      </c>
      <c r="H669" s="25" t="s">
        <v>41</v>
      </c>
      <c r="I669" s="25" t="s">
        <v>5268</v>
      </c>
      <c r="J669" s="25" t="s">
        <v>5269</v>
      </c>
      <c r="K669" s="26"/>
      <c r="L669" s="26"/>
      <c r="M669" s="26"/>
      <c r="N669" s="25" t="s">
        <v>5270</v>
      </c>
      <c r="O669" s="25">
        <v>5.0</v>
      </c>
      <c r="P669" s="26"/>
      <c r="Q669" s="26"/>
      <c r="R669" s="26"/>
      <c r="S669" s="26"/>
      <c r="T669" s="26"/>
      <c r="U669" s="26"/>
      <c r="V669" s="26"/>
      <c r="W669" s="26"/>
      <c r="X669" s="26"/>
      <c r="Y669" s="26"/>
      <c r="Z669" s="26"/>
      <c r="AA669" s="26"/>
      <c r="AB669" s="26"/>
      <c r="AC669" s="26"/>
      <c r="AD669" s="25" t="s">
        <v>5271</v>
      </c>
      <c r="AE669" s="25" t="s">
        <v>5272</v>
      </c>
      <c r="AF669" s="25" t="s">
        <v>5273</v>
      </c>
      <c r="AG669" s="25">
        <v>3.0</v>
      </c>
      <c r="AH669" s="25" t="s">
        <v>5274</v>
      </c>
      <c r="AI669" s="25" t="s">
        <v>5275</v>
      </c>
      <c r="AJ669" s="25" t="s">
        <v>5276</v>
      </c>
      <c r="AK669" s="25" t="s">
        <v>5277</v>
      </c>
    </row>
    <row r="670" ht="22.5" customHeight="1">
      <c r="A670" s="24">
        <v>45918.45432168982</v>
      </c>
      <c r="B670" s="25" t="s">
        <v>5278</v>
      </c>
      <c r="C670" s="25">
        <v>1.0</v>
      </c>
      <c r="D670" s="25" t="s">
        <v>5279</v>
      </c>
      <c r="E670" s="27" t="s">
        <v>5280</v>
      </c>
      <c r="F670" s="25">
        <v>10.0</v>
      </c>
      <c r="G670" s="25">
        <v>21.0</v>
      </c>
      <c r="H670" s="25" t="s">
        <v>68</v>
      </c>
      <c r="I670" s="25" t="s">
        <v>5281</v>
      </c>
      <c r="J670" s="25" t="s">
        <v>5282</v>
      </c>
      <c r="K670" s="26"/>
      <c r="L670" s="26"/>
      <c r="M670" s="26"/>
      <c r="N670" s="25" t="s">
        <v>5283</v>
      </c>
      <c r="O670" s="25">
        <v>8.0</v>
      </c>
      <c r="P670" s="26"/>
      <c r="Q670" s="26"/>
      <c r="R670" s="26"/>
      <c r="S670" s="26"/>
      <c r="T670" s="26"/>
      <c r="U670" s="26"/>
      <c r="V670" s="26"/>
      <c r="W670" s="26"/>
      <c r="X670" s="26"/>
      <c r="Y670" s="26"/>
      <c r="Z670" s="26"/>
      <c r="AA670" s="26"/>
      <c r="AB670" s="26"/>
      <c r="AC670" s="26"/>
      <c r="AD670" s="25" t="s">
        <v>5284</v>
      </c>
      <c r="AE670" s="25" t="s">
        <v>5285</v>
      </c>
      <c r="AF670" s="25" t="s">
        <v>5286</v>
      </c>
      <c r="AG670" s="25">
        <v>1.0</v>
      </c>
      <c r="AH670" s="25" t="s">
        <v>5287</v>
      </c>
      <c r="AI670" s="25" t="s">
        <v>5288</v>
      </c>
      <c r="AJ670" s="25" t="s">
        <v>5289</v>
      </c>
      <c r="AK670" s="25" t="s">
        <v>5290</v>
      </c>
    </row>
    <row r="671" ht="22.5" customHeight="1">
      <c r="A671" s="24">
        <v>45917.979229351855</v>
      </c>
      <c r="B671" s="25" t="s">
        <v>5291</v>
      </c>
      <c r="C671" s="25">
        <v>7.0</v>
      </c>
      <c r="D671" s="25" t="s">
        <v>5292</v>
      </c>
      <c r="E671" s="27" t="s">
        <v>5293</v>
      </c>
      <c r="F671" s="25">
        <v>22.0</v>
      </c>
      <c r="G671" s="25">
        <v>37.0</v>
      </c>
      <c r="H671" s="25" t="s">
        <v>41</v>
      </c>
      <c r="I671" s="25" t="s">
        <v>5294</v>
      </c>
      <c r="J671" s="25" t="s">
        <v>5295</v>
      </c>
      <c r="K671" s="26"/>
      <c r="L671" s="26"/>
      <c r="M671" s="26"/>
      <c r="N671" s="25" t="s">
        <v>5296</v>
      </c>
      <c r="O671" s="25">
        <v>4.0</v>
      </c>
      <c r="P671" s="26"/>
      <c r="Q671" s="26"/>
      <c r="R671" s="26"/>
      <c r="S671" s="26"/>
      <c r="T671" s="26"/>
      <c r="U671" s="26"/>
      <c r="V671" s="26"/>
      <c r="W671" s="26"/>
      <c r="X671" s="26"/>
      <c r="Y671" s="26"/>
      <c r="Z671" s="26"/>
      <c r="AA671" s="26"/>
      <c r="AB671" s="26"/>
      <c r="AC671" s="26"/>
      <c r="AD671" s="25" t="s">
        <v>5297</v>
      </c>
      <c r="AE671" s="25" t="s">
        <v>5298</v>
      </c>
      <c r="AF671" s="25" t="s">
        <v>5299</v>
      </c>
      <c r="AG671" s="25">
        <v>3.0</v>
      </c>
      <c r="AH671" s="25" t="s">
        <v>5300</v>
      </c>
      <c r="AI671" s="25" t="s">
        <v>5301</v>
      </c>
      <c r="AJ671" s="25" t="s">
        <v>5302</v>
      </c>
      <c r="AK671" s="25" t="s">
        <v>5303</v>
      </c>
    </row>
    <row r="672" ht="22.5" customHeight="1">
      <c r="A672" s="24">
        <v>45917.97220645833</v>
      </c>
      <c r="B672" s="25" t="s">
        <v>5304</v>
      </c>
      <c r="C672" s="25">
        <v>3.0</v>
      </c>
      <c r="D672" s="25" t="s">
        <v>4887</v>
      </c>
      <c r="E672" s="25" t="s">
        <v>5305</v>
      </c>
      <c r="F672" s="25">
        <v>49.0</v>
      </c>
      <c r="G672" s="25">
        <v>57.0</v>
      </c>
      <c r="H672" s="25" t="s">
        <v>68</v>
      </c>
      <c r="I672" s="25" t="s">
        <v>5306</v>
      </c>
      <c r="J672" s="25" t="s">
        <v>5307</v>
      </c>
      <c r="K672" s="26"/>
      <c r="L672" s="26"/>
      <c r="M672" s="26"/>
      <c r="N672" s="25" t="s">
        <v>5308</v>
      </c>
      <c r="O672" s="25">
        <v>3.0</v>
      </c>
      <c r="P672" s="26"/>
      <c r="Q672" s="26"/>
      <c r="R672" s="26"/>
      <c r="S672" s="26"/>
      <c r="T672" s="26"/>
      <c r="U672" s="26"/>
      <c r="V672" s="26"/>
      <c r="W672" s="26"/>
      <c r="X672" s="26"/>
      <c r="Y672" s="26"/>
      <c r="Z672" s="26"/>
      <c r="AA672" s="26"/>
      <c r="AB672" s="26"/>
      <c r="AC672" s="26"/>
      <c r="AD672" s="25" t="s">
        <v>5309</v>
      </c>
      <c r="AE672" s="25" t="s">
        <v>5310</v>
      </c>
      <c r="AF672" s="25" t="s">
        <v>5311</v>
      </c>
      <c r="AG672" s="25">
        <v>1.0</v>
      </c>
      <c r="AH672" s="25" t="s">
        <v>5312</v>
      </c>
      <c r="AI672" s="25" t="s">
        <v>5313</v>
      </c>
      <c r="AJ672" s="25" t="s">
        <v>5314</v>
      </c>
      <c r="AK672" s="25" t="s">
        <v>5315</v>
      </c>
    </row>
    <row r="673" ht="22.5" customHeight="1">
      <c r="A673" s="24">
        <v>45917.97176634259</v>
      </c>
      <c r="B673" s="25" t="s">
        <v>5316</v>
      </c>
      <c r="C673" s="25">
        <v>7.0</v>
      </c>
      <c r="D673" s="25" t="s">
        <v>5292</v>
      </c>
      <c r="E673" s="27" t="s">
        <v>5317</v>
      </c>
      <c r="F673" s="25">
        <v>0.0</v>
      </c>
      <c r="G673" s="25">
        <v>20.0</v>
      </c>
      <c r="H673" s="25" t="s">
        <v>41</v>
      </c>
      <c r="I673" s="25" t="s">
        <v>5318</v>
      </c>
      <c r="J673" s="25" t="s">
        <v>5319</v>
      </c>
      <c r="K673" s="26"/>
      <c r="L673" s="26"/>
      <c r="M673" s="26"/>
      <c r="N673" s="25" t="s">
        <v>5320</v>
      </c>
      <c r="O673" s="25">
        <v>2.0</v>
      </c>
      <c r="P673" s="26"/>
      <c r="Q673" s="26"/>
      <c r="R673" s="26"/>
      <c r="S673" s="26"/>
      <c r="T673" s="26"/>
      <c r="U673" s="26"/>
      <c r="V673" s="26"/>
      <c r="W673" s="26"/>
      <c r="X673" s="26"/>
      <c r="Y673" s="26"/>
      <c r="Z673" s="26"/>
      <c r="AA673" s="26"/>
      <c r="AB673" s="26"/>
      <c r="AC673" s="26"/>
      <c r="AD673" s="25" t="s">
        <v>5321</v>
      </c>
      <c r="AE673" s="25" t="s">
        <v>5322</v>
      </c>
      <c r="AF673" s="25" t="s">
        <v>5323</v>
      </c>
      <c r="AG673" s="25">
        <v>1.0</v>
      </c>
      <c r="AH673" s="25" t="s">
        <v>5324</v>
      </c>
      <c r="AI673" s="25" t="s">
        <v>5325</v>
      </c>
      <c r="AJ673" s="25" t="s">
        <v>5326</v>
      </c>
      <c r="AK673" s="25" t="s">
        <v>5327</v>
      </c>
    </row>
    <row r="674" ht="22.5" customHeight="1">
      <c r="A674" s="24">
        <v>45917.90764074074</v>
      </c>
      <c r="B674" s="25" t="s">
        <v>5328</v>
      </c>
      <c r="C674" s="25">
        <v>2.0</v>
      </c>
      <c r="D674" s="25" t="s">
        <v>5329</v>
      </c>
      <c r="E674" s="27" t="s">
        <v>5330</v>
      </c>
      <c r="F674" s="25">
        <v>1.0</v>
      </c>
      <c r="G674" s="25">
        <v>0.0</v>
      </c>
      <c r="H674" s="25" t="s">
        <v>41</v>
      </c>
      <c r="I674" s="25" t="s">
        <v>5331</v>
      </c>
      <c r="J674" s="25" t="s">
        <v>5332</v>
      </c>
      <c r="K674" s="26"/>
      <c r="L674" s="26"/>
      <c r="M674" s="26"/>
      <c r="N674" s="25" t="s">
        <v>5333</v>
      </c>
      <c r="O674" s="25">
        <v>3.0</v>
      </c>
      <c r="P674" s="26"/>
      <c r="Q674" s="26"/>
      <c r="R674" s="26"/>
      <c r="S674" s="26"/>
      <c r="T674" s="26"/>
      <c r="U674" s="26"/>
      <c r="V674" s="26"/>
      <c r="W674" s="26"/>
      <c r="X674" s="26"/>
      <c r="Y674" s="26"/>
      <c r="Z674" s="26"/>
      <c r="AA674" s="26"/>
      <c r="AB674" s="26"/>
      <c r="AC674" s="26"/>
      <c r="AD674" s="25" t="s">
        <v>5334</v>
      </c>
      <c r="AE674" s="25" t="s">
        <v>5335</v>
      </c>
      <c r="AF674" s="25" t="s">
        <v>5336</v>
      </c>
      <c r="AG674" s="25">
        <v>1.0</v>
      </c>
      <c r="AH674" s="25" t="s">
        <v>5337</v>
      </c>
      <c r="AI674" s="25" t="s">
        <v>5338</v>
      </c>
      <c r="AJ674" s="25" t="s">
        <v>5339</v>
      </c>
      <c r="AK674" s="25" t="s">
        <v>5340</v>
      </c>
    </row>
    <row r="675" ht="22.5" customHeight="1">
      <c r="A675" s="24">
        <v>45917.3090224537</v>
      </c>
      <c r="B675" s="25" t="s">
        <v>5341</v>
      </c>
      <c r="C675" s="25">
        <v>7.0</v>
      </c>
      <c r="D675" s="25" t="s">
        <v>5342</v>
      </c>
      <c r="E675" s="25" t="s">
        <v>5343</v>
      </c>
      <c r="F675" s="25">
        <v>52.0</v>
      </c>
      <c r="G675" s="25">
        <v>6500.0</v>
      </c>
      <c r="H675" s="25" t="s">
        <v>41</v>
      </c>
      <c r="I675" s="25" t="s">
        <v>5344</v>
      </c>
      <c r="J675" s="25" t="s">
        <v>5345</v>
      </c>
      <c r="K675" s="26"/>
      <c r="L675" s="26"/>
      <c r="M675" s="26"/>
      <c r="N675" s="25" t="s">
        <v>5346</v>
      </c>
      <c r="O675" s="25">
        <v>5.0</v>
      </c>
      <c r="P675" s="26"/>
      <c r="Q675" s="26"/>
      <c r="R675" s="26"/>
      <c r="S675" s="26"/>
      <c r="T675" s="26"/>
      <c r="U675" s="26"/>
      <c r="V675" s="26"/>
      <c r="W675" s="26"/>
      <c r="X675" s="26"/>
      <c r="Y675" s="26"/>
      <c r="Z675" s="26"/>
      <c r="AA675" s="26"/>
      <c r="AB675" s="26"/>
      <c r="AC675" s="26"/>
      <c r="AD675" s="25" t="s">
        <v>5347</v>
      </c>
      <c r="AE675" s="25" t="s">
        <v>5348</v>
      </c>
      <c r="AF675" s="25" t="s">
        <v>5349</v>
      </c>
      <c r="AG675" s="25">
        <v>3.0</v>
      </c>
      <c r="AH675" s="25" t="s">
        <v>5350</v>
      </c>
      <c r="AI675" s="25" t="s">
        <v>5351</v>
      </c>
      <c r="AJ675" s="25" t="s">
        <v>5352</v>
      </c>
      <c r="AK675" s="25" t="s">
        <v>5353</v>
      </c>
    </row>
    <row r="676" ht="22.5" customHeight="1">
      <c r="A676" s="24">
        <v>45917.26587021991</v>
      </c>
      <c r="B676" s="25" t="s">
        <v>5354</v>
      </c>
      <c r="C676" s="25">
        <v>8.0</v>
      </c>
      <c r="D676" s="25" t="s">
        <v>5342</v>
      </c>
      <c r="E676" s="27" t="s">
        <v>5355</v>
      </c>
      <c r="F676" s="25">
        <v>29.0</v>
      </c>
      <c r="G676" s="25">
        <v>676.0</v>
      </c>
      <c r="H676" s="25" t="s">
        <v>41</v>
      </c>
      <c r="I676" s="25" t="s">
        <v>5356</v>
      </c>
      <c r="J676" s="25" t="s">
        <v>394</v>
      </c>
      <c r="K676" s="26"/>
      <c r="L676" s="26"/>
      <c r="M676" s="26"/>
      <c r="N676" s="25" t="s">
        <v>5357</v>
      </c>
      <c r="O676" s="25">
        <v>3.0</v>
      </c>
      <c r="P676" s="26"/>
      <c r="Q676" s="26"/>
      <c r="R676" s="26"/>
      <c r="S676" s="26"/>
      <c r="T676" s="26"/>
      <c r="U676" s="26"/>
      <c r="V676" s="26"/>
      <c r="W676" s="26"/>
      <c r="X676" s="26"/>
      <c r="Y676" s="26"/>
      <c r="Z676" s="26"/>
      <c r="AA676" s="26"/>
      <c r="AB676" s="26"/>
      <c r="AC676" s="26"/>
      <c r="AD676" s="25" t="s">
        <v>5358</v>
      </c>
      <c r="AE676" s="25" t="s">
        <v>5359</v>
      </c>
      <c r="AF676" s="25" t="s">
        <v>5360</v>
      </c>
      <c r="AG676" s="25">
        <v>2.0</v>
      </c>
      <c r="AH676" s="25" t="s">
        <v>5361</v>
      </c>
      <c r="AI676" s="25" t="s">
        <v>5362</v>
      </c>
      <c r="AJ676" s="25" t="s">
        <v>5363</v>
      </c>
      <c r="AK676" s="25" t="s">
        <v>5364</v>
      </c>
    </row>
    <row r="677" ht="22.5" customHeight="1">
      <c r="A677" s="24">
        <v>45917.11282190972</v>
      </c>
      <c r="B677" s="25" t="s">
        <v>5365</v>
      </c>
      <c r="C677" s="25">
        <v>10.0</v>
      </c>
      <c r="D677" s="25" t="s">
        <v>5366</v>
      </c>
      <c r="E677" s="27" t="s">
        <v>5367</v>
      </c>
      <c r="F677" s="25">
        <v>100.0</v>
      </c>
      <c r="G677" s="25">
        <v>11473.0</v>
      </c>
      <c r="H677" s="25" t="s">
        <v>41</v>
      </c>
      <c r="I677" s="25" t="s">
        <v>5368</v>
      </c>
      <c r="J677" s="25" t="s">
        <v>5369</v>
      </c>
      <c r="K677" s="26"/>
      <c r="L677" s="26"/>
      <c r="M677" s="26"/>
      <c r="N677" s="25" t="s">
        <v>5370</v>
      </c>
      <c r="O677" s="25">
        <v>8.0</v>
      </c>
      <c r="P677" s="26"/>
      <c r="Q677" s="26"/>
      <c r="R677" s="26"/>
      <c r="S677" s="26"/>
      <c r="T677" s="26"/>
      <c r="U677" s="26"/>
      <c r="V677" s="26"/>
      <c r="W677" s="26"/>
      <c r="X677" s="26"/>
      <c r="Y677" s="26"/>
      <c r="Z677" s="26"/>
      <c r="AA677" s="26"/>
      <c r="AB677" s="26"/>
      <c r="AC677" s="26"/>
      <c r="AD677" s="25" t="s">
        <v>5371</v>
      </c>
      <c r="AE677" s="25" t="s">
        <v>5372</v>
      </c>
      <c r="AF677" s="25" t="s">
        <v>5373</v>
      </c>
      <c r="AG677" s="25">
        <v>8.0</v>
      </c>
      <c r="AH677" s="25" t="s">
        <v>5374</v>
      </c>
      <c r="AI677" s="25" t="s">
        <v>5375</v>
      </c>
      <c r="AJ677" s="25" t="s">
        <v>5376</v>
      </c>
      <c r="AK677" s="25" t="s">
        <v>5377</v>
      </c>
    </row>
    <row r="678" ht="22.5" customHeight="1">
      <c r="A678" s="24">
        <v>45916.89612321759</v>
      </c>
      <c r="B678" s="25" t="s">
        <v>5378</v>
      </c>
      <c r="C678" s="25">
        <v>2.0</v>
      </c>
      <c r="D678" s="25" t="s">
        <v>5379</v>
      </c>
      <c r="E678" s="25" t="s">
        <v>5380</v>
      </c>
      <c r="F678" s="25">
        <v>0.0</v>
      </c>
      <c r="G678" s="25">
        <v>0.0</v>
      </c>
      <c r="H678" s="25" t="s">
        <v>41</v>
      </c>
      <c r="I678" s="25" t="s">
        <v>5381</v>
      </c>
      <c r="J678" s="25" t="s">
        <v>5382</v>
      </c>
      <c r="K678" s="26"/>
      <c r="L678" s="26"/>
      <c r="M678" s="26"/>
      <c r="N678" s="25" t="s">
        <v>5383</v>
      </c>
      <c r="O678" s="25">
        <v>2.0</v>
      </c>
      <c r="P678" s="26"/>
      <c r="Q678" s="26"/>
      <c r="R678" s="26"/>
      <c r="S678" s="26"/>
      <c r="T678" s="26"/>
      <c r="U678" s="26"/>
      <c r="V678" s="26"/>
      <c r="W678" s="26"/>
      <c r="X678" s="26"/>
      <c r="Y678" s="26"/>
      <c r="Z678" s="26"/>
      <c r="AA678" s="26"/>
      <c r="AB678" s="26"/>
      <c r="AC678" s="26"/>
      <c r="AD678" s="25" t="s">
        <v>5384</v>
      </c>
      <c r="AE678" s="25" t="s">
        <v>5385</v>
      </c>
      <c r="AF678" s="25" t="s">
        <v>5386</v>
      </c>
      <c r="AG678" s="25">
        <v>1.0</v>
      </c>
      <c r="AH678" s="25" t="s">
        <v>5387</v>
      </c>
      <c r="AI678" s="25" t="s">
        <v>5388</v>
      </c>
      <c r="AJ678" s="25" t="s">
        <v>5389</v>
      </c>
      <c r="AK678" s="25" t="s">
        <v>5390</v>
      </c>
    </row>
    <row r="679" ht="22.5" customHeight="1">
      <c r="A679" s="24">
        <v>45915.44320206018</v>
      </c>
      <c r="B679" s="25" t="s">
        <v>5391</v>
      </c>
      <c r="C679" s="25">
        <v>5.0</v>
      </c>
      <c r="D679" s="25" t="s">
        <v>4872</v>
      </c>
      <c r="E679" s="25" t="s">
        <v>5392</v>
      </c>
      <c r="F679" s="25">
        <v>4.0</v>
      </c>
      <c r="G679" s="25">
        <v>11.0</v>
      </c>
      <c r="H679" s="25" t="s">
        <v>41</v>
      </c>
      <c r="I679" s="25" t="s">
        <v>5393</v>
      </c>
      <c r="J679" s="25" t="s">
        <v>5394</v>
      </c>
      <c r="K679" s="26"/>
      <c r="L679" s="26"/>
      <c r="M679" s="26"/>
      <c r="N679" s="25" t="s">
        <v>5395</v>
      </c>
      <c r="O679" s="25">
        <v>2.0</v>
      </c>
      <c r="P679" s="26"/>
      <c r="Q679" s="26"/>
      <c r="R679" s="26"/>
      <c r="S679" s="26"/>
      <c r="T679" s="26"/>
      <c r="U679" s="26"/>
      <c r="V679" s="26"/>
      <c r="W679" s="26"/>
      <c r="X679" s="26"/>
      <c r="Y679" s="26"/>
      <c r="Z679" s="26"/>
      <c r="AA679" s="26"/>
      <c r="AB679" s="26"/>
      <c r="AC679" s="26"/>
      <c r="AD679" s="25" t="s">
        <v>5396</v>
      </c>
      <c r="AE679" s="25" t="s">
        <v>5397</v>
      </c>
      <c r="AF679" s="25" t="s">
        <v>5398</v>
      </c>
      <c r="AG679" s="25">
        <v>1.0</v>
      </c>
      <c r="AH679" s="25" t="s">
        <v>5399</v>
      </c>
      <c r="AI679" s="25" t="s">
        <v>5400</v>
      </c>
      <c r="AJ679" s="25" t="s">
        <v>5401</v>
      </c>
      <c r="AK679" s="25" t="s">
        <v>5402</v>
      </c>
    </row>
    <row r="680" ht="22.5" customHeight="1">
      <c r="A680" s="24">
        <v>45915.43160827547</v>
      </c>
      <c r="B680" s="25" t="s">
        <v>5403</v>
      </c>
      <c r="C680" s="25">
        <v>3.0</v>
      </c>
      <c r="D680" s="25" t="s">
        <v>4872</v>
      </c>
      <c r="E680" s="25" t="s">
        <v>63</v>
      </c>
      <c r="F680" s="25">
        <v>0.0</v>
      </c>
      <c r="G680" s="25">
        <v>0.0</v>
      </c>
      <c r="H680" s="25" t="s">
        <v>68</v>
      </c>
      <c r="I680" s="25" t="s">
        <v>5404</v>
      </c>
      <c r="J680" s="25" t="s">
        <v>5405</v>
      </c>
      <c r="K680" s="26"/>
      <c r="L680" s="26"/>
      <c r="M680" s="26"/>
      <c r="N680" s="25" t="s">
        <v>5406</v>
      </c>
      <c r="O680" s="25">
        <v>3.0</v>
      </c>
      <c r="P680" s="26"/>
      <c r="Q680" s="26"/>
      <c r="R680" s="26"/>
      <c r="S680" s="26"/>
      <c r="T680" s="26"/>
      <c r="U680" s="26"/>
      <c r="V680" s="26"/>
      <c r="W680" s="26"/>
      <c r="X680" s="26"/>
      <c r="Y680" s="26"/>
      <c r="Z680" s="26"/>
      <c r="AA680" s="26"/>
      <c r="AB680" s="26"/>
      <c r="AC680" s="26"/>
      <c r="AD680" s="25" t="s">
        <v>5407</v>
      </c>
      <c r="AE680" s="25" t="s">
        <v>5408</v>
      </c>
      <c r="AF680" s="25" t="s">
        <v>5409</v>
      </c>
      <c r="AG680" s="25">
        <v>1.0</v>
      </c>
      <c r="AH680" s="25" t="s">
        <v>63</v>
      </c>
      <c r="AI680" s="25" t="s">
        <v>5410</v>
      </c>
      <c r="AJ680" s="25" t="s">
        <v>62</v>
      </c>
      <c r="AK680" s="25" t="s">
        <v>5411</v>
      </c>
    </row>
    <row r="681" ht="22.5" customHeight="1">
      <c r="A681" s="24">
        <v>45915.42816466435</v>
      </c>
      <c r="B681" s="25" t="s">
        <v>5403</v>
      </c>
      <c r="C681" s="25">
        <v>5.0</v>
      </c>
      <c r="D681" s="25" t="s">
        <v>4872</v>
      </c>
      <c r="E681" s="25" t="s">
        <v>70</v>
      </c>
      <c r="F681" s="25">
        <v>0.0</v>
      </c>
      <c r="G681" s="25">
        <v>0.0</v>
      </c>
      <c r="H681" s="25" t="s">
        <v>68</v>
      </c>
      <c r="I681" s="25" t="s">
        <v>5412</v>
      </c>
      <c r="J681" s="25" t="s">
        <v>5413</v>
      </c>
      <c r="K681" s="26"/>
      <c r="L681" s="26"/>
      <c r="M681" s="26"/>
      <c r="N681" s="25" t="s">
        <v>5414</v>
      </c>
      <c r="O681" s="25">
        <v>3.0</v>
      </c>
      <c r="P681" s="26"/>
      <c r="Q681" s="26"/>
      <c r="R681" s="26"/>
      <c r="S681" s="26"/>
      <c r="T681" s="26"/>
      <c r="U681" s="26"/>
      <c r="V681" s="26"/>
      <c r="W681" s="26"/>
      <c r="X681" s="26"/>
      <c r="Y681" s="26"/>
      <c r="Z681" s="26"/>
      <c r="AA681" s="26"/>
      <c r="AB681" s="26"/>
      <c r="AC681" s="26"/>
      <c r="AD681" s="25" t="s">
        <v>5415</v>
      </c>
      <c r="AE681" s="25" t="s">
        <v>5416</v>
      </c>
      <c r="AF681" s="25" t="s">
        <v>5417</v>
      </c>
      <c r="AG681" s="25">
        <v>1.0</v>
      </c>
      <c r="AH681" s="25" t="s">
        <v>62</v>
      </c>
      <c r="AI681" s="25" t="s">
        <v>5418</v>
      </c>
      <c r="AJ681" s="25" t="s">
        <v>5419</v>
      </c>
      <c r="AK681" s="25" t="s">
        <v>5420</v>
      </c>
    </row>
    <row r="682" ht="22.5" customHeight="1">
      <c r="A682" s="24">
        <v>45915.383241759264</v>
      </c>
      <c r="B682" s="25" t="s">
        <v>5421</v>
      </c>
      <c r="C682" s="25">
        <v>5.0</v>
      </c>
      <c r="D682" s="25" t="s">
        <v>4872</v>
      </c>
      <c r="E682" s="25" t="s">
        <v>5422</v>
      </c>
      <c r="F682" s="25">
        <v>27.0</v>
      </c>
      <c r="G682" s="25">
        <v>908.0</v>
      </c>
      <c r="H682" s="25" t="s">
        <v>68</v>
      </c>
      <c r="I682" s="25" t="s">
        <v>5423</v>
      </c>
      <c r="J682" s="25" t="s">
        <v>5424</v>
      </c>
      <c r="K682" s="26"/>
      <c r="L682" s="26"/>
      <c r="M682" s="26"/>
      <c r="N682" s="25" t="s">
        <v>5425</v>
      </c>
      <c r="O682" s="25">
        <v>2.0</v>
      </c>
      <c r="P682" s="26"/>
      <c r="Q682" s="26"/>
      <c r="R682" s="26"/>
      <c r="S682" s="26"/>
      <c r="T682" s="26"/>
      <c r="U682" s="26"/>
      <c r="V682" s="26"/>
      <c r="W682" s="26"/>
      <c r="X682" s="26"/>
      <c r="Y682" s="26"/>
      <c r="Z682" s="26"/>
      <c r="AA682" s="26"/>
      <c r="AB682" s="26"/>
      <c r="AC682" s="26"/>
      <c r="AD682" s="25" t="s">
        <v>5426</v>
      </c>
      <c r="AE682" s="25" t="s">
        <v>5427</v>
      </c>
      <c r="AF682" s="25" t="s">
        <v>5428</v>
      </c>
      <c r="AG682" s="25">
        <v>2.0</v>
      </c>
      <c r="AH682" s="25" t="s">
        <v>58</v>
      </c>
      <c r="AI682" s="25" t="s">
        <v>5429</v>
      </c>
      <c r="AJ682" s="25" t="s">
        <v>5430</v>
      </c>
      <c r="AK682" s="25" t="s">
        <v>5431</v>
      </c>
    </row>
    <row r="683" ht="22.5" customHeight="1">
      <c r="A683" s="24">
        <v>45915.06092939815</v>
      </c>
      <c r="B683" s="25" t="s">
        <v>5432</v>
      </c>
      <c r="C683" s="25">
        <v>10.0</v>
      </c>
      <c r="D683" s="25" t="s">
        <v>5433</v>
      </c>
      <c r="E683" s="27" t="s">
        <v>5434</v>
      </c>
      <c r="F683" s="25">
        <v>10.0</v>
      </c>
      <c r="G683" s="25">
        <v>220.0</v>
      </c>
      <c r="H683" s="25" t="s">
        <v>41</v>
      </c>
      <c r="I683" s="25" t="s">
        <v>5435</v>
      </c>
      <c r="J683" s="25" t="s">
        <v>5436</v>
      </c>
      <c r="K683" s="26"/>
      <c r="L683" s="26"/>
      <c r="M683" s="26"/>
      <c r="N683" s="25" t="s">
        <v>5437</v>
      </c>
      <c r="O683" s="25">
        <v>5.0</v>
      </c>
      <c r="P683" s="26"/>
      <c r="Q683" s="26"/>
      <c r="R683" s="26"/>
      <c r="S683" s="26"/>
      <c r="T683" s="26"/>
      <c r="U683" s="26"/>
      <c r="V683" s="26"/>
      <c r="W683" s="26"/>
      <c r="X683" s="26"/>
      <c r="Y683" s="26"/>
      <c r="Z683" s="26"/>
      <c r="AA683" s="26"/>
      <c r="AB683" s="26"/>
      <c r="AC683" s="26"/>
      <c r="AD683" s="25" t="s">
        <v>5438</v>
      </c>
      <c r="AE683" s="25" t="s">
        <v>5439</v>
      </c>
      <c r="AF683" s="25" t="s">
        <v>5440</v>
      </c>
      <c r="AG683" s="25">
        <v>3.0</v>
      </c>
      <c r="AH683" s="25" t="s">
        <v>5441</v>
      </c>
      <c r="AI683" s="25" t="s">
        <v>5442</v>
      </c>
      <c r="AJ683" s="25" t="s">
        <v>5443</v>
      </c>
      <c r="AK683" s="25" t="s">
        <v>5444</v>
      </c>
    </row>
    <row r="684" ht="22.5" customHeight="1">
      <c r="A684" s="24">
        <v>45915.05301179398</v>
      </c>
      <c r="B684" s="25" t="s">
        <v>5445</v>
      </c>
      <c r="C684" s="25">
        <v>10.0</v>
      </c>
      <c r="D684" s="25" t="s">
        <v>5446</v>
      </c>
      <c r="E684" s="27" t="s">
        <v>5447</v>
      </c>
      <c r="F684" s="25">
        <v>7.0</v>
      </c>
      <c r="G684" s="25">
        <v>1081.0</v>
      </c>
      <c r="H684" s="25" t="s">
        <v>41</v>
      </c>
      <c r="I684" s="25" t="s">
        <v>5448</v>
      </c>
      <c r="J684" s="25" t="s">
        <v>63</v>
      </c>
      <c r="K684" s="26"/>
      <c r="L684" s="26"/>
      <c r="M684" s="26"/>
      <c r="N684" s="25" t="s">
        <v>5449</v>
      </c>
      <c r="O684" s="25">
        <v>1.0</v>
      </c>
      <c r="P684" s="26"/>
      <c r="Q684" s="26"/>
      <c r="R684" s="26"/>
      <c r="S684" s="26"/>
      <c r="T684" s="26"/>
      <c r="U684" s="26"/>
      <c r="V684" s="26"/>
      <c r="W684" s="26"/>
      <c r="X684" s="26"/>
      <c r="Y684" s="26"/>
      <c r="Z684" s="26"/>
      <c r="AA684" s="26"/>
      <c r="AB684" s="26"/>
      <c r="AC684" s="26"/>
      <c r="AD684" s="25" t="s">
        <v>5450</v>
      </c>
      <c r="AE684" s="25" t="s">
        <v>5451</v>
      </c>
      <c r="AF684" s="25" t="s">
        <v>5452</v>
      </c>
      <c r="AG684" s="25">
        <v>1.0</v>
      </c>
      <c r="AH684" s="25" t="s">
        <v>5453</v>
      </c>
      <c r="AI684" s="25" t="s">
        <v>5454</v>
      </c>
      <c r="AJ684" s="25" t="s">
        <v>5455</v>
      </c>
      <c r="AK684" s="25" t="s">
        <v>5456</v>
      </c>
    </row>
    <row r="685" ht="22.5" customHeight="1">
      <c r="A685" s="24">
        <v>45915.0525780787</v>
      </c>
      <c r="B685" s="25" t="s">
        <v>5457</v>
      </c>
      <c r="C685" s="25">
        <v>9.0</v>
      </c>
      <c r="D685" s="25" t="s">
        <v>5433</v>
      </c>
      <c r="E685" s="27" t="s">
        <v>5458</v>
      </c>
      <c r="F685" s="25">
        <v>32.0</v>
      </c>
      <c r="G685" s="25">
        <v>103.0</v>
      </c>
      <c r="H685" s="25" t="s">
        <v>41</v>
      </c>
      <c r="I685" s="25" t="s">
        <v>5459</v>
      </c>
      <c r="J685" s="25" t="s">
        <v>5460</v>
      </c>
      <c r="K685" s="26"/>
      <c r="L685" s="26"/>
      <c r="M685" s="26"/>
      <c r="N685" s="25" t="s">
        <v>5461</v>
      </c>
      <c r="O685" s="25">
        <v>5.0</v>
      </c>
      <c r="P685" s="26"/>
      <c r="Q685" s="26"/>
      <c r="R685" s="26"/>
      <c r="S685" s="26"/>
      <c r="T685" s="26"/>
      <c r="U685" s="26"/>
      <c r="V685" s="26"/>
      <c r="W685" s="26"/>
      <c r="X685" s="26"/>
      <c r="Y685" s="26"/>
      <c r="Z685" s="26"/>
      <c r="AA685" s="26"/>
      <c r="AB685" s="26"/>
      <c r="AC685" s="26"/>
      <c r="AD685" s="25" t="s">
        <v>5462</v>
      </c>
      <c r="AE685" s="25" t="s">
        <v>5463</v>
      </c>
      <c r="AF685" s="25" t="s">
        <v>5464</v>
      </c>
      <c r="AG685" s="25">
        <v>2.0</v>
      </c>
      <c r="AH685" s="25" t="s">
        <v>5465</v>
      </c>
      <c r="AI685" s="25" t="s">
        <v>5466</v>
      </c>
      <c r="AJ685" s="25" t="s">
        <v>5467</v>
      </c>
      <c r="AK685" s="25" t="s">
        <v>5468</v>
      </c>
    </row>
    <row r="686" ht="22.5" customHeight="1">
      <c r="A686" s="24">
        <v>45915.052167037036</v>
      </c>
      <c r="B686" s="25" t="s">
        <v>5469</v>
      </c>
      <c r="C686" s="25">
        <v>7.0</v>
      </c>
      <c r="D686" s="25" t="s">
        <v>5433</v>
      </c>
      <c r="E686" s="25" t="s">
        <v>5470</v>
      </c>
      <c r="F686" s="25">
        <v>25.0</v>
      </c>
      <c r="G686" s="25">
        <v>55.0</v>
      </c>
      <c r="H686" s="25" t="s">
        <v>41</v>
      </c>
      <c r="I686" s="25" t="s">
        <v>5471</v>
      </c>
      <c r="J686" s="25" t="s">
        <v>4875</v>
      </c>
      <c r="K686" s="26"/>
      <c r="L686" s="26"/>
      <c r="M686" s="26"/>
      <c r="N686" s="25" t="s">
        <v>5472</v>
      </c>
      <c r="O686" s="25">
        <v>2.0</v>
      </c>
      <c r="P686" s="26"/>
      <c r="Q686" s="26"/>
      <c r="R686" s="26"/>
      <c r="S686" s="26"/>
      <c r="T686" s="26"/>
      <c r="U686" s="26"/>
      <c r="V686" s="26"/>
      <c r="W686" s="26"/>
      <c r="X686" s="26"/>
      <c r="Y686" s="26"/>
      <c r="Z686" s="26"/>
      <c r="AA686" s="26"/>
      <c r="AB686" s="26"/>
      <c r="AC686" s="26"/>
      <c r="AD686" s="25" t="s">
        <v>5473</v>
      </c>
      <c r="AE686" s="25" t="s">
        <v>5474</v>
      </c>
      <c r="AF686" s="25" t="s">
        <v>5475</v>
      </c>
      <c r="AG686" s="25">
        <v>1.0</v>
      </c>
      <c r="AH686" s="25" t="s">
        <v>4875</v>
      </c>
      <c r="AI686" s="25" t="s">
        <v>5476</v>
      </c>
      <c r="AJ686" s="25" t="s">
        <v>5477</v>
      </c>
      <c r="AK686" s="25" t="s">
        <v>5478</v>
      </c>
    </row>
    <row r="687" ht="22.5" customHeight="1">
      <c r="A687" s="24">
        <v>45915.05172538194</v>
      </c>
      <c r="B687" s="25" t="s">
        <v>5479</v>
      </c>
      <c r="C687" s="25">
        <v>5.0</v>
      </c>
      <c r="D687" s="25" t="s">
        <v>5446</v>
      </c>
      <c r="E687" s="25" t="s">
        <v>5480</v>
      </c>
      <c r="F687" s="25">
        <v>11.0</v>
      </c>
      <c r="G687" s="25">
        <v>28.0</v>
      </c>
      <c r="H687" s="25" t="s">
        <v>41</v>
      </c>
      <c r="I687" s="25" t="s">
        <v>5481</v>
      </c>
      <c r="J687" s="25" t="s">
        <v>5482</v>
      </c>
      <c r="K687" s="26"/>
      <c r="L687" s="26"/>
      <c r="M687" s="26"/>
      <c r="N687" s="25" t="s">
        <v>5483</v>
      </c>
      <c r="O687" s="25">
        <v>3.0</v>
      </c>
      <c r="P687" s="26"/>
      <c r="Q687" s="26"/>
      <c r="R687" s="26"/>
      <c r="S687" s="26"/>
      <c r="T687" s="26"/>
      <c r="U687" s="26"/>
      <c r="V687" s="26"/>
      <c r="W687" s="26"/>
      <c r="X687" s="26"/>
      <c r="Y687" s="26"/>
      <c r="Z687" s="26"/>
      <c r="AA687" s="26"/>
      <c r="AB687" s="26"/>
      <c r="AC687" s="26"/>
      <c r="AD687" s="25" t="s">
        <v>5484</v>
      </c>
      <c r="AE687" s="25" t="s">
        <v>5485</v>
      </c>
      <c r="AF687" s="25" t="s">
        <v>5486</v>
      </c>
      <c r="AG687" s="25">
        <v>3.0</v>
      </c>
      <c r="AH687" s="25" t="s">
        <v>5487</v>
      </c>
      <c r="AI687" s="25" t="s">
        <v>5488</v>
      </c>
      <c r="AJ687" s="25" t="s">
        <v>5489</v>
      </c>
      <c r="AK687" s="25" t="s">
        <v>5490</v>
      </c>
    </row>
    <row r="688" ht="22.5" customHeight="1">
      <c r="A688" s="24">
        <v>45914.74032459491</v>
      </c>
      <c r="B688" s="25" t="s">
        <v>5491</v>
      </c>
      <c r="C688" s="25">
        <v>5.0</v>
      </c>
      <c r="D688" s="25" t="s">
        <v>4760</v>
      </c>
      <c r="E688" s="27" t="s">
        <v>5492</v>
      </c>
      <c r="F688" s="25">
        <v>5.0</v>
      </c>
      <c r="G688" s="25">
        <v>132.0</v>
      </c>
      <c r="H688" s="25" t="s">
        <v>68</v>
      </c>
      <c r="I688" s="25" t="s">
        <v>5493</v>
      </c>
      <c r="J688" s="25" t="s">
        <v>5494</v>
      </c>
      <c r="K688" s="26"/>
      <c r="L688" s="26"/>
      <c r="M688" s="26"/>
      <c r="N688" s="25" t="s">
        <v>5495</v>
      </c>
      <c r="O688" s="25">
        <v>4.0</v>
      </c>
      <c r="P688" s="26"/>
      <c r="Q688" s="26"/>
      <c r="R688" s="26"/>
      <c r="S688" s="26"/>
      <c r="T688" s="26"/>
      <c r="U688" s="26"/>
      <c r="V688" s="26"/>
      <c r="W688" s="26"/>
      <c r="X688" s="26"/>
      <c r="Y688" s="26"/>
      <c r="Z688" s="26"/>
      <c r="AA688" s="26"/>
      <c r="AB688" s="26"/>
      <c r="AC688" s="26"/>
      <c r="AD688" s="25" t="s">
        <v>5496</v>
      </c>
      <c r="AE688" s="25" t="s">
        <v>5497</v>
      </c>
      <c r="AF688" s="25" t="s">
        <v>5498</v>
      </c>
      <c r="AG688" s="25">
        <v>1.0</v>
      </c>
      <c r="AH688" s="25" t="s">
        <v>5499</v>
      </c>
      <c r="AI688" s="25" t="s">
        <v>5500</v>
      </c>
      <c r="AJ688" s="25" t="s">
        <v>5501</v>
      </c>
      <c r="AK688" s="25" t="s">
        <v>5502</v>
      </c>
    </row>
    <row r="689" ht="22.5" customHeight="1">
      <c r="A689" s="24">
        <v>45913.96746770834</v>
      </c>
      <c r="B689" s="25" t="s">
        <v>5503</v>
      </c>
      <c r="C689" s="25">
        <v>10.0</v>
      </c>
      <c r="D689" s="25" t="s">
        <v>5504</v>
      </c>
      <c r="E689" s="27" t="s">
        <v>5505</v>
      </c>
      <c r="F689" s="25">
        <v>11.0</v>
      </c>
      <c r="G689" s="25">
        <v>90.0</v>
      </c>
      <c r="H689" s="25" t="s">
        <v>41</v>
      </c>
      <c r="I689" s="25" t="s">
        <v>5506</v>
      </c>
      <c r="J689" s="25" t="s">
        <v>1322</v>
      </c>
      <c r="K689" s="26"/>
      <c r="L689" s="26"/>
      <c r="M689" s="26"/>
      <c r="N689" s="25" t="s">
        <v>5507</v>
      </c>
      <c r="O689" s="25">
        <v>1.0</v>
      </c>
      <c r="P689" s="26"/>
      <c r="Q689" s="26"/>
      <c r="R689" s="26"/>
      <c r="S689" s="26"/>
      <c r="T689" s="26"/>
      <c r="U689" s="26"/>
      <c r="V689" s="26"/>
      <c r="W689" s="26"/>
      <c r="X689" s="26"/>
      <c r="Y689" s="26"/>
      <c r="Z689" s="26"/>
      <c r="AA689" s="26"/>
      <c r="AB689" s="26"/>
      <c r="AC689" s="26"/>
      <c r="AD689" s="25" t="s">
        <v>5508</v>
      </c>
      <c r="AE689" s="25" t="s">
        <v>5509</v>
      </c>
      <c r="AF689" s="25" t="s">
        <v>5510</v>
      </c>
      <c r="AG689" s="25">
        <v>1.0</v>
      </c>
      <c r="AH689" s="25" t="s">
        <v>5511</v>
      </c>
      <c r="AI689" s="25" t="s">
        <v>5512</v>
      </c>
      <c r="AJ689" s="25" t="s">
        <v>5513</v>
      </c>
      <c r="AK689" s="25" t="s">
        <v>5514</v>
      </c>
    </row>
    <row r="690" ht="22.5" customHeight="1">
      <c r="A690" s="24">
        <v>45913.8103328125</v>
      </c>
      <c r="B690" s="25" t="s">
        <v>5515</v>
      </c>
      <c r="C690" s="25">
        <v>10.0</v>
      </c>
      <c r="D690" s="25" t="s">
        <v>5516</v>
      </c>
      <c r="E690" s="27" t="s">
        <v>5517</v>
      </c>
      <c r="F690" s="25">
        <v>25.0</v>
      </c>
      <c r="G690" s="25">
        <v>1431.0</v>
      </c>
      <c r="H690" s="25" t="s">
        <v>41</v>
      </c>
      <c r="I690" s="25" t="s">
        <v>5518</v>
      </c>
      <c r="J690" s="25" t="s">
        <v>5519</v>
      </c>
      <c r="K690" s="26"/>
      <c r="L690" s="26"/>
      <c r="M690" s="26"/>
      <c r="N690" s="25" t="s">
        <v>5520</v>
      </c>
      <c r="O690" s="25">
        <v>5.0</v>
      </c>
      <c r="P690" s="26"/>
      <c r="Q690" s="26"/>
      <c r="R690" s="26"/>
      <c r="S690" s="26"/>
      <c r="T690" s="26"/>
      <c r="U690" s="26"/>
      <c r="V690" s="26"/>
      <c r="W690" s="26"/>
      <c r="X690" s="26"/>
      <c r="Y690" s="26"/>
      <c r="Z690" s="26"/>
      <c r="AA690" s="26"/>
      <c r="AB690" s="26"/>
      <c r="AC690" s="26"/>
      <c r="AD690" s="25" t="s">
        <v>5521</v>
      </c>
      <c r="AE690" s="25" t="s">
        <v>5522</v>
      </c>
      <c r="AF690" s="25" t="s">
        <v>5523</v>
      </c>
      <c r="AG690" s="25">
        <v>2.0</v>
      </c>
      <c r="AH690" s="25" t="s">
        <v>5524</v>
      </c>
      <c r="AI690" s="25" t="s">
        <v>5525</v>
      </c>
      <c r="AJ690" s="25" t="s">
        <v>5526</v>
      </c>
      <c r="AK690" s="25" t="s">
        <v>5527</v>
      </c>
    </row>
    <row r="691" ht="22.5" customHeight="1">
      <c r="A691" s="24">
        <v>45913.40300738426</v>
      </c>
      <c r="B691" s="25" t="s">
        <v>5528</v>
      </c>
      <c r="C691" s="25">
        <v>9.0</v>
      </c>
      <c r="D691" s="25" t="s">
        <v>5529</v>
      </c>
      <c r="E691" s="27" t="s">
        <v>5530</v>
      </c>
      <c r="F691" s="25">
        <v>82.0</v>
      </c>
      <c r="G691" s="25">
        <v>8339.0</v>
      </c>
      <c r="H691" s="25" t="s">
        <v>41</v>
      </c>
      <c r="I691" s="25" t="s">
        <v>5531</v>
      </c>
      <c r="J691" s="25" t="s">
        <v>5532</v>
      </c>
      <c r="K691" s="26"/>
      <c r="L691" s="26"/>
      <c r="M691" s="26"/>
      <c r="N691" s="25" t="s">
        <v>5533</v>
      </c>
      <c r="O691" s="25">
        <v>7.0</v>
      </c>
      <c r="P691" s="26"/>
      <c r="Q691" s="26"/>
      <c r="R691" s="26"/>
      <c r="S691" s="26"/>
      <c r="T691" s="26"/>
      <c r="U691" s="26"/>
      <c r="V691" s="26"/>
      <c r="W691" s="26"/>
      <c r="X691" s="26"/>
      <c r="Y691" s="26"/>
      <c r="Z691" s="26"/>
      <c r="AA691" s="26"/>
      <c r="AB691" s="26"/>
      <c r="AC691" s="26"/>
      <c r="AD691" s="25" t="s">
        <v>5534</v>
      </c>
      <c r="AE691" s="25" t="s">
        <v>5535</v>
      </c>
      <c r="AF691" s="25" t="s">
        <v>5536</v>
      </c>
      <c r="AG691" s="25">
        <v>8.0</v>
      </c>
      <c r="AH691" s="25" t="s">
        <v>2169</v>
      </c>
      <c r="AI691" s="25" t="s">
        <v>5537</v>
      </c>
      <c r="AJ691" s="25" t="s">
        <v>5538</v>
      </c>
      <c r="AK691" s="25" t="s">
        <v>5539</v>
      </c>
    </row>
    <row r="692" ht="22.5" customHeight="1">
      <c r="A692" s="24">
        <v>45913.029085925926</v>
      </c>
      <c r="B692" s="25" t="s">
        <v>5540</v>
      </c>
      <c r="C692" s="25">
        <v>8.0</v>
      </c>
      <c r="D692" s="25" t="s">
        <v>5541</v>
      </c>
      <c r="E692" s="27" t="s">
        <v>5542</v>
      </c>
      <c r="F692" s="25">
        <v>121.0</v>
      </c>
      <c r="G692" s="25">
        <v>20.0</v>
      </c>
      <c r="H692" s="25" t="s">
        <v>41</v>
      </c>
      <c r="I692" s="25" t="s">
        <v>5543</v>
      </c>
      <c r="J692" s="25" t="s">
        <v>5544</v>
      </c>
      <c r="K692" s="26"/>
      <c r="L692" s="26"/>
      <c r="M692" s="26"/>
      <c r="N692" s="25" t="s">
        <v>5545</v>
      </c>
      <c r="O692" s="25">
        <v>5.0</v>
      </c>
      <c r="P692" s="26"/>
      <c r="Q692" s="26"/>
      <c r="R692" s="26"/>
      <c r="S692" s="26"/>
      <c r="T692" s="26"/>
      <c r="U692" s="26"/>
      <c r="V692" s="26"/>
      <c r="W692" s="26"/>
      <c r="X692" s="26"/>
      <c r="Y692" s="26"/>
      <c r="Z692" s="26"/>
      <c r="AA692" s="26"/>
      <c r="AB692" s="26"/>
      <c r="AC692" s="26"/>
      <c r="AD692" s="25" t="s">
        <v>5546</v>
      </c>
      <c r="AE692" s="25" t="s">
        <v>5547</v>
      </c>
      <c r="AF692" s="25" t="s">
        <v>5548</v>
      </c>
      <c r="AG692" s="25">
        <v>1.0</v>
      </c>
      <c r="AH692" s="25" t="s">
        <v>5549</v>
      </c>
      <c r="AI692" s="25" t="s">
        <v>5550</v>
      </c>
      <c r="AJ692" s="25" t="s">
        <v>5551</v>
      </c>
      <c r="AK692" s="25" t="s">
        <v>5552</v>
      </c>
    </row>
    <row r="693" ht="22.5" customHeight="1">
      <c r="A693" s="24">
        <v>45912.968453877314</v>
      </c>
      <c r="B693" s="25" t="s">
        <v>5553</v>
      </c>
      <c r="C693" s="25">
        <v>10.0</v>
      </c>
      <c r="D693" s="25" t="s">
        <v>5554</v>
      </c>
      <c r="E693" s="27" t="s">
        <v>5555</v>
      </c>
      <c r="F693" s="25">
        <v>16.0</v>
      </c>
      <c r="G693" s="25">
        <v>495.0</v>
      </c>
      <c r="H693" s="25" t="s">
        <v>41</v>
      </c>
      <c r="I693" s="25" t="s">
        <v>5556</v>
      </c>
      <c r="J693" s="25" t="s">
        <v>62</v>
      </c>
      <c r="K693" s="26"/>
      <c r="L693" s="26"/>
      <c r="M693" s="26"/>
      <c r="N693" s="25" t="s">
        <v>5557</v>
      </c>
      <c r="O693" s="25">
        <v>3.0</v>
      </c>
      <c r="P693" s="26"/>
      <c r="Q693" s="26"/>
      <c r="R693" s="26"/>
      <c r="S693" s="26"/>
      <c r="T693" s="26"/>
      <c r="U693" s="26"/>
      <c r="V693" s="26"/>
      <c r="W693" s="26"/>
      <c r="X693" s="26"/>
      <c r="Y693" s="26"/>
      <c r="Z693" s="26"/>
      <c r="AA693" s="26"/>
      <c r="AB693" s="26"/>
      <c r="AC693" s="26"/>
      <c r="AD693" s="25" t="s">
        <v>5558</v>
      </c>
      <c r="AE693" s="25" t="s">
        <v>5559</v>
      </c>
      <c r="AF693" s="25" t="s">
        <v>5560</v>
      </c>
      <c r="AG693" s="25">
        <v>3.0</v>
      </c>
      <c r="AH693" s="25" t="s">
        <v>5561</v>
      </c>
      <c r="AI693" s="25" t="s">
        <v>5562</v>
      </c>
      <c r="AJ693" s="25" t="s">
        <v>5563</v>
      </c>
      <c r="AK693" s="25" t="s">
        <v>5564</v>
      </c>
    </row>
    <row r="694" ht="22.5" customHeight="1">
      <c r="A694" s="24">
        <v>45912.67232886574</v>
      </c>
      <c r="B694" s="25" t="s">
        <v>5565</v>
      </c>
      <c r="C694" s="25">
        <v>10.0</v>
      </c>
      <c r="D694" s="25" t="s">
        <v>5516</v>
      </c>
      <c r="E694" s="27" t="s">
        <v>5566</v>
      </c>
      <c r="F694" s="25">
        <v>100.0</v>
      </c>
      <c r="G694" s="25">
        <v>20000.0</v>
      </c>
      <c r="H694" s="25" t="s">
        <v>41</v>
      </c>
      <c r="I694" s="25" t="s">
        <v>5567</v>
      </c>
      <c r="J694" s="25" t="s">
        <v>58</v>
      </c>
      <c r="K694" s="26"/>
      <c r="L694" s="26"/>
      <c r="M694" s="26"/>
      <c r="N694" s="25" t="s">
        <v>5568</v>
      </c>
      <c r="O694" s="25">
        <v>10.0</v>
      </c>
      <c r="P694" s="26"/>
      <c r="Q694" s="26"/>
      <c r="R694" s="26"/>
      <c r="S694" s="26"/>
      <c r="T694" s="26"/>
      <c r="U694" s="26"/>
      <c r="V694" s="26"/>
      <c r="W694" s="26"/>
      <c r="X694" s="26"/>
      <c r="Y694" s="26"/>
      <c r="Z694" s="26"/>
      <c r="AA694" s="26"/>
      <c r="AB694" s="26"/>
      <c r="AC694" s="26"/>
      <c r="AD694" s="25" t="s">
        <v>5569</v>
      </c>
      <c r="AE694" s="25" t="s">
        <v>5570</v>
      </c>
      <c r="AF694" s="25" t="s">
        <v>5571</v>
      </c>
      <c r="AG694" s="25">
        <v>10.0</v>
      </c>
      <c r="AH694" s="25" t="s">
        <v>5572</v>
      </c>
      <c r="AI694" s="25" t="s">
        <v>5573</v>
      </c>
      <c r="AJ694" s="25" t="s">
        <v>5574</v>
      </c>
      <c r="AK694" s="25" t="s">
        <v>5575</v>
      </c>
    </row>
    <row r="695" ht="22.5" customHeight="1">
      <c r="A695" s="24">
        <v>45912.50634141204</v>
      </c>
      <c r="B695" s="25" t="s">
        <v>5576</v>
      </c>
      <c r="C695" s="25">
        <v>8.0</v>
      </c>
      <c r="D695" s="25" t="s">
        <v>5516</v>
      </c>
      <c r="E695" s="27" t="s">
        <v>5577</v>
      </c>
      <c r="F695" s="25">
        <v>50.0</v>
      </c>
      <c r="G695" s="34">
        <v>17654.0</v>
      </c>
      <c r="H695" s="25" t="s">
        <v>41</v>
      </c>
      <c r="I695" s="25" t="s">
        <v>5578</v>
      </c>
      <c r="J695" s="25" t="s">
        <v>5579</v>
      </c>
      <c r="K695" s="26"/>
      <c r="L695" s="26"/>
      <c r="M695" s="26"/>
      <c r="N695" s="25" t="s">
        <v>5580</v>
      </c>
      <c r="O695" s="25">
        <v>5.0</v>
      </c>
      <c r="P695" s="26"/>
      <c r="Q695" s="26"/>
      <c r="R695" s="26"/>
      <c r="S695" s="26"/>
      <c r="T695" s="26"/>
      <c r="U695" s="26"/>
      <c r="V695" s="26"/>
      <c r="W695" s="26"/>
      <c r="X695" s="26"/>
      <c r="Y695" s="26"/>
      <c r="Z695" s="26"/>
      <c r="AA695" s="26"/>
      <c r="AB695" s="26"/>
      <c r="AC695" s="26"/>
      <c r="AD695" s="25" t="s">
        <v>5581</v>
      </c>
      <c r="AE695" s="25" t="s">
        <v>5582</v>
      </c>
      <c r="AF695" s="25" t="s">
        <v>5583</v>
      </c>
      <c r="AG695" s="25">
        <v>1.0</v>
      </c>
      <c r="AH695" s="25" t="s">
        <v>62</v>
      </c>
      <c r="AI695" s="25" t="s">
        <v>5584</v>
      </c>
      <c r="AJ695" s="25" t="s">
        <v>5585</v>
      </c>
      <c r="AK695" s="25" t="s">
        <v>5586</v>
      </c>
    </row>
    <row r="696" ht="22.5" customHeight="1">
      <c r="A696" s="24">
        <v>45912.012162314815</v>
      </c>
      <c r="B696" s="25" t="s">
        <v>5587</v>
      </c>
      <c r="C696" s="25">
        <v>10.0</v>
      </c>
      <c r="D696" s="25" t="s">
        <v>5529</v>
      </c>
      <c r="E696" s="27" t="s">
        <v>5588</v>
      </c>
      <c r="F696" s="25">
        <v>56.0</v>
      </c>
      <c r="G696" s="25">
        <v>66000.0</v>
      </c>
      <c r="H696" s="25" t="s">
        <v>41</v>
      </c>
      <c r="I696" s="25" t="s">
        <v>5589</v>
      </c>
      <c r="J696" s="25" t="s">
        <v>5590</v>
      </c>
      <c r="K696" s="26"/>
      <c r="L696" s="26"/>
      <c r="M696" s="26"/>
      <c r="N696" s="25" t="s">
        <v>5591</v>
      </c>
      <c r="O696" s="25">
        <v>7.0</v>
      </c>
      <c r="P696" s="26"/>
      <c r="Q696" s="26"/>
      <c r="R696" s="26"/>
      <c r="S696" s="26"/>
      <c r="T696" s="26"/>
      <c r="U696" s="26"/>
      <c r="V696" s="26"/>
      <c r="W696" s="26"/>
      <c r="X696" s="26"/>
      <c r="Y696" s="26"/>
      <c r="Z696" s="26"/>
      <c r="AA696" s="26"/>
      <c r="AB696" s="26"/>
      <c r="AC696" s="26"/>
      <c r="AD696" s="25" t="s">
        <v>5592</v>
      </c>
      <c r="AE696" s="25" t="s">
        <v>5593</v>
      </c>
      <c r="AF696" s="25" t="s">
        <v>5594</v>
      </c>
      <c r="AG696" s="25">
        <v>8.0</v>
      </c>
      <c r="AH696" s="25" t="s">
        <v>5595</v>
      </c>
      <c r="AI696" s="25" t="s">
        <v>5596</v>
      </c>
      <c r="AJ696" s="25" t="s">
        <v>5597</v>
      </c>
      <c r="AK696" s="25" t="s">
        <v>5598</v>
      </c>
    </row>
    <row r="697" ht="22.5" customHeight="1">
      <c r="A697" s="24">
        <v>45912.002478738425</v>
      </c>
      <c r="B697" s="25" t="s">
        <v>5599</v>
      </c>
      <c r="C697" s="25">
        <v>10.0</v>
      </c>
      <c r="D697" s="25" t="s">
        <v>5516</v>
      </c>
      <c r="E697" s="27" t="s">
        <v>5566</v>
      </c>
      <c r="F697" s="25">
        <v>103.0</v>
      </c>
      <c r="G697" s="25">
        <v>21000.0</v>
      </c>
      <c r="H697" s="25" t="s">
        <v>41</v>
      </c>
      <c r="I697" s="25" t="s">
        <v>5600</v>
      </c>
      <c r="J697" s="25" t="s">
        <v>63</v>
      </c>
      <c r="K697" s="26"/>
      <c r="L697" s="26"/>
      <c r="M697" s="26"/>
      <c r="N697" s="25" t="s">
        <v>5601</v>
      </c>
      <c r="O697" s="25">
        <v>10.0</v>
      </c>
      <c r="P697" s="26"/>
      <c r="Q697" s="26"/>
      <c r="R697" s="26"/>
      <c r="S697" s="26"/>
      <c r="T697" s="26"/>
      <c r="U697" s="26"/>
      <c r="V697" s="26"/>
      <c r="W697" s="26"/>
      <c r="X697" s="26"/>
      <c r="Y697" s="26"/>
      <c r="Z697" s="26"/>
      <c r="AA697" s="26"/>
      <c r="AB697" s="26"/>
      <c r="AC697" s="26"/>
      <c r="AD697" s="25" t="s">
        <v>5602</v>
      </c>
      <c r="AE697" s="25" t="s">
        <v>5603</v>
      </c>
      <c r="AF697" s="25" t="s">
        <v>5604</v>
      </c>
      <c r="AG697" s="25">
        <v>10.0</v>
      </c>
      <c r="AH697" s="25" t="s">
        <v>5605</v>
      </c>
      <c r="AI697" s="25" t="s">
        <v>5606</v>
      </c>
      <c r="AJ697" s="25" t="s">
        <v>5607</v>
      </c>
      <c r="AK697" s="25" t="s">
        <v>5608</v>
      </c>
    </row>
    <row r="698" ht="22.5" customHeight="1">
      <c r="A698" s="24">
        <v>45911.99914461805</v>
      </c>
      <c r="B698" s="25" t="s">
        <v>5609</v>
      </c>
      <c r="C698" s="25">
        <v>10.0</v>
      </c>
      <c r="D698" s="25" t="s">
        <v>5529</v>
      </c>
      <c r="E698" s="27" t="s">
        <v>5610</v>
      </c>
      <c r="F698" s="25">
        <v>56.0</v>
      </c>
      <c r="G698" s="25">
        <v>66623.0</v>
      </c>
      <c r="H698" s="25" t="s">
        <v>41</v>
      </c>
      <c r="I698" s="25" t="s">
        <v>5611</v>
      </c>
      <c r="J698" s="25" t="s">
        <v>1322</v>
      </c>
      <c r="K698" s="26"/>
      <c r="L698" s="26"/>
      <c r="M698" s="26"/>
      <c r="N698" s="25" t="s">
        <v>5612</v>
      </c>
      <c r="O698" s="25">
        <v>7.0</v>
      </c>
      <c r="P698" s="26"/>
      <c r="Q698" s="26"/>
      <c r="R698" s="26"/>
      <c r="S698" s="26"/>
      <c r="T698" s="26"/>
      <c r="U698" s="26"/>
      <c r="V698" s="26"/>
      <c r="W698" s="26"/>
      <c r="X698" s="26"/>
      <c r="Y698" s="26"/>
      <c r="Z698" s="26"/>
      <c r="AA698" s="26"/>
      <c r="AB698" s="26"/>
      <c r="AC698" s="26"/>
      <c r="AD698" s="25" t="s">
        <v>5613</v>
      </c>
      <c r="AE698" s="25" t="s">
        <v>5614</v>
      </c>
      <c r="AF698" s="25" t="s">
        <v>5615</v>
      </c>
      <c r="AG698" s="25">
        <v>8.0</v>
      </c>
      <c r="AH698" s="25" t="s">
        <v>5616</v>
      </c>
      <c r="AI698" s="25" t="s">
        <v>5617</v>
      </c>
      <c r="AJ698" s="25" t="s">
        <v>5618</v>
      </c>
      <c r="AK698" s="25" t="s">
        <v>5619</v>
      </c>
    </row>
    <row r="699" ht="22.5" customHeight="1">
      <c r="A699" s="24">
        <v>45910.81219189815</v>
      </c>
      <c r="B699" s="25" t="s">
        <v>5620</v>
      </c>
      <c r="C699" s="25">
        <v>5.0</v>
      </c>
      <c r="D699" s="25" t="s">
        <v>5621</v>
      </c>
      <c r="E699" s="27" t="s">
        <v>5622</v>
      </c>
      <c r="F699" s="25">
        <v>13.0</v>
      </c>
      <c r="G699" s="25">
        <v>107.0</v>
      </c>
      <c r="H699" s="25" t="s">
        <v>41</v>
      </c>
      <c r="I699" s="25" t="s">
        <v>5623</v>
      </c>
      <c r="J699" s="25" t="s">
        <v>5624</v>
      </c>
      <c r="K699" s="26"/>
      <c r="L699" s="26"/>
      <c r="M699" s="26"/>
      <c r="N699" s="25" t="s">
        <v>5625</v>
      </c>
      <c r="O699" s="25">
        <v>6.0</v>
      </c>
      <c r="P699" s="26"/>
      <c r="Q699" s="26"/>
      <c r="R699" s="26"/>
      <c r="S699" s="26"/>
      <c r="T699" s="26"/>
      <c r="U699" s="26"/>
      <c r="V699" s="26"/>
      <c r="W699" s="26"/>
      <c r="X699" s="26"/>
      <c r="Y699" s="26"/>
      <c r="Z699" s="26"/>
      <c r="AA699" s="26"/>
      <c r="AB699" s="26"/>
      <c r="AC699" s="26"/>
      <c r="AD699" s="25" t="s">
        <v>5626</v>
      </c>
      <c r="AE699" s="25" t="s">
        <v>5627</v>
      </c>
      <c r="AF699" s="25" t="s">
        <v>5628</v>
      </c>
      <c r="AG699" s="25">
        <v>6.0</v>
      </c>
      <c r="AH699" s="25" t="s">
        <v>5629</v>
      </c>
      <c r="AI699" s="25" t="s">
        <v>5630</v>
      </c>
      <c r="AJ699" s="25" t="s">
        <v>5631</v>
      </c>
      <c r="AK699" s="25" t="s">
        <v>5632</v>
      </c>
    </row>
    <row r="700" ht="22.5" customHeight="1">
      <c r="A700" s="24">
        <v>45910.72624019676</v>
      </c>
      <c r="B700" s="25" t="s">
        <v>5633</v>
      </c>
      <c r="C700" s="25">
        <v>5.0</v>
      </c>
      <c r="D700" s="25" t="s">
        <v>5621</v>
      </c>
      <c r="E700" s="27" t="s">
        <v>5634</v>
      </c>
      <c r="F700" s="25">
        <v>0.0</v>
      </c>
      <c r="G700" s="25">
        <v>7.0</v>
      </c>
      <c r="H700" s="25" t="s">
        <v>68</v>
      </c>
      <c r="I700" s="25" t="s">
        <v>5635</v>
      </c>
      <c r="J700" s="25" t="s">
        <v>5636</v>
      </c>
      <c r="K700" s="26"/>
      <c r="L700" s="26"/>
      <c r="M700" s="26"/>
      <c r="N700" s="25" t="s">
        <v>5637</v>
      </c>
      <c r="O700" s="25">
        <v>1.0</v>
      </c>
      <c r="P700" s="26"/>
      <c r="Q700" s="26"/>
      <c r="R700" s="26"/>
      <c r="S700" s="26"/>
      <c r="T700" s="26"/>
      <c r="U700" s="26"/>
      <c r="V700" s="26"/>
      <c r="W700" s="26"/>
      <c r="X700" s="26"/>
      <c r="Y700" s="26"/>
      <c r="Z700" s="26"/>
      <c r="AA700" s="26"/>
      <c r="AB700" s="26"/>
      <c r="AC700" s="26"/>
      <c r="AD700" s="25" t="s">
        <v>5638</v>
      </c>
      <c r="AE700" s="25" t="s">
        <v>5639</v>
      </c>
      <c r="AF700" s="25" t="s">
        <v>5640</v>
      </c>
      <c r="AG700" s="25">
        <v>1.0</v>
      </c>
      <c r="AH700" s="25" t="s">
        <v>58</v>
      </c>
      <c r="AI700" s="25" t="s">
        <v>5641</v>
      </c>
      <c r="AJ700" s="25" t="s">
        <v>5642</v>
      </c>
      <c r="AK700" s="25" t="s">
        <v>5643</v>
      </c>
    </row>
    <row r="701" ht="22.5" customHeight="1">
      <c r="A701" s="24">
        <v>45910.578326400464</v>
      </c>
      <c r="B701" s="25" t="s">
        <v>5644</v>
      </c>
      <c r="C701" s="25">
        <v>8.0</v>
      </c>
      <c r="D701" s="25" t="s">
        <v>5645</v>
      </c>
      <c r="E701" s="27" t="s">
        <v>5646</v>
      </c>
      <c r="F701" s="25">
        <v>2.0</v>
      </c>
      <c r="G701" s="25">
        <v>4.0</v>
      </c>
      <c r="H701" s="25" t="s">
        <v>41</v>
      </c>
      <c r="I701" s="25" t="s">
        <v>5647</v>
      </c>
      <c r="J701" s="25" t="s">
        <v>5648</v>
      </c>
      <c r="K701" s="26"/>
      <c r="L701" s="26"/>
      <c r="M701" s="26"/>
      <c r="N701" s="25" t="s">
        <v>5649</v>
      </c>
      <c r="O701" s="25">
        <v>2.0</v>
      </c>
      <c r="P701" s="26"/>
      <c r="Q701" s="26"/>
      <c r="R701" s="26"/>
      <c r="S701" s="26"/>
      <c r="T701" s="26"/>
      <c r="U701" s="26"/>
      <c r="V701" s="26"/>
      <c r="W701" s="26"/>
      <c r="X701" s="26"/>
      <c r="Y701" s="26"/>
      <c r="Z701" s="26"/>
      <c r="AA701" s="26"/>
      <c r="AB701" s="26"/>
      <c r="AC701" s="26"/>
      <c r="AD701" s="25" t="s">
        <v>5650</v>
      </c>
      <c r="AE701" s="25" t="s">
        <v>5651</v>
      </c>
      <c r="AF701" s="25" t="s">
        <v>5652</v>
      </c>
      <c r="AG701" s="25">
        <v>1.0</v>
      </c>
      <c r="AH701" s="25" t="s">
        <v>1092</v>
      </c>
      <c r="AI701" s="25" t="s">
        <v>5653</v>
      </c>
      <c r="AJ701" s="25" t="s">
        <v>5654</v>
      </c>
      <c r="AK701" s="25" t="s">
        <v>5655</v>
      </c>
    </row>
    <row r="702" ht="22.5" customHeight="1">
      <c r="A702" s="24">
        <v>45910.497580868054</v>
      </c>
      <c r="B702" s="25" t="s">
        <v>5656</v>
      </c>
      <c r="C702" s="25">
        <v>10.0</v>
      </c>
      <c r="D702" s="25" t="s">
        <v>4760</v>
      </c>
      <c r="E702" s="27" t="s">
        <v>5657</v>
      </c>
      <c r="F702" s="25">
        <v>75.0</v>
      </c>
      <c r="G702" s="25">
        <v>15828.0</v>
      </c>
      <c r="H702" s="25" t="s">
        <v>41</v>
      </c>
      <c r="I702" s="25" t="s">
        <v>5658</v>
      </c>
      <c r="J702" s="25" t="s">
        <v>5659</v>
      </c>
      <c r="K702" s="26"/>
      <c r="L702" s="26"/>
      <c r="M702" s="26"/>
      <c r="N702" s="25" t="s">
        <v>5660</v>
      </c>
      <c r="O702" s="25">
        <v>9.0</v>
      </c>
      <c r="P702" s="26"/>
      <c r="Q702" s="26"/>
      <c r="R702" s="26"/>
      <c r="S702" s="26"/>
      <c r="T702" s="26"/>
      <c r="U702" s="26"/>
      <c r="V702" s="26"/>
      <c r="W702" s="26"/>
      <c r="X702" s="26"/>
      <c r="Y702" s="26"/>
      <c r="Z702" s="26"/>
      <c r="AA702" s="26"/>
      <c r="AB702" s="26"/>
      <c r="AC702" s="26"/>
      <c r="AD702" s="25" t="s">
        <v>5661</v>
      </c>
      <c r="AE702" s="25" t="s">
        <v>5662</v>
      </c>
      <c r="AF702" s="25" t="s">
        <v>5663</v>
      </c>
      <c r="AG702" s="25">
        <v>1.0</v>
      </c>
      <c r="AH702" s="25" t="s">
        <v>5664</v>
      </c>
      <c r="AI702" s="25" t="s">
        <v>5665</v>
      </c>
      <c r="AJ702" s="25" t="s">
        <v>5666</v>
      </c>
      <c r="AK702" s="25" t="s">
        <v>5667</v>
      </c>
    </row>
    <row r="703" ht="22.5" customHeight="1">
      <c r="A703" s="24">
        <v>45910.31621547454</v>
      </c>
      <c r="B703" s="25" t="s">
        <v>5668</v>
      </c>
      <c r="C703" s="25">
        <v>5.0</v>
      </c>
      <c r="D703" s="25" t="s">
        <v>4760</v>
      </c>
      <c r="E703" s="27" t="s">
        <v>5669</v>
      </c>
      <c r="F703" s="25">
        <v>0.0</v>
      </c>
      <c r="G703" s="25">
        <v>2.0</v>
      </c>
      <c r="H703" s="25" t="s">
        <v>41</v>
      </c>
      <c r="I703" s="25" t="s">
        <v>5670</v>
      </c>
      <c r="J703" s="25" t="s">
        <v>5671</v>
      </c>
      <c r="K703" s="26"/>
      <c r="L703" s="26"/>
      <c r="M703" s="26"/>
      <c r="N703" s="25" t="s">
        <v>5672</v>
      </c>
      <c r="O703" s="25">
        <v>2.0</v>
      </c>
      <c r="P703" s="26"/>
      <c r="Q703" s="26"/>
      <c r="R703" s="26"/>
      <c r="S703" s="26"/>
      <c r="T703" s="26"/>
      <c r="U703" s="26"/>
      <c r="V703" s="26"/>
      <c r="W703" s="26"/>
      <c r="X703" s="26"/>
      <c r="Y703" s="26"/>
      <c r="Z703" s="26"/>
      <c r="AA703" s="26"/>
      <c r="AB703" s="26"/>
      <c r="AC703" s="26"/>
      <c r="AD703" s="25" t="s">
        <v>5673</v>
      </c>
      <c r="AE703" s="25" t="s">
        <v>5674</v>
      </c>
      <c r="AF703" s="25" t="s">
        <v>5675</v>
      </c>
      <c r="AG703" s="25">
        <v>1.0</v>
      </c>
      <c r="AH703" s="25" t="s">
        <v>4875</v>
      </c>
      <c r="AI703" s="25" t="s">
        <v>5676</v>
      </c>
      <c r="AJ703" s="25" t="s">
        <v>5677</v>
      </c>
      <c r="AK703" s="25" t="s">
        <v>5678</v>
      </c>
    </row>
    <row r="704" ht="22.5" customHeight="1">
      <c r="A704" s="24">
        <v>45909.99241722222</v>
      </c>
      <c r="B704" s="25" t="s">
        <v>5679</v>
      </c>
      <c r="C704" s="25">
        <v>10.0</v>
      </c>
      <c r="D704" s="25" t="s">
        <v>4760</v>
      </c>
      <c r="E704" s="27" t="s">
        <v>5680</v>
      </c>
      <c r="F704" s="25">
        <v>44.0</v>
      </c>
      <c r="G704" s="34">
        <v>67059.0</v>
      </c>
      <c r="H704" s="25" t="s">
        <v>41</v>
      </c>
      <c r="I704" s="25" t="s">
        <v>5681</v>
      </c>
      <c r="J704" s="25" t="s">
        <v>761</v>
      </c>
      <c r="K704" s="26"/>
      <c r="L704" s="26"/>
      <c r="M704" s="26"/>
      <c r="N704" s="25" t="s">
        <v>5682</v>
      </c>
      <c r="O704" s="25">
        <v>8.0</v>
      </c>
      <c r="P704" s="26"/>
      <c r="Q704" s="26"/>
      <c r="R704" s="26"/>
      <c r="S704" s="26"/>
      <c r="T704" s="26"/>
      <c r="U704" s="26"/>
      <c r="V704" s="26"/>
      <c r="W704" s="26"/>
      <c r="X704" s="26"/>
      <c r="Y704" s="26"/>
      <c r="Z704" s="26"/>
      <c r="AA704" s="26"/>
      <c r="AB704" s="26"/>
      <c r="AC704" s="26"/>
      <c r="AD704" s="25" t="s">
        <v>5683</v>
      </c>
      <c r="AE704" s="25" t="s">
        <v>5684</v>
      </c>
      <c r="AF704" s="25" t="s">
        <v>5685</v>
      </c>
      <c r="AG704" s="25">
        <v>6.0</v>
      </c>
      <c r="AH704" s="25" t="s">
        <v>5686</v>
      </c>
      <c r="AI704" s="25" t="s">
        <v>5687</v>
      </c>
      <c r="AJ704" s="25" t="s">
        <v>5688</v>
      </c>
      <c r="AK704" s="25" t="s">
        <v>5689</v>
      </c>
    </row>
    <row r="705" ht="22.5" customHeight="1">
      <c r="A705" s="24">
        <v>45909.975967962964</v>
      </c>
      <c r="B705" s="25" t="s">
        <v>5690</v>
      </c>
      <c r="C705" s="25">
        <v>5.0</v>
      </c>
      <c r="D705" s="25" t="s">
        <v>4760</v>
      </c>
      <c r="E705" s="27" t="s">
        <v>5691</v>
      </c>
      <c r="F705" s="25">
        <v>8.0</v>
      </c>
      <c r="G705" s="25">
        <v>9.0</v>
      </c>
      <c r="H705" s="25" t="s">
        <v>41</v>
      </c>
      <c r="I705" s="25" t="s">
        <v>5692</v>
      </c>
      <c r="J705" s="25" t="s">
        <v>5693</v>
      </c>
      <c r="K705" s="26"/>
      <c r="L705" s="26"/>
      <c r="M705" s="26"/>
      <c r="N705" s="25" t="s">
        <v>5694</v>
      </c>
      <c r="O705" s="25">
        <v>4.0</v>
      </c>
      <c r="P705" s="26"/>
      <c r="Q705" s="26"/>
      <c r="R705" s="26"/>
      <c r="S705" s="26"/>
      <c r="T705" s="26"/>
      <c r="U705" s="26"/>
      <c r="V705" s="26"/>
      <c r="W705" s="26"/>
      <c r="X705" s="26"/>
      <c r="Y705" s="26"/>
      <c r="Z705" s="26"/>
      <c r="AA705" s="26"/>
      <c r="AB705" s="26"/>
      <c r="AC705" s="26"/>
      <c r="AD705" s="25" t="s">
        <v>5695</v>
      </c>
      <c r="AE705" s="25" t="s">
        <v>5696</v>
      </c>
      <c r="AF705" s="25" t="s">
        <v>5697</v>
      </c>
      <c r="AG705" s="25">
        <v>2.0</v>
      </c>
      <c r="AH705" s="25" t="s">
        <v>5698</v>
      </c>
      <c r="AI705" s="25" t="s">
        <v>5699</v>
      </c>
      <c r="AJ705" s="25" t="s">
        <v>5700</v>
      </c>
      <c r="AK705" s="25" t="s">
        <v>5701</v>
      </c>
    </row>
    <row r="706" ht="22.5" customHeight="1">
      <c r="A706" s="24">
        <v>45909.94815064815</v>
      </c>
      <c r="B706" s="25" t="s">
        <v>5702</v>
      </c>
      <c r="C706" s="25">
        <v>2.0</v>
      </c>
      <c r="D706" s="25" t="s">
        <v>5703</v>
      </c>
      <c r="E706" s="27" t="s">
        <v>5704</v>
      </c>
      <c r="F706" s="25">
        <v>97.0</v>
      </c>
      <c r="G706" s="25">
        <v>914.0</v>
      </c>
      <c r="H706" s="25" t="s">
        <v>68</v>
      </c>
      <c r="I706" s="25" t="s">
        <v>5705</v>
      </c>
      <c r="J706" s="25" t="s">
        <v>5706</v>
      </c>
      <c r="K706" s="26"/>
      <c r="L706" s="26"/>
      <c r="M706" s="26"/>
      <c r="N706" s="25" t="s">
        <v>5707</v>
      </c>
      <c r="O706" s="25">
        <v>10.0</v>
      </c>
      <c r="P706" s="26"/>
      <c r="Q706" s="26"/>
      <c r="R706" s="26"/>
      <c r="S706" s="26"/>
      <c r="T706" s="26"/>
      <c r="U706" s="26"/>
      <c r="V706" s="26"/>
      <c r="W706" s="26"/>
      <c r="X706" s="26"/>
      <c r="Y706" s="26"/>
      <c r="Z706" s="26"/>
      <c r="AA706" s="26"/>
      <c r="AB706" s="26"/>
      <c r="AC706" s="26"/>
      <c r="AD706" s="25" t="s">
        <v>5708</v>
      </c>
      <c r="AE706" s="25" t="s">
        <v>5709</v>
      </c>
      <c r="AF706" s="25" t="s">
        <v>5710</v>
      </c>
      <c r="AG706" s="25">
        <v>1.0</v>
      </c>
      <c r="AH706" s="25" t="s">
        <v>585</v>
      </c>
      <c r="AI706" s="25" t="s">
        <v>5711</v>
      </c>
      <c r="AJ706" s="25" t="s">
        <v>5712</v>
      </c>
      <c r="AK706" s="25" t="s">
        <v>5713</v>
      </c>
    </row>
    <row r="707" ht="22.5" customHeight="1">
      <c r="A707" s="36">
        <v>45909.94034482639</v>
      </c>
      <c r="B707" s="37" t="s">
        <v>5491</v>
      </c>
      <c r="C707" s="37">
        <v>3.0</v>
      </c>
      <c r="D707" s="37" t="s">
        <v>4760</v>
      </c>
      <c r="E707" s="38" t="s">
        <v>5492</v>
      </c>
      <c r="F707" s="37">
        <v>5.0</v>
      </c>
      <c r="G707" s="37">
        <v>125.0</v>
      </c>
      <c r="H707" s="37" t="s">
        <v>41</v>
      </c>
      <c r="I707" s="37" t="s">
        <v>5714</v>
      </c>
      <c r="J707" s="37" t="s">
        <v>5715</v>
      </c>
      <c r="K707" s="39"/>
      <c r="L707" s="39"/>
      <c r="M707" s="39"/>
      <c r="N707" s="37" t="s">
        <v>5716</v>
      </c>
      <c r="O707" s="37">
        <v>3.0</v>
      </c>
      <c r="P707" s="39"/>
      <c r="Q707" s="39"/>
      <c r="R707" s="39"/>
      <c r="S707" s="39"/>
      <c r="T707" s="39"/>
      <c r="U707" s="39"/>
      <c r="V707" s="39"/>
      <c r="W707" s="39"/>
      <c r="X707" s="39"/>
      <c r="Y707" s="39"/>
      <c r="Z707" s="39"/>
      <c r="AA707" s="39"/>
      <c r="AB707" s="39"/>
      <c r="AC707" s="39"/>
      <c r="AD707" s="37" t="s">
        <v>5717</v>
      </c>
      <c r="AE707" s="37" t="s">
        <v>5718</v>
      </c>
      <c r="AF707" s="37" t="s">
        <v>5719</v>
      </c>
      <c r="AG707" s="37">
        <v>1.0</v>
      </c>
      <c r="AH707" s="37" t="s">
        <v>5720</v>
      </c>
      <c r="AI707" s="37" t="s">
        <v>5721</v>
      </c>
      <c r="AJ707" s="37" t="s">
        <v>5722</v>
      </c>
      <c r="AK707" s="37" t="s">
        <v>5723</v>
      </c>
    </row>
    <row r="708" ht="22.5" customHeight="1">
      <c r="A708" s="24">
        <v>45909.64879740741</v>
      </c>
      <c r="B708" s="25" t="s">
        <v>5724</v>
      </c>
      <c r="C708" s="25">
        <v>6.0</v>
      </c>
      <c r="D708" s="25" t="s">
        <v>5725</v>
      </c>
      <c r="E708" s="27" t="s">
        <v>5726</v>
      </c>
      <c r="F708" s="25">
        <v>5.0</v>
      </c>
      <c r="G708" s="25">
        <v>5.0</v>
      </c>
      <c r="H708" s="25" t="s">
        <v>41</v>
      </c>
      <c r="I708" s="25" t="s">
        <v>5727</v>
      </c>
      <c r="J708" s="25" t="s">
        <v>5728</v>
      </c>
      <c r="K708" s="26"/>
      <c r="L708" s="26"/>
      <c r="M708" s="26"/>
      <c r="N708" s="25" t="s">
        <v>5729</v>
      </c>
      <c r="O708" s="25">
        <v>2.0</v>
      </c>
      <c r="P708" s="26"/>
      <c r="Q708" s="26"/>
      <c r="R708" s="26"/>
      <c r="S708" s="26"/>
      <c r="T708" s="26"/>
      <c r="U708" s="26"/>
      <c r="V708" s="26"/>
      <c r="W708" s="26"/>
      <c r="X708" s="26"/>
      <c r="Y708" s="26"/>
      <c r="Z708" s="26"/>
      <c r="AA708" s="26"/>
      <c r="AB708" s="26"/>
      <c r="AC708" s="26"/>
      <c r="AD708" s="25" t="s">
        <v>5730</v>
      </c>
      <c r="AE708" s="25" t="s">
        <v>5731</v>
      </c>
      <c r="AF708" s="25" t="s">
        <v>5732</v>
      </c>
      <c r="AG708" s="25">
        <v>2.0</v>
      </c>
      <c r="AH708" s="25" t="s">
        <v>1602</v>
      </c>
      <c r="AI708" s="25" t="s">
        <v>5733</v>
      </c>
      <c r="AJ708" s="25" t="s">
        <v>5734</v>
      </c>
      <c r="AK708" s="25" t="s">
        <v>5735</v>
      </c>
    </row>
    <row r="709" ht="22.5" customHeight="1">
      <c r="A709" s="24">
        <v>45909.5599694213</v>
      </c>
      <c r="B709" s="25" t="s">
        <v>5736</v>
      </c>
      <c r="C709" s="25">
        <v>10.0</v>
      </c>
      <c r="D709" s="25" t="s">
        <v>5621</v>
      </c>
      <c r="E709" s="27" t="s">
        <v>5737</v>
      </c>
      <c r="F709" s="25">
        <v>61.0</v>
      </c>
      <c r="G709" s="25">
        <v>105.0</v>
      </c>
      <c r="H709" s="25" t="s">
        <v>41</v>
      </c>
      <c r="I709" s="25" t="s">
        <v>5738</v>
      </c>
      <c r="J709" s="25" t="s">
        <v>5739</v>
      </c>
      <c r="K709" s="26"/>
      <c r="L709" s="26"/>
      <c r="M709" s="26"/>
      <c r="N709" s="25" t="s">
        <v>5740</v>
      </c>
      <c r="O709" s="25">
        <v>5.0</v>
      </c>
      <c r="P709" s="26"/>
      <c r="Q709" s="26"/>
      <c r="R709" s="26"/>
      <c r="S709" s="26"/>
      <c r="T709" s="26"/>
      <c r="U709" s="26"/>
      <c r="V709" s="26"/>
      <c r="W709" s="26"/>
      <c r="X709" s="26"/>
      <c r="Y709" s="26"/>
      <c r="Z709" s="26"/>
      <c r="AA709" s="26"/>
      <c r="AB709" s="26"/>
      <c r="AC709" s="26"/>
      <c r="AD709" s="25" t="s">
        <v>5741</v>
      </c>
      <c r="AE709" s="25" t="s">
        <v>5742</v>
      </c>
      <c r="AF709" s="25" t="s">
        <v>5743</v>
      </c>
      <c r="AG709" s="25">
        <v>1.0</v>
      </c>
      <c r="AH709" s="25" t="s">
        <v>5744</v>
      </c>
      <c r="AI709" s="25" t="s">
        <v>5745</v>
      </c>
      <c r="AJ709" s="25" t="s">
        <v>5746</v>
      </c>
      <c r="AK709" s="25" t="s">
        <v>5747</v>
      </c>
    </row>
    <row r="710" ht="22.5" customHeight="1">
      <c r="A710" s="24">
        <v>45909.55961277778</v>
      </c>
      <c r="B710" s="25" t="s">
        <v>5748</v>
      </c>
      <c r="C710" s="25">
        <v>1.0</v>
      </c>
      <c r="D710" s="25" t="s">
        <v>5621</v>
      </c>
      <c r="E710" s="27" t="s">
        <v>5749</v>
      </c>
      <c r="F710" s="25">
        <v>3.0</v>
      </c>
      <c r="G710" s="25">
        <v>1.0</v>
      </c>
      <c r="H710" s="25" t="s">
        <v>68</v>
      </c>
      <c r="I710" s="25" t="s">
        <v>5750</v>
      </c>
      <c r="J710" s="25" t="s">
        <v>5751</v>
      </c>
      <c r="K710" s="26"/>
      <c r="L710" s="26"/>
      <c r="M710" s="26"/>
      <c r="N710" s="25" t="s">
        <v>5752</v>
      </c>
      <c r="O710" s="25">
        <v>1.0</v>
      </c>
      <c r="P710" s="26"/>
      <c r="Q710" s="26"/>
      <c r="R710" s="26"/>
      <c r="S710" s="26"/>
      <c r="T710" s="26"/>
      <c r="U710" s="26"/>
      <c r="V710" s="26"/>
      <c r="W710" s="26"/>
      <c r="X710" s="26"/>
      <c r="Y710" s="26"/>
      <c r="Z710" s="26"/>
      <c r="AA710" s="26"/>
      <c r="AB710" s="26"/>
      <c r="AC710" s="26"/>
      <c r="AD710" s="25" t="s">
        <v>5753</v>
      </c>
      <c r="AE710" s="25" t="s">
        <v>5754</v>
      </c>
      <c r="AF710" s="25" t="s">
        <v>5755</v>
      </c>
      <c r="AG710" s="25">
        <v>1.0</v>
      </c>
      <c r="AH710" s="25" t="s">
        <v>609</v>
      </c>
      <c r="AI710" s="25" t="s">
        <v>1322</v>
      </c>
      <c r="AJ710" s="25" t="s">
        <v>5756</v>
      </c>
      <c r="AK710" s="25" t="s">
        <v>5757</v>
      </c>
    </row>
    <row r="711" ht="22.5" customHeight="1">
      <c r="A711" s="24">
        <v>45909.518846273146</v>
      </c>
      <c r="B711" s="25" t="s">
        <v>5758</v>
      </c>
      <c r="C711" s="25">
        <v>7.0</v>
      </c>
      <c r="D711" s="25" t="s">
        <v>5621</v>
      </c>
      <c r="E711" s="27" t="s">
        <v>5759</v>
      </c>
      <c r="F711" s="25">
        <v>36.0</v>
      </c>
      <c r="G711" s="25">
        <v>4047.0</v>
      </c>
      <c r="H711" s="25" t="s">
        <v>41</v>
      </c>
      <c r="I711" s="25" t="s">
        <v>5760</v>
      </c>
      <c r="J711" s="25" t="s">
        <v>5761</v>
      </c>
      <c r="K711" s="26"/>
      <c r="L711" s="26"/>
      <c r="M711" s="26"/>
      <c r="N711" s="25" t="s">
        <v>5762</v>
      </c>
      <c r="O711" s="25">
        <v>2.0</v>
      </c>
      <c r="P711" s="26"/>
      <c r="Q711" s="26"/>
      <c r="R711" s="26"/>
      <c r="S711" s="26"/>
      <c r="T711" s="26"/>
      <c r="U711" s="26"/>
      <c r="V711" s="26"/>
      <c r="W711" s="26"/>
      <c r="X711" s="26"/>
      <c r="Y711" s="26"/>
      <c r="Z711" s="26"/>
      <c r="AA711" s="26"/>
      <c r="AB711" s="26"/>
      <c r="AC711" s="26"/>
      <c r="AD711" s="25" t="s">
        <v>5763</v>
      </c>
      <c r="AE711" s="25" t="s">
        <v>5764</v>
      </c>
      <c r="AF711" s="25" t="s">
        <v>5765</v>
      </c>
      <c r="AG711" s="25">
        <v>1.0</v>
      </c>
      <c r="AH711" s="25" t="s">
        <v>5766</v>
      </c>
      <c r="AI711" s="25" t="s">
        <v>5767</v>
      </c>
      <c r="AJ711" s="25" t="s">
        <v>5768</v>
      </c>
      <c r="AK711" s="25" t="s">
        <v>5769</v>
      </c>
    </row>
    <row r="712" ht="22.5" customHeight="1">
      <c r="A712" s="24">
        <v>45909.33921825231</v>
      </c>
      <c r="B712" s="25" t="s">
        <v>5770</v>
      </c>
      <c r="C712" s="25">
        <v>3.0</v>
      </c>
      <c r="D712" s="25" t="s">
        <v>5771</v>
      </c>
      <c r="E712" s="27" t="s">
        <v>5772</v>
      </c>
      <c r="F712" s="25">
        <v>3.0</v>
      </c>
      <c r="G712" s="25">
        <v>7.0</v>
      </c>
      <c r="H712" s="25" t="s">
        <v>68</v>
      </c>
      <c r="I712" s="25" t="s">
        <v>5773</v>
      </c>
      <c r="J712" s="25" t="s">
        <v>5774</v>
      </c>
      <c r="K712" s="26"/>
      <c r="L712" s="26"/>
      <c r="M712" s="26"/>
      <c r="N712" s="25" t="s">
        <v>5775</v>
      </c>
      <c r="O712" s="25">
        <v>1.0</v>
      </c>
      <c r="P712" s="26"/>
      <c r="Q712" s="26"/>
      <c r="R712" s="26"/>
      <c r="S712" s="26"/>
      <c r="T712" s="26"/>
      <c r="U712" s="26"/>
      <c r="V712" s="26"/>
      <c r="W712" s="26"/>
      <c r="X712" s="26"/>
      <c r="Y712" s="26"/>
      <c r="Z712" s="26"/>
      <c r="AA712" s="26"/>
      <c r="AB712" s="26"/>
      <c r="AC712" s="26"/>
      <c r="AD712" s="25" t="s">
        <v>5776</v>
      </c>
      <c r="AE712" s="25" t="s">
        <v>5777</v>
      </c>
      <c r="AF712" s="25" t="s">
        <v>5778</v>
      </c>
      <c r="AG712" s="25">
        <v>1.0</v>
      </c>
      <c r="AH712" s="25" t="s">
        <v>63</v>
      </c>
      <c r="AI712" s="25" t="s">
        <v>5779</v>
      </c>
      <c r="AJ712" s="25" t="s">
        <v>5780</v>
      </c>
      <c r="AK712" s="25" t="s">
        <v>5781</v>
      </c>
    </row>
    <row r="713" ht="22.5" customHeight="1">
      <c r="A713" s="24">
        <v>45909.0225771875</v>
      </c>
      <c r="B713" s="25" t="s">
        <v>5782</v>
      </c>
      <c r="C713" s="25">
        <v>1.0</v>
      </c>
      <c r="D713" s="25" t="s">
        <v>5725</v>
      </c>
      <c r="E713" s="27" t="s">
        <v>5783</v>
      </c>
      <c r="F713" s="25">
        <v>1.0</v>
      </c>
      <c r="G713" s="25">
        <v>24.0</v>
      </c>
      <c r="H713" s="25" t="s">
        <v>41</v>
      </c>
      <c r="I713" s="25" t="s">
        <v>5784</v>
      </c>
      <c r="J713" s="25" t="s">
        <v>5785</v>
      </c>
      <c r="K713" s="26"/>
      <c r="L713" s="26"/>
      <c r="M713" s="26"/>
      <c r="N713" s="25" t="s">
        <v>5786</v>
      </c>
      <c r="O713" s="25">
        <v>1.0</v>
      </c>
      <c r="P713" s="26"/>
      <c r="Q713" s="26"/>
      <c r="R713" s="26"/>
      <c r="S713" s="26"/>
      <c r="T713" s="26"/>
      <c r="U713" s="26"/>
      <c r="V713" s="26"/>
      <c r="W713" s="26"/>
      <c r="X713" s="26"/>
      <c r="Y713" s="26"/>
      <c r="Z713" s="26"/>
      <c r="AA713" s="26"/>
      <c r="AB713" s="26"/>
      <c r="AC713" s="26"/>
      <c r="AD713" s="25" t="s">
        <v>5787</v>
      </c>
      <c r="AE713" s="25" t="s">
        <v>5788</v>
      </c>
      <c r="AF713" s="25" t="s">
        <v>5789</v>
      </c>
      <c r="AG713" s="25">
        <v>1.0</v>
      </c>
      <c r="AH713" s="25" t="s">
        <v>5790</v>
      </c>
      <c r="AI713" s="25" t="s">
        <v>5791</v>
      </c>
      <c r="AJ713" s="25" t="s">
        <v>5792</v>
      </c>
      <c r="AK713" s="25" t="s">
        <v>5793</v>
      </c>
    </row>
    <row r="714" ht="22.5" customHeight="1">
      <c r="A714" s="24">
        <v>45908.87997185186</v>
      </c>
      <c r="B714" s="25" t="s">
        <v>5794</v>
      </c>
      <c r="C714" s="25">
        <v>5.0</v>
      </c>
      <c r="D714" s="25" t="s">
        <v>5795</v>
      </c>
      <c r="E714" s="27" t="s">
        <v>5796</v>
      </c>
      <c r="F714" s="25">
        <v>1.0</v>
      </c>
      <c r="G714" s="25">
        <v>14.0</v>
      </c>
      <c r="H714" s="25" t="s">
        <v>41</v>
      </c>
      <c r="I714" s="25" t="s">
        <v>5797</v>
      </c>
      <c r="J714" s="25" t="s">
        <v>5798</v>
      </c>
      <c r="K714" s="26"/>
      <c r="L714" s="26"/>
      <c r="M714" s="26"/>
      <c r="N714" s="25" t="s">
        <v>5799</v>
      </c>
      <c r="O714" s="25">
        <v>5.0</v>
      </c>
      <c r="P714" s="26"/>
      <c r="Q714" s="26"/>
      <c r="R714" s="26"/>
      <c r="S714" s="26"/>
      <c r="T714" s="26"/>
      <c r="U714" s="26"/>
      <c r="V714" s="26"/>
      <c r="W714" s="26"/>
      <c r="X714" s="26"/>
      <c r="Y714" s="26"/>
      <c r="Z714" s="26"/>
      <c r="AA714" s="26"/>
      <c r="AB714" s="26"/>
      <c r="AC714" s="26"/>
      <c r="AD714" s="25" t="s">
        <v>5800</v>
      </c>
      <c r="AE714" s="25" t="s">
        <v>5801</v>
      </c>
      <c r="AF714" s="25" t="s">
        <v>5802</v>
      </c>
      <c r="AG714" s="25">
        <v>10.0</v>
      </c>
      <c r="AH714" s="25" t="s">
        <v>5803</v>
      </c>
      <c r="AI714" s="25" t="s">
        <v>5804</v>
      </c>
      <c r="AJ714" s="25" t="s">
        <v>5805</v>
      </c>
      <c r="AK714" s="25" t="s">
        <v>5806</v>
      </c>
    </row>
    <row r="715" ht="22.5" customHeight="1">
      <c r="A715" s="24">
        <v>45906.4679785301</v>
      </c>
      <c r="B715" s="25" t="s">
        <v>5807</v>
      </c>
      <c r="C715" s="25">
        <v>7.0</v>
      </c>
      <c r="D715" s="25" t="s">
        <v>5808</v>
      </c>
      <c r="E715" s="27" t="s">
        <v>5809</v>
      </c>
      <c r="F715" s="25">
        <v>25.0</v>
      </c>
      <c r="G715" s="25">
        <v>1768.0</v>
      </c>
      <c r="H715" s="25" t="s">
        <v>41</v>
      </c>
      <c r="I715" s="25" t="s">
        <v>5810</v>
      </c>
      <c r="J715" s="25" t="s">
        <v>5811</v>
      </c>
      <c r="K715" s="26"/>
      <c r="L715" s="26"/>
      <c r="M715" s="26"/>
      <c r="N715" s="25" t="s">
        <v>5812</v>
      </c>
      <c r="O715" s="25">
        <v>8.0</v>
      </c>
      <c r="P715" s="26"/>
      <c r="Q715" s="26"/>
      <c r="R715" s="26"/>
      <c r="S715" s="26"/>
      <c r="T715" s="26"/>
      <c r="U715" s="26"/>
      <c r="V715" s="26"/>
      <c r="W715" s="26"/>
      <c r="X715" s="26"/>
      <c r="Y715" s="26"/>
      <c r="Z715" s="26"/>
      <c r="AA715" s="26"/>
      <c r="AB715" s="26"/>
      <c r="AC715" s="26"/>
      <c r="AD715" s="25" t="s">
        <v>5813</v>
      </c>
      <c r="AE715" s="25" t="s">
        <v>5814</v>
      </c>
      <c r="AF715" s="25" t="s">
        <v>5815</v>
      </c>
      <c r="AG715" s="25">
        <v>1.0</v>
      </c>
      <c r="AH715" s="25" t="s">
        <v>5816</v>
      </c>
      <c r="AI715" s="25" t="s">
        <v>5817</v>
      </c>
      <c r="AJ715" s="25" t="s">
        <v>5818</v>
      </c>
      <c r="AK715" s="25" t="s">
        <v>5819</v>
      </c>
    </row>
    <row r="716" ht="22.5" customHeight="1">
      <c r="A716" s="24">
        <v>45905.9788008912</v>
      </c>
      <c r="B716" s="25" t="s">
        <v>5820</v>
      </c>
      <c r="C716" s="25">
        <v>5.0</v>
      </c>
      <c r="D716" s="25" t="s">
        <v>5821</v>
      </c>
      <c r="E716" s="27" t="s">
        <v>5822</v>
      </c>
      <c r="F716" s="25">
        <v>10.0</v>
      </c>
      <c r="G716" s="25">
        <v>16.0</v>
      </c>
      <c r="H716" s="25" t="s">
        <v>41</v>
      </c>
      <c r="I716" s="25" t="s">
        <v>5823</v>
      </c>
      <c r="J716" s="25" t="s">
        <v>5824</v>
      </c>
      <c r="K716" s="26"/>
      <c r="L716" s="26"/>
      <c r="M716" s="26"/>
      <c r="N716" s="25" t="s">
        <v>5825</v>
      </c>
      <c r="O716" s="25">
        <v>4.0</v>
      </c>
      <c r="P716" s="26"/>
      <c r="Q716" s="26"/>
      <c r="R716" s="26"/>
      <c r="S716" s="26"/>
      <c r="T716" s="26"/>
      <c r="U716" s="26"/>
      <c r="V716" s="26"/>
      <c r="W716" s="26"/>
      <c r="X716" s="26"/>
      <c r="Y716" s="26"/>
      <c r="Z716" s="26"/>
      <c r="AA716" s="26"/>
      <c r="AB716" s="26"/>
      <c r="AC716" s="26"/>
      <c r="AD716" s="25" t="s">
        <v>5826</v>
      </c>
      <c r="AE716" s="25" t="s">
        <v>5827</v>
      </c>
      <c r="AF716" s="25" t="s">
        <v>5828</v>
      </c>
      <c r="AG716" s="25">
        <v>1.0</v>
      </c>
      <c r="AH716" s="25" t="s">
        <v>5829</v>
      </c>
      <c r="AI716" s="25" t="s">
        <v>5830</v>
      </c>
      <c r="AJ716" s="25" t="s">
        <v>5831</v>
      </c>
      <c r="AK716" s="25" t="s">
        <v>5832</v>
      </c>
    </row>
    <row r="717" ht="22.5" customHeight="1">
      <c r="A717" s="24">
        <v>45905.68662606481</v>
      </c>
      <c r="B717" s="25" t="s">
        <v>5833</v>
      </c>
      <c r="C717" s="25">
        <v>5.0</v>
      </c>
      <c r="D717" s="25" t="s">
        <v>5834</v>
      </c>
      <c r="E717" s="27" t="s">
        <v>5835</v>
      </c>
      <c r="F717" s="25">
        <v>12.0</v>
      </c>
      <c r="G717" s="25">
        <v>23.0</v>
      </c>
      <c r="H717" s="25" t="s">
        <v>68</v>
      </c>
      <c r="I717" s="25" t="s">
        <v>5836</v>
      </c>
      <c r="J717" s="25" t="s">
        <v>5837</v>
      </c>
      <c r="K717" s="26"/>
      <c r="L717" s="26"/>
      <c r="M717" s="26"/>
      <c r="N717" s="25" t="s">
        <v>5838</v>
      </c>
      <c r="O717" s="25">
        <v>3.0</v>
      </c>
      <c r="P717" s="26"/>
      <c r="Q717" s="26"/>
      <c r="R717" s="26"/>
      <c r="S717" s="26"/>
      <c r="T717" s="26"/>
      <c r="U717" s="26"/>
      <c r="V717" s="26"/>
      <c r="W717" s="26"/>
      <c r="X717" s="26"/>
      <c r="Y717" s="26"/>
      <c r="Z717" s="26"/>
      <c r="AA717" s="26"/>
      <c r="AB717" s="26"/>
      <c r="AC717" s="26"/>
      <c r="AD717" s="25" t="s">
        <v>5839</v>
      </c>
      <c r="AE717" s="25" t="s">
        <v>5840</v>
      </c>
      <c r="AF717" s="25" t="s">
        <v>5841</v>
      </c>
      <c r="AG717" s="25">
        <v>1.0</v>
      </c>
      <c r="AH717" s="25" t="s">
        <v>5842</v>
      </c>
      <c r="AI717" s="25" t="s">
        <v>5843</v>
      </c>
      <c r="AJ717" s="25" t="s">
        <v>5844</v>
      </c>
      <c r="AK717" s="25" t="s">
        <v>5845</v>
      </c>
    </row>
    <row r="718" ht="22.5" customHeight="1">
      <c r="A718" s="24">
        <v>45904.710149398146</v>
      </c>
      <c r="B718" s="25" t="s">
        <v>5846</v>
      </c>
      <c r="C718" s="25">
        <v>9.0</v>
      </c>
      <c r="D718" s="25" t="s">
        <v>5821</v>
      </c>
      <c r="E718" s="27" t="s">
        <v>5847</v>
      </c>
      <c r="F718" s="25">
        <v>47.0</v>
      </c>
      <c r="G718" s="25">
        <v>354.0</v>
      </c>
      <c r="H718" s="25" t="s">
        <v>41</v>
      </c>
      <c r="I718" s="25" t="s">
        <v>5848</v>
      </c>
      <c r="J718" s="25" t="s">
        <v>5849</v>
      </c>
      <c r="K718" s="26"/>
      <c r="L718" s="26"/>
      <c r="M718" s="26"/>
      <c r="N718" s="25" t="s">
        <v>5850</v>
      </c>
      <c r="O718" s="25">
        <v>5.0</v>
      </c>
      <c r="P718" s="26"/>
      <c r="Q718" s="26"/>
      <c r="R718" s="26"/>
      <c r="S718" s="26"/>
      <c r="T718" s="26"/>
      <c r="U718" s="26"/>
      <c r="V718" s="26"/>
      <c r="W718" s="26"/>
      <c r="X718" s="26"/>
      <c r="Y718" s="26"/>
      <c r="Z718" s="26"/>
      <c r="AA718" s="26"/>
      <c r="AB718" s="26"/>
      <c r="AC718" s="26"/>
      <c r="AD718" s="25" t="s">
        <v>5851</v>
      </c>
      <c r="AE718" s="25" t="s">
        <v>5852</v>
      </c>
      <c r="AF718" s="25" t="s">
        <v>5853</v>
      </c>
      <c r="AG718" s="25">
        <v>1.0</v>
      </c>
      <c r="AH718" s="25" t="s">
        <v>5854</v>
      </c>
      <c r="AI718" s="25" t="s">
        <v>5855</v>
      </c>
      <c r="AJ718" s="25" t="s">
        <v>5856</v>
      </c>
      <c r="AK718" s="25" t="s">
        <v>5857</v>
      </c>
    </row>
    <row r="719" ht="22.5" customHeight="1">
      <c r="A719" s="24">
        <v>45904.55292274305</v>
      </c>
      <c r="B719" s="25" t="s">
        <v>5858</v>
      </c>
      <c r="C719" s="25">
        <v>7.0</v>
      </c>
      <c r="D719" s="25" t="s">
        <v>5808</v>
      </c>
      <c r="E719" s="27" t="s">
        <v>5859</v>
      </c>
      <c r="F719" s="25">
        <v>40.0</v>
      </c>
      <c r="G719" s="25">
        <v>80.0</v>
      </c>
      <c r="H719" s="25" t="s">
        <v>41</v>
      </c>
      <c r="I719" s="25" t="s">
        <v>5860</v>
      </c>
      <c r="J719" s="25" t="s">
        <v>5861</v>
      </c>
      <c r="K719" s="26"/>
      <c r="L719" s="26"/>
      <c r="M719" s="26"/>
      <c r="N719" s="25" t="s">
        <v>5862</v>
      </c>
      <c r="O719" s="25">
        <v>5.0</v>
      </c>
      <c r="P719" s="26"/>
      <c r="Q719" s="26"/>
      <c r="R719" s="26"/>
      <c r="S719" s="26"/>
      <c r="T719" s="26"/>
      <c r="U719" s="26"/>
      <c r="V719" s="26"/>
      <c r="W719" s="26"/>
      <c r="X719" s="26"/>
      <c r="Y719" s="26"/>
      <c r="Z719" s="26"/>
      <c r="AA719" s="26"/>
      <c r="AB719" s="26"/>
      <c r="AC719" s="26"/>
      <c r="AD719" s="25" t="s">
        <v>5863</v>
      </c>
      <c r="AE719" s="25" t="s">
        <v>5864</v>
      </c>
      <c r="AF719" s="25" t="s">
        <v>5865</v>
      </c>
      <c r="AG719" s="25">
        <v>3.0</v>
      </c>
      <c r="AH719" s="25" t="s">
        <v>5866</v>
      </c>
      <c r="AI719" s="25" t="s">
        <v>5867</v>
      </c>
      <c r="AJ719" s="25" t="s">
        <v>5868</v>
      </c>
      <c r="AK719" s="25" t="s">
        <v>5869</v>
      </c>
    </row>
    <row r="720" ht="22.5" customHeight="1">
      <c r="A720" s="24">
        <v>45904.54291938657</v>
      </c>
      <c r="B720" s="25" t="s">
        <v>5870</v>
      </c>
      <c r="C720" s="25">
        <v>8.0</v>
      </c>
      <c r="D720" s="25" t="s">
        <v>5821</v>
      </c>
      <c r="E720" s="27" t="s">
        <v>5871</v>
      </c>
      <c r="F720" s="25">
        <v>45.0</v>
      </c>
      <c r="G720" s="25">
        <v>30.0</v>
      </c>
      <c r="H720" s="25" t="s">
        <v>41</v>
      </c>
      <c r="I720" s="25" t="s">
        <v>5872</v>
      </c>
      <c r="J720" s="25" t="s">
        <v>5873</v>
      </c>
      <c r="K720" s="26"/>
      <c r="L720" s="26"/>
      <c r="M720" s="26"/>
      <c r="N720" s="25" t="s">
        <v>5874</v>
      </c>
      <c r="O720" s="25">
        <v>4.0</v>
      </c>
      <c r="P720" s="26"/>
      <c r="Q720" s="26"/>
      <c r="R720" s="26"/>
      <c r="S720" s="26"/>
      <c r="T720" s="26"/>
      <c r="U720" s="26"/>
      <c r="V720" s="26"/>
      <c r="W720" s="26"/>
      <c r="X720" s="26"/>
      <c r="Y720" s="26"/>
      <c r="Z720" s="26"/>
      <c r="AA720" s="26"/>
      <c r="AB720" s="26"/>
      <c r="AC720" s="26"/>
      <c r="AD720" s="25" t="s">
        <v>5875</v>
      </c>
      <c r="AE720" s="25" t="s">
        <v>5876</v>
      </c>
      <c r="AF720" s="25" t="s">
        <v>5877</v>
      </c>
      <c r="AG720" s="25">
        <v>1.0</v>
      </c>
      <c r="AH720" s="25" t="s">
        <v>5878</v>
      </c>
      <c r="AI720" s="25" t="s">
        <v>5879</v>
      </c>
      <c r="AJ720" s="25" t="s">
        <v>5880</v>
      </c>
      <c r="AK720" s="25" t="s">
        <v>5881</v>
      </c>
    </row>
    <row r="721" ht="22.5" customHeight="1">
      <c r="A721" s="24">
        <v>45904.2134721412</v>
      </c>
      <c r="B721" s="25" t="s">
        <v>5882</v>
      </c>
      <c r="C721" s="25">
        <v>8.0</v>
      </c>
      <c r="D721" s="25" t="s">
        <v>5821</v>
      </c>
      <c r="E721" s="27" t="s">
        <v>5883</v>
      </c>
      <c r="F721" s="25">
        <v>2.0</v>
      </c>
      <c r="G721" s="25">
        <v>8.0</v>
      </c>
      <c r="H721" s="25" t="s">
        <v>41</v>
      </c>
      <c r="I721" s="25" t="s">
        <v>5884</v>
      </c>
      <c r="J721" s="25" t="s">
        <v>5885</v>
      </c>
      <c r="K721" s="26"/>
      <c r="L721" s="26"/>
      <c r="M721" s="26"/>
      <c r="N721" s="25" t="s">
        <v>5886</v>
      </c>
      <c r="O721" s="25">
        <v>5.0</v>
      </c>
      <c r="P721" s="26"/>
      <c r="Q721" s="26"/>
      <c r="R721" s="26"/>
      <c r="S721" s="26"/>
      <c r="T721" s="26"/>
      <c r="U721" s="26"/>
      <c r="V721" s="26"/>
      <c r="W721" s="26"/>
      <c r="X721" s="26"/>
      <c r="Y721" s="26"/>
      <c r="Z721" s="26"/>
      <c r="AA721" s="26"/>
      <c r="AB721" s="26"/>
      <c r="AC721" s="26"/>
      <c r="AD721" s="25" t="s">
        <v>5887</v>
      </c>
      <c r="AE721" s="25" t="s">
        <v>5888</v>
      </c>
      <c r="AF721" s="25" t="s">
        <v>5889</v>
      </c>
      <c r="AG721" s="25">
        <v>1.0</v>
      </c>
      <c r="AH721" s="25" t="s">
        <v>5890</v>
      </c>
      <c r="AI721" s="25" t="s">
        <v>5891</v>
      </c>
      <c r="AJ721" s="25" t="s">
        <v>5892</v>
      </c>
      <c r="AK721" s="25" t="s">
        <v>5893</v>
      </c>
    </row>
    <row r="722" ht="22.5" customHeight="1">
      <c r="A722" s="24">
        <v>45904.05613297454</v>
      </c>
      <c r="B722" s="25" t="s">
        <v>5894</v>
      </c>
      <c r="C722" s="25">
        <v>7.0</v>
      </c>
      <c r="D722" s="25" t="s">
        <v>5771</v>
      </c>
      <c r="E722" s="27" t="s">
        <v>5895</v>
      </c>
      <c r="F722" s="25">
        <v>14.0</v>
      </c>
      <c r="G722" s="25">
        <v>45.0</v>
      </c>
      <c r="H722" s="25" t="s">
        <v>41</v>
      </c>
      <c r="I722" s="25" t="s">
        <v>5896</v>
      </c>
      <c r="J722" s="25" t="s">
        <v>5897</v>
      </c>
      <c r="K722" s="26"/>
      <c r="L722" s="26"/>
      <c r="M722" s="26"/>
      <c r="N722" s="25" t="s">
        <v>5898</v>
      </c>
      <c r="O722" s="25">
        <v>9.0</v>
      </c>
      <c r="P722" s="26"/>
      <c r="Q722" s="26"/>
      <c r="R722" s="26"/>
      <c r="S722" s="26"/>
      <c r="T722" s="26"/>
      <c r="U722" s="26"/>
      <c r="V722" s="26"/>
      <c r="W722" s="26"/>
      <c r="X722" s="26"/>
      <c r="Y722" s="26"/>
      <c r="Z722" s="26"/>
      <c r="AA722" s="26"/>
      <c r="AB722" s="26"/>
      <c r="AC722" s="26"/>
      <c r="AD722" s="25" t="s">
        <v>5899</v>
      </c>
      <c r="AE722" s="25" t="s">
        <v>5900</v>
      </c>
      <c r="AF722" s="25" t="s">
        <v>5901</v>
      </c>
      <c r="AG722" s="25">
        <v>2.0</v>
      </c>
      <c r="AH722" s="25" t="s">
        <v>5902</v>
      </c>
      <c r="AI722" s="25" t="s">
        <v>5903</v>
      </c>
      <c r="AJ722" s="25" t="s">
        <v>5904</v>
      </c>
      <c r="AK722" s="25" t="s">
        <v>5905</v>
      </c>
    </row>
    <row r="723" ht="22.5" customHeight="1">
      <c r="A723" s="24">
        <v>45904.04239232639</v>
      </c>
      <c r="B723" s="25" t="s">
        <v>5906</v>
      </c>
      <c r="C723" s="25">
        <v>7.0</v>
      </c>
      <c r="D723" s="25" t="s">
        <v>5771</v>
      </c>
      <c r="E723" s="27" t="s">
        <v>5907</v>
      </c>
      <c r="F723" s="25">
        <v>20.0</v>
      </c>
      <c r="G723" s="25">
        <v>1044.0</v>
      </c>
      <c r="H723" s="25" t="s">
        <v>41</v>
      </c>
      <c r="I723" s="25" t="s">
        <v>5908</v>
      </c>
      <c r="J723" s="25" t="s">
        <v>5909</v>
      </c>
      <c r="K723" s="26"/>
      <c r="L723" s="26"/>
      <c r="M723" s="26"/>
      <c r="N723" s="25" t="s">
        <v>5910</v>
      </c>
      <c r="O723" s="25">
        <v>5.0</v>
      </c>
      <c r="P723" s="26"/>
      <c r="Q723" s="26"/>
      <c r="R723" s="26"/>
      <c r="S723" s="26"/>
      <c r="T723" s="26"/>
      <c r="U723" s="26"/>
      <c r="V723" s="26"/>
      <c r="W723" s="26"/>
      <c r="X723" s="26"/>
      <c r="Y723" s="26"/>
      <c r="Z723" s="26"/>
      <c r="AA723" s="26"/>
      <c r="AB723" s="26"/>
      <c r="AC723" s="26"/>
      <c r="AD723" s="25" t="s">
        <v>5911</v>
      </c>
      <c r="AE723" s="25" t="s">
        <v>5912</v>
      </c>
      <c r="AF723" s="25" t="s">
        <v>5913</v>
      </c>
      <c r="AG723" s="25">
        <v>2.0</v>
      </c>
      <c r="AH723" s="25" t="s">
        <v>106</v>
      </c>
      <c r="AI723" s="25" t="s">
        <v>5914</v>
      </c>
      <c r="AJ723" s="25" t="s">
        <v>5915</v>
      </c>
      <c r="AK723" s="25" t="s">
        <v>5916</v>
      </c>
    </row>
    <row r="724" ht="22.5" customHeight="1">
      <c r="A724" s="24">
        <v>45904.01320065973</v>
      </c>
      <c r="B724" s="25" t="s">
        <v>5917</v>
      </c>
      <c r="C724" s="25">
        <v>1.0</v>
      </c>
      <c r="D724" s="25" t="s">
        <v>5771</v>
      </c>
      <c r="E724" s="27" t="s">
        <v>5918</v>
      </c>
      <c r="F724" s="25">
        <v>5.0</v>
      </c>
      <c r="G724" s="25">
        <v>76.0</v>
      </c>
      <c r="H724" s="25" t="s">
        <v>68</v>
      </c>
      <c r="I724" s="25" t="s">
        <v>5919</v>
      </c>
      <c r="J724" s="25" t="s">
        <v>5920</v>
      </c>
      <c r="K724" s="26"/>
      <c r="L724" s="26"/>
      <c r="M724" s="26"/>
      <c r="N724" s="25" t="s">
        <v>5921</v>
      </c>
      <c r="O724" s="25">
        <v>2.0</v>
      </c>
      <c r="P724" s="26"/>
      <c r="Q724" s="26"/>
      <c r="R724" s="26"/>
      <c r="S724" s="26"/>
      <c r="T724" s="26"/>
      <c r="U724" s="26"/>
      <c r="V724" s="26"/>
      <c r="W724" s="26"/>
      <c r="X724" s="26"/>
      <c r="Y724" s="26"/>
      <c r="Z724" s="26"/>
      <c r="AA724" s="26"/>
      <c r="AB724" s="26"/>
      <c r="AC724" s="26"/>
      <c r="AD724" s="25" t="s">
        <v>5922</v>
      </c>
      <c r="AE724" s="25" t="s">
        <v>5923</v>
      </c>
      <c r="AF724" s="25" t="s">
        <v>5924</v>
      </c>
      <c r="AG724" s="25">
        <v>1.0</v>
      </c>
      <c r="AH724" s="25" t="s">
        <v>5925</v>
      </c>
      <c r="AI724" s="25" t="s">
        <v>5926</v>
      </c>
      <c r="AJ724" s="25" t="s">
        <v>5927</v>
      </c>
      <c r="AK724" s="25" t="s">
        <v>5928</v>
      </c>
    </row>
    <row r="725" ht="22.5" customHeight="1">
      <c r="A725" s="24">
        <v>45904.006091863426</v>
      </c>
      <c r="B725" s="25" t="s">
        <v>5929</v>
      </c>
      <c r="C725" s="25">
        <v>10.0</v>
      </c>
      <c r="D725" s="25" t="s">
        <v>5771</v>
      </c>
      <c r="E725" s="25" t="s">
        <v>5930</v>
      </c>
      <c r="F725" s="25">
        <v>5.0</v>
      </c>
      <c r="G725" s="25">
        <v>99.0</v>
      </c>
      <c r="H725" s="25" t="s">
        <v>41</v>
      </c>
      <c r="I725" s="25" t="s">
        <v>5931</v>
      </c>
      <c r="J725" s="25" t="s">
        <v>5932</v>
      </c>
      <c r="K725" s="26"/>
      <c r="L725" s="26"/>
      <c r="M725" s="26"/>
      <c r="N725" s="25" t="s">
        <v>5933</v>
      </c>
      <c r="O725" s="25">
        <v>4.0</v>
      </c>
      <c r="P725" s="26"/>
      <c r="Q725" s="26"/>
      <c r="R725" s="26"/>
      <c r="S725" s="26"/>
      <c r="T725" s="26"/>
      <c r="U725" s="26"/>
      <c r="V725" s="26"/>
      <c r="W725" s="26"/>
      <c r="X725" s="26"/>
      <c r="Y725" s="26"/>
      <c r="Z725" s="26"/>
      <c r="AA725" s="26"/>
      <c r="AB725" s="26"/>
      <c r="AC725" s="26"/>
      <c r="AD725" s="25" t="s">
        <v>5934</v>
      </c>
      <c r="AE725" s="25" t="s">
        <v>5935</v>
      </c>
      <c r="AF725" s="25" t="s">
        <v>5936</v>
      </c>
      <c r="AG725" s="25">
        <v>4.0</v>
      </c>
      <c r="AH725" s="25" t="s">
        <v>5937</v>
      </c>
      <c r="AI725" s="25" t="s">
        <v>5938</v>
      </c>
      <c r="AJ725" s="25" t="s">
        <v>5939</v>
      </c>
      <c r="AK725" s="25" t="s">
        <v>5940</v>
      </c>
    </row>
    <row r="726" ht="22.5" customHeight="1">
      <c r="A726" s="24">
        <v>45904.00359224537</v>
      </c>
      <c r="B726" s="25" t="s">
        <v>5941</v>
      </c>
      <c r="C726" s="25">
        <v>7.0</v>
      </c>
      <c r="D726" s="25" t="s">
        <v>5771</v>
      </c>
      <c r="E726" s="27" t="s">
        <v>5942</v>
      </c>
      <c r="F726" s="25">
        <v>1.0</v>
      </c>
      <c r="G726" s="25">
        <v>5.0</v>
      </c>
      <c r="H726" s="25" t="s">
        <v>41</v>
      </c>
      <c r="I726" s="25" t="s">
        <v>5943</v>
      </c>
      <c r="J726" s="25" t="s">
        <v>5944</v>
      </c>
      <c r="K726" s="26"/>
      <c r="L726" s="26"/>
      <c r="M726" s="26"/>
      <c r="N726" s="25" t="s">
        <v>5945</v>
      </c>
      <c r="O726" s="25">
        <v>7.0</v>
      </c>
      <c r="P726" s="26"/>
      <c r="Q726" s="26"/>
      <c r="R726" s="26"/>
      <c r="S726" s="26"/>
      <c r="T726" s="26"/>
      <c r="U726" s="26"/>
      <c r="V726" s="26"/>
      <c r="W726" s="26"/>
      <c r="X726" s="26"/>
      <c r="Y726" s="26"/>
      <c r="Z726" s="26"/>
      <c r="AA726" s="26"/>
      <c r="AB726" s="26"/>
      <c r="AC726" s="26"/>
      <c r="AD726" s="25" t="s">
        <v>5946</v>
      </c>
      <c r="AE726" s="25" t="s">
        <v>5947</v>
      </c>
      <c r="AF726" s="25" t="s">
        <v>5948</v>
      </c>
      <c r="AG726" s="25">
        <v>1.0</v>
      </c>
      <c r="AH726" s="25" t="s">
        <v>5949</v>
      </c>
      <c r="AI726" s="25" t="s">
        <v>5950</v>
      </c>
      <c r="AJ726" s="25" t="s">
        <v>5951</v>
      </c>
      <c r="AK726" s="25" t="s">
        <v>5952</v>
      </c>
    </row>
    <row r="727" ht="22.5" customHeight="1">
      <c r="A727" s="24">
        <v>45904.00121447917</v>
      </c>
      <c r="B727" s="25" t="s">
        <v>5953</v>
      </c>
      <c r="C727" s="25">
        <v>5.0</v>
      </c>
      <c r="D727" s="25" t="s">
        <v>5771</v>
      </c>
      <c r="E727" s="27" t="s">
        <v>5954</v>
      </c>
      <c r="F727" s="25">
        <v>3.0</v>
      </c>
      <c r="G727" s="25">
        <v>96.0</v>
      </c>
      <c r="H727" s="25" t="s">
        <v>41</v>
      </c>
      <c r="I727" s="25" t="s">
        <v>5955</v>
      </c>
      <c r="J727" s="25" t="s">
        <v>5956</v>
      </c>
      <c r="K727" s="26"/>
      <c r="L727" s="26"/>
      <c r="M727" s="26"/>
      <c r="N727" s="25" t="s">
        <v>5957</v>
      </c>
      <c r="O727" s="25">
        <v>3.0</v>
      </c>
      <c r="P727" s="26"/>
      <c r="Q727" s="26"/>
      <c r="R727" s="26"/>
      <c r="S727" s="26"/>
      <c r="T727" s="26"/>
      <c r="U727" s="26"/>
      <c r="V727" s="26"/>
      <c r="W727" s="26"/>
      <c r="X727" s="26"/>
      <c r="Y727" s="26"/>
      <c r="Z727" s="26"/>
      <c r="AA727" s="26"/>
      <c r="AB727" s="26"/>
      <c r="AC727" s="26"/>
      <c r="AD727" s="25" t="s">
        <v>5958</v>
      </c>
      <c r="AE727" s="25" t="s">
        <v>5959</v>
      </c>
      <c r="AF727" s="25" t="s">
        <v>5960</v>
      </c>
      <c r="AG727" s="25">
        <v>1.0</v>
      </c>
      <c r="AH727" s="25" t="s">
        <v>5961</v>
      </c>
      <c r="AI727" s="25" t="s">
        <v>5962</v>
      </c>
      <c r="AJ727" s="25" t="s">
        <v>5963</v>
      </c>
      <c r="AK727" s="25" t="s">
        <v>5964</v>
      </c>
    </row>
    <row r="728" ht="22.5" customHeight="1">
      <c r="A728" s="24">
        <v>45904.00055028935</v>
      </c>
      <c r="B728" s="25" t="s">
        <v>5965</v>
      </c>
      <c r="C728" s="25">
        <v>3.0</v>
      </c>
      <c r="D728" s="25" t="s">
        <v>5771</v>
      </c>
      <c r="E728" s="27" t="s">
        <v>5966</v>
      </c>
      <c r="F728" s="25">
        <v>15.0</v>
      </c>
      <c r="G728" s="25">
        <v>73.0</v>
      </c>
      <c r="H728" s="25" t="s">
        <v>68</v>
      </c>
      <c r="I728" s="25" t="s">
        <v>5967</v>
      </c>
      <c r="J728" s="25" t="s">
        <v>5968</v>
      </c>
      <c r="K728" s="26"/>
      <c r="L728" s="26"/>
      <c r="M728" s="26"/>
      <c r="N728" s="25" t="s">
        <v>5969</v>
      </c>
      <c r="O728" s="25">
        <v>7.0</v>
      </c>
      <c r="P728" s="26"/>
      <c r="Q728" s="26"/>
      <c r="R728" s="26"/>
      <c r="S728" s="26"/>
      <c r="T728" s="26"/>
      <c r="U728" s="26"/>
      <c r="V728" s="26"/>
      <c r="W728" s="26"/>
      <c r="X728" s="26"/>
      <c r="Y728" s="26"/>
      <c r="Z728" s="26"/>
      <c r="AA728" s="26"/>
      <c r="AB728" s="26"/>
      <c r="AC728" s="26"/>
      <c r="AD728" s="25" t="s">
        <v>5970</v>
      </c>
      <c r="AE728" s="25" t="s">
        <v>5971</v>
      </c>
      <c r="AF728" s="25" t="s">
        <v>5972</v>
      </c>
      <c r="AG728" s="25">
        <v>2.0</v>
      </c>
      <c r="AH728" s="25" t="s">
        <v>58</v>
      </c>
      <c r="AI728" s="25" t="s">
        <v>5973</v>
      </c>
      <c r="AJ728" s="25" t="s">
        <v>5974</v>
      </c>
      <c r="AK728" s="25" t="s">
        <v>5975</v>
      </c>
    </row>
    <row r="729" ht="22.5" customHeight="1">
      <c r="A729" s="24">
        <v>45903.92964059028</v>
      </c>
      <c r="B729" s="25" t="s">
        <v>5976</v>
      </c>
      <c r="C729" s="25">
        <v>7.0</v>
      </c>
      <c r="D729" s="25" t="s">
        <v>5808</v>
      </c>
      <c r="E729" s="27" t="s">
        <v>5977</v>
      </c>
      <c r="F729" s="25">
        <v>72.0</v>
      </c>
      <c r="G729" s="25">
        <v>7905.0</v>
      </c>
      <c r="H729" s="25" t="s">
        <v>41</v>
      </c>
      <c r="I729" s="25" t="s">
        <v>5978</v>
      </c>
      <c r="J729" s="25" t="s">
        <v>5979</v>
      </c>
      <c r="K729" s="26"/>
      <c r="L729" s="26"/>
      <c r="M729" s="26"/>
      <c r="N729" s="25" t="s">
        <v>5980</v>
      </c>
      <c r="O729" s="25">
        <v>6.0</v>
      </c>
      <c r="P729" s="26"/>
      <c r="Q729" s="26"/>
      <c r="R729" s="26"/>
      <c r="S729" s="26"/>
      <c r="T729" s="26"/>
      <c r="U729" s="26"/>
      <c r="V729" s="26"/>
      <c r="W729" s="26"/>
      <c r="X729" s="26"/>
      <c r="Y729" s="26"/>
      <c r="Z729" s="26"/>
      <c r="AA729" s="26"/>
      <c r="AB729" s="26"/>
      <c r="AC729" s="26"/>
      <c r="AD729" s="25" t="s">
        <v>5981</v>
      </c>
      <c r="AE729" s="25" t="s">
        <v>5982</v>
      </c>
      <c r="AF729" s="25" t="s">
        <v>5983</v>
      </c>
      <c r="AG729" s="25">
        <v>1.0</v>
      </c>
      <c r="AH729" s="25" t="s">
        <v>5984</v>
      </c>
      <c r="AI729" s="25" t="s">
        <v>5985</v>
      </c>
      <c r="AJ729" s="25" t="s">
        <v>5986</v>
      </c>
      <c r="AK729" s="25" t="s">
        <v>5987</v>
      </c>
    </row>
    <row r="730" ht="22.5" customHeight="1">
      <c r="A730" s="24">
        <v>45903.86581228009</v>
      </c>
      <c r="B730" s="25" t="s">
        <v>5988</v>
      </c>
      <c r="C730" s="25">
        <v>6.0</v>
      </c>
      <c r="D730" s="25" t="s">
        <v>5834</v>
      </c>
      <c r="E730" s="27" t="s">
        <v>5989</v>
      </c>
      <c r="F730" s="25">
        <v>132.0</v>
      </c>
      <c r="G730" s="25">
        <v>14210.0</v>
      </c>
      <c r="H730" s="25" t="s">
        <v>41</v>
      </c>
      <c r="I730" s="25" t="s">
        <v>5990</v>
      </c>
      <c r="J730" s="25" t="s">
        <v>5991</v>
      </c>
      <c r="K730" s="26"/>
      <c r="L730" s="26"/>
      <c r="M730" s="26"/>
      <c r="N730" s="25" t="s">
        <v>5992</v>
      </c>
      <c r="O730" s="25">
        <v>5.0</v>
      </c>
      <c r="P730" s="26"/>
      <c r="Q730" s="26"/>
      <c r="R730" s="26"/>
      <c r="S730" s="26"/>
      <c r="T730" s="26"/>
      <c r="U730" s="26"/>
      <c r="V730" s="26"/>
      <c r="W730" s="26"/>
      <c r="X730" s="26"/>
      <c r="Y730" s="26"/>
      <c r="Z730" s="26"/>
      <c r="AA730" s="26"/>
      <c r="AB730" s="26"/>
      <c r="AC730" s="26"/>
      <c r="AD730" s="25" t="s">
        <v>5993</v>
      </c>
      <c r="AE730" s="25" t="s">
        <v>5994</v>
      </c>
      <c r="AF730" s="25" t="s">
        <v>5995</v>
      </c>
      <c r="AG730" s="25">
        <v>3.0</v>
      </c>
      <c r="AH730" s="25" t="s">
        <v>5996</v>
      </c>
      <c r="AI730" s="25" t="s">
        <v>5997</v>
      </c>
      <c r="AJ730" s="25" t="s">
        <v>5998</v>
      </c>
      <c r="AK730" s="25" t="s">
        <v>5999</v>
      </c>
    </row>
    <row r="731" ht="22.5" customHeight="1">
      <c r="A731" s="24">
        <v>45903.840022662036</v>
      </c>
      <c r="B731" s="25" t="s">
        <v>6000</v>
      </c>
      <c r="C731" s="25">
        <v>8.0</v>
      </c>
      <c r="D731" s="25" t="s">
        <v>5808</v>
      </c>
      <c r="E731" s="27" t="s">
        <v>6001</v>
      </c>
      <c r="F731" s="25">
        <v>11.0</v>
      </c>
      <c r="G731" s="25">
        <v>10.0</v>
      </c>
      <c r="H731" s="25" t="s">
        <v>41</v>
      </c>
      <c r="I731" s="25" t="s">
        <v>6002</v>
      </c>
      <c r="J731" s="25" t="s">
        <v>6003</v>
      </c>
      <c r="K731" s="26"/>
      <c r="L731" s="26"/>
      <c r="M731" s="26"/>
      <c r="N731" s="25" t="s">
        <v>6004</v>
      </c>
      <c r="O731" s="25">
        <v>3.0</v>
      </c>
      <c r="P731" s="26"/>
      <c r="Q731" s="26"/>
      <c r="R731" s="26"/>
      <c r="S731" s="26"/>
      <c r="T731" s="26"/>
      <c r="U731" s="26"/>
      <c r="V731" s="26"/>
      <c r="W731" s="26"/>
      <c r="X731" s="26"/>
      <c r="Y731" s="26"/>
      <c r="Z731" s="26"/>
      <c r="AA731" s="26"/>
      <c r="AB731" s="26"/>
      <c r="AC731" s="26"/>
      <c r="AD731" s="25" t="s">
        <v>6005</v>
      </c>
      <c r="AE731" s="25" t="s">
        <v>6006</v>
      </c>
      <c r="AF731" s="25" t="s">
        <v>6007</v>
      </c>
      <c r="AG731" s="25">
        <v>2.0</v>
      </c>
      <c r="AH731" s="25" t="s">
        <v>6008</v>
      </c>
      <c r="AI731" s="25" t="s">
        <v>6009</v>
      </c>
      <c r="AJ731" s="25" t="s">
        <v>6010</v>
      </c>
      <c r="AK731" s="25" t="s">
        <v>6011</v>
      </c>
    </row>
    <row r="732" ht="22.5" customHeight="1">
      <c r="A732" s="24">
        <v>45903.72431694444</v>
      </c>
      <c r="B732" s="25" t="s">
        <v>6012</v>
      </c>
      <c r="C732" s="25">
        <v>10.0</v>
      </c>
      <c r="D732" s="25" t="s">
        <v>6013</v>
      </c>
      <c r="E732" s="27" t="s">
        <v>6014</v>
      </c>
      <c r="F732" s="25">
        <v>0.0</v>
      </c>
      <c r="G732" s="25">
        <v>0.0</v>
      </c>
      <c r="H732" s="25" t="s">
        <v>68</v>
      </c>
      <c r="I732" s="25" t="s">
        <v>6015</v>
      </c>
      <c r="J732" s="25" t="s">
        <v>198</v>
      </c>
      <c r="K732" s="26"/>
      <c r="L732" s="26"/>
      <c r="M732" s="26"/>
      <c r="N732" s="25" t="s">
        <v>6016</v>
      </c>
      <c r="O732" s="25">
        <v>2.0</v>
      </c>
      <c r="P732" s="26"/>
      <c r="Q732" s="26"/>
      <c r="R732" s="26"/>
      <c r="S732" s="26"/>
      <c r="T732" s="26"/>
      <c r="U732" s="26"/>
      <c r="V732" s="26"/>
      <c r="W732" s="26"/>
      <c r="X732" s="26"/>
      <c r="Y732" s="26"/>
      <c r="Z732" s="26"/>
      <c r="AA732" s="26"/>
      <c r="AB732" s="26"/>
      <c r="AC732" s="26"/>
      <c r="AD732" s="25" t="s">
        <v>6017</v>
      </c>
      <c r="AE732" s="25" t="s">
        <v>6018</v>
      </c>
      <c r="AF732" s="25" t="s">
        <v>6019</v>
      </c>
      <c r="AG732" s="25">
        <v>1.0</v>
      </c>
      <c r="AH732" s="25" t="s">
        <v>198</v>
      </c>
      <c r="AI732" s="25" t="s">
        <v>6020</v>
      </c>
      <c r="AJ732" s="25" t="s">
        <v>6021</v>
      </c>
      <c r="AK732" s="25" t="s">
        <v>6022</v>
      </c>
    </row>
    <row r="733" ht="22.5" customHeight="1">
      <c r="A733" s="24">
        <v>45902.95695583333</v>
      </c>
      <c r="B733" s="25" t="s">
        <v>6023</v>
      </c>
      <c r="C733" s="25">
        <v>3.0</v>
      </c>
      <c r="D733" s="25" t="s">
        <v>6013</v>
      </c>
      <c r="E733" s="27" t="s">
        <v>6024</v>
      </c>
      <c r="F733" s="25">
        <v>10.0</v>
      </c>
      <c r="G733" s="25">
        <v>10.0</v>
      </c>
      <c r="H733" s="25" t="s">
        <v>41</v>
      </c>
      <c r="I733" s="25" t="s">
        <v>6025</v>
      </c>
      <c r="J733" s="25" t="s">
        <v>6026</v>
      </c>
      <c r="K733" s="26"/>
      <c r="L733" s="26"/>
      <c r="M733" s="26"/>
      <c r="N733" s="25" t="s">
        <v>6027</v>
      </c>
      <c r="O733" s="25">
        <v>1.0</v>
      </c>
      <c r="P733" s="26"/>
      <c r="Q733" s="26"/>
      <c r="R733" s="26"/>
      <c r="S733" s="26"/>
      <c r="T733" s="26"/>
      <c r="U733" s="26"/>
      <c r="V733" s="26"/>
      <c r="W733" s="26"/>
      <c r="X733" s="26"/>
      <c r="Y733" s="26"/>
      <c r="Z733" s="26"/>
      <c r="AA733" s="26"/>
      <c r="AB733" s="26"/>
      <c r="AC733" s="26"/>
      <c r="AD733" s="25" t="s">
        <v>6028</v>
      </c>
      <c r="AE733" s="25" t="s">
        <v>6029</v>
      </c>
      <c r="AF733" s="25" t="s">
        <v>6030</v>
      </c>
      <c r="AG733" s="25">
        <v>1.0</v>
      </c>
      <c r="AH733" s="25" t="s">
        <v>6031</v>
      </c>
      <c r="AI733" s="25" t="s">
        <v>6032</v>
      </c>
      <c r="AJ733" s="25" t="s">
        <v>6033</v>
      </c>
      <c r="AK733" s="25" t="s">
        <v>6034</v>
      </c>
    </row>
    <row r="734" ht="22.5" customHeight="1">
      <c r="A734" s="24">
        <v>45902.24389520833</v>
      </c>
      <c r="B734" s="25" t="s">
        <v>6035</v>
      </c>
      <c r="C734" s="25">
        <v>8.0</v>
      </c>
      <c r="D734" s="25" t="s">
        <v>6013</v>
      </c>
      <c r="E734" s="27" t="s">
        <v>6036</v>
      </c>
      <c r="F734" s="25">
        <v>24.0</v>
      </c>
      <c r="G734" s="25">
        <v>47.0</v>
      </c>
      <c r="H734" s="25" t="s">
        <v>41</v>
      </c>
      <c r="I734" s="25" t="s">
        <v>6037</v>
      </c>
      <c r="J734" s="25" t="s">
        <v>6038</v>
      </c>
      <c r="K734" s="26"/>
      <c r="L734" s="26"/>
      <c r="M734" s="26"/>
      <c r="N734" s="25" t="s">
        <v>6039</v>
      </c>
      <c r="O734" s="25">
        <v>1.0</v>
      </c>
      <c r="P734" s="26"/>
      <c r="Q734" s="26"/>
      <c r="R734" s="26"/>
      <c r="S734" s="26"/>
      <c r="T734" s="26"/>
      <c r="U734" s="26"/>
      <c r="V734" s="26"/>
      <c r="W734" s="26"/>
      <c r="X734" s="26"/>
      <c r="Y734" s="26"/>
      <c r="Z734" s="26"/>
      <c r="AA734" s="26"/>
      <c r="AB734" s="26"/>
      <c r="AC734" s="26"/>
      <c r="AD734" s="25" t="s">
        <v>6040</v>
      </c>
      <c r="AE734" s="25" t="s">
        <v>6041</v>
      </c>
      <c r="AF734" s="25" t="s">
        <v>6042</v>
      </c>
      <c r="AG734" s="25">
        <v>1.0</v>
      </c>
      <c r="AH734" s="25" t="s">
        <v>6043</v>
      </c>
      <c r="AI734" s="25" t="s">
        <v>6044</v>
      </c>
      <c r="AJ734" s="25" t="s">
        <v>6045</v>
      </c>
      <c r="AK734" s="25" t="s">
        <v>6046</v>
      </c>
    </row>
    <row r="735" ht="22.5" customHeight="1">
      <c r="A735" s="24">
        <v>45901.48529633102</v>
      </c>
      <c r="B735" s="25" t="s">
        <v>6047</v>
      </c>
      <c r="C735" s="25">
        <v>6.0</v>
      </c>
      <c r="D735" s="25" t="s">
        <v>6048</v>
      </c>
      <c r="E735" s="27" t="s">
        <v>6049</v>
      </c>
      <c r="F735" s="25">
        <v>15.0</v>
      </c>
      <c r="G735" s="25">
        <v>1394.0</v>
      </c>
      <c r="H735" s="25" t="s">
        <v>41</v>
      </c>
      <c r="I735" s="25" t="s">
        <v>6050</v>
      </c>
      <c r="J735" s="25" t="s">
        <v>6051</v>
      </c>
      <c r="K735" s="26"/>
      <c r="L735" s="26"/>
      <c r="M735" s="26"/>
      <c r="N735" s="25" t="s">
        <v>6052</v>
      </c>
      <c r="O735" s="25">
        <v>3.0</v>
      </c>
      <c r="P735" s="26"/>
      <c r="Q735" s="26"/>
      <c r="R735" s="26"/>
      <c r="S735" s="26"/>
      <c r="T735" s="26"/>
      <c r="U735" s="26"/>
      <c r="V735" s="26"/>
      <c r="W735" s="26"/>
      <c r="X735" s="26"/>
      <c r="Y735" s="26"/>
      <c r="Z735" s="26"/>
      <c r="AA735" s="26"/>
      <c r="AB735" s="26"/>
      <c r="AC735" s="26"/>
      <c r="AD735" s="25" t="s">
        <v>6053</v>
      </c>
      <c r="AE735" s="25" t="s">
        <v>6054</v>
      </c>
      <c r="AF735" s="25" t="s">
        <v>6055</v>
      </c>
      <c r="AG735" s="25">
        <v>1.0</v>
      </c>
      <c r="AH735" s="25" t="s">
        <v>6056</v>
      </c>
      <c r="AI735" s="25" t="s">
        <v>6057</v>
      </c>
      <c r="AJ735" s="25" t="s">
        <v>6058</v>
      </c>
      <c r="AK735" s="25" t="s">
        <v>6059</v>
      </c>
    </row>
    <row r="736" ht="22.5" customHeight="1">
      <c r="A736" s="24">
        <v>45899.933175300925</v>
      </c>
      <c r="B736" s="25" t="s">
        <v>6060</v>
      </c>
      <c r="C736" s="25">
        <v>8.0</v>
      </c>
      <c r="D736" s="25" t="s">
        <v>6061</v>
      </c>
      <c r="E736" s="27" t="s">
        <v>6062</v>
      </c>
      <c r="F736" s="25">
        <v>0.0</v>
      </c>
      <c r="G736" s="25">
        <v>0.0</v>
      </c>
      <c r="H736" s="25" t="s">
        <v>41</v>
      </c>
      <c r="I736" s="25" t="s">
        <v>6063</v>
      </c>
      <c r="J736" s="25" t="s">
        <v>6064</v>
      </c>
      <c r="K736" s="26"/>
      <c r="L736" s="26"/>
      <c r="M736" s="26"/>
      <c r="N736" s="25" t="s">
        <v>6065</v>
      </c>
      <c r="O736" s="25">
        <v>2.0</v>
      </c>
      <c r="P736" s="26"/>
      <c r="Q736" s="26"/>
      <c r="R736" s="26"/>
      <c r="S736" s="26"/>
      <c r="T736" s="26"/>
      <c r="U736" s="26"/>
      <c r="V736" s="26"/>
      <c r="W736" s="26"/>
      <c r="X736" s="26"/>
      <c r="Y736" s="26"/>
      <c r="Z736" s="26"/>
      <c r="AA736" s="26"/>
      <c r="AB736" s="26"/>
      <c r="AC736" s="26"/>
      <c r="AD736" s="25" t="s">
        <v>6066</v>
      </c>
      <c r="AE736" s="25" t="s">
        <v>6067</v>
      </c>
      <c r="AF736" s="25" t="s">
        <v>6068</v>
      </c>
      <c r="AG736" s="25">
        <v>1.0</v>
      </c>
      <c r="AH736" s="25" t="s">
        <v>6069</v>
      </c>
      <c r="AI736" s="25" t="s">
        <v>6070</v>
      </c>
      <c r="AJ736" s="25" t="s">
        <v>6071</v>
      </c>
      <c r="AK736" s="25" t="s">
        <v>6072</v>
      </c>
    </row>
    <row r="737" ht="22.5" customHeight="1">
      <c r="A737" s="24">
        <v>45896.73036523148</v>
      </c>
      <c r="B737" s="25" t="s">
        <v>6073</v>
      </c>
      <c r="C737" s="25">
        <v>9.0</v>
      </c>
      <c r="D737" s="25" t="s">
        <v>6074</v>
      </c>
      <c r="E737" s="27" t="s">
        <v>6075</v>
      </c>
      <c r="F737" s="25">
        <v>38.0</v>
      </c>
      <c r="G737" s="25">
        <v>96000.0</v>
      </c>
      <c r="H737" s="25" t="s">
        <v>41</v>
      </c>
      <c r="I737" s="25" t="s">
        <v>6076</v>
      </c>
      <c r="J737" s="25" t="s">
        <v>6077</v>
      </c>
      <c r="K737" s="26"/>
      <c r="L737" s="26"/>
      <c r="M737" s="26"/>
      <c r="N737" s="25" t="s">
        <v>6078</v>
      </c>
      <c r="O737" s="25">
        <v>8.0</v>
      </c>
      <c r="P737" s="26"/>
      <c r="Q737" s="26"/>
      <c r="R737" s="26"/>
      <c r="S737" s="26"/>
      <c r="T737" s="26"/>
      <c r="U737" s="26"/>
      <c r="V737" s="26"/>
      <c r="W737" s="26"/>
      <c r="X737" s="26"/>
      <c r="Y737" s="26"/>
      <c r="Z737" s="26"/>
      <c r="AA737" s="26"/>
      <c r="AB737" s="26"/>
      <c r="AC737" s="26"/>
      <c r="AD737" s="25" t="s">
        <v>6079</v>
      </c>
      <c r="AE737" s="25" t="s">
        <v>6080</v>
      </c>
      <c r="AF737" s="25" t="s">
        <v>6081</v>
      </c>
      <c r="AG737" s="25">
        <v>6.0</v>
      </c>
      <c r="AH737" s="25" t="s">
        <v>6082</v>
      </c>
      <c r="AI737" s="25" t="s">
        <v>6083</v>
      </c>
      <c r="AJ737" s="25" t="s">
        <v>6084</v>
      </c>
      <c r="AK737" s="25" t="s">
        <v>6085</v>
      </c>
    </row>
    <row r="738" ht="22.5" customHeight="1">
      <c r="A738" s="24">
        <v>45896.052313692126</v>
      </c>
      <c r="B738" s="25" t="s">
        <v>6086</v>
      </c>
      <c r="C738" s="25">
        <v>7.0</v>
      </c>
      <c r="D738" s="25" t="s">
        <v>4775</v>
      </c>
      <c r="E738" s="27" t="s">
        <v>6087</v>
      </c>
      <c r="F738" s="25">
        <v>16.0</v>
      </c>
      <c r="G738" s="25">
        <v>13343.0</v>
      </c>
      <c r="H738" s="25" t="s">
        <v>41</v>
      </c>
      <c r="I738" s="25" t="s">
        <v>6088</v>
      </c>
      <c r="J738" s="25" t="s">
        <v>6089</v>
      </c>
      <c r="K738" s="26"/>
      <c r="L738" s="26"/>
      <c r="M738" s="26"/>
      <c r="N738" s="25" t="s">
        <v>6090</v>
      </c>
      <c r="O738" s="25">
        <v>6.0</v>
      </c>
      <c r="P738" s="26"/>
      <c r="Q738" s="26"/>
      <c r="R738" s="26"/>
      <c r="S738" s="26"/>
      <c r="T738" s="26"/>
      <c r="U738" s="26"/>
      <c r="V738" s="26"/>
      <c r="W738" s="26"/>
      <c r="X738" s="26"/>
      <c r="Y738" s="26"/>
      <c r="Z738" s="26"/>
      <c r="AA738" s="26"/>
      <c r="AB738" s="26"/>
      <c r="AC738" s="26"/>
      <c r="AD738" s="25" t="s">
        <v>6091</v>
      </c>
      <c r="AE738" s="25" t="s">
        <v>6092</v>
      </c>
      <c r="AF738" s="25" t="s">
        <v>6093</v>
      </c>
      <c r="AG738" s="25">
        <v>2.0</v>
      </c>
      <c r="AH738" s="25" t="s">
        <v>6094</v>
      </c>
      <c r="AI738" s="25" t="s">
        <v>6095</v>
      </c>
      <c r="AJ738" s="25" t="s">
        <v>6096</v>
      </c>
      <c r="AK738" s="25" t="s">
        <v>6097</v>
      </c>
    </row>
    <row r="739" ht="22.5" customHeight="1">
      <c r="A739" s="24">
        <v>45895.997603738426</v>
      </c>
      <c r="B739" s="25" t="s">
        <v>6098</v>
      </c>
      <c r="C739" s="25">
        <v>8.0</v>
      </c>
      <c r="D739" s="25" t="s">
        <v>6074</v>
      </c>
      <c r="E739" s="27" t="s">
        <v>6099</v>
      </c>
      <c r="F739" s="25">
        <v>1.0</v>
      </c>
      <c r="G739" s="25">
        <v>12.0</v>
      </c>
      <c r="H739" s="25" t="s">
        <v>68</v>
      </c>
      <c r="I739" s="25" t="s">
        <v>6100</v>
      </c>
      <c r="J739" s="25" t="s">
        <v>6101</v>
      </c>
      <c r="K739" s="26"/>
      <c r="L739" s="26"/>
      <c r="M739" s="26"/>
      <c r="N739" s="25" t="s">
        <v>6102</v>
      </c>
      <c r="O739" s="25">
        <v>1.0</v>
      </c>
      <c r="P739" s="26"/>
      <c r="Q739" s="26"/>
      <c r="R739" s="26"/>
      <c r="S739" s="26"/>
      <c r="T739" s="26"/>
      <c r="U739" s="26"/>
      <c r="V739" s="26"/>
      <c r="W739" s="26"/>
      <c r="X739" s="26"/>
      <c r="Y739" s="26"/>
      <c r="Z739" s="26"/>
      <c r="AA739" s="26"/>
      <c r="AB739" s="26"/>
      <c r="AC739" s="26"/>
      <c r="AD739" s="25" t="s">
        <v>6103</v>
      </c>
      <c r="AE739" s="25" t="s">
        <v>6104</v>
      </c>
      <c r="AF739" s="25" t="s">
        <v>6105</v>
      </c>
      <c r="AG739" s="25">
        <v>1.0</v>
      </c>
      <c r="AH739" s="25" t="s">
        <v>6106</v>
      </c>
      <c r="AI739" s="25" t="s">
        <v>70</v>
      </c>
      <c r="AJ739" s="25" t="s">
        <v>6107</v>
      </c>
      <c r="AK739" s="25" t="s">
        <v>6108</v>
      </c>
    </row>
    <row r="740" ht="22.5" customHeight="1">
      <c r="A740" s="24">
        <v>45895.94984700231</v>
      </c>
      <c r="B740" s="25" t="s">
        <v>6109</v>
      </c>
      <c r="C740" s="25">
        <v>6.0</v>
      </c>
      <c r="D740" s="25" t="s">
        <v>6110</v>
      </c>
      <c r="E740" s="27" t="s">
        <v>6111</v>
      </c>
      <c r="F740" s="25">
        <v>2.0</v>
      </c>
      <c r="G740" s="25">
        <v>4.0</v>
      </c>
      <c r="H740" s="25" t="s">
        <v>41</v>
      </c>
      <c r="I740" s="25" t="s">
        <v>6112</v>
      </c>
      <c r="J740" s="25" t="s">
        <v>6113</v>
      </c>
      <c r="K740" s="26"/>
      <c r="L740" s="26"/>
      <c r="M740" s="26"/>
      <c r="N740" s="25" t="s">
        <v>6114</v>
      </c>
      <c r="O740" s="25">
        <v>1.0</v>
      </c>
      <c r="P740" s="26"/>
      <c r="Q740" s="26"/>
      <c r="R740" s="26"/>
      <c r="S740" s="26"/>
      <c r="T740" s="26"/>
      <c r="U740" s="26"/>
      <c r="V740" s="26"/>
      <c r="W740" s="26"/>
      <c r="X740" s="26"/>
      <c r="Y740" s="26"/>
      <c r="Z740" s="26"/>
      <c r="AA740" s="26"/>
      <c r="AB740" s="26"/>
      <c r="AC740" s="26"/>
      <c r="AD740" s="25" t="s">
        <v>6115</v>
      </c>
      <c r="AE740" s="25" t="s">
        <v>6116</v>
      </c>
      <c r="AF740" s="25" t="s">
        <v>6117</v>
      </c>
      <c r="AG740" s="25">
        <v>1.0</v>
      </c>
      <c r="AH740" s="25" t="s">
        <v>6118</v>
      </c>
      <c r="AI740" s="25" t="s">
        <v>6119</v>
      </c>
      <c r="AJ740" s="25" t="s">
        <v>6120</v>
      </c>
      <c r="AK740" s="25" t="s">
        <v>6121</v>
      </c>
    </row>
    <row r="741" ht="22.5" customHeight="1">
      <c r="A741" s="24">
        <v>45895.94707005787</v>
      </c>
      <c r="B741" s="25" t="s">
        <v>6122</v>
      </c>
      <c r="C741" s="25">
        <v>8.0</v>
      </c>
      <c r="D741" s="25" t="s">
        <v>4775</v>
      </c>
      <c r="E741" s="27" t="s">
        <v>6123</v>
      </c>
      <c r="F741" s="25">
        <v>48.0</v>
      </c>
      <c r="G741" s="25">
        <v>1127.0</v>
      </c>
      <c r="H741" s="25" t="s">
        <v>41</v>
      </c>
      <c r="I741" s="25" t="s">
        <v>6124</v>
      </c>
      <c r="J741" s="25" t="s">
        <v>6125</v>
      </c>
      <c r="K741" s="26"/>
      <c r="L741" s="26"/>
      <c r="M741" s="26"/>
      <c r="N741" s="25" t="s">
        <v>6126</v>
      </c>
      <c r="O741" s="25">
        <v>7.0</v>
      </c>
      <c r="P741" s="26"/>
      <c r="Q741" s="26"/>
      <c r="R741" s="26"/>
      <c r="S741" s="26"/>
      <c r="T741" s="26"/>
      <c r="U741" s="26"/>
      <c r="V741" s="26"/>
      <c r="W741" s="26"/>
      <c r="X741" s="26"/>
      <c r="Y741" s="26"/>
      <c r="Z741" s="26"/>
      <c r="AA741" s="26"/>
      <c r="AB741" s="26"/>
      <c r="AC741" s="26"/>
      <c r="AD741" s="25" t="s">
        <v>6127</v>
      </c>
      <c r="AE741" s="25" t="s">
        <v>6128</v>
      </c>
      <c r="AF741" s="25" t="s">
        <v>6129</v>
      </c>
      <c r="AG741" s="25">
        <v>3.0</v>
      </c>
      <c r="AH741" s="25" t="s">
        <v>6130</v>
      </c>
      <c r="AI741" s="25" t="s">
        <v>6131</v>
      </c>
      <c r="AJ741" s="25" t="s">
        <v>6132</v>
      </c>
      <c r="AK741" s="25" t="s">
        <v>6133</v>
      </c>
    </row>
    <row r="742" ht="22.5" customHeight="1">
      <c r="A742" s="24">
        <v>45895.937742442125</v>
      </c>
      <c r="B742" s="25" t="s">
        <v>6134</v>
      </c>
      <c r="C742" s="25">
        <v>1.0</v>
      </c>
      <c r="D742" s="25" t="s">
        <v>6110</v>
      </c>
      <c r="E742" s="27" t="s">
        <v>6135</v>
      </c>
      <c r="F742" s="25">
        <v>0.0</v>
      </c>
      <c r="G742" s="25">
        <v>0.0</v>
      </c>
      <c r="H742" s="25" t="s">
        <v>68</v>
      </c>
      <c r="I742" s="25" t="s">
        <v>394</v>
      </c>
      <c r="J742" s="25" t="s">
        <v>6136</v>
      </c>
      <c r="K742" s="26"/>
      <c r="L742" s="26"/>
      <c r="M742" s="26"/>
      <c r="N742" s="25" t="s">
        <v>6137</v>
      </c>
      <c r="O742" s="25">
        <v>1.0</v>
      </c>
      <c r="P742" s="26"/>
      <c r="Q742" s="26"/>
      <c r="R742" s="26"/>
      <c r="S742" s="26"/>
      <c r="T742" s="26"/>
      <c r="U742" s="26"/>
      <c r="V742" s="26"/>
      <c r="W742" s="26"/>
      <c r="X742" s="26"/>
      <c r="Y742" s="26"/>
      <c r="Z742" s="26"/>
      <c r="AA742" s="26"/>
      <c r="AB742" s="26"/>
      <c r="AC742" s="26"/>
      <c r="AD742" s="25" t="s">
        <v>6138</v>
      </c>
      <c r="AE742" s="25" t="s">
        <v>6139</v>
      </c>
      <c r="AF742" s="25" t="s">
        <v>6140</v>
      </c>
      <c r="AG742" s="25">
        <v>1.0</v>
      </c>
      <c r="AH742" s="25" t="s">
        <v>6141</v>
      </c>
      <c r="AI742" s="25" t="s">
        <v>394</v>
      </c>
      <c r="AJ742" s="25" t="s">
        <v>394</v>
      </c>
      <c r="AK742" s="25" t="s">
        <v>6142</v>
      </c>
    </row>
    <row r="743" ht="22.5" customHeight="1">
      <c r="A743" s="24">
        <v>45894.80315842593</v>
      </c>
      <c r="B743" s="25" t="s">
        <v>6143</v>
      </c>
      <c r="C743" s="25">
        <v>7.0</v>
      </c>
      <c r="D743" s="25" t="s">
        <v>6110</v>
      </c>
      <c r="E743" s="27" t="s">
        <v>6144</v>
      </c>
      <c r="F743" s="25">
        <v>8.0</v>
      </c>
      <c r="G743" s="25">
        <v>33.0</v>
      </c>
      <c r="H743" s="25" t="s">
        <v>41</v>
      </c>
      <c r="I743" s="25" t="s">
        <v>6145</v>
      </c>
      <c r="J743" s="25" t="s">
        <v>6146</v>
      </c>
      <c r="K743" s="26"/>
      <c r="L743" s="26"/>
      <c r="M743" s="26"/>
      <c r="N743" s="25" t="s">
        <v>6147</v>
      </c>
      <c r="O743" s="25">
        <v>5.0</v>
      </c>
      <c r="P743" s="26"/>
      <c r="Q743" s="26"/>
      <c r="R743" s="26"/>
      <c r="S743" s="26"/>
      <c r="T743" s="26"/>
      <c r="U743" s="26"/>
      <c r="V743" s="26"/>
      <c r="W743" s="26"/>
      <c r="X743" s="26"/>
      <c r="Y743" s="26"/>
      <c r="Z743" s="26"/>
      <c r="AA743" s="26"/>
      <c r="AB743" s="26"/>
      <c r="AC743" s="26"/>
      <c r="AD743" s="25" t="s">
        <v>6148</v>
      </c>
      <c r="AE743" s="25" t="s">
        <v>6149</v>
      </c>
      <c r="AF743" s="25" t="s">
        <v>6150</v>
      </c>
      <c r="AG743" s="25">
        <v>3.0</v>
      </c>
      <c r="AH743" s="25" t="s">
        <v>6151</v>
      </c>
      <c r="AI743" s="25" t="s">
        <v>6152</v>
      </c>
      <c r="AJ743" s="25" t="s">
        <v>6153</v>
      </c>
      <c r="AK743" s="25" t="s">
        <v>6154</v>
      </c>
    </row>
    <row r="744" ht="22.5" customHeight="1">
      <c r="A744" s="24">
        <v>45894.79934732639</v>
      </c>
      <c r="B744" s="25" t="s">
        <v>6155</v>
      </c>
      <c r="C744" s="25">
        <v>6.0</v>
      </c>
      <c r="D744" s="25" t="s">
        <v>6156</v>
      </c>
      <c r="E744" s="27" t="s">
        <v>6157</v>
      </c>
      <c r="F744" s="25">
        <v>19.0</v>
      </c>
      <c r="G744" s="25">
        <v>57.0</v>
      </c>
      <c r="H744" s="25" t="s">
        <v>41</v>
      </c>
      <c r="I744" s="25" t="s">
        <v>6158</v>
      </c>
      <c r="J744" s="25" t="s">
        <v>6159</v>
      </c>
      <c r="K744" s="26"/>
      <c r="L744" s="26"/>
      <c r="M744" s="26"/>
      <c r="N744" s="25" t="s">
        <v>6160</v>
      </c>
      <c r="O744" s="25">
        <v>4.0</v>
      </c>
      <c r="P744" s="26"/>
      <c r="Q744" s="26"/>
      <c r="R744" s="26"/>
      <c r="S744" s="26"/>
      <c r="T744" s="26"/>
      <c r="U744" s="26"/>
      <c r="V744" s="26"/>
      <c r="W744" s="26"/>
      <c r="X744" s="26"/>
      <c r="Y744" s="26"/>
      <c r="Z744" s="26"/>
      <c r="AA744" s="26"/>
      <c r="AB744" s="26"/>
      <c r="AC744" s="26"/>
      <c r="AD744" s="25" t="s">
        <v>6161</v>
      </c>
      <c r="AE744" s="25" t="s">
        <v>6162</v>
      </c>
      <c r="AF744" s="25" t="s">
        <v>6163</v>
      </c>
      <c r="AG744" s="25">
        <v>3.0</v>
      </c>
      <c r="AH744" s="25" t="s">
        <v>6164</v>
      </c>
      <c r="AI744" s="25" t="s">
        <v>6165</v>
      </c>
      <c r="AJ744" s="25" t="s">
        <v>6166</v>
      </c>
      <c r="AK744" s="25" t="s">
        <v>6167</v>
      </c>
    </row>
    <row r="745" ht="22.5" customHeight="1">
      <c r="A745" s="24">
        <v>45894.564147349534</v>
      </c>
      <c r="B745" s="25" t="s">
        <v>6168</v>
      </c>
      <c r="C745" s="25">
        <v>5.0</v>
      </c>
      <c r="D745" s="25" t="s">
        <v>6110</v>
      </c>
      <c r="E745" s="27" t="s">
        <v>6169</v>
      </c>
      <c r="F745" s="25">
        <v>0.0</v>
      </c>
      <c r="G745" s="25">
        <v>9.0</v>
      </c>
      <c r="H745" s="25" t="s">
        <v>68</v>
      </c>
      <c r="I745" s="25" t="s">
        <v>6170</v>
      </c>
      <c r="J745" s="25" t="s">
        <v>6171</v>
      </c>
      <c r="K745" s="26"/>
      <c r="L745" s="26"/>
      <c r="M745" s="26"/>
      <c r="N745" s="25" t="s">
        <v>6172</v>
      </c>
      <c r="O745" s="25">
        <v>1.0</v>
      </c>
      <c r="P745" s="26"/>
      <c r="Q745" s="26"/>
      <c r="R745" s="26"/>
      <c r="S745" s="26"/>
      <c r="T745" s="26"/>
      <c r="U745" s="26"/>
      <c r="V745" s="26"/>
      <c r="W745" s="26"/>
      <c r="X745" s="26"/>
      <c r="Y745" s="26"/>
      <c r="Z745" s="26"/>
      <c r="AA745" s="26"/>
      <c r="AB745" s="26"/>
      <c r="AC745" s="26"/>
      <c r="AD745" s="25" t="s">
        <v>6173</v>
      </c>
      <c r="AE745" s="25" t="s">
        <v>6174</v>
      </c>
      <c r="AF745" s="25" t="s">
        <v>6175</v>
      </c>
      <c r="AG745" s="25">
        <v>1.0</v>
      </c>
      <c r="AH745" s="25" t="s">
        <v>1092</v>
      </c>
      <c r="AI745" s="25" t="s">
        <v>6176</v>
      </c>
      <c r="AJ745" s="25" t="s">
        <v>6177</v>
      </c>
      <c r="AK745" s="25" t="s">
        <v>6178</v>
      </c>
    </row>
    <row r="746" ht="22.5" customHeight="1">
      <c r="A746" s="24">
        <v>45894.56125346065</v>
      </c>
      <c r="B746" s="25" t="s">
        <v>6179</v>
      </c>
      <c r="C746" s="25">
        <v>7.0</v>
      </c>
      <c r="D746" s="25" t="s">
        <v>6110</v>
      </c>
      <c r="E746" s="27" t="s">
        <v>6180</v>
      </c>
      <c r="F746" s="25">
        <v>12.0</v>
      </c>
      <c r="G746" s="25">
        <v>59.0</v>
      </c>
      <c r="H746" s="25" t="s">
        <v>41</v>
      </c>
      <c r="I746" s="25" t="s">
        <v>6181</v>
      </c>
      <c r="J746" s="25" t="s">
        <v>6182</v>
      </c>
      <c r="K746" s="26"/>
      <c r="L746" s="26"/>
      <c r="M746" s="26"/>
      <c r="N746" s="25" t="s">
        <v>6183</v>
      </c>
      <c r="O746" s="25">
        <v>7.0</v>
      </c>
      <c r="P746" s="26"/>
      <c r="Q746" s="26"/>
      <c r="R746" s="26"/>
      <c r="S746" s="26"/>
      <c r="T746" s="26"/>
      <c r="U746" s="26"/>
      <c r="V746" s="26"/>
      <c r="W746" s="26"/>
      <c r="X746" s="26"/>
      <c r="Y746" s="26"/>
      <c r="Z746" s="26"/>
      <c r="AA746" s="26"/>
      <c r="AB746" s="26"/>
      <c r="AC746" s="26"/>
      <c r="AD746" s="25" t="s">
        <v>6184</v>
      </c>
      <c r="AE746" s="25" t="s">
        <v>6185</v>
      </c>
      <c r="AF746" s="25" t="s">
        <v>6186</v>
      </c>
      <c r="AG746" s="25">
        <v>3.0</v>
      </c>
      <c r="AH746" s="25" t="s">
        <v>6187</v>
      </c>
      <c r="AI746" s="25" t="s">
        <v>6188</v>
      </c>
      <c r="AJ746" s="25" t="s">
        <v>6189</v>
      </c>
      <c r="AK746" s="25" t="s">
        <v>6190</v>
      </c>
    </row>
    <row r="747" ht="22.5" customHeight="1">
      <c r="A747" s="24">
        <v>45894.55446223379</v>
      </c>
      <c r="B747" s="25" t="s">
        <v>6191</v>
      </c>
      <c r="C747" s="25">
        <v>5.0</v>
      </c>
      <c r="D747" s="25" t="s">
        <v>6110</v>
      </c>
      <c r="E747" s="27" t="s">
        <v>6192</v>
      </c>
      <c r="F747" s="25">
        <v>9.0</v>
      </c>
      <c r="G747" s="25">
        <v>92.0</v>
      </c>
      <c r="H747" s="25" t="s">
        <v>41</v>
      </c>
      <c r="I747" s="25" t="s">
        <v>6193</v>
      </c>
      <c r="J747" s="25" t="s">
        <v>6194</v>
      </c>
      <c r="K747" s="26"/>
      <c r="L747" s="26"/>
      <c r="M747" s="26"/>
      <c r="N747" s="25" t="s">
        <v>6195</v>
      </c>
      <c r="O747" s="25">
        <v>1.0</v>
      </c>
      <c r="P747" s="26"/>
      <c r="Q747" s="26"/>
      <c r="R747" s="26"/>
      <c r="S747" s="26"/>
      <c r="T747" s="26"/>
      <c r="U747" s="26"/>
      <c r="V747" s="26"/>
      <c r="W747" s="26"/>
      <c r="X747" s="26"/>
      <c r="Y747" s="26"/>
      <c r="Z747" s="26"/>
      <c r="AA747" s="26"/>
      <c r="AB747" s="26"/>
      <c r="AC747" s="26"/>
      <c r="AD747" s="25" t="s">
        <v>6196</v>
      </c>
      <c r="AE747" s="25" t="s">
        <v>6197</v>
      </c>
      <c r="AF747" s="25" t="s">
        <v>6198</v>
      </c>
      <c r="AG747" s="25">
        <v>1.0</v>
      </c>
      <c r="AH747" s="25" t="s">
        <v>6199</v>
      </c>
      <c r="AI747" s="25" t="s">
        <v>6200</v>
      </c>
      <c r="AJ747" s="25" t="s">
        <v>6201</v>
      </c>
      <c r="AK747" s="25" t="s">
        <v>6202</v>
      </c>
    </row>
    <row r="748" ht="22.5" customHeight="1">
      <c r="A748" s="24">
        <v>45886.00211612269</v>
      </c>
      <c r="B748" s="25" t="s">
        <v>6203</v>
      </c>
      <c r="C748" s="25">
        <v>5.0</v>
      </c>
      <c r="D748" s="25" t="s">
        <v>6204</v>
      </c>
      <c r="E748" s="27" t="s">
        <v>6205</v>
      </c>
      <c r="F748" s="25">
        <v>78.0</v>
      </c>
      <c r="G748" s="25">
        <v>17.0</v>
      </c>
      <c r="H748" s="25" t="s">
        <v>68</v>
      </c>
      <c r="I748" s="25" t="s">
        <v>6206</v>
      </c>
      <c r="J748" s="25" t="s">
        <v>6207</v>
      </c>
      <c r="K748" s="26"/>
      <c r="L748" s="26"/>
      <c r="M748" s="26"/>
      <c r="N748" s="25" t="s">
        <v>6208</v>
      </c>
      <c r="O748" s="25">
        <v>5.0</v>
      </c>
      <c r="P748" s="26"/>
      <c r="Q748" s="26"/>
      <c r="R748" s="26"/>
      <c r="S748" s="26"/>
      <c r="T748" s="26"/>
      <c r="U748" s="26"/>
      <c r="V748" s="26"/>
      <c r="W748" s="26"/>
      <c r="X748" s="26"/>
      <c r="Y748" s="26"/>
      <c r="Z748" s="26"/>
      <c r="AA748" s="26"/>
      <c r="AB748" s="26"/>
      <c r="AC748" s="26"/>
      <c r="AD748" s="25" t="s">
        <v>6209</v>
      </c>
      <c r="AE748" s="25" t="s">
        <v>6210</v>
      </c>
      <c r="AF748" s="25" t="s">
        <v>6211</v>
      </c>
      <c r="AG748" s="25">
        <v>1.0</v>
      </c>
      <c r="AH748" s="25" t="s">
        <v>6212</v>
      </c>
      <c r="AI748" s="25" t="s">
        <v>6213</v>
      </c>
      <c r="AJ748" s="25" t="s">
        <v>70</v>
      </c>
      <c r="AK748" s="25" t="s">
        <v>6214</v>
      </c>
    </row>
    <row r="749" ht="22.5" customHeight="1">
      <c r="A749" s="24">
        <v>45885.99798482639</v>
      </c>
      <c r="B749" s="25" t="s">
        <v>6215</v>
      </c>
      <c r="C749" s="25">
        <v>8.0</v>
      </c>
      <c r="D749" s="25" t="s">
        <v>6048</v>
      </c>
      <c r="E749" s="27" t="s">
        <v>6216</v>
      </c>
      <c r="F749" s="25">
        <v>7.0</v>
      </c>
      <c r="G749" s="25">
        <v>53.0</v>
      </c>
      <c r="H749" s="25" t="s">
        <v>41</v>
      </c>
      <c r="I749" s="25" t="s">
        <v>6217</v>
      </c>
      <c r="J749" s="25" t="s">
        <v>6218</v>
      </c>
      <c r="K749" s="26"/>
      <c r="L749" s="26"/>
      <c r="M749" s="26"/>
      <c r="N749" s="25" t="s">
        <v>6219</v>
      </c>
      <c r="O749" s="25">
        <v>2.0</v>
      </c>
      <c r="P749" s="26"/>
      <c r="Q749" s="26"/>
      <c r="R749" s="26"/>
      <c r="S749" s="26"/>
      <c r="T749" s="26"/>
      <c r="U749" s="26"/>
      <c r="V749" s="26"/>
      <c r="W749" s="26"/>
      <c r="X749" s="26"/>
      <c r="Y749" s="26"/>
      <c r="Z749" s="26"/>
      <c r="AA749" s="26"/>
      <c r="AB749" s="26"/>
      <c r="AC749" s="26"/>
      <c r="AD749" s="25" t="s">
        <v>6220</v>
      </c>
      <c r="AE749" s="25" t="s">
        <v>6221</v>
      </c>
      <c r="AF749" s="25" t="s">
        <v>6222</v>
      </c>
      <c r="AG749" s="25">
        <v>1.0</v>
      </c>
      <c r="AH749" s="25" t="s">
        <v>6223</v>
      </c>
      <c r="AI749" s="25" t="s">
        <v>6224</v>
      </c>
      <c r="AJ749" s="25" t="s">
        <v>6225</v>
      </c>
      <c r="AK749" s="25" t="s">
        <v>6226</v>
      </c>
    </row>
    <row r="750" ht="22.5" customHeight="1">
      <c r="A750" s="24">
        <v>45885.96745789352</v>
      </c>
      <c r="B750" s="25" t="s">
        <v>6227</v>
      </c>
      <c r="C750" s="25">
        <v>5.0</v>
      </c>
      <c r="D750" s="25" t="s">
        <v>6228</v>
      </c>
      <c r="E750" s="27" t="s">
        <v>6229</v>
      </c>
      <c r="F750" s="25">
        <v>26.0</v>
      </c>
      <c r="G750" s="25">
        <v>176.0</v>
      </c>
      <c r="H750" s="25" t="s">
        <v>41</v>
      </c>
      <c r="I750" s="25" t="s">
        <v>6230</v>
      </c>
      <c r="J750" s="25" t="s">
        <v>6231</v>
      </c>
      <c r="K750" s="26"/>
      <c r="L750" s="26"/>
      <c r="M750" s="26"/>
      <c r="N750" s="25" t="s">
        <v>6232</v>
      </c>
      <c r="O750" s="25">
        <v>3.0</v>
      </c>
      <c r="P750" s="26"/>
      <c r="Q750" s="26"/>
      <c r="R750" s="26"/>
      <c r="S750" s="26"/>
      <c r="T750" s="26"/>
      <c r="U750" s="26"/>
      <c r="V750" s="26"/>
      <c r="W750" s="26"/>
      <c r="X750" s="26"/>
      <c r="Y750" s="26"/>
      <c r="Z750" s="26"/>
      <c r="AA750" s="26"/>
      <c r="AB750" s="26"/>
      <c r="AC750" s="26"/>
      <c r="AD750" s="25" t="s">
        <v>6233</v>
      </c>
      <c r="AE750" s="25" t="s">
        <v>6234</v>
      </c>
      <c r="AF750" s="25" t="s">
        <v>6235</v>
      </c>
      <c r="AG750" s="25">
        <v>1.0</v>
      </c>
      <c r="AH750" s="25" t="s">
        <v>6236</v>
      </c>
      <c r="AI750" s="25" t="s">
        <v>6237</v>
      </c>
      <c r="AJ750" s="25" t="s">
        <v>6238</v>
      </c>
      <c r="AK750" s="25" t="s">
        <v>6239</v>
      </c>
    </row>
    <row r="751" ht="22.5" customHeight="1">
      <c r="A751" s="24">
        <v>45885.89034193287</v>
      </c>
      <c r="B751" s="25" t="s">
        <v>6240</v>
      </c>
      <c r="C751" s="25">
        <v>8.0</v>
      </c>
      <c r="D751" s="25" t="s">
        <v>6241</v>
      </c>
      <c r="E751" s="27" t="s">
        <v>6242</v>
      </c>
      <c r="F751" s="25">
        <v>131.0</v>
      </c>
      <c r="G751" s="25">
        <v>8500.0</v>
      </c>
      <c r="H751" s="25" t="s">
        <v>41</v>
      </c>
      <c r="I751" s="25" t="s">
        <v>6243</v>
      </c>
      <c r="J751" s="25" t="s">
        <v>6244</v>
      </c>
      <c r="K751" s="26"/>
      <c r="L751" s="26"/>
      <c r="M751" s="26"/>
      <c r="N751" s="25" t="s">
        <v>6245</v>
      </c>
      <c r="O751" s="25">
        <v>6.0</v>
      </c>
      <c r="P751" s="26"/>
      <c r="Q751" s="26"/>
      <c r="R751" s="26"/>
      <c r="S751" s="26"/>
      <c r="T751" s="26"/>
      <c r="U751" s="26"/>
      <c r="V751" s="26"/>
      <c r="W751" s="26"/>
      <c r="X751" s="26"/>
      <c r="Y751" s="26"/>
      <c r="Z751" s="26"/>
      <c r="AA751" s="26"/>
      <c r="AB751" s="26"/>
      <c r="AC751" s="26"/>
      <c r="AD751" s="25" t="s">
        <v>6246</v>
      </c>
      <c r="AE751" s="25" t="s">
        <v>6247</v>
      </c>
      <c r="AF751" s="25" t="s">
        <v>6248</v>
      </c>
      <c r="AG751" s="25">
        <v>5.0</v>
      </c>
      <c r="AH751" s="25" t="s">
        <v>6249</v>
      </c>
      <c r="AI751" s="25" t="s">
        <v>6250</v>
      </c>
      <c r="AJ751" s="25" t="s">
        <v>6251</v>
      </c>
      <c r="AK751" s="25" t="s">
        <v>6252</v>
      </c>
    </row>
    <row r="752" ht="22.5" customHeight="1">
      <c r="A752" s="24">
        <v>45885.85185099537</v>
      </c>
      <c r="B752" s="25" t="s">
        <v>6253</v>
      </c>
      <c r="C752" s="25">
        <v>10.0</v>
      </c>
      <c r="D752" s="25" t="s">
        <v>6228</v>
      </c>
      <c r="E752" s="27" t="s">
        <v>6254</v>
      </c>
      <c r="F752" s="25">
        <v>7.0</v>
      </c>
      <c r="G752" s="25">
        <v>9.0</v>
      </c>
      <c r="H752" s="25" t="s">
        <v>41</v>
      </c>
      <c r="I752" s="25" t="s">
        <v>6255</v>
      </c>
      <c r="J752" s="25" t="s">
        <v>2169</v>
      </c>
      <c r="K752" s="26"/>
      <c r="L752" s="26"/>
      <c r="M752" s="26"/>
      <c r="N752" s="25" t="s">
        <v>6256</v>
      </c>
      <c r="O752" s="25">
        <v>3.0</v>
      </c>
      <c r="P752" s="26"/>
      <c r="Q752" s="26"/>
      <c r="R752" s="26"/>
      <c r="S752" s="26"/>
      <c r="T752" s="26"/>
      <c r="U752" s="26"/>
      <c r="V752" s="26"/>
      <c r="W752" s="26"/>
      <c r="X752" s="26"/>
      <c r="Y752" s="26"/>
      <c r="Z752" s="26"/>
      <c r="AA752" s="26"/>
      <c r="AB752" s="26"/>
      <c r="AC752" s="26"/>
      <c r="AD752" s="25" t="s">
        <v>6257</v>
      </c>
      <c r="AE752" s="25" t="s">
        <v>6258</v>
      </c>
      <c r="AF752" s="25" t="s">
        <v>6259</v>
      </c>
      <c r="AG752" s="25">
        <v>1.0</v>
      </c>
      <c r="AH752" s="25" t="s">
        <v>2169</v>
      </c>
      <c r="AI752" s="25" t="s">
        <v>6260</v>
      </c>
      <c r="AJ752" s="25" t="s">
        <v>6261</v>
      </c>
      <c r="AK752" s="25" t="s">
        <v>6262</v>
      </c>
    </row>
    <row r="753" ht="22.5" customHeight="1">
      <c r="A753" s="24">
        <v>45885.68533608796</v>
      </c>
      <c r="B753" s="25" t="s">
        <v>6263</v>
      </c>
      <c r="C753" s="25">
        <v>7.0</v>
      </c>
      <c r="D753" s="25" t="s">
        <v>6228</v>
      </c>
      <c r="E753" s="27" t="s">
        <v>6264</v>
      </c>
      <c r="F753" s="25">
        <v>51.0</v>
      </c>
      <c r="G753" s="25">
        <v>190.0</v>
      </c>
      <c r="H753" s="25" t="s">
        <v>41</v>
      </c>
      <c r="I753" s="25" t="s">
        <v>6265</v>
      </c>
      <c r="J753" s="25" t="s">
        <v>6266</v>
      </c>
      <c r="K753" s="26"/>
      <c r="L753" s="26"/>
      <c r="M753" s="26"/>
      <c r="N753" s="25" t="s">
        <v>6267</v>
      </c>
      <c r="O753" s="25">
        <v>4.0</v>
      </c>
      <c r="P753" s="26"/>
      <c r="Q753" s="26"/>
      <c r="R753" s="26"/>
      <c r="S753" s="26"/>
      <c r="T753" s="26"/>
      <c r="U753" s="26"/>
      <c r="V753" s="26"/>
      <c r="W753" s="26"/>
      <c r="X753" s="26"/>
      <c r="Y753" s="26"/>
      <c r="Z753" s="26"/>
      <c r="AA753" s="26"/>
      <c r="AB753" s="26"/>
      <c r="AC753" s="26"/>
      <c r="AD753" s="25" t="s">
        <v>6268</v>
      </c>
      <c r="AE753" s="25" t="s">
        <v>6269</v>
      </c>
      <c r="AF753" s="25" t="s">
        <v>6270</v>
      </c>
      <c r="AG753" s="25">
        <v>3.0</v>
      </c>
      <c r="AH753" s="25" t="s">
        <v>6271</v>
      </c>
      <c r="AI753" s="25" t="s">
        <v>6272</v>
      </c>
      <c r="AJ753" s="25" t="s">
        <v>6273</v>
      </c>
      <c r="AK753" s="25" t="s">
        <v>6274</v>
      </c>
    </row>
    <row r="754" ht="22.5" customHeight="1">
      <c r="A754" s="24">
        <v>45885.60344875</v>
      </c>
      <c r="B754" s="25" t="s">
        <v>6275</v>
      </c>
      <c r="C754" s="25">
        <v>7.0</v>
      </c>
      <c r="D754" s="25" t="s">
        <v>6276</v>
      </c>
      <c r="E754" s="27" t="s">
        <v>6277</v>
      </c>
      <c r="F754" s="25">
        <v>7.0</v>
      </c>
      <c r="G754" s="25">
        <v>52.0</v>
      </c>
      <c r="H754" s="25" t="s">
        <v>41</v>
      </c>
      <c r="I754" s="25" t="s">
        <v>6278</v>
      </c>
      <c r="J754" s="25" t="s">
        <v>6279</v>
      </c>
      <c r="K754" s="26"/>
      <c r="L754" s="26"/>
      <c r="M754" s="26"/>
      <c r="N754" s="25" t="s">
        <v>6280</v>
      </c>
      <c r="O754" s="25">
        <v>3.0</v>
      </c>
      <c r="P754" s="26"/>
      <c r="Q754" s="26"/>
      <c r="R754" s="26"/>
      <c r="S754" s="26"/>
      <c r="T754" s="26"/>
      <c r="U754" s="26"/>
      <c r="V754" s="26"/>
      <c r="W754" s="26"/>
      <c r="X754" s="26"/>
      <c r="Y754" s="26"/>
      <c r="Z754" s="26"/>
      <c r="AA754" s="26"/>
      <c r="AB754" s="26"/>
      <c r="AC754" s="26"/>
      <c r="AD754" s="25" t="s">
        <v>6281</v>
      </c>
      <c r="AE754" s="25" t="s">
        <v>6282</v>
      </c>
      <c r="AF754" s="25" t="s">
        <v>6283</v>
      </c>
      <c r="AG754" s="25">
        <v>1.0</v>
      </c>
      <c r="AH754" s="25" t="s">
        <v>6284</v>
      </c>
      <c r="AI754" s="25" t="s">
        <v>6285</v>
      </c>
      <c r="AJ754" s="25" t="s">
        <v>6286</v>
      </c>
      <c r="AK754" s="25" t="s">
        <v>6287</v>
      </c>
    </row>
    <row r="755" ht="22.5" customHeight="1">
      <c r="A755" s="24">
        <v>45885.351857974536</v>
      </c>
      <c r="B755" s="25" t="s">
        <v>6288</v>
      </c>
      <c r="C755" s="25">
        <v>8.0</v>
      </c>
      <c r="D755" s="25" t="s">
        <v>6048</v>
      </c>
      <c r="E755" s="27" t="s">
        <v>6289</v>
      </c>
      <c r="F755" s="25">
        <v>73.0</v>
      </c>
      <c r="G755" s="25">
        <v>9336.0</v>
      </c>
      <c r="H755" s="25" t="s">
        <v>41</v>
      </c>
      <c r="I755" s="25" t="s">
        <v>6290</v>
      </c>
      <c r="J755" s="25" t="s">
        <v>58</v>
      </c>
      <c r="K755" s="26"/>
      <c r="L755" s="26"/>
      <c r="M755" s="26"/>
      <c r="N755" s="25" t="s">
        <v>670</v>
      </c>
      <c r="O755" s="25">
        <v>3.0</v>
      </c>
      <c r="P755" s="26"/>
      <c r="Q755" s="26"/>
      <c r="R755" s="26"/>
      <c r="S755" s="26"/>
      <c r="T755" s="26"/>
      <c r="U755" s="26"/>
      <c r="V755" s="26"/>
      <c r="W755" s="26"/>
      <c r="X755" s="26"/>
      <c r="Y755" s="26"/>
      <c r="Z755" s="26"/>
      <c r="AA755" s="26"/>
      <c r="AB755" s="26"/>
      <c r="AC755" s="26"/>
      <c r="AD755" s="25" t="s">
        <v>6291</v>
      </c>
      <c r="AE755" s="25" t="s">
        <v>6292</v>
      </c>
      <c r="AF755" s="25" t="s">
        <v>6293</v>
      </c>
      <c r="AG755" s="25">
        <v>1.0</v>
      </c>
      <c r="AH755" s="25" t="s">
        <v>58</v>
      </c>
      <c r="AI755" s="25" t="s">
        <v>6294</v>
      </c>
      <c r="AJ755" s="25" t="s">
        <v>6295</v>
      </c>
      <c r="AK755" s="25" t="s">
        <v>6296</v>
      </c>
    </row>
    <row r="756" ht="22.5" customHeight="1">
      <c r="A756" s="24">
        <v>45884.77946064815</v>
      </c>
      <c r="B756" s="25" t="s">
        <v>6297</v>
      </c>
      <c r="C756" s="25">
        <v>3.0</v>
      </c>
      <c r="D756" s="25" t="s">
        <v>6298</v>
      </c>
      <c r="E756" s="27" t="s">
        <v>6299</v>
      </c>
      <c r="F756" s="25">
        <v>11.0</v>
      </c>
      <c r="G756" s="25">
        <v>8.0</v>
      </c>
      <c r="H756" s="25" t="s">
        <v>68</v>
      </c>
      <c r="I756" s="25" t="s">
        <v>6300</v>
      </c>
      <c r="J756" s="25" t="s">
        <v>6301</v>
      </c>
      <c r="K756" s="26"/>
      <c r="L756" s="26"/>
      <c r="M756" s="26"/>
      <c r="N756" s="25" t="s">
        <v>6302</v>
      </c>
      <c r="O756" s="25">
        <v>1.0</v>
      </c>
      <c r="P756" s="26"/>
      <c r="Q756" s="26"/>
      <c r="R756" s="26"/>
      <c r="S756" s="26"/>
      <c r="T756" s="26"/>
      <c r="U756" s="26"/>
      <c r="V756" s="26"/>
      <c r="W756" s="26"/>
      <c r="X756" s="26"/>
      <c r="Y756" s="26"/>
      <c r="Z756" s="26"/>
      <c r="AA756" s="26"/>
      <c r="AB756" s="26"/>
      <c r="AC756" s="26"/>
      <c r="AD756" s="25" t="s">
        <v>6303</v>
      </c>
      <c r="AE756" s="25" t="s">
        <v>6304</v>
      </c>
      <c r="AF756" s="25" t="s">
        <v>6305</v>
      </c>
      <c r="AG756" s="25">
        <v>1.0</v>
      </c>
      <c r="AH756" s="25" t="s">
        <v>6306</v>
      </c>
      <c r="AI756" s="25" t="s">
        <v>394</v>
      </c>
      <c r="AJ756" s="25" t="s">
        <v>394</v>
      </c>
      <c r="AK756" s="25" t="s">
        <v>6307</v>
      </c>
    </row>
    <row r="757" ht="22.5" customHeight="1">
      <c r="A757" s="24">
        <v>45884.76413650463</v>
      </c>
      <c r="B757" s="25" t="s">
        <v>6308</v>
      </c>
      <c r="C757" s="25">
        <v>5.0</v>
      </c>
      <c r="D757" s="25" t="s">
        <v>6276</v>
      </c>
      <c r="E757" s="27" t="s">
        <v>6309</v>
      </c>
      <c r="F757" s="25">
        <v>4.0</v>
      </c>
      <c r="G757" s="25">
        <v>24.0</v>
      </c>
      <c r="H757" s="25" t="s">
        <v>41</v>
      </c>
      <c r="I757" s="25" t="s">
        <v>6310</v>
      </c>
      <c r="J757" s="25" t="s">
        <v>6311</v>
      </c>
      <c r="K757" s="26"/>
      <c r="L757" s="26"/>
      <c r="M757" s="26"/>
      <c r="N757" s="25" t="s">
        <v>6312</v>
      </c>
      <c r="O757" s="25">
        <v>3.0</v>
      </c>
      <c r="P757" s="26"/>
      <c r="Q757" s="26"/>
      <c r="R757" s="26"/>
      <c r="S757" s="26"/>
      <c r="T757" s="26"/>
      <c r="U757" s="26"/>
      <c r="V757" s="26"/>
      <c r="W757" s="26"/>
      <c r="X757" s="26"/>
      <c r="Y757" s="26"/>
      <c r="Z757" s="26"/>
      <c r="AA757" s="26"/>
      <c r="AB757" s="26"/>
      <c r="AC757" s="26"/>
      <c r="AD757" s="25" t="s">
        <v>6313</v>
      </c>
      <c r="AE757" s="25" t="s">
        <v>6314</v>
      </c>
      <c r="AF757" s="25" t="s">
        <v>6315</v>
      </c>
      <c r="AG757" s="25">
        <v>4.0</v>
      </c>
      <c r="AH757" s="25" t="s">
        <v>6316</v>
      </c>
      <c r="AI757" s="25" t="s">
        <v>6317</v>
      </c>
      <c r="AJ757" s="25" t="s">
        <v>6318</v>
      </c>
      <c r="AK757" s="25" t="s">
        <v>6319</v>
      </c>
    </row>
    <row r="758" ht="22.5" customHeight="1">
      <c r="A758" s="24">
        <v>45884.725905949075</v>
      </c>
      <c r="B758" s="25" t="s">
        <v>6320</v>
      </c>
      <c r="C758" s="25">
        <v>8.0</v>
      </c>
      <c r="D758" s="25" t="s">
        <v>6321</v>
      </c>
      <c r="E758" s="27" t="s">
        <v>6322</v>
      </c>
      <c r="F758" s="25">
        <v>46.0</v>
      </c>
      <c r="G758" s="25">
        <v>22000.0</v>
      </c>
      <c r="H758" s="25" t="s">
        <v>41</v>
      </c>
      <c r="I758" s="25" t="s">
        <v>6323</v>
      </c>
      <c r="J758" s="25" t="s">
        <v>6324</v>
      </c>
      <c r="K758" s="26"/>
      <c r="L758" s="26"/>
      <c r="M758" s="26"/>
      <c r="N758" s="25" t="s">
        <v>6325</v>
      </c>
      <c r="O758" s="25">
        <v>5.0</v>
      </c>
      <c r="P758" s="26"/>
      <c r="Q758" s="26"/>
      <c r="R758" s="26"/>
      <c r="S758" s="26"/>
      <c r="T758" s="26"/>
      <c r="U758" s="26"/>
      <c r="V758" s="26"/>
      <c r="W758" s="26"/>
      <c r="X758" s="26"/>
      <c r="Y758" s="26"/>
      <c r="Z758" s="26"/>
      <c r="AA758" s="26"/>
      <c r="AB758" s="26"/>
      <c r="AC758" s="26"/>
      <c r="AD758" s="25" t="s">
        <v>6326</v>
      </c>
      <c r="AE758" s="25" t="s">
        <v>6327</v>
      </c>
      <c r="AF758" s="25" t="s">
        <v>6328</v>
      </c>
      <c r="AG758" s="25">
        <v>3.0</v>
      </c>
      <c r="AH758" s="25" t="s">
        <v>6329</v>
      </c>
      <c r="AI758" s="25" t="s">
        <v>6330</v>
      </c>
      <c r="AJ758" s="25" t="s">
        <v>6331</v>
      </c>
      <c r="AK758" s="25" t="s">
        <v>6332</v>
      </c>
    </row>
    <row r="759" ht="22.5" customHeight="1">
      <c r="A759" s="24">
        <v>45884.57146738426</v>
      </c>
      <c r="B759" s="25" t="s">
        <v>6333</v>
      </c>
      <c r="C759" s="25">
        <v>8.0</v>
      </c>
      <c r="D759" s="25" t="s">
        <v>6048</v>
      </c>
      <c r="E759" s="27" t="s">
        <v>6334</v>
      </c>
      <c r="F759" s="25">
        <v>19.0</v>
      </c>
      <c r="G759" s="25">
        <v>47.0</v>
      </c>
      <c r="H759" s="25" t="s">
        <v>68</v>
      </c>
      <c r="I759" s="25" t="s">
        <v>6335</v>
      </c>
      <c r="J759" s="25" t="s">
        <v>6336</v>
      </c>
      <c r="K759" s="26"/>
      <c r="L759" s="26"/>
      <c r="M759" s="26"/>
      <c r="N759" s="25" t="s">
        <v>6337</v>
      </c>
      <c r="O759" s="25">
        <v>4.0</v>
      </c>
      <c r="P759" s="26"/>
      <c r="Q759" s="26"/>
      <c r="R759" s="26"/>
      <c r="S759" s="26"/>
      <c r="T759" s="26"/>
      <c r="U759" s="26"/>
      <c r="V759" s="26"/>
      <c r="W759" s="26"/>
      <c r="X759" s="26"/>
      <c r="Y759" s="26"/>
      <c r="Z759" s="26"/>
      <c r="AA759" s="26"/>
      <c r="AB759" s="26"/>
      <c r="AC759" s="26"/>
      <c r="AD759" s="25" t="s">
        <v>6338</v>
      </c>
      <c r="AE759" s="25" t="s">
        <v>6339</v>
      </c>
      <c r="AF759" s="25" t="s">
        <v>6340</v>
      </c>
      <c r="AG759" s="25">
        <v>2.0</v>
      </c>
      <c r="AH759" s="25" t="s">
        <v>6341</v>
      </c>
      <c r="AI759" s="25" t="s">
        <v>6342</v>
      </c>
      <c r="AJ759" s="25" t="s">
        <v>6343</v>
      </c>
      <c r="AK759" s="25" t="s">
        <v>6344</v>
      </c>
    </row>
    <row r="760" ht="22.5" customHeight="1">
      <c r="A760" s="24">
        <v>45884.54466421297</v>
      </c>
      <c r="B760" s="25" t="s">
        <v>6345</v>
      </c>
      <c r="C760" s="25">
        <v>5.0</v>
      </c>
      <c r="D760" s="25" t="s">
        <v>5504</v>
      </c>
      <c r="E760" s="27" t="s">
        <v>6346</v>
      </c>
      <c r="F760" s="25">
        <v>0.0</v>
      </c>
      <c r="G760" s="25">
        <v>623.0</v>
      </c>
      <c r="H760" s="25" t="s">
        <v>41</v>
      </c>
      <c r="I760" s="25" t="s">
        <v>6347</v>
      </c>
      <c r="J760" s="25" t="s">
        <v>1092</v>
      </c>
      <c r="K760" s="26"/>
      <c r="L760" s="26"/>
      <c r="M760" s="26"/>
      <c r="N760" s="25" t="s">
        <v>6348</v>
      </c>
      <c r="O760" s="25">
        <v>1.0</v>
      </c>
      <c r="P760" s="26"/>
      <c r="Q760" s="26"/>
      <c r="R760" s="26"/>
      <c r="S760" s="26"/>
      <c r="T760" s="26"/>
      <c r="U760" s="26"/>
      <c r="V760" s="26"/>
      <c r="W760" s="26"/>
      <c r="X760" s="26"/>
      <c r="Y760" s="26"/>
      <c r="Z760" s="26"/>
      <c r="AA760" s="26"/>
      <c r="AB760" s="26"/>
      <c r="AC760" s="26"/>
      <c r="AD760" s="25" t="s">
        <v>6349</v>
      </c>
      <c r="AE760" s="25" t="s">
        <v>6350</v>
      </c>
      <c r="AF760" s="25" t="s">
        <v>6351</v>
      </c>
      <c r="AG760" s="25">
        <v>1.0</v>
      </c>
      <c r="AH760" s="25" t="s">
        <v>6352</v>
      </c>
      <c r="AI760" s="25" t="s">
        <v>6353</v>
      </c>
      <c r="AJ760" s="25" t="s">
        <v>6354</v>
      </c>
      <c r="AK760" s="25" t="s">
        <v>6355</v>
      </c>
    </row>
    <row r="761" ht="22.5" customHeight="1">
      <c r="A761" s="24">
        <v>45884.11837574074</v>
      </c>
      <c r="B761" s="25" t="s">
        <v>6356</v>
      </c>
      <c r="C761" s="25">
        <v>8.0</v>
      </c>
      <c r="D761" s="25" t="s">
        <v>6048</v>
      </c>
      <c r="E761" s="27" t="s">
        <v>6357</v>
      </c>
      <c r="F761" s="25">
        <v>43.0</v>
      </c>
      <c r="G761" s="25">
        <v>54.0</v>
      </c>
      <c r="H761" s="25" t="s">
        <v>41</v>
      </c>
      <c r="I761" s="25" t="s">
        <v>6358</v>
      </c>
      <c r="J761" s="25" t="s">
        <v>6359</v>
      </c>
      <c r="K761" s="26"/>
      <c r="L761" s="26"/>
      <c r="M761" s="26"/>
      <c r="N761" s="25" t="s">
        <v>6360</v>
      </c>
      <c r="O761" s="25">
        <v>2.0</v>
      </c>
      <c r="P761" s="26"/>
      <c r="Q761" s="26"/>
      <c r="R761" s="26"/>
      <c r="S761" s="26"/>
      <c r="T761" s="26"/>
      <c r="U761" s="26"/>
      <c r="V761" s="26"/>
      <c r="W761" s="26"/>
      <c r="X761" s="26"/>
      <c r="Y761" s="26"/>
      <c r="Z761" s="26"/>
      <c r="AA761" s="26"/>
      <c r="AB761" s="26"/>
      <c r="AC761" s="26"/>
      <c r="AD761" s="25" t="s">
        <v>6361</v>
      </c>
      <c r="AE761" s="25" t="s">
        <v>6362</v>
      </c>
      <c r="AF761" s="25" t="s">
        <v>6363</v>
      </c>
      <c r="AG761" s="25">
        <v>1.0</v>
      </c>
      <c r="AH761" s="25" t="s">
        <v>6364</v>
      </c>
      <c r="AI761" s="25" t="s">
        <v>6365</v>
      </c>
      <c r="AJ761" s="25" t="s">
        <v>6366</v>
      </c>
      <c r="AK761" s="25" t="s">
        <v>6367</v>
      </c>
    </row>
    <row r="762" ht="22.5" customHeight="1">
      <c r="A762" s="24">
        <v>45883.59018233797</v>
      </c>
      <c r="B762" s="25" t="s">
        <v>6368</v>
      </c>
      <c r="C762" s="25">
        <v>9.0</v>
      </c>
      <c r="D762" s="25" t="s">
        <v>6369</v>
      </c>
      <c r="E762" s="27" t="s">
        <v>6370</v>
      </c>
      <c r="F762" s="25">
        <v>3.0</v>
      </c>
      <c r="G762" s="25">
        <v>18.0</v>
      </c>
      <c r="H762" s="25" t="s">
        <v>41</v>
      </c>
      <c r="I762" s="25" t="s">
        <v>6371</v>
      </c>
      <c r="J762" s="25" t="s">
        <v>6372</v>
      </c>
      <c r="K762" s="26"/>
      <c r="L762" s="26"/>
      <c r="M762" s="26"/>
      <c r="N762" s="25" t="s">
        <v>6373</v>
      </c>
      <c r="O762" s="25">
        <v>3.0</v>
      </c>
      <c r="P762" s="26"/>
      <c r="Q762" s="26"/>
      <c r="R762" s="26"/>
      <c r="S762" s="26"/>
      <c r="T762" s="26"/>
      <c r="U762" s="26"/>
      <c r="V762" s="26"/>
      <c r="W762" s="26"/>
      <c r="X762" s="26"/>
      <c r="Y762" s="26"/>
      <c r="Z762" s="26"/>
      <c r="AA762" s="26"/>
      <c r="AB762" s="26"/>
      <c r="AC762" s="26"/>
      <c r="AD762" s="25" t="s">
        <v>6374</v>
      </c>
      <c r="AE762" s="25" t="s">
        <v>6375</v>
      </c>
      <c r="AF762" s="25" t="s">
        <v>6376</v>
      </c>
      <c r="AG762" s="25">
        <v>3.0</v>
      </c>
      <c r="AH762" s="25" t="s">
        <v>6377</v>
      </c>
      <c r="AI762" s="25" t="s">
        <v>6378</v>
      </c>
      <c r="AJ762" s="25" t="s">
        <v>6379</v>
      </c>
      <c r="AK762" s="25" t="s">
        <v>6380</v>
      </c>
    </row>
    <row r="763" ht="22.5" customHeight="1">
      <c r="A763" s="24">
        <v>45883.54311917824</v>
      </c>
      <c r="B763" s="25" t="s">
        <v>6381</v>
      </c>
      <c r="C763" s="25">
        <v>7.0</v>
      </c>
      <c r="D763" s="25" t="s">
        <v>6369</v>
      </c>
      <c r="E763" s="27" t="s">
        <v>6382</v>
      </c>
      <c r="F763" s="25">
        <v>6.0</v>
      </c>
      <c r="G763" s="25">
        <v>17.0</v>
      </c>
      <c r="H763" s="25" t="s">
        <v>68</v>
      </c>
      <c r="I763" s="25" t="s">
        <v>6383</v>
      </c>
      <c r="J763" s="25" t="s">
        <v>6384</v>
      </c>
      <c r="K763" s="26"/>
      <c r="L763" s="26"/>
      <c r="M763" s="26"/>
      <c r="N763" s="25" t="s">
        <v>6385</v>
      </c>
      <c r="O763" s="25">
        <v>3.0</v>
      </c>
      <c r="P763" s="26"/>
      <c r="Q763" s="26"/>
      <c r="R763" s="26"/>
      <c r="S763" s="26"/>
      <c r="T763" s="26"/>
      <c r="U763" s="26"/>
      <c r="V763" s="26"/>
      <c r="W763" s="26"/>
      <c r="X763" s="26"/>
      <c r="Y763" s="26"/>
      <c r="Z763" s="26"/>
      <c r="AA763" s="26"/>
      <c r="AB763" s="26"/>
      <c r="AC763" s="26"/>
      <c r="AD763" s="25" t="s">
        <v>6386</v>
      </c>
      <c r="AE763" s="25" t="s">
        <v>6387</v>
      </c>
      <c r="AF763" s="25" t="s">
        <v>6388</v>
      </c>
      <c r="AG763" s="25">
        <v>2.0</v>
      </c>
      <c r="AH763" s="25" t="s">
        <v>6389</v>
      </c>
      <c r="AI763" s="25" t="s">
        <v>6390</v>
      </c>
      <c r="AJ763" s="25" t="s">
        <v>6391</v>
      </c>
      <c r="AK763" s="25" t="s">
        <v>6392</v>
      </c>
    </row>
    <row r="764" ht="22.5" customHeight="1">
      <c r="A764" s="24">
        <v>45883.41988984954</v>
      </c>
      <c r="B764" s="25" t="s">
        <v>6393</v>
      </c>
      <c r="C764" s="25">
        <v>10.0</v>
      </c>
      <c r="D764" s="8" t="s">
        <v>6369</v>
      </c>
      <c r="E764" s="27" t="s">
        <v>6394</v>
      </c>
      <c r="F764" s="25">
        <v>46.0</v>
      </c>
      <c r="G764" s="34">
        <v>13423.0</v>
      </c>
      <c r="H764" s="25" t="s">
        <v>41</v>
      </c>
      <c r="I764" s="25" t="s">
        <v>6395</v>
      </c>
      <c r="J764" s="25" t="s">
        <v>6396</v>
      </c>
      <c r="K764" s="26"/>
      <c r="L764" s="26"/>
      <c r="M764" s="26"/>
      <c r="N764" s="25" t="s">
        <v>6397</v>
      </c>
      <c r="O764" s="25">
        <v>7.0</v>
      </c>
      <c r="P764" s="26"/>
      <c r="Q764" s="26"/>
      <c r="R764" s="26"/>
      <c r="S764" s="26"/>
      <c r="T764" s="26"/>
      <c r="U764" s="26"/>
      <c r="V764" s="26"/>
      <c r="W764" s="26"/>
      <c r="X764" s="26"/>
      <c r="Y764" s="26"/>
      <c r="Z764" s="26"/>
      <c r="AA764" s="26"/>
      <c r="AB764" s="26"/>
      <c r="AC764" s="26"/>
      <c r="AD764" s="25" t="s">
        <v>6398</v>
      </c>
      <c r="AE764" s="25" t="s">
        <v>6399</v>
      </c>
      <c r="AF764" s="25" t="s">
        <v>6400</v>
      </c>
      <c r="AG764" s="25">
        <v>1.0</v>
      </c>
      <c r="AH764" s="25" t="s">
        <v>6401</v>
      </c>
      <c r="AI764" s="25" t="s">
        <v>6402</v>
      </c>
      <c r="AJ764" s="25" t="s">
        <v>6403</v>
      </c>
      <c r="AK764" s="25" t="s">
        <v>6404</v>
      </c>
    </row>
    <row r="765" ht="22.5" customHeight="1">
      <c r="A765" s="24">
        <v>45883.3478546875</v>
      </c>
      <c r="B765" s="25" t="s">
        <v>6405</v>
      </c>
      <c r="C765" s="25">
        <v>2.0</v>
      </c>
      <c r="D765" s="25" t="s">
        <v>6406</v>
      </c>
      <c r="E765" s="27" t="s">
        <v>6407</v>
      </c>
      <c r="F765" s="25">
        <v>0.0</v>
      </c>
      <c r="G765" s="25">
        <v>0.0</v>
      </c>
      <c r="H765" s="25" t="s">
        <v>68</v>
      </c>
      <c r="I765" s="25" t="s">
        <v>6408</v>
      </c>
      <c r="J765" s="25" t="s">
        <v>6409</v>
      </c>
      <c r="K765" s="26"/>
      <c r="L765" s="26"/>
      <c r="M765" s="26"/>
      <c r="N765" s="25" t="s">
        <v>6410</v>
      </c>
      <c r="O765" s="25">
        <v>1.0</v>
      </c>
      <c r="P765" s="26"/>
      <c r="Q765" s="26"/>
      <c r="R765" s="26"/>
      <c r="S765" s="26"/>
      <c r="T765" s="26"/>
      <c r="U765" s="26"/>
      <c r="V765" s="26"/>
      <c r="W765" s="26"/>
      <c r="X765" s="26"/>
      <c r="Y765" s="26"/>
      <c r="Z765" s="26"/>
      <c r="AA765" s="26"/>
      <c r="AB765" s="26"/>
      <c r="AC765" s="26"/>
      <c r="AD765" s="25" t="s">
        <v>6411</v>
      </c>
      <c r="AE765" s="25" t="s">
        <v>6412</v>
      </c>
      <c r="AF765" s="25" t="s">
        <v>6413</v>
      </c>
      <c r="AG765" s="25">
        <v>1.0</v>
      </c>
      <c r="AH765" s="25" t="s">
        <v>6414</v>
      </c>
      <c r="AI765" s="25" t="s">
        <v>558</v>
      </c>
      <c r="AJ765" s="25" t="s">
        <v>6415</v>
      </c>
      <c r="AK765" s="25" t="s">
        <v>6416</v>
      </c>
    </row>
    <row r="766" ht="22.5" customHeight="1">
      <c r="A766" s="24">
        <v>45883.31358630787</v>
      </c>
      <c r="B766" s="25" t="s">
        <v>6417</v>
      </c>
      <c r="C766" s="25">
        <v>7.0</v>
      </c>
      <c r="D766" s="25" t="s">
        <v>6369</v>
      </c>
      <c r="E766" s="27" t="s">
        <v>6418</v>
      </c>
      <c r="F766" s="25">
        <v>16.0</v>
      </c>
      <c r="G766" s="25">
        <v>39.0</v>
      </c>
      <c r="H766" s="25" t="s">
        <v>41</v>
      </c>
      <c r="I766" s="25" t="s">
        <v>6419</v>
      </c>
      <c r="J766" s="25" t="s">
        <v>6420</v>
      </c>
      <c r="K766" s="26"/>
      <c r="L766" s="26"/>
      <c r="M766" s="26"/>
      <c r="N766" s="25" t="s">
        <v>6421</v>
      </c>
      <c r="O766" s="25">
        <v>2.0</v>
      </c>
      <c r="P766" s="26"/>
      <c r="Q766" s="26"/>
      <c r="R766" s="26"/>
      <c r="S766" s="26"/>
      <c r="T766" s="26"/>
      <c r="U766" s="26"/>
      <c r="V766" s="26"/>
      <c r="W766" s="26"/>
      <c r="X766" s="26"/>
      <c r="Y766" s="26"/>
      <c r="Z766" s="26"/>
      <c r="AA766" s="26"/>
      <c r="AB766" s="26"/>
      <c r="AC766" s="26"/>
      <c r="AD766" s="25" t="s">
        <v>6422</v>
      </c>
      <c r="AE766" s="25" t="s">
        <v>6423</v>
      </c>
      <c r="AF766" s="25" t="s">
        <v>6424</v>
      </c>
      <c r="AG766" s="25">
        <v>2.0</v>
      </c>
      <c r="AH766" s="25" t="s">
        <v>6425</v>
      </c>
      <c r="AI766" s="25" t="s">
        <v>6426</v>
      </c>
      <c r="AJ766" s="25" t="s">
        <v>6427</v>
      </c>
      <c r="AK766" s="25" t="s">
        <v>6428</v>
      </c>
    </row>
    <row r="767" ht="22.5" customHeight="1">
      <c r="A767" s="24">
        <v>45883.09326903935</v>
      </c>
      <c r="B767" s="25" t="s">
        <v>6429</v>
      </c>
      <c r="C767" s="25">
        <v>5.0</v>
      </c>
      <c r="D767" s="25" t="s">
        <v>6228</v>
      </c>
      <c r="E767" s="27" t="s">
        <v>6430</v>
      </c>
      <c r="F767" s="25">
        <v>15.0</v>
      </c>
      <c r="G767" s="25">
        <v>9.0</v>
      </c>
      <c r="H767" s="25" t="s">
        <v>68</v>
      </c>
      <c r="I767" s="25" t="s">
        <v>6431</v>
      </c>
      <c r="J767" s="25" t="s">
        <v>6432</v>
      </c>
      <c r="K767" s="26"/>
      <c r="L767" s="26"/>
      <c r="M767" s="26"/>
      <c r="N767" s="25" t="s">
        <v>6433</v>
      </c>
      <c r="O767" s="25">
        <v>1.0</v>
      </c>
      <c r="P767" s="26"/>
      <c r="Q767" s="26"/>
      <c r="R767" s="26"/>
      <c r="S767" s="26"/>
      <c r="T767" s="26"/>
      <c r="U767" s="26"/>
      <c r="V767" s="26"/>
      <c r="W767" s="26"/>
      <c r="X767" s="26"/>
      <c r="Y767" s="26"/>
      <c r="Z767" s="26"/>
      <c r="AA767" s="26"/>
      <c r="AB767" s="26"/>
      <c r="AC767" s="26"/>
      <c r="AD767" s="25" t="s">
        <v>6434</v>
      </c>
      <c r="AE767" s="25" t="s">
        <v>6435</v>
      </c>
      <c r="AF767" s="25" t="s">
        <v>6436</v>
      </c>
      <c r="AG767" s="25">
        <v>1.0</v>
      </c>
      <c r="AH767" s="25" t="s">
        <v>6437</v>
      </c>
      <c r="AI767" s="25" t="s">
        <v>6438</v>
      </c>
      <c r="AJ767" s="25" t="s">
        <v>6439</v>
      </c>
      <c r="AK767" s="25" t="s">
        <v>6440</v>
      </c>
    </row>
    <row r="768" ht="22.5" customHeight="1">
      <c r="A768" s="24">
        <v>45883.06493475694</v>
      </c>
      <c r="B768" s="25" t="s">
        <v>6441</v>
      </c>
      <c r="C768" s="25">
        <v>10.0</v>
      </c>
      <c r="D768" s="25" t="s">
        <v>6369</v>
      </c>
      <c r="E768" s="27" t="s">
        <v>6442</v>
      </c>
      <c r="F768" s="25">
        <v>33.0</v>
      </c>
      <c r="G768" s="25">
        <v>70.0</v>
      </c>
      <c r="H768" s="25" t="s">
        <v>41</v>
      </c>
      <c r="I768" s="25" t="s">
        <v>6443</v>
      </c>
      <c r="J768" s="25" t="s">
        <v>923</v>
      </c>
      <c r="K768" s="26"/>
      <c r="L768" s="26"/>
      <c r="M768" s="26"/>
      <c r="N768" s="25" t="s">
        <v>6444</v>
      </c>
      <c r="O768" s="25">
        <v>2.0</v>
      </c>
      <c r="P768" s="26"/>
      <c r="Q768" s="26"/>
      <c r="R768" s="26"/>
      <c r="S768" s="26"/>
      <c r="T768" s="26"/>
      <c r="U768" s="26"/>
      <c r="V768" s="26"/>
      <c r="W768" s="26"/>
      <c r="X768" s="26"/>
      <c r="Y768" s="26"/>
      <c r="Z768" s="26"/>
      <c r="AA768" s="26"/>
      <c r="AB768" s="26"/>
      <c r="AC768" s="26"/>
      <c r="AD768" s="25" t="s">
        <v>6445</v>
      </c>
      <c r="AE768" s="25" t="s">
        <v>6446</v>
      </c>
      <c r="AF768" s="25" t="s">
        <v>6447</v>
      </c>
      <c r="AG768" s="25">
        <v>3.0</v>
      </c>
      <c r="AH768" s="25" t="s">
        <v>6448</v>
      </c>
      <c r="AI768" s="25" t="s">
        <v>6449</v>
      </c>
      <c r="AJ768" s="25" t="s">
        <v>6450</v>
      </c>
      <c r="AK768" s="25" t="s">
        <v>6451</v>
      </c>
    </row>
    <row r="769" ht="22.5" customHeight="1">
      <c r="A769" s="24">
        <v>45883.0558593287</v>
      </c>
      <c r="B769" s="25" t="s">
        <v>6452</v>
      </c>
      <c r="C769" s="25">
        <v>7.0</v>
      </c>
      <c r="D769" s="25" t="s">
        <v>6369</v>
      </c>
      <c r="E769" s="27" t="s">
        <v>6453</v>
      </c>
      <c r="F769" s="25">
        <v>12.0</v>
      </c>
      <c r="G769" s="25">
        <v>46.0</v>
      </c>
      <c r="H769" s="25" t="s">
        <v>41</v>
      </c>
      <c r="I769" s="25" t="s">
        <v>6454</v>
      </c>
      <c r="J769" s="25" t="s">
        <v>6455</v>
      </c>
      <c r="K769" s="26"/>
      <c r="L769" s="26"/>
      <c r="M769" s="26"/>
      <c r="N769" s="25" t="s">
        <v>6456</v>
      </c>
      <c r="O769" s="25">
        <v>3.0</v>
      </c>
      <c r="P769" s="26"/>
      <c r="Q769" s="26"/>
      <c r="R769" s="26"/>
      <c r="S769" s="26"/>
      <c r="T769" s="26"/>
      <c r="U769" s="26"/>
      <c r="V769" s="26"/>
      <c r="W769" s="26"/>
      <c r="X769" s="26"/>
      <c r="Y769" s="26"/>
      <c r="Z769" s="26"/>
      <c r="AA769" s="26"/>
      <c r="AB769" s="26"/>
      <c r="AC769" s="26"/>
      <c r="AD769" s="25" t="s">
        <v>6457</v>
      </c>
      <c r="AE769" s="25" t="s">
        <v>6458</v>
      </c>
      <c r="AF769" s="25" t="s">
        <v>6459</v>
      </c>
      <c r="AG769" s="25">
        <v>1.0</v>
      </c>
      <c r="AH769" s="25" t="s">
        <v>6460</v>
      </c>
      <c r="AI769" s="25" t="s">
        <v>6461</v>
      </c>
      <c r="AJ769" s="25" t="s">
        <v>6462</v>
      </c>
      <c r="AK769" s="25" t="s">
        <v>6463</v>
      </c>
    </row>
    <row r="770" ht="22.5" customHeight="1">
      <c r="A770" s="24">
        <v>45883.05248090278</v>
      </c>
      <c r="B770" s="25" t="s">
        <v>6464</v>
      </c>
      <c r="C770" s="25">
        <v>8.0</v>
      </c>
      <c r="D770" s="25" t="s">
        <v>6369</v>
      </c>
      <c r="E770" s="27" t="s">
        <v>6465</v>
      </c>
      <c r="F770" s="25">
        <v>0.0</v>
      </c>
      <c r="G770" s="25">
        <v>0.0</v>
      </c>
      <c r="H770" s="25" t="s">
        <v>41</v>
      </c>
      <c r="I770" s="25" t="s">
        <v>6466</v>
      </c>
      <c r="J770" s="25" t="s">
        <v>6467</v>
      </c>
      <c r="K770" s="26"/>
      <c r="L770" s="26"/>
      <c r="M770" s="26"/>
      <c r="N770" s="25" t="s">
        <v>6468</v>
      </c>
      <c r="O770" s="25">
        <v>5.0</v>
      </c>
      <c r="P770" s="26"/>
      <c r="Q770" s="26"/>
      <c r="R770" s="26"/>
      <c r="S770" s="26"/>
      <c r="T770" s="26"/>
      <c r="U770" s="26"/>
      <c r="V770" s="26"/>
      <c r="W770" s="26"/>
      <c r="X770" s="26"/>
      <c r="Y770" s="26"/>
      <c r="Z770" s="26"/>
      <c r="AA770" s="26"/>
      <c r="AB770" s="26"/>
      <c r="AC770" s="26"/>
      <c r="AD770" s="25" t="s">
        <v>6469</v>
      </c>
      <c r="AE770" s="25" t="s">
        <v>6470</v>
      </c>
      <c r="AF770" s="25" t="s">
        <v>6471</v>
      </c>
      <c r="AG770" s="25">
        <v>1.0</v>
      </c>
      <c r="AH770" s="25" t="s">
        <v>6472</v>
      </c>
      <c r="AI770" s="25" t="s">
        <v>6473</v>
      </c>
      <c r="AJ770" s="25" t="s">
        <v>6474</v>
      </c>
      <c r="AK770" s="25" t="s">
        <v>6475</v>
      </c>
    </row>
    <row r="771" ht="22.5" customHeight="1">
      <c r="A771" s="24">
        <v>45882.67370194444</v>
      </c>
      <c r="B771" s="25" t="s">
        <v>6476</v>
      </c>
      <c r="C771" s="25">
        <v>2.0</v>
      </c>
      <c r="D771" s="25" t="s">
        <v>6477</v>
      </c>
      <c r="E771" s="27" t="s">
        <v>6478</v>
      </c>
      <c r="F771" s="25">
        <v>5.0</v>
      </c>
      <c r="G771" s="25">
        <v>17.0</v>
      </c>
      <c r="H771" s="25" t="s">
        <v>68</v>
      </c>
      <c r="I771" s="25" t="s">
        <v>6479</v>
      </c>
      <c r="J771" s="25" t="s">
        <v>6480</v>
      </c>
      <c r="K771" s="26"/>
      <c r="L771" s="26"/>
      <c r="M771" s="26"/>
      <c r="N771" s="25" t="s">
        <v>6481</v>
      </c>
      <c r="O771" s="25">
        <v>5.0</v>
      </c>
      <c r="P771" s="26"/>
      <c r="Q771" s="26"/>
      <c r="R771" s="26"/>
      <c r="S771" s="26"/>
      <c r="T771" s="26"/>
      <c r="U771" s="26"/>
      <c r="V771" s="26"/>
      <c r="W771" s="26"/>
      <c r="X771" s="26"/>
      <c r="Y771" s="26"/>
      <c r="Z771" s="26"/>
      <c r="AA771" s="26"/>
      <c r="AB771" s="26"/>
      <c r="AC771" s="26"/>
      <c r="AD771" s="25" t="s">
        <v>6482</v>
      </c>
      <c r="AE771" s="25" t="s">
        <v>6483</v>
      </c>
      <c r="AF771" s="25" t="s">
        <v>6484</v>
      </c>
      <c r="AG771" s="25">
        <v>1.0</v>
      </c>
      <c r="AH771" s="25" t="s">
        <v>6485</v>
      </c>
      <c r="AI771" s="25" t="s">
        <v>6486</v>
      </c>
      <c r="AJ771" s="25" t="s">
        <v>6487</v>
      </c>
      <c r="AK771" s="25" t="s">
        <v>6488</v>
      </c>
    </row>
    <row r="772" ht="22.5" customHeight="1">
      <c r="A772" s="24">
        <v>45882.640884189816</v>
      </c>
      <c r="B772" s="25" t="s">
        <v>6489</v>
      </c>
      <c r="C772" s="25">
        <v>3.0</v>
      </c>
      <c r="D772" s="25" t="s">
        <v>6406</v>
      </c>
      <c r="E772" s="27" t="s">
        <v>6490</v>
      </c>
      <c r="F772" s="25">
        <v>0.0</v>
      </c>
      <c r="G772" s="25">
        <v>7.0</v>
      </c>
      <c r="H772" s="25" t="s">
        <v>41</v>
      </c>
      <c r="I772" s="25" t="s">
        <v>6491</v>
      </c>
      <c r="J772" s="25" t="s">
        <v>6492</v>
      </c>
      <c r="K772" s="26"/>
      <c r="L772" s="26"/>
      <c r="M772" s="26"/>
      <c r="N772" s="25" t="s">
        <v>6493</v>
      </c>
      <c r="O772" s="25">
        <v>3.0</v>
      </c>
      <c r="P772" s="26"/>
      <c r="Q772" s="26"/>
      <c r="R772" s="26"/>
      <c r="S772" s="26"/>
      <c r="T772" s="26"/>
      <c r="U772" s="26"/>
      <c r="V772" s="26"/>
      <c r="W772" s="26"/>
      <c r="X772" s="26"/>
      <c r="Y772" s="26"/>
      <c r="Z772" s="26"/>
      <c r="AA772" s="26"/>
      <c r="AB772" s="26"/>
      <c r="AC772" s="26"/>
      <c r="AD772" s="25" t="s">
        <v>6494</v>
      </c>
      <c r="AE772" s="25" t="s">
        <v>6495</v>
      </c>
      <c r="AF772" s="25" t="s">
        <v>6496</v>
      </c>
      <c r="AG772" s="25">
        <v>3.0</v>
      </c>
      <c r="AH772" s="25" t="s">
        <v>4875</v>
      </c>
      <c r="AI772" s="25" t="s">
        <v>6497</v>
      </c>
      <c r="AJ772" s="25" t="s">
        <v>6498</v>
      </c>
      <c r="AK772" s="25" t="s">
        <v>6499</v>
      </c>
    </row>
    <row r="773" ht="22.5" customHeight="1">
      <c r="A773" s="24">
        <v>45882.52800532407</v>
      </c>
      <c r="B773" s="25" t="s">
        <v>6500</v>
      </c>
      <c r="C773" s="25">
        <v>1.0</v>
      </c>
      <c r="D773" s="25" t="s">
        <v>6406</v>
      </c>
      <c r="E773" s="27" t="s">
        <v>6501</v>
      </c>
      <c r="F773" s="25">
        <v>119.0</v>
      </c>
      <c r="G773" s="25">
        <v>339.0</v>
      </c>
      <c r="H773" s="25" t="s">
        <v>68</v>
      </c>
      <c r="I773" s="25" t="s">
        <v>6502</v>
      </c>
      <c r="J773" s="25" t="s">
        <v>6503</v>
      </c>
      <c r="K773" s="26"/>
      <c r="L773" s="26"/>
      <c r="M773" s="26"/>
      <c r="N773" s="25" t="s">
        <v>6504</v>
      </c>
      <c r="O773" s="25">
        <v>1.0</v>
      </c>
      <c r="P773" s="26"/>
      <c r="Q773" s="26"/>
      <c r="R773" s="26"/>
      <c r="S773" s="26"/>
      <c r="T773" s="26"/>
      <c r="U773" s="26"/>
      <c r="V773" s="26"/>
      <c r="W773" s="26"/>
      <c r="X773" s="26"/>
      <c r="Y773" s="26"/>
      <c r="Z773" s="26"/>
      <c r="AA773" s="26"/>
      <c r="AB773" s="26"/>
      <c r="AC773" s="26"/>
      <c r="AD773" s="25" t="s">
        <v>6505</v>
      </c>
      <c r="AE773" s="25" t="s">
        <v>6506</v>
      </c>
      <c r="AF773" s="25" t="s">
        <v>6507</v>
      </c>
      <c r="AG773" s="25">
        <v>1.0</v>
      </c>
      <c r="AH773" s="25" t="s">
        <v>6508</v>
      </c>
      <c r="AI773" s="25" t="s">
        <v>6509</v>
      </c>
      <c r="AJ773" s="25" t="s">
        <v>6510</v>
      </c>
      <c r="AK773" s="25" t="s">
        <v>6511</v>
      </c>
    </row>
    <row r="774" ht="22.5" customHeight="1">
      <c r="A774" s="24">
        <v>45882.437116319445</v>
      </c>
      <c r="B774" s="25" t="s">
        <v>6512</v>
      </c>
      <c r="C774" s="25">
        <v>3.0</v>
      </c>
      <c r="D774" s="25" t="s">
        <v>6477</v>
      </c>
      <c r="E774" s="27" t="s">
        <v>6513</v>
      </c>
      <c r="F774" s="25">
        <v>8.0</v>
      </c>
      <c r="G774" s="25">
        <v>74.0</v>
      </c>
      <c r="H774" s="25" t="s">
        <v>41</v>
      </c>
      <c r="I774" s="25" t="s">
        <v>6514</v>
      </c>
      <c r="J774" s="25" t="s">
        <v>6515</v>
      </c>
      <c r="K774" s="26"/>
      <c r="L774" s="26"/>
      <c r="M774" s="26"/>
      <c r="N774" s="25" t="s">
        <v>6516</v>
      </c>
      <c r="O774" s="25">
        <v>2.0</v>
      </c>
      <c r="P774" s="26"/>
      <c r="Q774" s="26"/>
      <c r="R774" s="26"/>
      <c r="S774" s="26"/>
      <c r="T774" s="26"/>
      <c r="U774" s="26"/>
      <c r="V774" s="26"/>
      <c r="W774" s="26"/>
      <c r="X774" s="26"/>
      <c r="Y774" s="26"/>
      <c r="Z774" s="26"/>
      <c r="AA774" s="26"/>
      <c r="AB774" s="26"/>
      <c r="AC774" s="26"/>
      <c r="AD774" s="25" t="s">
        <v>6517</v>
      </c>
      <c r="AE774" s="25" t="s">
        <v>6518</v>
      </c>
      <c r="AF774" s="25" t="s">
        <v>6519</v>
      </c>
      <c r="AG774" s="25">
        <v>1.0</v>
      </c>
      <c r="AH774" s="25" t="s">
        <v>62</v>
      </c>
      <c r="AI774" s="25" t="s">
        <v>6520</v>
      </c>
      <c r="AJ774" s="25" t="s">
        <v>6521</v>
      </c>
      <c r="AK774" s="25" t="s">
        <v>6522</v>
      </c>
    </row>
    <row r="775" ht="22.5" customHeight="1">
      <c r="A775" s="24">
        <v>45882.3543653125</v>
      </c>
      <c r="B775" s="25" t="s">
        <v>6523</v>
      </c>
      <c r="C775" s="25">
        <v>10.0</v>
      </c>
      <c r="D775" s="25" t="s">
        <v>6524</v>
      </c>
      <c r="E775" s="27" t="s">
        <v>6525</v>
      </c>
      <c r="F775" s="25">
        <v>2.0</v>
      </c>
      <c r="G775" s="25">
        <v>26.0</v>
      </c>
      <c r="H775" s="25" t="s">
        <v>41</v>
      </c>
      <c r="I775" s="25" t="s">
        <v>6526</v>
      </c>
      <c r="J775" s="25" t="s">
        <v>394</v>
      </c>
      <c r="K775" s="26"/>
      <c r="L775" s="26"/>
      <c r="M775" s="26"/>
      <c r="N775" s="25" t="s">
        <v>6527</v>
      </c>
      <c r="O775" s="25">
        <v>3.0</v>
      </c>
      <c r="P775" s="26"/>
      <c r="Q775" s="26"/>
      <c r="R775" s="26"/>
      <c r="S775" s="26"/>
      <c r="T775" s="26"/>
      <c r="U775" s="26"/>
      <c r="V775" s="26"/>
      <c r="W775" s="26"/>
      <c r="X775" s="26"/>
      <c r="Y775" s="26"/>
      <c r="Z775" s="26"/>
      <c r="AA775" s="26"/>
      <c r="AB775" s="26"/>
      <c r="AC775" s="26"/>
      <c r="AD775" s="25" t="s">
        <v>6528</v>
      </c>
      <c r="AE775" s="25" t="s">
        <v>6529</v>
      </c>
      <c r="AF775" s="25" t="s">
        <v>6530</v>
      </c>
      <c r="AG775" s="25">
        <v>1.0</v>
      </c>
      <c r="AH775" s="25" t="s">
        <v>63</v>
      </c>
      <c r="AI775" s="25" t="s">
        <v>6531</v>
      </c>
      <c r="AJ775" s="25" t="s">
        <v>6532</v>
      </c>
      <c r="AK775" s="25" t="s">
        <v>6533</v>
      </c>
    </row>
    <row r="776" ht="22.5" customHeight="1">
      <c r="A776" s="24">
        <v>45882.12709707176</v>
      </c>
      <c r="B776" s="25" t="s">
        <v>6534</v>
      </c>
      <c r="C776" s="25">
        <v>8.0</v>
      </c>
      <c r="D776" s="25" t="s">
        <v>6477</v>
      </c>
      <c r="E776" s="27" t="s">
        <v>6535</v>
      </c>
      <c r="F776" s="25">
        <v>54.0</v>
      </c>
      <c r="G776" s="25">
        <v>4126.0</v>
      </c>
      <c r="H776" s="25" t="s">
        <v>41</v>
      </c>
      <c r="I776" s="25" t="s">
        <v>6536</v>
      </c>
      <c r="J776" s="25" t="s">
        <v>6537</v>
      </c>
      <c r="K776" s="26"/>
      <c r="L776" s="26"/>
      <c r="M776" s="26"/>
      <c r="N776" s="25" t="s">
        <v>6538</v>
      </c>
      <c r="O776" s="25">
        <v>6.0</v>
      </c>
      <c r="P776" s="26"/>
      <c r="Q776" s="26"/>
      <c r="R776" s="26"/>
      <c r="S776" s="26"/>
      <c r="T776" s="26"/>
      <c r="U776" s="26"/>
      <c r="V776" s="26"/>
      <c r="W776" s="26"/>
      <c r="X776" s="26"/>
      <c r="Y776" s="26"/>
      <c r="Z776" s="26"/>
      <c r="AA776" s="26"/>
      <c r="AB776" s="26"/>
      <c r="AC776" s="26"/>
      <c r="AD776" s="25" t="s">
        <v>6539</v>
      </c>
      <c r="AE776" s="25" t="s">
        <v>6540</v>
      </c>
      <c r="AF776" s="25" t="s">
        <v>6541</v>
      </c>
      <c r="AG776" s="25">
        <v>4.0</v>
      </c>
      <c r="AH776" s="25" t="s">
        <v>6542</v>
      </c>
      <c r="AI776" s="25" t="s">
        <v>6543</v>
      </c>
      <c r="AJ776" s="25" t="s">
        <v>6544</v>
      </c>
      <c r="AK776" s="25" t="s">
        <v>6545</v>
      </c>
    </row>
    <row r="777" ht="22.5" customHeight="1">
      <c r="A777" s="24">
        <v>45881.99260457176</v>
      </c>
      <c r="B777" s="25" t="s">
        <v>6546</v>
      </c>
      <c r="C777" s="25">
        <v>6.0</v>
      </c>
      <c r="D777" s="25" t="s">
        <v>6406</v>
      </c>
      <c r="E777" s="27" t="s">
        <v>6547</v>
      </c>
      <c r="F777" s="25">
        <v>0.0</v>
      </c>
      <c r="G777" s="25">
        <v>6.0</v>
      </c>
      <c r="H777" s="25" t="s">
        <v>41</v>
      </c>
      <c r="I777" s="25" t="s">
        <v>6548</v>
      </c>
      <c r="J777" s="25" t="s">
        <v>6549</v>
      </c>
      <c r="K777" s="26"/>
      <c r="L777" s="26"/>
      <c r="M777" s="26"/>
      <c r="N777" s="25" t="s">
        <v>6550</v>
      </c>
      <c r="O777" s="25">
        <v>1.0</v>
      </c>
      <c r="P777" s="26"/>
      <c r="Q777" s="26"/>
      <c r="R777" s="26"/>
      <c r="S777" s="26"/>
      <c r="T777" s="26"/>
      <c r="U777" s="26"/>
      <c r="V777" s="26"/>
      <c r="W777" s="26"/>
      <c r="X777" s="26"/>
      <c r="Y777" s="26"/>
      <c r="Z777" s="26"/>
      <c r="AA777" s="26"/>
      <c r="AB777" s="26"/>
      <c r="AC777" s="26"/>
      <c r="AD777" s="25" t="s">
        <v>6551</v>
      </c>
      <c r="AE777" s="25" t="s">
        <v>6552</v>
      </c>
      <c r="AF777" s="25" t="s">
        <v>6553</v>
      </c>
      <c r="AG777" s="25">
        <v>1.0</v>
      </c>
      <c r="AH777" s="25" t="s">
        <v>6554</v>
      </c>
      <c r="AI777" s="25" t="s">
        <v>6555</v>
      </c>
      <c r="AJ777" s="25" t="s">
        <v>6556</v>
      </c>
      <c r="AK777" s="25" t="s">
        <v>6557</v>
      </c>
    </row>
    <row r="778" ht="22.5" customHeight="1">
      <c r="A778" s="24">
        <v>45881.98784810185</v>
      </c>
      <c r="B778" s="25" t="s">
        <v>6558</v>
      </c>
      <c r="C778" s="25">
        <v>8.0</v>
      </c>
      <c r="D778" s="25" t="s">
        <v>6524</v>
      </c>
      <c r="E778" s="27" t="s">
        <v>6559</v>
      </c>
      <c r="F778" s="25">
        <v>4.0</v>
      </c>
      <c r="G778" s="25">
        <v>20.0</v>
      </c>
      <c r="H778" s="25" t="s">
        <v>41</v>
      </c>
      <c r="I778" s="25" t="s">
        <v>6560</v>
      </c>
      <c r="J778" s="25" t="s">
        <v>6561</v>
      </c>
      <c r="K778" s="26"/>
      <c r="L778" s="26"/>
      <c r="M778" s="26"/>
      <c r="N778" s="25" t="s">
        <v>6562</v>
      </c>
      <c r="O778" s="25">
        <v>3.0</v>
      </c>
      <c r="P778" s="26"/>
      <c r="Q778" s="26"/>
      <c r="R778" s="26"/>
      <c r="S778" s="26"/>
      <c r="T778" s="26"/>
      <c r="U778" s="26"/>
      <c r="V778" s="26"/>
      <c r="W778" s="26"/>
      <c r="X778" s="26"/>
      <c r="Y778" s="26"/>
      <c r="Z778" s="26"/>
      <c r="AA778" s="26"/>
      <c r="AB778" s="26"/>
      <c r="AC778" s="26"/>
      <c r="AD778" s="25" t="s">
        <v>6563</v>
      </c>
      <c r="AE778" s="25" t="s">
        <v>6564</v>
      </c>
      <c r="AF778" s="25" t="s">
        <v>6565</v>
      </c>
      <c r="AG778" s="25">
        <v>1.0</v>
      </c>
      <c r="AH778" s="25" t="s">
        <v>6566</v>
      </c>
      <c r="AI778" s="25" t="s">
        <v>6567</v>
      </c>
      <c r="AJ778" s="25" t="s">
        <v>6568</v>
      </c>
      <c r="AK778" s="25" t="s">
        <v>6569</v>
      </c>
    </row>
    <row r="779" ht="22.5" customHeight="1">
      <c r="A779" s="24">
        <v>45881.98211952546</v>
      </c>
      <c r="B779" s="25" t="s">
        <v>6570</v>
      </c>
      <c r="C779" s="25">
        <v>3.0</v>
      </c>
      <c r="D779" s="25" t="s">
        <v>6524</v>
      </c>
      <c r="E779" s="27" t="s">
        <v>6571</v>
      </c>
      <c r="F779" s="25">
        <v>0.0</v>
      </c>
      <c r="G779" s="25">
        <v>18.0</v>
      </c>
      <c r="H779" s="25" t="s">
        <v>41</v>
      </c>
      <c r="I779" s="25" t="s">
        <v>6572</v>
      </c>
      <c r="J779" s="25" t="s">
        <v>6573</v>
      </c>
      <c r="K779" s="26"/>
      <c r="L779" s="26"/>
      <c r="M779" s="26"/>
      <c r="N779" s="25" t="s">
        <v>6574</v>
      </c>
      <c r="O779" s="25">
        <v>2.0</v>
      </c>
      <c r="P779" s="26"/>
      <c r="Q779" s="26"/>
      <c r="R779" s="26"/>
      <c r="S779" s="26"/>
      <c r="T779" s="26"/>
      <c r="U779" s="26"/>
      <c r="V779" s="26"/>
      <c r="W779" s="26"/>
      <c r="X779" s="26"/>
      <c r="Y779" s="26"/>
      <c r="Z779" s="26"/>
      <c r="AA779" s="26"/>
      <c r="AB779" s="26"/>
      <c r="AC779" s="26"/>
      <c r="AD779" s="25" t="s">
        <v>6575</v>
      </c>
      <c r="AE779" s="25" t="s">
        <v>6576</v>
      </c>
      <c r="AF779" s="25" t="s">
        <v>6577</v>
      </c>
      <c r="AG779" s="25">
        <v>1.0</v>
      </c>
      <c r="AH779" s="25" t="s">
        <v>58</v>
      </c>
      <c r="AI779" s="25" t="s">
        <v>6578</v>
      </c>
      <c r="AJ779" s="25" t="s">
        <v>6579</v>
      </c>
      <c r="AK779" s="25" t="s">
        <v>6580</v>
      </c>
    </row>
    <row r="780" ht="22.5" customHeight="1">
      <c r="A780" s="24">
        <v>45881.865571030095</v>
      </c>
      <c r="B780" s="25" t="s">
        <v>6581</v>
      </c>
      <c r="C780" s="25">
        <v>1.0</v>
      </c>
      <c r="D780" s="25" t="s">
        <v>6298</v>
      </c>
      <c r="E780" s="27" t="s">
        <v>6582</v>
      </c>
      <c r="F780" s="25">
        <v>51.0</v>
      </c>
      <c r="G780" s="25">
        <v>2024.0</v>
      </c>
      <c r="H780" s="25" t="s">
        <v>68</v>
      </c>
      <c r="I780" s="25" t="s">
        <v>58</v>
      </c>
      <c r="J780" s="25" t="s">
        <v>6583</v>
      </c>
      <c r="K780" s="26"/>
      <c r="L780" s="26"/>
      <c r="M780" s="26"/>
      <c r="N780" s="25" t="s">
        <v>58</v>
      </c>
      <c r="O780" s="25">
        <v>5.0</v>
      </c>
      <c r="P780" s="26"/>
      <c r="Q780" s="26"/>
      <c r="R780" s="26"/>
      <c r="S780" s="26"/>
      <c r="T780" s="26"/>
      <c r="U780" s="26"/>
      <c r="V780" s="26"/>
      <c r="W780" s="26"/>
      <c r="X780" s="26"/>
      <c r="Y780" s="26"/>
      <c r="Z780" s="26"/>
      <c r="AA780" s="26"/>
      <c r="AB780" s="26"/>
      <c r="AC780" s="26"/>
      <c r="AD780" s="25" t="s">
        <v>6584</v>
      </c>
      <c r="AE780" s="25" t="s">
        <v>63</v>
      </c>
      <c r="AF780" s="25" t="s">
        <v>58</v>
      </c>
      <c r="AG780" s="25">
        <v>5.0</v>
      </c>
      <c r="AH780" s="25" t="s">
        <v>58</v>
      </c>
      <c r="AI780" s="25" t="s">
        <v>58</v>
      </c>
      <c r="AJ780" s="25" t="s">
        <v>58</v>
      </c>
      <c r="AK780" s="25" t="s">
        <v>58</v>
      </c>
    </row>
    <row r="781" ht="22.5" customHeight="1">
      <c r="A781" s="24">
        <v>45881.76480340278</v>
      </c>
      <c r="B781" s="25" t="s">
        <v>6585</v>
      </c>
      <c r="C781" s="25">
        <v>6.0</v>
      </c>
      <c r="D781" s="25" t="s">
        <v>6228</v>
      </c>
      <c r="E781" s="27" t="s">
        <v>6586</v>
      </c>
      <c r="F781" s="25">
        <v>11.0</v>
      </c>
      <c r="G781" s="25">
        <v>68.0</v>
      </c>
      <c r="H781" s="25" t="s">
        <v>41</v>
      </c>
      <c r="I781" s="25" t="s">
        <v>6587</v>
      </c>
      <c r="J781" s="25" t="s">
        <v>6588</v>
      </c>
      <c r="K781" s="26"/>
      <c r="L781" s="26"/>
      <c r="M781" s="26"/>
      <c r="N781" s="25" t="s">
        <v>6589</v>
      </c>
      <c r="O781" s="25">
        <v>3.0</v>
      </c>
      <c r="P781" s="26"/>
      <c r="Q781" s="26"/>
      <c r="R781" s="26"/>
      <c r="S781" s="26"/>
      <c r="T781" s="26"/>
      <c r="U781" s="26"/>
      <c r="V781" s="26"/>
      <c r="W781" s="26"/>
      <c r="X781" s="26"/>
      <c r="Y781" s="26"/>
      <c r="Z781" s="26"/>
      <c r="AA781" s="26"/>
      <c r="AB781" s="26"/>
      <c r="AC781" s="26"/>
      <c r="AD781" s="25" t="s">
        <v>6590</v>
      </c>
      <c r="AE781" s="25" t="s">
        <v>6591</v>
      </c>
      <c r="AF781" s="25" t="s">
        <v>6592</v>
      </c>
      <c r="AG781" s="25">
        <v>1.0</v>
      </c>
      <c r="AH781" s="25" t="s">
        <v>58</v>
      </c>
      <c r="AI781" s="25" t="s">
        <v>6593</v>
      </c>
      <c r="AJ781" s="25" t="s">
        <v>58</v>
      </c>
      <c r="AK781" s="25" t="s">
        <v>6594</v>
      </c>
    </row>
    <row r="782" ht="22.5" customHeight="1">
      <c r="A782" s="24">
        <v>45881.33487356482</v>
      </c>
      <c r="B782" s="25" t="s">
        <v>6595</v>
      </c>
      <c r="C782" s="25">
        <v>7.0</v>
      </c>
      <c r="D782" s="25" t="s">
        <v>6477</v>
      </c>
      <c r="E782" s="27" t="s">
        <v>6596</v>
      </c>
      <c r="F782" s="25">
        <v>18.0</v>
      </c>
      <c r="G782" s="25">
        <v>815.0</v>
      </c>
      <c r="H782" s="25" t="s">
        <v>41</v>
      </c>
      <c r="I782" s="25" t="s">
        <v>6597</v>
      </c>
      <c r="J782" s="25" t="s">
        <v>6598</v>
      </c>
      <c r="K782" s="26"/>
      <c r="L782" s="26"/>
      <c r="M782" s="26"/>
      <c r="N782" s="25" t="s">
        <v>6599</v>
      </c>
      <c r="O782" s="25">
        <v>6.0</v>
      </c>
      <c r="P782" s="26"/>
      <c r="Q782" s="26"/>
      <c r="R782" s="26"/>
      <c r="S782" s="26"/>
      <c r="T782" s="26"/>
      <c r="U782" s="26"/>
      <c r="V782" s="26"/>
      <c r="W782" s="26"/>
      <c r="X782" s="26"/>
      <c r="Y782" s="26"/>
      <c r="Z782" s="26"/>
      <c r="AA782" s="26"/>
      <c r="AB782" s="26"/>
      <c r="AC782" s="26"/>
      <c r="AD782" s="25" t="s">
        <v>6600</v>
      </c>
      <c r="AE782" s="25" t="s">
        <v>6601</v>
      </c>
      <c r="AF782" s="25" t="s">
        <v>6602</v>
      </c>
      <c r="AG782" s="25">
        <v>3.0</v>
      </c>
      <c r="AH782" s="25" t="s">
        <v>6603</v>
      </c>
      <c r="AI782" s="25" t="s">
        <v>6604</v>
      </c>
      <c r="AJ782" s="25" t="s">
        <v>6605</v>
      </c>
      <c r="AK782" s="25" t="s">
        <v>6606</v>
      </c>
    </row>
    <row r="783" ht="22.5" customHeight="1">
      <c r="A783" s="24">
        <v>45881.31265587963</v>
      </c>
      <c r="B783" s="25" t="s">
        <v>6607</v>
      </c>
      <c r="C783" s="25">
        <v>7.0</v>
      </c>
      <c r="D783" s="25" t="s">
        <v>6321</v>
      </c>
      <c r="E783" s="27" t="s">
        <v>6608</v>
      </c>
      <c r="F783" s="25">
        <v>11.0</v>
      </c>
      <c r="G783" s="25">
        <v>14.0</v>
      </c>
      <c r="H783" s="25" t="s">
        <v>41</v>
      </c>
      <c r="I783" s="25" t="s">
        <v>6609</v>
      </c>
      <c r="J783" s="25" t="s">
        <v>6610</v>
      </c>
      <c r="K783" s="26"/>
      <c r="L783" s="26"/>
      <c r="M783" s="26"/>
      <c r="N783" s="25" t="s">
        <v>6611</v>
      </c>
      <c r="O783" s="25">
        <v>3.0</v>
      </c>
      <c r="P783" s="26"/>
      <c r="Q783" s="26"/>
      <c r="R783" s="26"/>
      <c r="S783" s="26"/>
      <c r="T783" s="26"/>
      <c r="U783" s="26"/>
      <c r="V783" s="26"/>
      <c r="W783" s="26"/>
      <c r="X783" s="26"/>
      <c r="Y783" s="26"/>
      <c r="Z783" s="26"/>
      <c r="AA783" s="26"/>
      <c r="AB783" s="26"/>
      <c r="AC783" s="26"/>
      <c r="AD783" s="25" t="s">
        <v>6612</v>
      </c>
      <c r="AE783" s="25" t="s">
        <v>6613</v>
      </c>
      <c r="AF783" s="25" t="s">
        <v>6614</v>
      </c>
      <c r="AG783" s="25">
        <v>1.0</v>
      </c>
      <c r="AH783" s="25" t="s">
        <v>6615</v>
      </c>
      <c r="AI783" s="25" t="s">
        <v>6616</v>
      </c>
      <c r="AJ783" s="25" t="s">
        <v>6617</v>
      </c>
      <c r="AK783" s="25" t="s">
        <v>6618</v>
      </c>
    </row>
    <row r="784" ht="22.5" customHeight="1">
      <c r="A784" s="24">
        <v>45881.104905092594</v>
      </c>
      <c r="B784" s="25" t="s">
        <v>6619</v>
      </c>
      <c r="C784" s="25">
        <v>9.0</v>
      </c>
      <c r="D784" s="25" t="s">
        <v>6276</v>
      </c>
      <c r="E784" s="27" t="s">
        <v>6620</v>
      </c>
      <c r="F784" s="25">
        <v>1.0</v>
      </c>
      <c r="G784" s="25">
        <v>438.0</v>
      </c>
      <c r="H784" s="25" t="s">
        <v>41</v>
      </c>
      <c r="I784" s="25" t="s">
        <v>6621</v>
      </c>
      <c r="J784" s="25" t="s">
        <v>43</v>
      </c>
      <c r="K784" s="26"/>
      <c r="L784" s="26"/>
      <c r="M784" s="26"/>
      <c r="N784" s="25" t="s">
        <v>6622</v>
      </c>
      <c r="O784" s="25">
        <v>3.0</v>
      </c>
      <c r="P784" s="26"/>
      <c r="Q784" s="26"/>
      <c r="R784" s="26"/>
      <c r="S784" s="26"/>
      <c r="T784" s="26"/>
      <c r="U784" s="26"/>
      <c r="V784" s="26"/>
      <c r="W784" s="26"/>
      <c r="X784" s="26"/>
      <c r="Y784" s="26"/>
      <c r="Z784" s="26"/>
      <c r="AA784" s="26"/>
      <c r="AB784" s="26"/>
      <c r="AC784" s="26"/>
      <c r="AD784" s="25" t="s">
        <v>6623</v>
      </c>
      <c r="AE784" s="25" t="s">
        <v>6624</v>
      </c>
      <c r="AF784" s="25" t="s">
        <v>6625</v>
      </c>
      <c r="AG784" s="25">
        <v>2.0</v>
      </c>
      <c r="AH784" s="25" t="s">
        <v>6626</v>
      </c>
      <c r="AI784" s="25" t="s">
        <v>6627</v>
      </c>
      <c r="AJ784" s="25" t="s">
        <v>6628</v>
      </c>
      <c r="AK784" s="25" t="s">
        <v>6629</v>
      </c>
    </row>
    <row r="785" ht="22.5" customHeight="1">
      <c r="A785" s="24">
        <v>45880.9005650926</v>
      </c>
      <c r="B785" s="25" t="s">
        <v>6630</v>
      </c>
      <c r="C785" s="25">
        <v>5.0</v>
      </c>
      <c r="D785" s="25" t="s">
        <v>6477</v>
      </c>
      <c r="E785" s="27" t="s">
        <v>6631</v>
      </c>
      <c r="F785" s="25">
        <v>10.0</v>
      </c>
      <c r="G785" s="25">
        <v>70.0</v>
      </c>
      <c r="H785" s="25" t="s">
        <v>41</v>
      </c>
      <c r="I785" s="25" t="s">
        <v>6632</v>
      </c>
      <c r="J785" s="25" t="s">
        <v>6633</v>
      </c>
      <c r="K785" s="26"/>
      <c r="L785" s="26"/>
      <c r="M785" s="26"/>
      <c r="N785" s="25" t="s">
        <v>6634</v>
      </c>
      <c r="O785" s="25">
        <v>6.0</v>
      </c>
      <c r="P785" s="26"/>
      <c r="Q785" s="26"/>
      <c r="R785" s="26"/>
      <c r="S785" s="26"/>
      <c r="T785" s="26"/>
      <c r="U785" s="26"/>
      <c r="V785" s="26"/>
      <c r="W785" s="26"/>
      <c r="X785" s="26"/>
      <c r="Y785" s="26"/>
      <c r="Z785" s="26"/>
      <c r="AA785" s="26"/>
      <c r="AB785" s="26"/>
      <c r="AC785" s="26"/>
      <c r="AD785" s="25" t="s">
        <v>6635</v>
      </c>
      <c r="AE785" s="25" t="s">
        <v>6636</v>
      </c>
      <c r="AF785" s="25" t="s">
        <v>6637</v>
      </c>
      <c r="AG785" s="25">
        <v>2.0</v>
      </c>
      <c r="AH785" s="25" t="s">
        <v>6638</v>
      </c>
      <c r="AI785" s="25" t="s">
        <v>6639</v>
      </c>
      <c r="AJ785" s="25" t="s">
        <v>6640</v>
      </c>
      <c r="AK785" s="25" t="s">
        <v>6641</v>
      </c>
    </row>
    <row r="786" ht="22.5" customHeight="1">
      <c r="A786" s="24">
        <v>45880.77229847222</v>
      </c>
      <c r="B786" s="25" t="s">
        <v>6642</v>
      </c>
      <c r="C786" s="25">
        <v>2.0</v>
      </c>
      <c r="D786" s="25" t="s">
        <v>6643</v>
      </c>
      <c r="E786" s="27" t="s">
        <v>6644</v>
      </c>
      <c r="F786" s="25">
        <v>19.0</v>
      </c>
      <c r="G786" s="25">
        <v>41.0</v>
      </c>
      <c r="H786" s="25" t="s">
        <v>41</v>
      </c>
      <c r="I786" s="25" t="s">
        <v>6645</v>
      </c>
      <c r="J786" s="25" t="s">
        <v>6646</v>
      </c>
      <c r="K786" s="26"/>
      <c r="L786" s="26"/>
      <c r="M786" s="26"/>
      <c r="N786" s="25" t="s">
        <v>6647</v>
      </c>
      <c r="O786" s="25">
        <v>3.0</v>
      </c>
      <c r="P786" s="26"/>
      <c r="Q786" s="26"/>
      <c r="R786" s="26"/>
      <c r="S786" s="26"/>
      <c r="T786" s="26"/>
      <c r="U786" s="26"/>
      <c r="V786" s="26"/>
      <c r="W786" s="26"/>
      <c r="X786" s="26"/>
      <c r="Y786" s="26"/>
      <c r="Z786" s="26"/>
      <c r="AA786" s="26"/>
      <c r="AB786" s="26"/>
      <c r="AC786" s="26"/>
      <c r="AD786" s="25" t="s">
        <v>6648</v>
      </c>
      <c r="AE786" s="25" t="s">
        <v>6649</v>
      </c>
      <c r="AF786" s="25" t="s">
        <v>6650</v>
      </c>
      <c r="AG786" s="25">
        <v>1.0</v>
      </c>
      <c r="AH786" s="25" t="s">
        <v>6651</v>
      </c>
      <c r="AI786" s="25" t="s">
        <v>6652</v>
      </c>
      <c r="AJ786" s="25" t="s">
        <v>6653</v>
      </c>
      <c r="AK786" s="25" t="s">
        <v>6654</v>
      </c>
    </row>
    <row r="787" ht="22.5" customHeight="1">
      <c r="A787" s="24">
        <v>45880.632381006944</v>
      </c>
      <c r="B787" s="25" t="s">
        <v>6655</v>
      </c>
      <c r="C787" s="25">
        <v>5.0</v>
      </c>
      <c r="D787" s="25" t="s">
        <v>5504</v>
      </c>
      <c r="E787" s="27" t="s">
        <v>6656</v>
      </c>
      <c r="F787" s="25">
        <v>12.0</v>
      </c>
      <c r="G787" s="25">
        <v>1.0</v>
      </c>
      <c r="H787" s="25" t="s">
        <v>41</v>
      </c>
      <c r="I787" s="25" t="s">
        <v>6657</v>
      </c>
      <c r="J787" s="25" t="s">
        <v>6658</v>
      </c>
      <c r="K787" s="26"/>
      <c r="L787" s="26"/>
      <c r="M787" s="26"/>
      <c r="N787" s="25" t="s">
        <v>6657</v>
      </c>
      <c r="O787" s="25">
        <v>7.0</v>
      </c>
      <c r="P787" s="26"/>
      <c r="Q787" s="26"/>
      <c r="R787" s="26"/>
      <c r="S787" s="26"/>
      <c r="T787" s="26"/>
      <c r="U787" s="26"/>
      <c r="V787" s="26"/>
      <c r="W787" s="26"/>
      <c r="X787" s="26"/>
      <c r="Y787" s="26"/>
      <c r="Z787" s="26"/>
      <c r="AA787" s="26"/>
      <c r="AB787" s="26"/>
      <c r="AC787" s="26"/>
      <c r="AD787" s="25" t="s">
        <v>6658</v>
      </c>
      <c r="AE787" s="25" t="s">
        <v>6657</v>
      </c>
      <c r="AF787" s="25" t="s">
        <v>6657</v>
      </c>
      <c r="AG787" s="25">
        <v>2.0</v>
      </c>
      <c r="AH787" s="25" t="s">
        <v>6657</v>
      </c>
      <c r="AI787" s="25" t="s">
        <v>6657</v>
      </c>
      <c r="AJ787" s="25" t="s">
        <v>6657</v>
      </c>
      <c r="AK787" s="25" t="s">
        <v>6657</v>
      </c>
    </row>
    <row r="788" ht="22.5" customHeight="1">
      <c r="A788" s="24">
        <v>45880.42798416667</v>
      </c>
      <c r="B788" s="25" t="s">
        <v>6659</v>
      </c>
      <c r="C788" s="25">
        <v>8.0</v>
      </c>
      <c r="D788" s="25" t="s">
        <v>5504</v>
      </c>
      <c r="E788" s="27" t="s">
        <v>6660</v>
      </c>
      <c r="F788" s="25">
        <v>84.0</v>
      </c>
      <c r="G788" s="25">
        <v>19000.0</v>
      </c>
      <c r="H788" s="25" t="s">
        <v>41</v>
      </c>
      <c r="I788" s="25" t="s">
        <v>6661</v>
      </c>
      <c r="J788" s="25" t="s">
        <v>6662</v>
      </c>
      <c r="K788" s="26"/>
      <c r="L788" s="26"/>
      <c r="M788" s="26"/>
      <c r="N788" s="25" t="s">
        <v>6663</v>
      </c>
      <c r="O788" s="25">
        <v>7.0</v>
      </c>
      <c r="P788" s="26"/>
      <c r="Q788" s="26"/>
      <c r="R788" s="26"/>
      <c r="S788" s="26"/>
      <c r="T788" s="26"/>
      <c r="U788" s="26"/>
      <c r="V788" s="26"/>
      <c r="W788" s="26"/>
      <c r="X788" s="26"/>
      <c r="Y788" s="26"/>
      <c r="Z788" s="26"/>
      <c r="AA788" s="26"/>
      <c r="AB788" s="26"/>
      <c r="AC788" s="26"/>
      <c r="AD788" s="25" t="s">
        <v>6664</v>
      </c>
      <c r="AE788" s="25" t="s">
        <v>6665</v>
      </c>
      <c r="AF788" s="25" t="s">
        <v>6666</v>
      </c>
      <c r="AG788" s="25">
        <v>7.0</v>
      </c>
      <c r="AH788" s="25" t="s">
        <v>6667</v>
      </c>
      <c r="AI788" s="25" t="s">
        <v>6668</v>
      </c>
      <c r="AJ788" s="25" t="s">
        <v>6669</v>
      </c>
      <c r="AK788" s="25" t="s">
        <v>6670</v>
      </c>
    </row>
    <row r="789" ht="22.5" customHeight="1">
      <c r="A789" s="24">
        <v>45880.33909609954</v>
      </c>
      <c r="B789" s="25" t="s">
        <v>6671</v>
      </c>
      <c r="C789" s="25">
        <v>10.0</v>
      </c>
      <c r="D789" s="25" t="s">
        <v>6672</v>
      </c>
      <c r="E789" s="27" t="s">
        <v>6673</v>
      </c>
      <c r="F789" s="25">
        <v>22.0</v>
      </c>
      <c r="G789" s="25">
        <v>52.0</v>
      </c>
      <c r="H789" s="25" t="s">
        <v>41</v>
      </c>
      <c r="I789" s="25" t="s">
        <v>6674</v>
      </c>
      <c r="J789" s="25" t="s">
        <v>6675</v>
      </c>
      <c r="K789" s="26"/>
      <c r="L789" s="26"/>
      <c r="M789" s="26"/>
      <c r="N789" s="25" t="s">
        <v>6676</v>
      </c>
      <c r="O789" s="25">
        <v>2.0</v>
      </c>
      <c r="P789" s="26"/>
      <c r="Q789" s="26"/>
      <c r="R789" s="26"/>
      <c r="S789" s="26"/>
      <c r="T789" s="26"/>
      <c r="U789" s="26"/>
      <c r="V789" s="26"/>
      <c r="W789" s="26"/>
      <c r="X789" s="26"/>
      <c r="Y789" s="26"/>
      <c r="Z789" s="26"/>
      <c r="AA789" s="26"/>
      <c r="AB789" s="26"/>
      <c r="AC789" s="26"/>
      <c r="AD789" s="25" t="s">
        <v>6677</v>
      </c>
      <c r="AE789" s="25" t="s">
        <v>6678</v>
      </c>
      <c r="AF789" s="25" t="s">
        <v>6679</v>
      </c>
      <c r="AG789" s="25">
        <v>2.0</v>
      </c>
      <c r="AH789" s="25" t="s">
        <v>6680</v>
      </c>
      <c r="AI789" s="25" t="s">
        <v>6681</v>
      </c>
      <c r="AJ789" s="25" t="s">
        <v>6682</v>
      </c>
      <c r="AK789" s="25" t="s">
        <v>6683</v>
      </c>
    </row>
    <row r="790" ht="22.5" customHeight="1">
      <c r="A790" s="24">
        <v>45879.95988202546</v>
      </c>
      <c r="B790" s="25" t="s">
        <v>6684</v>
      </c>
      <c r="C790" s="25">
        <v>1.0</v>
      </c>
      <c r="D790" s="25" t="s">
        <v>6685</v>
      </c>
      <c r="E790" s="27" t="s">
        <v>6686</v>
      </c>
      <c r="F790" s="25">
        <v>0.0</v>
      </c>
      <c r="G790" s="25">
        <v>38.0</v>
      </c>
      <c r="H790" s="25" t="s">
        <v>68</v>
      </c>
      <c r="I790" s="25" t="s">
        <v>6687</v>
      </c>
      <c r="J790" s="25" t="s">
        <v>6688</v>
      </c>
      <c r="K790" s="26"/>
      <c r="L790" s="26"/>
      <c r="M790" s="26"/>
      <c r="N790" s="25" t="s">
        <v>6689</v>
      </c>
      <c r="O790" s="25">
        <v>1.0</v>
      </c>
      <c r="P790" s="26"/>
      <c r="Q790" s="26"/>
      <c r="R790" s="26"/>
      <c r="S790" s="26"/>
      <c r="T790" s="26"/>
      <c r="U790" s="26"/>
      <c r="V790" s="26"/>
      <c r="W790" s="26"/>
      <c r="X790" s="26"/>
      <c r="Y790" s="26"/>
      <c r="Z790" s="26"/>
      <c r="AA790" s="26"/>
      <c r="AB790" s="26"/>
      <c r="AC790" s="26"/>
      <c r="AD790" s="25" t="s">
        <v>6690</v>
      </c>
      <c r="AE790" s="25" t="s">
        <v>6691</v>
      </c>
      <c r="AF790" s="25" t="s">
        <v>6692</v>
      </c>
      <c r="AG790" s="25">
        <v>1.0</v>
      </c>
      <c r="AH790" s="25" t="s">
        <v>6693</v>
      </c>
      <c r="AI790" s="25" t="s">
        <v>63</v>
      </c>
      <c r="AJ790" s="25" t="s">
        <v>6694</v>
      </c>
      <c r="AK790" s="25" t="s">
        <v>6695</v>
      </c>
    </row>
    <row r="791" ht="22.5" customHeight="1">
      <c r="A791" s="24">
        <v>45879.40689050926</v>
      </c>
      <c r="B791" s="25" t="s">
        <v>6696</v>
      </c>
      <c r="C791" s="25">
        <v>6.0</v>
      </c>
      <c r="D791" s="25" t="s">
        <v>6672</v>
      </c>
      <c r="E791" s="27" t="s">
        <v>6697</v>
      </c>
      <c r="F791" s="25">
        <v>46.0</v>
      </c>
      <c r="G791" s="25">
        <v>1373.0</v>
      </c>
      <c r="H791" s="25" t="s">
        <v>41</v>
      </c>
      <c r="I791" s="25" t="s">
        <v>6698</v>
      </c>
      <c r="J791" s="25" t="s">
        <v>6699</v>
      </c>
      <c r="K791" s="26"/>
      <c r="L791" s="26"/>
      <c r="M791" s="26"/>
      <c r="N791" s="25" t="s">
        <v>6700</v>
      </c>
      <c r="O791" s="25">
        <v>5.0</v>
      </c>
      <c r="P791" s="26"/>
      <c r="Q791" s="26"/>
      <c r="R791" s="26"/>
      <c r="S791" s="26"/>
      <c r="T791" s="26"/>
      <c r="U791" s="26"/>
      <c r="V791" s="26"/>
      <c r="W791" s="26"/>
      <c r="X791" s="26"/>
      <c r="Y791" s="26"/>
      <c r="Z791" s="26"/>
      <c r="AA791" s="26"/>
      <c r="AB791" s="26"/>
      <c r="AC791" s="26"/>
      <c r="AD791" s="25" t="s">
        <v>6701</v>
      </c>
      <c r="AE791" s="25" t="s">
        <v>6702</v>
      </c>
      <c r="AF791" s="25" t="s">
        <v>6703</v>
      </c>
      <c r="AG791" s="25">
        <v>1.0</v>
      </c>
      <c r="AH791" s="25" t="s">
        <v>6704</v>
      </c>
      <c r="AI791" s="25" t="s">
        <v>6705</v>
      </c>
      <c r="AJ791" s="25" t="s">
        <v>6706</v>
      </c>
      <c r="AK791" s="25" t="s">
        <v>6707</v>
      </c>
    </row>
    <row r="792" ht="22.5" customHeight="1">
      <c r="A792" s="24">
        <v>45879.04749353009</v>
      </c>
      <c r="B792" s="25" t="s">
        <v>6708</v>
      </c>
      <c r="C792" s="25">
        <v>8.0</v>
      </c>
      <c r="D792" s="25" t="s">
        <v>6672</v>
      </c>
      <c r="E792" s="27" t="s">
        <v>6709</v>
      </c>
      <c r="F792" s="25">
        <v>14.0</v>
      </c>
      <c r="G792" s="25">
        <v>849.0</v>
      </c>
      <c r="H792" s="25" t="s">
        <v>41</v>
      </c>
      <c r="I792" s="25" t="s">
        <v>6710</v>
      </c>
      <c r="J792" s="25" t="s">
        <v>6711</v>
      </c>
      <c r="K792" s="26"/>
      <c r="L792" s="26"/>
      <c r="M792" s="26"/>
      <c r="N792" s="25" t="s">
        <v>6712</v>
      </c>
      <c r="O792" s="25">
        <v>5.0</v>
      </c>
      <c r="P792" s="26"/>
      <c r="Q792" s="26"/>
      <c r="R792" s="26"/>
      <c r="S792" s="26"/>
      <c r="T792" s="26"/>
      <c r="U792" s="26"/>
      <c r="V792" s="26"/>
      <c r="W792" s="26"/>
      <c r="X792" s="26"/>
      <c r="Y792" s="26"/>
      <c r="Z792" s="26"/>
      <c r="AA792" s="26"/>
      <c r="AB792" s="26"/>
      <c r="AC792" s="26"/>
      <c r="AD792" s="25" t="s">
        <v>6713</v>
      </c>
      <c r="AE792" s="25" t="s">
        <v>6714</v>
      </c>
      <c r="AF792" s="25" t="s">
        <v>6715</v>
      </c>
      <c r="AG792" s="25">
        <v>1.0</v>
      </c>
      <c r="AH792" s="25" t="s">
        <v>6716</v>
      </c>
      <c r="AI792" s="25" t="s">
        <v>6717</v>
      </c>
      <c r="AJ792" s="25" t="s">
        <v>6718</v>
      </c>
      <c r="AK792" s="25" t="s">
        <v>6719</v>
      </c>
    </row>
    <row r="793" ht="22.5" customHeight="1">
      <c r="A793" s="24">
        <v>45879.0058674537</v>
      </c>
      <c r="B793" s="25" t="s">
        <v>6720</v>
      </c>
      <c r="C793" s="25">
        <v>5.0</v>
      </c>
      <c r="D793" s="25" t="s">
        <v>6672</v>
      </c>
      <c r="E793" s="27" t="s">
        <v>6721</v>
      </c>
      <c r="F793" s="25">
        <v>11.0</v>
      </c>
      <c r="G793" s="25">
        <v>205.0</v>
      </c>
      <c r="H793" s="25" t="s">
        <v>41</v>
      </c>
      <c r="I793" s="25" t="s">
        <v>6722</v>
      </c>
      <c r="J793" s="25" t="s">
        <v>6723</v>
      </c>
      <c r="K793" s="26"/>
      <c r="L793" s="26"/>
      <c r="M793" s="26"/>
      <c r="N793" s="25" t="s">
        <v>6724</v>
      </c>
      <c r="O793" s="25">
        <v>5.0</v>
      </c>
      <c r="P793" s="26"/>
      <c r="Q793" s="26"/>
      <c r="R793" s="26"/>
      <c r="S793" s="26"/>
      <c r="T793" s="26"/>
      <c r="U793" s="26"/>
      <c r="V793" s="26"/>
      <c r="W793" s="26"/>
      <c r="X793" s="26"/>
      <c r="Y793" s="26"/>
      <c r="Z793" s="26"/>
      <c r="AA793" s="26"/>
      <c r="AB793" s="26"/>
      <c r="AC793" s="26"/>
      <c r="AD793" s="25" t="s">
        <v>6725</v>
      </c>
      <c r="AE793" s="25" t="s">
        <v>6726</v>
      </c>
      <c r="AF793" s="25" t="s">
        <v>6727</v>
      </c>
      <c r="AG793" s="25">
        <v>3.0</v>
      </c>
      <c r="AH793" s="25" t="s">
        <v>6728</v>
      </c>
      <c r="AI793" s="25" t="s">
        <v>6729</v>
      </c>
      <c r="AJ793" s="25" t="s">
        <v>6730</v>
      </c>
      <c r="AK793" s="25" t="s">
        <v>6731</v>
      </c>
    </row>
    <row r="794" ht="22.5" customHeight="1">
      <c r="A794" s="24">
        <v>45878.87813841435</v>
      </c>
      <c r="B794" s="25" t="s">
        <v>6732</v>
      </c>
      <c r="C794" s="25">
        <v>8.0</v>
      </c>
      <c r="D794" s="25" t="s">
        <v>6672</v>
      </c>
      <c r="E794" s="27" t="s">
        <v>6733</v>
      </c>
      <c r="F794" s="25">
        <v>66.0</v>
      </c>
      <c r="G794" s="25">
        <v>153.0</v>
      </c>
      <c r="H794" s="25" t="s">
        <v>41</v>
      </c>
      <c r="I794" s="25" t="s">
        <v>6734</v>
      </c>
      <c r="J794" s="25" t="s">
        <v>6735</v>
      </c>
      <c r="K794" s="26"/>
      <c r="L794" s="26"/>
      <c r="M794" s="26"/>
      <c r="N794" s="25" t="s">
        <v>6736</v>
      </c>
      <c r="O794" s="25">
        <v>5.0</v>
      </c>
      <c r="P794" s="26"/>
      <c r="Q794" s="26"/>
      <c r="R794" s="26"/>
      <c r="S794" s="26"/>
      <c r="T794" s="26"/>
      <c r="U794" s="26"/>
      <c r="V794" s="26"/>
      <c r="W794" s="26"/>
      <c r="X794" s="26"/>
      <c r="Y794" s="26"/>
      <c r="Z794" s="26"/>
      <c r="AA794" s="26"/>
      <c r="AB794" s="26"/>
      <c r="AC794" s="26"/>
      <c r="AD794" s="25" t="s">
        <v>6737</v>
      </c>
      <c r="AE794" s="25" t="s">
        <v>6738</v>
      </c>
      <c r="AF794" s="25" t="s">
        <v>6739</v>
      </c>
      <c r="AG794" s="25">
        <v>1.0</v>
      </c>
      <c r="AH794" s="25" t="s">
        <v>6740</v>
      </c>
      <c r="AI794" s="25" t="s">
        <v>6741</v>
      </c>
      <c r="AJ794" s="25" t="s">
        <v>6742</v>
      </c>
      <c r="AK794" s="25" t="s">
        <v>6743</v>
      </c>
    </row>
    <row r="795" ht="22.5" customHeight="1">
      <c r="A795" s="24">
        <v>45878.47510418981</v>
      </c>
      <c r="B795" s="25" t="s">
        <v>6744</v>
      </c>
      <c r="C795" s="25">
        <v>6.0</v>
      </c>
      <c r="D795" s="25" t="s">
        <v>6672</v>
      </c>
      <c r="E795" s="27" t="s">
        <v>6745</v>
      </c>
      <c r="F795" s="25">
        <v>41.0</v>
      </c>
      <c r="G795" s="25">
        <v>96.0</v>
      </c>
      <c r="H795" s="25" t="s">
        <v>41</v>
      </c>
      <c r="I795" s="25" t="s">
        <v>6746</v>
      </c>
      <c r="J795" s="25" t="s">
        <v>6747</v>
      </c>
      <c r="K795" s="26"/>
      <c r="L795" s="26"/>
      <c r="M795" s="26"/>
      <c r="N795" s="25" t="s">
        <v>6748</v>
      </c>
      <c r="O795" s="25">
        <v>3.0</v>
      </c>
      <c r="P795" s="26"/>
      <c r="Q795" s="26"/>
      <c r="R795" s="26"/>
      <c r="S795" s="26"/>
      <c r="T795" s="26"/>
      <c r="U795" s="26"/>
      <c r="V795" s="26"/>
      <c r="W795" s="26"/>
      <c r="X795" s="26"/>
      <c r="Y795" s="26"/>
      <c r="Z795" s="26"/>
      <c r="AA795" s="26"/>
      <c r="AB795" s="26"/>
      <c r="AC795" s="26"/>
      <c r="AD795" s="25" t="s">
        <v>6749</v>
      </c>
      <c r="AE795" s="25" t="s">
        <v>6750</v>
      </c>
      <c r="AF795" s="25" t="s">
        <v>6751</v>
      </c>
      <c r="AG795" s="25">
        <v>2.0</v>
      </c>
      <c r="AH795" s="25" t="s">
        <v>6752</v>
      </c>
      <c r="AI795" s="25" t="s">
        <v>6753</v>
      </c>
      <c r="AJ795" s="25" t="s">
        <v>6754</v>
      </c>
      <c r="AK795" s="25" t="s">
        <v>6755</v>
      </c>
    </row>
    <row r="796" ht="22.5" customHeight="1">
      <c r="A796" s="24">
        <v>45878.08001880787</v>
      </c>
      <c r="B796" s="25" t="s">
        <v>6756</v>
      </c>
      <c r="C796" s="25">
        <v>8.0</v>
      </c>
      <c r="D796" s="25" t="s">
        <v>6672</v>
      </c>
      <c r="E796" s="27" t="s">
        <v>6757</v>
      </c>
      <c r="F796" s="25">
        <v>31.0</v>
      </c>
      <c r="G796" s="25">
        <v>3109.0</v>
      </c>
      <c r="H796" s="25" t="s">
        <v>41</v>
      </c>
      <c r="I796" s="25" t="s">
        <v>6758</v>
      </c>
      <c r="J796" s="25" t="s">
        <v>6759</v>
      </c>
      <c r="K796" s="26"/>
      <c r="L796" s="26"/>
      <c r="M796" s="26"/>
      <c r="N796" s="25" t="s">
        <v>6760</v>
      </c>
      <c r="O796" s="25">
        <v>4.0</v>
      </c>
      <c r="P796" s="26"/>
      <c r="Q796" s="26"/>
      <c r="R796" s="26"/>
      <c r="S796" s="26"/>
      <c r="T796" s="26"/>
      <c r="U796" s="26"/>
      <c r="V796" s="26"/>
      <c r="W796" s="26"/>
      <c r="X796" s="26"/>
      <c r="Y796" s="26"/>
      <c r="Z796" s="26"/>
      <c r="AA796" s="26"/>
      <c r="AB796" s="26"/>
      <c r="AC796" s="26"/>
      <c r="AD796" s="25" t="s">
        <v>6761</v>
      </c>
      <c r="AE796" s="25" t="s">
        <v>6762</v>
      </c>
      <c r="AF796" s="25" t="s">
        <v>6763</v>
      </c>
      <c r="AG796" s="25">
        <v>3.0</v>
      </c>
      <c r="AH796" s="25" t="s">
        <v>6764</v>
      </c>
      <c r="AI796" s="25" t="s">
        <v>6765</v>
      </c>
      <c r="AJ796" s="25" t="s">
        <v>6766</v>
      </c>
      <c r="AK796" s="25" t="s">
        <v>6767</v>
      </c>
    </row>
    <row r="797" ht="22.5" customHeight="1">
      <c r="A797" s="24">
        <v>45878.072404872684</v>
      </c>
      <c r="B797" s="25" t="s">
        <v>6768</v>
      </c>
      <c r="C797" s="25">
        <v>10.0</v>
      </c>
      <c r="D797" s="25" t="s">
        <v>6672</v>
      </c>
      <c r="E797" s="27" t="s">
        <v>6769</v>
      </c>
      <c r="F797" s="25">
        <v>10.0</v>
      </c>
      <c r="G797" s="25">
        <v>960.0</v>
      </c>
      <c r="H797" s="25" t="s">
        <v>41</v>
      </c>
      <c r="I797" s="25" t="s">
        <v>6770</v>
      </c>
      <c r="J797" s="25" t="s">
        <v>761</v>
      </c>
      <c r="K797" s="26"/>
      <c r="L797" s="26"/>
      <c r="M797" s="26"/>
      <c r="N797" s="25" t="s">
        <v>6771</v>
      </c>
      <c r="O797" s="25">
        <v>1.0</v>
      </c>
      <c r="P797" s="26"/>
      <c r="Q797" s="26"/>
      <c r="R797" s="26"/>
      <c r="S797" s="26"/>
      <c r="T797" s="26"/>
      <c r="U797" s="26"/>
      <c r="V797" s="26"/>
      <c r="W797" s="26"/>
      <c r="X797" s="26"/>
      <c r="Y797" s="26"/>
      <c r="Z797" s="26"/>
      <c r="AA797" s="26"/>
      <c r="AB797" s="26"/>
      <c r="AC797" s="26"/>
      <c r="AD797" s="25" t="s">
        <v>6772</v>
      </c>
      <c r="AE797" s="25" t="s">
        <v>6773</v>
      </c>
      <c r="AF797" s="25" t="s">
        <v>6774</v>
      </c>
      <c r="AG797" s="25">
        <v>1.0</v>
      </c>
      <c r="AH797" s="25" t="s">
        <v>6775</v>
      </c>
      <c r="AI797" s="25" t="s">
        <v>6776</v>
      </c>
      <c r="AJ797" s="25" t="s">
        <v>6777</v>
      </c>
      <c r="AK797" s="25" t="s">
        <v>6778</v>
      </c>
    </row>
    <row r="798" ht="22.5" customHeight="1">
      <c r="A798" s="24">
        <v>45877.91458405093</v>
      </c>
      <c r="B798" s="25" t="s">
        <v>6779</v>
      </c>
      <c r="C798" s="25">
        <v>8.0</v>
      </c>
      <c r="D798" s="25" t="s">
        <v>6780</v>
      </c>
      <c r="E798" s="27" t="s">
        <v>6781</v>
      </c>
      <c r="F798" s="25">
        <v>0.0</v>
      </c>
      <c r="G798" s="25">
        <v>10.0</v>
      </c>
      <c r="H798" s="25" t="s">
        <v>41</v>
      </c>
      <c r="I798" s="25" t="s">
        <v>6782</v>
      </c>
      <c r="J798" s="25" t="s">
        <v>6783</v>
      </c>
      <c r="K798" s="26"/>
      <c r="L798" s="26"/>
      <c r="M798" s="26"/>
      <c r="N798" s="25" t="s">
        <v>6784</v>
      </c>
      <c r="O798" s="25">
        <v>3.0</v>
      </c>
      <c r="P798" s="26"/>
      <c r="Q798" s="26"/>
      <c r="R798" s="26"/>
      <c r="S798" s="26"/>
      <c r="T798" s="26"/>
      <c r="U798" s="26"/>
      <c r="V798" s="26"/>
      <c r="W798" s="26"/>
      <c r="X798" s="26"/>
      <c r="Y798" s="26"/>
      <c r="Z798" s="26"/>
      <c r="AA798" s="26"/>
      <c r="AB798" s="26"/>
      <c r="AC798" s="26"/>
      <c r="AD798" s="25" t="s">
        <v>6785</v>
      </c>
      <c r="AE798" s="25" t="s">
        <v>6786</v>
      </c>
      <c r="AF798" s="25" t="s">
        <v>6787</v>
      </c>
      <c r="AG798" s="25">
        <v>2.0</v>
      </c>
      <c r="AH798" s="25" t="s">
        <v>63</v>
      </c>
      <c r="AI798" s="25" t="s">
        <v>6788</v>
      </c>
      <c r="AJ798" s="25" t="s">
        <v>6789</v>
      </c>
      <c r="AK798" s="25" t="s">
        <v>6790</v>
      </c>
    </row>
    <row r="799" ht="22.5" customHeight="1">
      <c r="A799" s="24">
        <v>45876.506751759254</v>
      </c>
      <c r="B799" s="25" t="s">
        <v>6791</v>
      </c>
      <c r="C799" s="25">
        <v>8.0</v>
      </c>
      <c r="D799" s="25" t="s">
        <v>6048</v>
      </c>
      <c r="E799" s="27" t="s">
        <v>6792</v>
      </c>
      <c r="F799" s="25">
        <v>7.0</v>
      </c>
      <c r="G799" s="25">
        <v>79.0</v>
      </c>
      <c r="H799" s="25" t="s">
        <v>41</v>
      </c>
      <c r="I799" s="25" t="s">
        <v>6793</v>
      </c>
      <c r="J799" s="25" t="s">
        <v>6794</v>
      </c>
      <c r="K799" s="26"/>
      <c r="L799" s="26"/>
      <c r="M799" s="26"/>
      <c r="N799" s="25" t="s">
        <v>6795</v>
      </c>
      <c r="O799" s="25">
        <v>1.0</v>
      </c>
      <c r="P799" s="26"/>
      <c r="Q799" s="26"/>
      <c r="R799" s="26"/>
      <c r="S799" s="26"/>
      <c r="T799" s="26"/>
      <c r="U799" s="26"/>
      <c r="V799" s="26"/>
      <c r="W799" s="26"/>
      <c r="X799" s="26"/>
      <c r="Y799" s="26"/>
      <c r="Z799" s="26"/>
      <c r="AA799" s="26"/>
      <c r="AB799" s="26"/>
      <c r="AC799" s="26"/>
      <c r="AD799" s="25" t="s">
        <v>6796</v>
      </c>
      <c r="AE799" s="25" t="s">
        <v>6797</v>
      </c>
      <c r="AF799" s="25" t="s">
        <v>6798</v>
      </c>
      <c r="AG799" s="25">
        <v>1.0</v>
      </c>
      <c r="AH799" s="25" t="s">
        <v>1602</v>
      </c>
      <c r="AI799" s="25" t="s">
        <v>6799</v>
      </c>
      <c r="AJ799" s="25" t="s">
        <v>6800</v>
      </c>
      <c r="AK799" s="25" t="s">
        <v>6801</v>
      </c>
    </row>
    <row r="800" ht="22.5" customHeight="1">
      <c r="A800" s="24">
        <v>45876.28541700232</v>
      </c>
      <c r="B800" s="25" t="s">
        <v>6802</v>
      </c>
      <c r="C800" s="25">
        <v>7.0</v>
      </c>
      <c r="D800" s="25" t="s">
        <v>6780</v>
      </c>
      <c r="E800" s="27" t="s">
        <v>6803</v>
      </c>
      <c r="F800" s="25">
        <v>5.0</v>
      </c>
      <c r="G800" s="25">
        <v>12.0</v>
      </c>
      <c r="H800" s="25" t="s">
        <v>41</v>
      </c>
      <c r="I800" s="25" t="s">
        <v>6804</v>
      </c>
      <c r="J800" s="25" t="s">
        <v>6805</v>
      </c>
      <c r="K800" s="26"/>
      <c r="L800" s="26"/>
      <c r="M800" s="26"/>
      <c r="N800" s="25" t="s">
        <v>6806</v>
      </c>
      <c r="O800" s="25">
        <v>5.0</v>
      </c>
      <c r="P800" s="26"/>
      <c r="Q800" s="26"/>
      <c r="R800" s="26"/>
      <c r="S800" s="26"/>
      <c r="T800" s="26"/>
      <c r="U800" s="26"/>
      <c r="V800" s="26"/>
      <c r="W800" s="26"/>
      <c r="X800" s="26"/>
      <c r="Y800" s="26"/>
      <c r="Z800" s="26"/>
      <c r="AA800" s="26"/>
      <c r="AB800" s="26"/>
      <c r="AC800" s="26"/>
      <c r="AD800" s="25" t="s">
        <v>6807</v>
      </c>
      <c r="AE800" s="25" t="s">
        <v>6808</v>
      </c>
      <c r="AF800" s="25" t="s">
        <v>6809</v>
      </c>
      <c r="AG800" s="25">
        <v>1.0</v>
      </c>
      <c r="AH800" s="25" t="s">
        <v>6810</v>
      </c>
      <c r="AI800" s="25" t="s">
        <v>6811</v>
      </c>
      <c r="AJ800" s="25" t="s">
        <v>6812</v>
      </c>
      <c r="AK800" s="25" t="s">
        <v>6813</v>
      </c>
    </row>
    <row r="801" ht="22.5" customHeight="1">
      <c r="A801" s="24">
        <v>45875.99901701389</v>
      </c>
      <c r="B801" s="25" t="s">
        <v>6814</v>
      </c>
      <c r="C801" s="25">
        <v>7.0</v>
      </c>
      <c r="D801" s="25" t="s">
        <v>6780</v>
      </c>
      <c r="E801" s="27" t="s">
        <v>6815</v>
      </c>
      <c r="F801" s="25">
        <v>11.0</v>
      </c>
      <c r="G801" s="25">
        <v>18.0</v>
      </c>
      <c r="H801" s="25" t="s">
        <v>41</v>
      </c>
      <c r="I801" s="25" t="s">
        <v>6816</v>
      </c>
      <c r="J801" s="25" t="s">
        <v>6817</v>
      </c>
      <c r="K801" s="26"/>
      <c r="L801" s="26"/>
      <c r="M801" s="26"/>
      <c r="N801" s="25" t="s">
        <v>6818</v>
      </c>
      <c r="O801" s="25">
        <v>7.0</v>
      </c>
      <c r="P801" s="26"/>
      <c r="Q801" s="26"/>
      <c r="R801" s="26"/>
      <c r="S801" s="26"/>
      <c r="T801" s="26"/>
      <c r="U801" s="26"/>
      <c r="V801" s="26"/>
      <c r="W801" s="26"/>
      <c r="X801" s="26"/>
      <c r="Y801" s="26"/>
      <c r="Z801" s="26"/>
      <c r="AA801" s="26"/>
      <c r="AB801" s="26"/>
      <c r="AC801" s="26"/>
      <c r="AD801" s="25" t="s">
        <v>6819</v>
      </c>
      <c r="AE801" s="25" t="s">
        <v>6820</v>
      </c>
      <c r="AF801" s="25" t="s">
        <v>6821</v>
      </c>
      <c r="AG801" s="25">
        <v>1.0</v>
      </c>
      <c r="AH801" s="25" t="s">
        <v>1092</v>
      </c>
      <c r="AI801" s="25" t="s">
        <v>6822</v>
      </c>
      <c r="AJ801" s="25" t="s">
        <v>6823</v>
      </c>
      <c r="AK801" s="25" t="s">
        <v>6824</v>
      </c>
    </row>
    <row r="802" ht="22.5" customHeight="1">
      <c r="A802" s="24">
        <v>45875.99361719907</v>
      </c>
      <c r="B802" s="25" t="s">
        <v>6825</v>
      </c>
      <c r="C802" s="25">
        <v>2.0</v>
      </c>
      <c r="D802" s="25" t="s">
        <v>6780</v>
      </c>
      <c r="E802" s="27" t="s">
        <v>6826</v>
      </c>
      <c r="F802" s="25">
        <v>5.0</v>
      </c>
      <c r="G802" s="25">
        <v>12.0</v>
      </c>
      <c r="H802" s="25" t="s">
        <v>68</v>
      </c>
      <c r="I802" s="25" t="s">
        <v>6827</v>
      </c>
      <c r="J802" s="25" t="s">
        <v>6828</v>
      </c>
      <c r="K802" s="26"/>
      <c r="L802" s="26"/>
      <c r="M802" s="26"/>
      <c r="N802" s="25" t="s">
        <v>6829</v>
      </c>
      <c r="O802" s="25">
        <v>5.0</v>
      </c>
      <c r="P802" s="26"/>
      <c r="Q802" s="26"/>
      <c r="R802" s="26"/>
      <c r="S802" s="26"/>
      <c r="T802" s="26"/>
      <c r="U802" s="26"/>
      <c r="V802" s="26"/>
      <c r="W802" s="26"/>
      <c r="X802" s="26"/>
      <c r="Y802" s="26"/>
      <c r="Z802" s="26"/>
      <c r="AA802" s="26"/>
      <c r="AB802" s="26"/>
      <c r="AC802" s="26"/>
      <c r="AD802" s="25" t="s">
        <v>6830</v>
      </c>
      <c r="AE802" s="25" t="s">
        <v>6831</v>
      </c>
      <c r="AF802" s="25" t="s">
        <v>6832</v>
      </c>
      <c r="AG802" s="25">
        <v>1.0</v>
      </c>
      <c r="AH802" s="25" t="s">
        <v>6833</v>
      </c>
      <c r="AI802" s="25" t="s">
        <v>6834</v>
      </c>
      <c r="AJ802" s="25" t="s">
        <v>6835</v>
      </c>
      <c r="AK802" s="25" t="s">
        <v>6836</v>
      </c>
    </row>
    <row r="803" ht="22.5" customHeight="1">
      <c r="A803" s="24">
        <v>45875.98921017361</v>
      </c>
      <c r="B803" s="25" t="s">
        <v>6814</v>
      </c>
      <c r="C803" s="25">
        <v>8.0</v>
      </c>
      <c r="D803" s="25" t="s">
        <v>6780</v>
      </c>
      <c r="E803" s="27" t="s">
        <v>6815</v>
      </c>
      <c r="F803" s="25">
        <v>11.0</v>
      </c>
      <c r="G803" s="25">
        <v>18.0</v>
      </c>
      <c r="H803" s="25" t="s">
        <v>41</v>
      </c>
      <c r="I803" s="25" t="s">
        <v>6837</v>
      </c>
      <c r="J803" s="25" t="s">
        <v>6838</v>
      </c>
      <c r="K803" s="26"/>
      <c r="L803" s="26"/>
      <c r="M803" s="26"/>
      <c r="N803" s="25" t="s">
        <v>6839</v>
      </c>
      <c r="O803" s="25">
        <v>7.0</v>
      </c>
      <c r="P803" s="26"/>
      <c r="Q803" s="26"/>
      <c r="R803" s="26"/>
      <c r="S803" s="26"/>
      <c r="T803" s="26"/>
      <c r="U803" s="26"/>
      <c r="V803" s="26"/>
      <c r="W803" s="26"/>
      <c r="X803" s="26"/>
      <c r="Y803" s="26"/>
      <c r="Z803" s="26"/>
      <c r="AA803" s="26"/>
      <c r="AB803" s="26"/>
      <c r="AC803" s="26"/>
      <c r="AD803" s="25" t="s">
        <v>6840</v>
      </c>
      <c r="AE803" s="25" t="s">
        <v>6841</v>
      </c>
      <c r="AF803" s="25" t="s">
        <v>6842</v>
      </c>
      <c r="AG803" s="25">
        <v>1.0</v>
      </c>
      <c r="AH803" s="25" t="s">
        <v>6843</v>
      </c>
      <c r="AI803" s="25" t="s">
        <v>6844</v>
      </c>
      <c r="AJ803" s="25" t="s">
        <v>6845</v>
      </c>
      <c r="AK803" s="25" t="s">
        <v>6846</v>
      </c>
    </row>
    <row r="804" ht="22.5" customHeight="1">
      <c r="A804" s="24">
        <v>45875.978409131945</v>
      </c>
      <c r="B804" s="25" t="s">
        <v>6847</v>
      </c>
      <c r="C804" s="25">
        <v>7.0</v>
      </c>
      <c r="D804" s="25" t="s">
        <v>6780</v>
      </c>
      <c r="E804" s="27" t="s">
        <v>6826</v>
      </c>
      <c r="F804" s="25">
        <v>5.0</v>
      </c>
      <c r="G804" s="25">
        <v>12.0</v>
      </c>
      <c r="H804" s="25" t="s">
        <v>41</v>
      </c>
      <c r="I804" s="25" t="s">
        <v>6848</v>
      </c>
      <c r="J804" s="25" t="s">
        <v>6849</v>
      </c>
      <c r="K804" s="26"/>
      <c r="L804" s="26"/>
      <c r="M804" s="26"/>
      <c r="N804" s="25" t="s">
        <v>6850</v>
      </c>
      <c r="O804" s="25">
        <v>3.0</v>
      </c>
      <c r="P804" s="26"/>
      <c r="Q804" s="26"/>
      <c r="R804" s="26"/>
      <c r="S804" s="26"/>
      <c r="T804" s="26"/>
      <c r="U804" s="26"/>
      <c r="V804" s="26"/>
      <c r="W804" s="26"/>
      <c r="X804" s="26"/>
      <c r="Y804" s="26"/>
      <c r="Z804" s="26"/>
      <c r="AA804" s="26"/>
      <c r="AB804" s="26"/>
      <c r="AC804" s="26"/>
      <c r="AD804" s="25" t="s">
        <v>6851</v>
      </c>
      <c r="AE804" s="25" t="s">
        <v>6852</v>
      </c>
      <c r="AF804" s="25" t="s">
        <v>6853</v>
      </c>
      <c r="AG804" s="25">
        <v>1.0</v>
      </c>
      <c r="AH804" s="25" t="s">
        <v>6854</v>
      </c>
      <c r="AI804" s="25" t="s">
        <v>6855</v>
      </c>
      <c r="AJ804" s="25" t="s">
        <v>6856</v>
      </c>
      <c r="AK804" s="25" t="s">
        <v>6857</v>
      </c>
    </row>
    <row r="805" ht="22.5" customHeight="1">
      <c r="A805" s="24">
        <v>45875.56384945602</v>
      </c>
      <c r="B805" s="25" t="s">
        <v>6858</v>
      </c>
      <c r="C805" s="25">
        <v>8.0</v>
      </c>
      <c r="D805" s="25" t="s">
        <v>6048</v>
      </c>
      <c r="E805" s="27" t="s">
        <v>6859</v>
      </c>
      <c r="F805" s="25">
        <v>13.0</v>
      </c>
      <c r="G805" s="25">
        <v>39.0</v>
      </c>
      <c r="H805" s="25" t="s">
        <v>68</v>
      </c>
      <c r="I805" s="25" t="s">
        <v>6860</v>
      </c>
      <c r="J805" s="25" t="s">
        <v>6861</v>
      </c>
      <c r="K805" s="26"/>
      <c r="L805" s="26"/>
      <c r="M805" s="26"/>
      <c r="N805" s="25" t="s">
        <v>6862</v>
      </c>
      <c r="O805" s="25">
        <v>3.0</v>
      </c>
      <c r="P805" s="26"/>
      <c r="Q805" s="26"/>
      <c r="R805" s="26"/>
      <c r="S805" s="26"/>
      <c r="T805" s="26"/>
      <c r="U805" s="26"/>
      <c r="V805" s="26"/>
      <c r="W805" s="26"/>
      <c r="X805" s="26"/>
      <c r="Y805" s="26"/>
      <c r="Z805" s="26"/>
      <c r="AA805" s="26"/>
      <c r="AB805" s="26"/>
      <c r="AC805" s="26"/>
      <c r="AD805" s="25" t="s">
        <v>6863</v>
      </c>
      <c r="AE805" s="25" t="s">
        <v>6864</v>
      </c>
      <c r="AF805" s="25" t="s">
        <v>6865</v>
      </c>
      <c r="AG805" s="25">
        <v>1.0</v>
      </c>
      <c r="AH805" s="25" t="s">
        <v>1092</v>
      </c>
      <c r="AI805" s="25" t="s">
        <v>6866</v>
      </c>
      <c r="AJ805" s="25" t="s">
        <v>6867</v>
      </c>
      <c r="AK805" s="25" t="s">
        <v>6868</v>
      </c>
    </row>
    <row r="806" ht="22.5" customHeight="1">
      <c r="A806" s="24">
        <v>45875.539655</v>
      </c>
      <c r="B806" s="25" t="s">
        <v>6869</v>
      </c>
      <c r="C806" s="25">
        <v>5.0</v>
      </c>
      <c r="D806" s="25" t="s">
        <v>6870</v>
      </c>
      <c r="E806" s="27" t="s">
        <v>6871</v>
      </c>
      <c r="F806" s="25">
        <v>0.0</v>
      </c>
      <c r="G806" s="25">
        <v>11.0</v>
      </c>
      <c r="H806" s="25" t="s">
        <v>41</v>
      </c>
      <c r="I806" s="25" t="s">
        <v>6872</v>
      </c>
      <c r="J806" s="25" t="s">
        <v>6873</v>
      </c>
      <c r="K806" s="26"/>
      <c r="L806" s="26"/>
      <c r="M806" s="26"/>
      <c r="N806" s="25" t="s">
        <v>6874</v>
      </c>
      <c r="O806" s="25">
        <v>3.0</v>
      </c>
      <c r="P806" s="26"/>
      <c r="Q806" s="26"/>
      <c r="R806" s="26"/>
      <c r="S806" s="26"/>
      <c r="T806" s="26"/>
      <c r="U806" s="26"/>
      <c r="V806" s="26"/>
      <c r="W806" s="26"/>
      <c r="X806" s="26"/>
      <c r="Y806" s="26"/>
      <c r="Z806" s="26"/>
      <c r="AA806" s="26"/>
      <c r="AB806" s="26"/>
      <c r="AC806" s="26"/>
      <c r="AD806" s="25" t="s">
        <v>6875</v>
      </c>
      <c r="AE806" s="25" t="s">
        <v>6876</v>
      </c>
      <c r="AF806" s="25" t="s">
        <v>6877</v>
      </c>
      <c r="AG806" s="25">
        <v>1.0</v>
      </c>
      <c r="AH806" s="25" t="s">
        <v>58</v>
      </c>
      <c r="AI806" s="25" t="s">
        <v>6878</v>
      </c>
      <c r="AJ806" s="25" t="s">
        <v>58</v>
      </c>
      <c r="AK806" s="25" t="s">
        <v>6879</v>
      </c>
    </row>
    <row r="807" ht="22.5" customHeight="1">
      <c r="A807" s="24">
        <v>45875.273573495375</v>
      </c>
      <c r="B807" s="25" t="s">
        <v>6880</v>
      </c>
      <c r="C807" s="25">
        <v>3.0</v>
      </c>
      <c r="D807" s="25" t="s">
        <v>6276</v>
      </c>
      <c r="E807" s="27" t="s">
        <v>6881</v>
      </c>
      <c r="F807" s="25">
        <v>4.0</v>
      </c>
      <c r="G807" s="25">
        <v>60.0</v>
      </c>
      <c r="H807" s="25" t="s">
        <v>41</v>
      </c>
      <c r="I807" s="25" t="s">
        <v>6882</v>
      </c>
      <c r="J807" s="25" t="s">
        <v>6883</v>
      </c>
      <c r="K807" s="26"/>
      <c r="L807" s="26"/>
      <c r="M807" s="26"/>
      <c r="N807" s="25" t="s">
        <v>6884</v>
      </c>
      <c r="O807" s="25">
        <v>2.0</v>
      </c>
      <c r="P807" s="26"/>
      <c r="Q807" s="26"/>
      <c r="R807" s="26"/>
      <c r="S807" s="26"/>
      <c r="T807" s="26"/>
      <c r="U807" s="26"/>
      <c r="V807" s="26"/>
      <c r="W807" s="26"/>
      <c r="X807" s="26"/>
      <c r="Y807" s="26"/>
      <c r="Z807" s="26"/>
      <c r="AA807" s="26"/>
      <c r="AB807" s="26"/>
      <c r="AC807" s="26"/>
      <c r="AD807" s="25" t="s">
        <v>6885</v>
      </c>
      <c r="AE807" s="25" t="s">
        <v>6886</v>
      </c>
      <c r="AF807" s="25" t="s">
        <v>6887</v>
      </c>
      <c r="AG807" s="25">
        <v>2.0</v>
      </c>
      <c r="AH807" s="25" t="s">
        <v>6888</v>
      </c>
      <c r="AI807" s="25" t="s">
        <v>6889</v>
      </c>
      <c r="AJ807" s="25" t="s">
        <v>58</v>
      </c>
      <c r="AK807" s="25" t="s">
        <v>6890</v>
      </c>
    </row>
    <row r="808" ht="22.5" customHeight="1">
      <c r="A808" s="24">
        <v>45875.036260451394</v>
      </c>
      <c r="B808" s="25" t="s">
        <v>6891</v>
      </c>
      <c r="C808" s="25">
        <v>8.0</v>
      </c>
      <c r="D808" s="25" t="s">
        <v>6048</v>
      </c>
      <c r="E808" s="27" t="s">
        <v>6892</v>
      </c>
      <c r="F808" s="25">
        <v>83.0</v>
      </c>
      <c r="G808" s="25">
        <v>20000.0</v>
      </c>
      <c r="H808" s="25" t="s">
        <v>41</v>
      </c>
      <c r="I808" s="25" t="s">
        <v>6893</v>
      </c>
      <c r="J808" s="25" t="s">
        <v>6894</v>
      </c>
      <c r="K808" s="26"/>
      <c r="L808" s="26"/>
      <c r="M808" s="26"/>
      <c r="N808" s="25" t="s">
        <v>6895</v>
      </c>
      <c r="O808" s="25">
        <v>9.0</v>
      </c>
      <c r="P808" s="26"/>
      <c r="Q808" s="26"/>
      <c r="R808" s="26"/>
      <c r="S808" s="26"/>
      <c r="T808" s="26"/>
      <c r="U808" s="26"/>
      <c r="V808" s="26"/>
      <c r="W808" s="26"/>
      <c r="X808" s="26"/>
      <c r="Y808" s="26"/>
      <c r="Z808" s="26"/>
      <c r="AA808" s="26"/>
      <c r="AB808" s="26"/>
      <c r="AC808" s="26"/>
      <c r="AD808" s="25" t="s">
        <v>6896</v>
      </c>
      <c r="AE808" s="25" t="s">
        <v>6897</v>
      </c>
      <c r="AF808" s="25" t="s">
        <v>6898</v>
      </c>
      <c r="AG808" s="25">
        <v>6.0</v>
      </c>
      <c r="AH808" s="25" t="s">
        <v>6899</v>
      </c>
      <c r="AI808" s="25" t="s">
        <v>6900</v>
      </c>
      <c r="AJ808" s="25" t="s">
        <v>6901</v>
      </c>
      <c r="AK808" s="25" t="s">
        <v>6902</v>
      </c>
    </row>
    <row r="809" ht="22.5" customHeight="1">
      <c r="A809" s="24">
        <v>45874.00876239583</v>
      </c>
      <c r="B809" s="25" t="s">
        <v>6619</v>
      </c>
      <c r="C809" s="25">
        <v>10.0</v>
      </c>
      <c r="D809" s="25" t="s">
        <v>6276</v>
      </c>
      <c r="E809" s="27" t="s">
        <v>6620</v>
      </c>
      <c r="F809" s="25">
        <v>0.0</v>
      </c>
      <c r="G809" s="25">
        <v>14.0</v>
      </c>
      <c r="H809" s="25" t="s">
        <v>41</v>
      </c>
      <c r="I809" s="25" t="s">
        <v>6903</v>
      </c>
      <c r="J809" s="25" t="s">
        <v>101</v>
      </c>
      <c r="K809" s="26"/>
      <c r="L809" s="26"/>
      <c r="M809" s="26"/>
      <c r="N809" s="25" t="s">
        <v>6904</v>
      </c>
      <c r="O809" s="25">
        <v>3.0</v>
      </c>
      <c r="P809" s="26"/>
      <c r="Q809" s="26"/>
      <c r="R809" s="26"/>
      <c r="S809" s="26"/>
      <c r="T809" s="26"/>
      <c r="U809" s="26"/>
      <c r="V809" s="26"/>
      <c r="W809" s="26"/>
      <c r="X809" s="26"/>
      <c r="Y809" s="26"/>
      <c r="Z809" s="26"/>
      <c r="AA809" s="26"/>
      <c r="AB809" s="26"/>
      <c r="AC809" s="26"/>
      <c r="AD809" s="25" t="s">
        <v>6905</v>
      </c>
      <c r="AE809" s="25" t="s">
        <v>6906</v>
      </c>
      <c r="AF809" s="25" t="s">
        <v>6907</v>
      </c>
      <c r="AG809" s="25">
        <v>1.0</v>
      </c>
      <c r="AH809" s="25" t="s">
        <v>686</v>
      </c>
      <c r="AI809" s="25" t="s">
        <v>6908</v>
      </c>
      <c r="AJ809" s="25" t="s">
        <v>6909</v>
      </c>
      <c r="AK809" s="25" t="s">
        <v>6910</v>
      </c>
    </row>
    <row r="810" ht="22.5" customHeight="1">
      <c r="A810" s="24">
        <v>45873.97980585648</v>
      </c>
      <c r="B810" s="25" t="s">
        <v>6911</v>
      </c>
      <c r="C810" s="25">
        <v>8.0</v>
      </c>
      <c r="D810" s="25" t="s">
        <v>6276</v>
      </c>
      <c r="E810" s="25" t="s">
        <v>6912</v>
      </c>
      <c r="F810" s="25">
        <v>0.0</v>
      </c>
      <c r="G810" s="25">
        <v>22.0</v>
      </c>
      <c r="H810" s="25" t="s">
        <v>41</v>
      </c>
      <c r="I810" s="25" t="s">
        <v>6913</v>
      </c>
      <c r="J810" s="25" t="s">
        <v>6914</v>
      </c>
      <c r="K810" s="26"/>
      <c r="L810" s="26"/>
      <c r="M810" s="26"/>
      <c r="N810" s="25" t="s">
        <v>6915</v>
      </c>
      <c r="O810" s="25">
        <v>3.0</v>
      </c>
      <c r="P810" s="26"/>
      <c r="Q810" s="26"/>
      <c r="R810" s="26"/>
      <c r="S810" s="26"/>
      <c r="T810" s="26"/>
      <c r="U810" s="26"/>
      <c r="V810" s="26"/>
      <c r="W810" s="26"/>
      <c r="X810" s="26"/>
      <c r="Y810" s="26"/>
      <c r="Z810" s="26"/>
      <c r="AA810" s="26"/>
      <c r="AB810" s="26"/>
      <c r="AC810" s="26"/>
      <c r="AD810" s="25" t="s">
        <v>6916</v>
      </c>
      <c r="AE810" s="25" t="s">
        <v>6917</v>
      </c>
      <c r="AF810" s="25" t="s">
        <v>6918</v>
      </c>
      <c r="AG810" s="25">
        <v>3.0</v>
      </c>
      <c r="AH810" s="25" t="s">
        <v>6919</v>
      </c>
      <c r="AI810" s="25" t="s">
        <v>6920</v>
      </c>
      <c r="AJ810" s="25" t="s">
        <v>6921</v>
      </c>
      <c r="AK810" s="25" t="s">
        <v>6922</v>
      </c>
    </row>
    <row r="811" ht="22.5" customHeight="1">
      <c r="A811" s="24">
        <v>45873.911444756945</v>
      </c>
      <c r="B811" s="25" t="s">
        <v>6923</v>
      </c>
      <c r="C811" s="25">
        <v>8.0</v>
      </c>
      <c r="D811" s="25" t="s">
        <v>6924</v>
      </c>
      <c r="E811" s="27" t="s">
        <v>6925</v>
      </c>
      <c r="F811" s="25">
        <v>58.0</v>
      </c>
      <c r="G811" s="25">
        <v>18093.0</v>
      </c>
      <c r="H811" s="25" t="s">
        <v>41</v>
      </c>
      <c r="I811" s="25" t="s">
        <v>6926</v>
      </c>
      <c r="J811" s="25" t="s">
        <v>6927</v>
      </c>
      <c r="K811" s="26"/>
      <c r="L811" s="26"/>
      <c r="M811" s="26"/>
      <c r="N811" s="25" t="s">
        <v>6928</v>
      </c>
      <c r="O811" s="25">
        <v>7.0</v>
      </c>
      <c r="P811" s="26"/>
      <c r="Q811" s="26"/>
      <c r="R811" s="26"/>
      <c r="S811" s="26"/>
      <c r="T811" s="26"/>
      <c r="U811" s="26"/>
      <c r="V811" s="26"/>
      <c r="W811" s="26"/>
      <c r="X811" s="26"/>
      <c r="Y811" s="26"/>
      <c r="Z811" s="26"/>
      <c r="AA811" s="26"/>
      <c r="AB811" s="26"/>
      <c r="AC811" s="26"/>
      <c r="AD811" s="25" t="s">
        <v>6929</v>
      </c>
      <c r="AE811" s="25" t="s">
        <v>6930</v>
      </c>
      <c r="AF811" s="25" t="s">
        <v>6931</v>
      </c>
      <c r="AG811" s="25">
        <v>8.0</v>
      </c>
      <c r="AH811" s="25" t="s">
        <v>6932</v>
      </c>
      <c r="AI811" s="25" t="s">
        <v>6933</v>
      </c>
      <c r="AJ811" s="25" t="s">
        <v>6934</v>
      </c>
      <c r="AK811" s="25" t="s">
        <v>6935</v>
      </c>
    </row>
    <row r="812" ht="22.5" customHeight="1">
      <c r="A812" s="24">
        <v>45873.9024062963</v>
      </c>
      <c r="B812" s="25" t="s">
        <v>6936</v>
      </c>
      <c r="C812" s="25">
        <v>8.0</v>
      </c>
      <c r="D812" s="25" t="s">
        <v>6937</v>
      </c>
      <c r="E812" s="27" t="s">
        <v>6938</v>
      </c>
      <c r="F812" s="25">
        <v>30.0</v>
      </c>
      <c r="G812" s="25">
        <v>25.0</v>
      </c>
      <c r="H812" s="25" t="s">
        <v>41</v>
      </c>
      <c r="I812" s="25" t="s">
        <v>6939</v>
      </c>
      <c r="J812" s="25" t="s">
        <v>6940</v>
      </c>
      <c r="K812" s="26"/>
      <c r="L812" s="26"/>
      <c r="M812" s="26"/>
      <c r="N812" s="25" t="s">
        <v>6941</v>
      </c>
      <c r="O812" s="25">
        <v>6.0</v>
      </c>
      <c r="P812" s="26"/>
      <c r="Q812" s="26"/>
      <c r="R812" s="26"/>
      <c r="S812" s="26"/>
      <c r="T812" s="26"/>
      <c r="U812" s="26"/>
      <c r="V812" s="26"/>
      <c r="W812" s="26"/>
      <c r="X812" s="26"/>
      <c r="Y812" s="26"/>
      <c r="Z812" s="26"/>
      <c r="AA812" s="26"/>
      <c r="AB812" s="26"/>
      <c r="AC812" s="26"/>
      <c r="AD812" s="25" t="s">
        <v>6942</v>
      </c>
      <c r="AE812" s="25" t="s">
        <v>6943</v>
      </c>
      <c r="AF812" s="25" t="s">
        <v>6944</v>
      </c>
      <c r="AG812" s="25">
        <v>2.0</v>
      </c>
      <c r="AH812" s="25" t="s">
        <v>63</v>
      </c>
      <c r="AI812" s="25" t="s">
        <v>6945</v>
      </c>
      <c r="AJ812" s="25" t="s">
        <v>6946</v>
      </c>
      <c r="AK812" s="25" t="s">
        <v>6947</v>
      </c>
    </row>
    <row r="813" ht="22.5" customHeight="1">
      <c r="A813" s="24">
        <v>45873.67941614584</v>
      </c>
      <c r="B813" s="25" t="s">
        <v>6948</v>
      </c>
      <c r="C813" s="25">
        <v>8.0</v>
      </c>
      <c r="D813" s="25" t="s">
        <v>6949</v>
      </c>
      <c r="E813" s="27" t="s">
        <v>6950</v>
      </c>
      <c r="F813" s="25">
        <v>15.0</v>
      </c>
      <c r="G813" s="25">
        <v>128.0</v>
      </c>
      <c r="H813" s="25" t="s">
        <v>41</v>
      </c>
      <c r="I813" s="25" t="s">
        <v>6951</v>
      </c>
      <c r="J813" s="25" t="s">
        <v>6952</v>
      </c>
      <c r="K813" s="26"/>
      <c r="L813" s="26"/>
      <c r="M813" s="26"/>
      <c r="N813" s="25" t="s">
        <v>6953</v>
      </c>
      <c r="O813" s="25">
        <v>3.0</v>
      </c>
      <c r="P813" s="26"/>
      <c r="Q813" s="26"/>
      <c r="R813" s="26"/>
      <c r="S813" s="26"/>
      <c r="T813" s="26"/>
      <c r="U813" s="26"/>
      <c r="V813" s="26"/>
      <c r="W813" s="26"/>
      <c r="X813" s="26"/>
      <c r="Y813" s="26"/>
      <c r="Z813" s="26"/>
      <c r="AA813" s="26"/>
      <c r="AB813" s="26"/>
      <c r="AC813" s="26"/>
      <c r="AD813" s="25" t="s">
        <v>6954</v>
      </c>
      <c r="AE813" s="25" t="s">
        <v>6955</v>
      </c>
      <c r="AF813" s="25" t="s">
        <v>6956</v>
      </c>
      <c r="AG813" s="25">
        <v>3.0</v>
      </c>
      <c r="AH813" s="25" t="s">
        <v>6957</v>
      </c>
      <c r="AI813" s="25" t="s">
        <v>6958</v>
      </c>
      <c r="AJ813" s="25" t="s">
        <v>6959</v>
      </c>
      <c r="AK813" s="25" t="s">
        <v>6960</v>
      </c>
    </row>
    <row r="814" ht="22.5" customHeight="1">
      <c r="A814" s="24">
        <v>45873.42515819444</v>
      </c>
      <c r="B814" s="25" t="s">
        <v>6961</v>
      </c>
      <c r="C814" s="25">
        <v>6.0</v>
      </c>
      <c r="D814" s="25" t="s">
        <v>6962</v>
      </c>
      <c r="E814" s="27" t="s">
        <v>6963</v>
      </c>
      <c r="F814" s="25">
        <v>31.0</v>
      </c>
      <c r="G814" s="25">
        <v>1348.0</v>
      </c>
      <c r="H814" s="25" t="s">
        <v>41</v>
      </c>
      <c r="I814" s="25" t="s">
        <v>6964</v>
      </c>
      <c r="J814" s="25" t="s">
        <v>6965</v>
      </c>
      <c r="K814" s="26"/>
      <c r="L814" s="26"/>
      <c r="M814" s="26"/>
      <c r="N814" s="25" t="s">
        <v>6966</v>
      </c>
      <c r="O814" s="25">
        <v>6.0</v>
      </c>
      <c r="P814" s="26"/>
      <c r="Q814" s="26"/>
      <c r="R814" s="26"/>
      <c r="S814" s="26"/>
      <c r="T814" s="26"/>
      <c r="U814" s="26"/>
      <c r="V814" s="26"/>
      <c r="W814" s="26"/>
      <c r="X814" s="26"/>
      <c r="Y814" s="26"/>
      <c r="Z814" s="26"/>
      <c r="AA814" s="26"/>
      <c r="AB814" s="26"/>
      <c r="AC814" s="26"/>
      <c r="AD814" s="25" t="s">
        <v>6967</v>
      </c>
      <c r="AE814" s="25" t="s">
        <v>6968</v>
      </c>
      <c r="AF814" s="25" t="s">
        <v>6969</v>
      </c>
      <c r="AG814" s="25">
        <v>6.0</v>
      </c>
      <c r="AH814" s="25" t="s">
        <v>6970</v>
      </c>
      <c r="AI814" s="25" t="s">
        <v>6971</v>
      </c>
      <c r="AJ814" s="25" t="s">
        <v>6972</v>
      </c>
      <c r="AK814" s="25" t="s">
        <v>6973</v>
      </c>
    </row>
    <row r="815" ht="22.5" customHeight="1">
      <c r="A815" s="24">
        <v>45872.996886574074</v>
      </c>
      <c r="B815" s="25" t="s">
        <v>6974</v>
      </c>
      <c r="C815" s="25">
        <v>10.0</v>
      </c>
      <c r="D815" s="25" t="s">
        <v>6962</v>
      </c>
      <c r="E815" s="27" t="s">
        <v>6975</v>
      </c>
      <c r="F815" s="25">
        <v>0.0</v>
      </c>
      <c r="G815" s="25">
        <v>1.0</v>
      </c>
      <c r="H815" s="25" t="s">
        <v>41</v>
      </c>
      <c r="I815" s="25" t="s">
        <v>6976</v>
      </c>
      <c r="J815" s="25" t="s">
        <v>58</v>
      </c>
      <c r="K815" s="26"/>
      <c r="L815" s="26"/>
      <c r="M815" s="26"/>
      <c r="N815" s="25" t="s">
        <v>6977</v>
      </c>
      <c r="O815" s="25">
        <v>3.0</v>
      </c>
      <c r="P815" s="26"/>
      <c r="Q815" s="26"/>
      <c r="R815" s="26"/>
      <c r="S815" s="26"/>
      <c r="T815" s="26"/>
      <c r="U815" s="26"/>
      <c r="V815" s="26"/>
      <c r="W815" s="26"/>
      <c r="X815" s="26"/>
      <c r="Y815" s="26"/>
      <c r="Z815" s="26"/>
      <c r="AA815" s="26"/>
      <c r="AB815" s="26"/>
      <c r="AC815" s="26"/>
      <c r="AD815" s="25" t="s">
        <v>6978</v>
      </c>
      <c r="AE815" s="25" t="s">
        <v>6979</v>
      </c>
      <c r="AF815" s="25" t="s">
        <v>6980</v>
      </c>
      <c r="AG815" s="25">
        <v>2.0</v>
      </c>
      <c r="AH815" s="25" t="s">
        <v>58</v>
      </c>
      <c r="AI815" s="25" t="s">
        <v>6981</v>
      </c>
      <c r="AJ815" s="25" t="s">
        <v>6982</v>
      </c>
      <c r="AK815" s="25" t="s">
        <v>6983</v>
      </c>
    </row>
    <row r="816" ht="22.5" customHeight="1">
      <c r="A816" s="24">
        <v>45872.99322724537</v>
      </c>
      <c r="B816" s="25" t="s">
        <v>6984</v>
      </c>
      <c r="C816" s="25">
        <v>7.0</v>
      </c>
      <c r="D816" s="25" t="s">
        <v>6962</v>
      </c>
      <c r="E816" s="27" t="s">
        <v>6985</v>
      </c>
      <c r="F816" s="25">
        <v>24.0</v>
      </c>
      <c r="G816" s="25">
        <v>279.0</v>
      </c>
      <c r="H816" s="25" t="s">
        <v>41</v>
      </c>
      <c r="I816" s="25" t="s">
        <v>6986</v>
      </c>
      <c r="J816" s="25" t="s">
        <v>6987</v>
      </c>
      <c r="K816" s="26"/>
      <c r="L816" s="26"/>
      <c r="M816" s="26"/>
      <c r="N816" s="25" t="s">
        <v>6988</v>
      </c>
      <c r="O816" s="25">
        <v>5.0</v>
      </c>
      <c r="P816" s="26"/>
      <c r="Q816" s="26"/>
      <c r="R816" s="26"/>
      <c r="S816" s="26"/>
      <c r="T816" s="26"/>
      <c r="U816" s="26"/>
      <c r="V816" s="26"/>
      <c r="W816" s="26"/>
      <c r="X816" s="26"/>
      <c r="Y816" s="26"/>
      <c r="Z816" s="26"/>
      <c r="AA816" s="26"/>
      <c r="AB816" s="26"/>
      <c r="AC816" s="26"/>
      <c r="AD816" s="25" t="s">
        <v>6989</v>
      </c>
      <c r="AE816" s="25" t="s">
        <v>6990</v>
      </c>
      <c r="AF816" s="25" t="s">
        <v>6991</v>
      </c>
      <c r="AG816" s="25">
        <v>1.0</v>
      </c>
      <c r="AH816" s="25" t="s">
        <v>6992</v>
      </c>
      <c r="AI816" s="25" t="s">
        <v>6993</v>
      </c>
      <c r="AJ816" s="25" t="s">
        <v>6994</v>
      </c>
      <c r="AK816" s="25" t="s">
        <v>6995</v>
      </c>
    </row>
    <row r="817" ht="22.5" customHeight="1">
      <c r="A817" s="24">
        <v>45872.99283344907</v>
      </c>
      <c r="B817" s="25" t="s">
        <v>6996</v>
      </c>
      <c r="C817" s="25">
        <v>7.0</v>
      </c>
      <c r="D817" s="25" t="s">
        <v>6962</v>
      </c>
      <c r="E817" s="27" t="s">
        <v>6997</v>
      </c>
      <c r="F817" s="25">
        <v>35.0</v>
      </c>
      <c r="G817" s="25">
        <v>522.0</v>
      </c>
      <c r="H817" s="25" t="s">
        <v>41</v>
      </c>
      <c r="I817" s="25" t="s">
        <v>6998</v>
      </c>
      <c r="J817" s="25" t="s">
        <v>6999</v>
      </c>
      <c r="K817" s="26"/>
      <c r="L817" s="26"/>
      <c r="M817" s="26"/>
      <c r="N817" s="25" t="s">
        <v>7000</v>
      </c>
      <c r="O817" s="25">
        <v>4.0</v>
      </c>
      <c r="P817" s="26"/>
      <c r="Q817" s="26"/>
      <c r="R817" s="26"/>
      <c r="S817" s="26"/>
      <c r="T817" s="26"/>
      <c r="U817" s="26"/>
      <c r="V817" s="26"/>
      <c r="W817" s="26"/>
      <c r="X817" s="26"/>
      <c r="Y817" s="26"/>
      <c r="Z817" s="26"/>
      <c r="AA817" s="26"/>
      <c r="AB817" s="26"/>
      <c r="AC817" s="26"/>
      <c r="AD817" s="25" t="s">
        <v>7001</v>
      </c>
      <c r="AE817" s="25" t="s">
        <v>7002</v>
      </c>
      <c r="AF817" s="25" t="s">
        <v>7003</v>
      </c>
      <c r="AG817" s="25">
        <v>2.0</v>
      </c>
      <c r="AH817" s="25" t="s">
        <v>7004</v>
      </c>
      <c r="AI817" s="25" t="s">
        <v>7005</v>
      </c>
      <c r="AJ817" s="25" t="s">
        <v>7006</v>
      </c>
      <c r="AK817" s="25" t="s">
        <v>7007</v>
      </c>
    </row>
    <row r="818" ht="22.5" customHeight="1">
      <c r="A818" s="24">
        <v>45872.99148163194</v>
      </c>
      <c r="B818" s="25" t="s">
        <v>7008</v>
      </c>
      <c r="C818" s="25">
        <v>8.0</v>
      </c>
      <c r="D818" s="25" t="s">
        <v>6962</v>
      </c>
      <c r="E818" s="27" t="s">
        <v>7009</v>
      </c>
      <c r="F818" s="25">
        <v>20.0</v>
      </c>
      <c r="G818" s="25">
        <v>151.0</v>
      </c>
      <c r="H818" s="25" t="s">
        <v>41</v>
      </c>
      <c r="I818" s="25" t="s">
        <v>7010</v>
      </c>
      <c r="J818" s="25" t="s">
        <v>7011</v>
      </c>
      <c r="K818" s="26"/>
      <c r="L818" s="26"/>
      <c r="M818" s="26"/>
      <c r="N818" s="25" t="s">
        <v>7012</v>
      </c>
      <c r="O818" s="25">
        <v>5.0</v>
      </c>
      <c r="P818" s="26"/>
      <c r="Q818" s="26"/>
      <c r="R818" s="26"/>
      <c r="S818" s="26"/>
      <c r="T818" s="26"/>
      <c r="U818" s="26"/>
      <c r="V818" s="26"/>
      <c r="W818" s="26"/>
      <c r="X818" s="26"/>
      <c r="Y818" s="26"/>
      <c r="Z818" s="26"/>
      <c r="AA818" s="26"/>
      <c r="AB818" s="26"/>
      <c r="AC818" s="26"/>
      <c r="AD818" s="25" t="s">
        <v>7013</v>
      </c>
      <c r="AE818" s="25" t="s">
        <v>7014</v>
      </c>
      <c r="AF818" s="25" t="s">
        <v>7015</v>
      </c>
      <c r="AG818" s="25">
        <v>5.0</v>
      </c>
      <c r="AH818" s="25" t="s">
        <v>7016</v>
      </c>
      <c r="AI818" s="25" t="s">
        <v>7017</v>
      </c>
      <c r="AJ818" s="25" t="s">
        <v>7018</v>
      </c>
      <c r="AK818" s="25" t="s">
        <v>7019</v>
      </c>
    </row>
    <row r="819" ht="22.5" customHeight="1">
      <c r="A819" s="24">
        <v>45872.991095289355</v>
      </c>
      <c r="B819" s="25" t="s">
        <v>7020</v>
      </c>
      <c r="C819" s="25">
        <v>4.0</v>
      </c>
      <c r="D819" s="25" t="s">
        <v>6962</v>
      </c>
      <c r="E819" s="27" t="s">
        <v>7021</v>
      </c>
      <c r="F819" s="25">
        <v>0.0</v>
      </c>
      <c r="G819" s="25">
        <v>7.0</v>
      </c>
      <c r="H819" s="25" t="s">
        <v>68</v>
      </c>
      <c r="I819" s="25" t="s">
        <v>7022</v>
      </c>
      <c r="J819" s="25" t="s">
        <v>7023</v>
      </c>
      <c r="K819" s="26"/>
      <c r="L819" s="26"/>
      <c r="M819" s="26"/>
      <c r="N819" s="25" t="s">
        <v>7024</v>
      </c>
      <c r="O819" s="25">
        <v>1.0</v>
      </c>
      <c r="P819" s="26"/>
      <c r="Q819" s="26"/>
      <c r="R819" s="26"/>
      <c r="S819" s="26"/>
      <c r="T819" s="26"/>
      <c r="U819" s="26"/>
      <c r="V819" s="26"/>
      <c r="W819" s="26"/>
      <c r="X819" s="26"/>
      <c r="Y819" s="26"/>
      <c r="Z819" s="26"/>
      <c r="AA819" s="26"/>
      <c r="AB819" s="26"/>
      <c r="AC819" s="26"/>
      <c r="AD819" s="25" t="s">
        <v>7025</v>
      </c>
      <c r="AE819" s="25" t="s">
        <v>7026</v>
      </c>
      <c r="AF819" s="25" t="s">
        <v>7027</v>
      </c>
      <c r="AG819" s="25">
        <v>1.0</v>
      </c>
      <c r="AH819" s="25" t="s">
        <v>7028</v>
      </c>
      <c r="AI819" s="25" t="s">
        <v>7029</v>
      </c>
      <c r="AJ819" s="25" t="s">
        <v>7030</v>
      </c>
      <c r="AK819" s="25" t="s">
        <v>7031</v>
      </c>
    </row>
    <row r="820" ht="22.5" customHeight="1">
      <c r="A820" s="24">
        <v>45872.990919143514</v>
      </c>
      <c r="B820" s="25" t="s">
        <v>7032</v>
      </c>
      <c r="C820" s="25">
        <v>10.0</v>
      </c>
      <c r="D820" s="25" t="s">
        <v>6962</v>
      </c>
      <c r="E820" s="27" t="s">
        <v>7033</v>
      </c>
      <c r="F820" s="25">
        <v>11.0</v>
      </c>
      <c r="G820" s="25">
        <v>57.0</v>
      </c>
      <c r="H820" s="25" t="s">
        <v>41</v>
      </c>
      <c r="I820" s="25" t="s">
        <v>7034</v>
      </c>
      <c r="J820" s="25" t="s">
        <v>318</v>
      </c>
      <c r="K820" s="26"/>
      <c r="L820" s="26"/>
      <c r="M820" s="26"/>
      <c r="N820" s="25" t="s">
        <v>7035</v>
      </c>
      <c r="O820" s="25">
        <v>6.0</v>
      </c>
      <c r="P820" s="26"/>
      <c r="Q820" s="26"/>
      <c r="R820" s="26"/>
      <c r="S820" s="26"/>
      <c r="T820" s="26"/>
      <c r="U820" s="26"/>
      <c r="V820" s="26"/>
      <c r="W820" s="26"/>
      <c r="X820" s="26"/>
      <c r="Y820" s="26"/>
      <c r="Z820" s="26"/>
      <c r="AA820" s="26"/>
      <c r="AB820" s="26"/>
      <c r="AC820" s="26"/>
      <c r="AD820" s="25" t="s">
        <v>7036</v>
      </c>
      <c r="AE820" s="25" t="s">
        <v>7037</v>
      </c>
      <c r="AF820" s="25" t="s">
        <v>7038</v>
      </c>
      <c r="AG820" s="25">
        <v>1.0</v>
      </c>
      <c r="AH820" s="25" t="s">
        <v>7039</v>
      </c>
      <c r="AI820" s="25" t="s">
        <v>7040</v>
      </c>
      <c r="AJ820" s="25" t="s">
        <v>7041</v>
      </c>
      <c r="AK820" s="25" t="s">
        <v>7042</v>
      </c>
    </row>
    <row r="821" ht="22.5" customHeight="1">
      <c r="A821" s="24">
        <v>45872.649114201384</v>
      </c>
      <c r="B821" s="25" t="s">
        <v>7043</v>
      </c>
      <c r="C821" s="25">
        <v>8.0</v>
      </c>
      <c r="D821" s="25" t="s">
        <v>7044</v>
      </c>
      <c r="E821" s="27" t="s">
        <v>7045</v>
      </c>
      <c r="F821" s="25">
        <v>10.0</v>
      </c>
      <c r="G821" s="25">
        <v>49.0</v>
      </c>
      <c r="H821" s="25" t="s">
        <v>41</v>
      </c>
      <c r="I821" s="25" t="s">
        <v>7046</v>
      </c>
      <c r="J821" s="25" t="s">
        <v>7047</v>
      </c>
      <c r="K821" s="26"/>
      <c r="L821" s="26"/>
      <c r="M821" s="26"/>
      <c r="N821" s="25" t="s">
        <v>7048</v>
      </c>
      <c r="O821" s="25">
        <v>4.0</v>
      </c>
      <c r="P821" s="26"/>
      <c r="Q821" s="26"/>
      <c r="R821" s="26"/>
      <c r="S821" s="26"/>
      <c r="T821" s="26"/>
      <c r="U821" s="26"/>
      <c r="V821" s="26"/>
      <c r="W821" s="26"/>
      <c r="X821" s="26"/>
      <c r="Y821" s="26"/>
      <c r="Z821" s="26"/>
      <c r="AA821" s="26"/>
      <c r="AB821" s="26"/>
      <c r="AC821" s="26"/>
      <c r="AD821" s="25" t="s">
        <v>7049</v>
      </c>
      <c r="AE821" s="25" t="s">
        <v>7050</v>
      </c>
      <c r="AF821" s="25" t="s">
        <v>7051</v>
      </c>
      <c r="AG821" s="25">
        <v>3.0</v>
      </c>
      <c r="AH821" s="25" t="s">
        <v>7052</v>
      </c>
      <c r="AI821" s="25" t="s">
        <v>7053</v>
      </c>
      <c r="AJ821" s="25" t="s">
        <v>7054</v>
      </c>
      <c r="AK821" s="25" t="s">
        <v>7055</v>
      </c>
    </row>
    <row r="822" ht="22.5" customHeight="1">
      <c r="A822" s="24">
        <v>45872.03267758102</v>
      </c>
      <c r="B822" s="25" t="s">
        <v>6642</v>
      </c>
      <c r="C822" s="25">
        <v>3.0</v>
      </c>
      <c r="D822" s="25" t="s">
        <v>6643</v>
      </c>
      <c r="E822" s="27" t="s">
        <v>6644</v>
      </c>
      <c r="F822" s="25">
        <v>16.0</v>
      </c>
      <c r="G822" s="25">
        <v>37.0</v>
      </c>
      <c r="H822" s="25" t="s">
        <v>41</v>
      </c>
      <c r="I822" s="25" t="s">
        <v>7056</v>
      </c>
      <c r="J822" s="25" t="s">
        <v>7057</v>
      </c>
      <c r="K822" s="26"/>
      <c r="L822" s="26"/>
      <c r="M822" s="26"/>
      <c r="N822" s="25" t="s">
        <v>7058</v>
      </c>
      <c r="O822" s="25">
        <v>1.0</v>
      </c>
      <c r="P822" s="26"/>
      <c r="Q822" s="26"/>
      <c r="R822" s="26"/>
      <c r="S822" s="26"/>
      <c r="T822" s="26"/>
      <c r="U822" s="26"/>
      <c r="V822" s="26"/>
      <c r="W822" s="26"/>
      <c r="X822" s="26"/>
      <c r="Y822" s="26"/>
      <c r="Z822" s="26"/>
      <c r="AA822" s="26"/>
      <c r="AB822" s="26"/>
      <c r="AC822" s="26"/>
      <c r="AD822" s="25" t="s">
        <v>7059</v>
      </c>
      <c r="AE822" s="25" t="s">
        <v>7060</v>
      </c>
      <c r="AF822" s="25" t="s">
        <v>7061</v>
      </c>
      <c r="AG822" s="25">
        <v>1.0</v>
      </c>
      <c r="AH822" s="25" t="s">
        <v>7062</v>
      </c>
      <c r="AI822" s="25" t="s">
        <v>7063</v>
      </c>
      <c r="AJ822" s="25" t="s">
        <v>7064</v>
      </c>
      <c r="AK822" s="25" t="s">
        <v>7065</v>
      </c>
    </row>
    <row r="823" ht="22.5" customHeight="1">
      <c r="A823" s="24">
        <v>45871.98407479167</v>
      </c>
      <c r="B823" s="25" t="s">
        <v>7066</v>
      </c>
      <c r="C823" s="25">
        <v>5.0</v>
      </c>
      <c r="D823" s="25" t="s">
        <v>6276</v>
      </c>
      <c r="E823" s="27" t="s">
        <v>7067</v>
      </c>
      <c r="F823" s="25">
        <v>44.0</v>
      </c>
      <c r="G823" s="25">
        <v>2478.0</v>
      </c>
      <c r="H823" s="25" t="s">
        <v>41</v>
      </c>
      <c r="I823" s="25" t="s">
        <v>7068</v>
      </c>
      <c r="J823" s="25" t="s">
        <v>7069</v>
      </c>
      <c r="K823" s="26"/>
      <c r="L823" s="26"/>
      <c r="M823" s="26"/>
      <c r="N823" s="25" t="s">
        <v>7070</v>
      </c>
      <c r="O823" s="25">
        <v>5.0</v>
      </c>
      <c r="P823" s="26"/>
      <c r="Q823" s="26"/>
      <c r="R823" s="26"/>
      <c r="S823" s="26"/>
      <c r="T823" s="26"/>
      <c r="U823" s="26"/>
      <c r="V823" s="26"/>
      <c r="W823" s="26"/>
      <c r="X823" s="26"/>
      <c r="Y823" s="26"/>
      <c r="Z823" s="26"/>
      <c r="AA823" s="26"/>
      <c r="AB823" s="26"/>
      <c r="AC823" s="26"/>
      <c r="AD823" s="25" t="s">
        <v>7071</v>
      </c>
      <c r="AE823" s="25" t="s">
        <v>7072</v>
      </c>
      <c r="AF823" s="25" t="s">
        <v>7073</v>
      </c>
      <c r="AG823" s="25">
        <v>1.0</v>
      </c>
      <c r="AH823" s="25" t="s">
        <v>58</v>
      </c>
      <c r="AI823" s="25" t="s">
        <v>7074</v>
      </c>
      <c r="AJ823" s="25" t="s">
        <v>7075</v>
      </c>
      <c r="AK823" s="25" t="s">
        <v>7076</v>
      </c>
    </row>
    <row r="824" ht="22.5" customHeight="1">
      <c r="A824" s="24">
        <v>45871.92204993055</v>
      </c>
      <c r="B824" s="25" t="s">
        <v>7077</v>
      </c>
      <c r="C824" s="25">
        <v>9.0</v>
      </c>
      <c r="D824" s="25" t="s">
        <v>6924</v>
      </c>
      <c r="E824" s="27" t="s">
        <v>7078</v>
      </c>
      <c r="F824" s="25">
        <v>54.0</v>
      </c>
      <c r="G824" s="25">
        <v>76000.0</v>
      </c>
      <c r="H824" s="25" t="s">
        <v>41</v>
      </c>
      <c r="I824" s="25" t="s">
        <v>7079</v>
      </c>
      <c r="J824" s="25" t="s">
        <v>7080</v>
      </c>
      <c r="K824" s="26"/>
      <c r="L824" s="26"/>
      <c r="M824" s="26"/>
      <c r="N824" s="25" t="s">
        <v>7081</v>
      </c>
      <c r="O824" s="25">
        <v>6.0</v>
      </c>
      <c r="P824" s="26"/>
      <c r="Q824" s="26"/>
      <c r="R824" s="26"/>
      <c r="S824" s="26"/>
      <c r="T824" s="26"/>
      <c r="U824" s="26"/>
      <c r="V824" s="26"/>
      <c r="W824" s="26"/>
      <c r="X824" s="26"/>
      <c r="Y824" s="26"/>
      <c r="Z824" s="26"/>
      <c r="AA824" s="26"/>
      <c r="AB824" s="26"/>
      <c r="AC824" s="26"/>
      <c r="AD824" s="25" t="s">
        <v>7082</v>
      </c>
      <c r="AE824" s="25" t="s">
        <v>7083</v>
      </c>
      <c r="AF824" s="25" t="s">
        <v>7084</v>
      </c>
      <c r="AG824" s="25">
        <v>5.0</v>
      </c>
      <c r="AH824" s="25" t="s">
        <v>7085</v>
      </c>
      <c r="AI824" s="25" t="s">
        <v>7086</v>
      </c>
      <c r="AJ824" s="25" t="s">
        <v>7087</v>
      </c>
      <c r="AK824" s="25" t="s">
        <v>7088</v>
      </c>
    </row>
    <row r="825" ht="22.5" customHeight="1">
      <c r="A825" s="24">
        <v>45871.61935143518</v>
      </c>
      <c r="B825" s="25" t="s">
        <v>7089</v>
      </c>
      <c r="C825" s="25">
        <v>2.0</v>
      </c>
      <c r="D825" s="25" t="s">
        <v>6013</v>
      </c>
      <c r="E825" s="27" t="s">
        <v>7090</v>
      </c>
      <c r="F825" s="25">
        <v>49.0</v>
      </c>
      <c r="G825" s="25">
        <v>429.0</v>
      </c>
      <c r="H825" s="25" t="s">
        <v>68</v>
      </c>
      <c r="I825" s="25" t="s">
        <v>7091</v>
      </c>
      <c r="J825" s="25" t="s">
        <v>7092</v>
      </c>
      <c r="K825" s="26"/>
      <c r="L825" s="26"/>
      <c r="M825" s="26"/>
      <c r="N825" s="25" t="s">
        <v>7093</v>
      </c>
      <c r="O825" s="25">
        <v>1.0</v>
      </c>
      <c r="P825" s="26"/>
      <c r="Q825" s="26"/>
      <c r="R825" s="26"/>
      <c r="S825" s="26"/>
      <c r="T825" s="26"/>
      <c r="U825" s="26"/>
      <c r="V825" s="26"/>
      <c r="W825" s="26"/>
      <c r="X825" s="26"/>
      <c r="Y825" s="26"/>
      <c r="Z825" s="26"/>
      <c r="AA825" s="26"/>
      <c r="AB825" s="26"/>
      <c r="AC825" s="26"/>
      <c r="AD825" s="25" t="s">
        <v>7094</v>
      </c>
      <c r="AE825" s="25" t="s">
        <v>7095</v>
      </c>
      <c r="AF825" s="25" t="s">
        <v>7096</v>
      </c>
      <c r="AG825" s="25">
        <v>1.0</v>
      </c>
      <c r="AH825" s="25" t="s">
        <v>58</v>
      </c>
      <c r="AI825" s="25" t="s">
        <v>63</v>
      </c>
      <c r="AJ825" s="25" t="s">
        <v>7097</v>
      </c>
      <c r="AK825" s="25" t="s">
        <v>7098</v>
      </c>
    </row>
    <row r="826" ht="22.5" customHeight="1">
      <c r="A826" s="24">
        <v>45871.3138378125</v>
      </c>
      <c r="B826" s="25" t="s">
        <v>7099</v>
      </c>
      <c r="C826" s="25">
        <v>8.0</v>
      </c>
      <c r="D826" s="25" t="s">
        <v>7044</v>
      </c>
      <c r="E826" s="27" t="s">
        <v>7100</v>
      </c>
      <c r="F826" s="25">
        <v>13.0</v>
      </c>
      <c r="G826" s="34">
        <v>29122.0</v>
      </c>
      <c r="H826" s="25" t="s">
        <v>41</v>
      </c>
      <c r="I826" s="25" t="s">
        <v>7101</v>
      </c>
      <c r="J826" s="25" t="s">
        <v>7102</v>
      </c>
      <c r="K826" s="26"/>
      <c r="L826" s="26"/>
      <c r="M826" s="26"/>
      <c r="N826" s="25" t="s">
        <v>7103</v>
      </c>
      <c r="O826" s="25">
        <v>5.0</v>
      </c>
      <c r="P826" s="26"/>
      <c r="Q826" s="26"/>
      <c r="R826" s="26"/>
      <c r="S826" s="26"/>
      <c r="T826" s="26"/>
      <c r="U826" s="26"/>
      <c r="V826" s="26"/>
      <c r="W826" s="26"/>
      <c r="X826" s="26"/>
      <c r="Y826" s="26"/>
      <c r="Z826" s="26"/>
      <c r="AA826" s="26"/>
      <c r="AB826" s="26"/>
      <c r="AC826" s="26"/>
      <c r="AD826" s="25" t="s">
        <v>7104</v>
      </c>
      <c r="AE826" s="25" t="s">
        <v>7105</v>
      </c>
      <c r="AF826" s="25" t="s">
        <v>7106</v>
      </c>
      <c r="AG826" s="25">
        <v>5.0</v>
      </c>
      <c r="AH826" s="25" t="s">
        <v>7107</v>
      </c>
      <c r="AI826" s="25" t="s">
        <v>7108</v>
      </c>
      <c r="AJ826" s="25" t="s">
        <v>7109</v>
      </c>
      <c r="AK826" s="25" t="s">
        <v>7110</v>
      </c>
    </row>
    <row r="827" ht="22.5" customHeight="1">
      <c r="A827" s="24">
        <v>45871.30413015046</v>
      </c>
      <c r="B827" s="25" t="s">
        <v>7111</v>
      </c>
      <c r="C827" s="25">
        <v>10.0</v>
      </c>
      <c r="D827" s="25" t="s">
        <v>6937</v>
      </c>
      <c r="E827" s="27" t="s">
        <v>7112</v>
      </c>
      <c r="F827" s="25">
        <v>88.0</v>
      </c>
      <c r="G827" s="25">
        <v>19000.0</v>
      </c>
      <c r="H827" s="25" t="s">
        <v>41</v>
      </c>
      <c r="I827" s="25" t="s">
        <v>7113</v>
      </c>
      <c r="J827" s="25" t="s">
        <v>427</v>
      </c>
      <c r="K827" s="26"/>
      <c r="L827" s="26"/>
      <c r="M827" s="26"/>
      <c r="N827" s="25" t="s">
        <v>7114</v>
      </c>
      <c r="O827" s="25">
        <v>10.0</v>
      </c>
      <c r="P827" s="26"/>
      <c r="Q827" s="26"/>
      <c r="R827" s="26"/>
      <c r="S827" s="26"/>
      <c r="T827" s="26"/>
      <c r="U827" s="26"/>
      <c r="V827" s="26"/>
      <c r="W827" s="26"/>
      <c r="X827" s="26"/>
      <c r="Y827" s="26"/>
      <c r="Z827" s="26"/>
      <c r="AA827" s="26"/>
      <c r="AB827" s="26"/>
      <c r="AC827" s="26"/>
      <c r="AD827" s="25" t="s">
        <v>7113</v>
      </c>
      <c r="AE827" s="25" t="s">
        <v>7115</v>
      </c>
      <c r="AF827" s="25" t="s">
        <v>7116</v>
      </c>
      <c r="AG827" s="25">
        <v>10.0</v>
      </c>
      <c r="AH827" s="25" t="s">
        <v>7117</v>
      </c>
      <c r="AI827" s="25" t="s">
        <v>7118</v>
      </c>
      <c r="AJ827" s="25" t="s">
        <v>7119</v>
      </c>
      <c r="AK827" s="25" t="s">
        <v>7120</v>
      </c>
    </row>
    <row r="828" ht="22.5" customHeight="1">
      <c r="A828" s="24">
        <v>45871.28867706018</v>
      </c>
      <c r="B828" s="25" t="s">
        <v>7121</v>
      </c>
      <c r="C828" s="25">
        <v>9.0</v>
      </c>
      <c r="D828" s="25" t="s">
        <v>6937</v>
      </c>
      <c r="E828" s="27" t="s">
        <v>7122</v>
      </c>
      <c r="F828" s="25">
        <v>123.0</v>
      </c>
      <c r="G828" s="25">
        <v>145.0</v>
      </c>
      <c r="H828" s="25" t="s">
        <v>41</v>
      </c>
      <c r="I828" s="25" t="s">
        <v>7123</v>
      </c>
      <c r="J828" s="25" t="s">
        <v>7124</v>
      </c>
      <c r="K828" s="26"/>
      <c r="L828" s="26"/>
      <c r="M828" s="26"/>
      <c r="N828" s="25" t="s">
        <v>7125</v>
      </c>
      <c r="O828" s="25">
        <v>8.0</v>
      </c>
      <c r="P828" s="26"/>
      <c r="Q828" s="26"/>
      <c r="R828" s="26"/>
      <c r="S828" s="26"/>
      <c r="T828" s="26"/>
      <c r="U828" s="26"/>
      <c r="V828" s="26"/>
      <c r="W828" s="26"/>
      <c r="X828" s="26"/>
      <c r="Y828" s="26"/>
      <c r="Z828" s="26"/>
      <c r="AA828" s="26"/>
      <c r="AB828" s="26"/>
      <c r="AC828" s="26"/>
      <c r="AD828" s="25" t="s">
        <v>7126</v>
      </c>
      <c r="AE828" s="25" t="s">
        <v>7127</v>
      </c>
      <c r="AF828" s="25" t="s">
        <v>7128</v>
      </c>
      <c r="AG828" s="25">
        <v>2.0</v>
      </c>
      <c r="AH828" s="25" t="s">
        <v>7129</v>
      </c>
      <c r="AI828" s="25" t="s">
        <v>7130</v>
      </c>
      <c r="AJ828" s="25" t="s">
        <v>7131</v>
      </c>
      <c r="AK828" s="25" t="s">
        <v>7132</v>
      </c>
    </row>
    <row r="829" ht="22.5" customHeight="1">
      <c r="A829" s="24">
        <v>45871.06744866898</v>
      </c>
      <c r="B829" s="25" t="s">
        <v>7133</v>
      </c>
      <c r="C829" s="25">
        <v>2.0</v>
      </c>
      <c r="D829" s="25" t="s">
        <v>7134</v>
      </c>
      <c r="E829" s="27" t="s">
        <v>7135</v>
      </c>
      <c r="F829" s="25">
        <v>2.0</v>
      </c>
      <c r="G829" s="25">
        <v>47.0</v>
      </c>
      <c r="H829" s="25" t="s">
        <v>41</v>
      </c>
      <c r="I829" s="25" t="s">
        <v>7136</v>
      </c>
      <c r="J829" s="25" t="s">
        <v>7137</v>
      </c>
      <c r="K829" s="26"/>
      <c r="L829" s="26"/>
      <c r="M829" s="26"/>
      <c r="N829" s="25" t="s">
        <v>7138</v>
      </c>
      <c r="O829" s="25">
        <v>2.0</v>
      </c>
      <c r="P829" s="26"/>
      <c r="Q829" s="26"/>
      <c r="R829" s="26"/>
      <c r="S829" s="26"/>
      <c r="T829" s="26"/>
      <c r="U829" s="26"/>
      <c r="V829" s="26"/>
      <c r="W829" s="26"/>
      <c r="X829" s="26"/>
      <c r="Y829" s="26"/>
      <c r="Z829" s="26"/>
      <c r="AA829" s="26"/>
      <c r="AB829" s="26"/>
      <c r="AC829" s="26"/>
      <c r="AD829" s="25" t="s">
        <v>7139</v>
      </c>
      <c r="AE829" s="25" t="s">
        <v>7140</v>
      </c>
      <c r="AF829" s="25" t="s">
        <v>7141</v>
      </c>
      <c r="AG829" s="25">
        <v>2.0</v>
      </c>
      <c r="AH829" s="25" t="s">
        <v>7142</v>
      </c>
      <c r="AI829" s="25" t="s">
        <v>7143</v>
      </c>
      <c r="AJ829" s="25" t="s">
        <v>7144</v>
      </c>
      <c r="AK829" s="25" t="s">
        <v>7145</v>
      </c>
    </row>
    <row r="830" ht="22.5" customHeight="1">
      <c r="A830" s="24">
        <v>45871.05649746528</v>
      </c>
      <c r="B830" s="25" t="s">
        <v>7146</v>
      </c>
      <c r="C830" s="25">
        <v>3.0</v>
      </c>
      <c r="D830" s="25" t="s">
        <v>6276</v>
      </c>
      <c r="E830" s="27" t="s">
        <v>7147</v>
      </c>
      <c r="F830" s="25">
        <v>39.0</v>
      </c>
      <c r="G830" s="25">
        <v>4211.0</v>
      </c>
      <c r="H830" s="25" t="s">
        <v>68</v>
      </c>
      <c r="I830" s="25" t="s">
        <v>7148</v>
      </c>
      <c r="J830" s="25" t="s">
        <v>7149</v>
      </c>
      <c r="K830" s="26"/>
      <c r="L830" s="26"/>
      <c r="M830" s="26"/>
      <c r="N830" s="25" t="s">
        <v>7150</v>
      </c>
      <c r="O830" s="25">
        <v>3.0</v>
      </c>
      <c r="P830" s="26"/>
      <c r="Q830" s="26"/>
      <c r="R830" s="26"/>
      <c r="S830" s="26"/>
      <c r="T830" s="26"/>
      <c r="U830" s="26"/>
      <c r="V830" s="26"/>
      <c r="W830" s="26"/>
      <c r="X830" s="26"/>
      <c r="Y830" s="26"/>
      <c r="Z830" s="26"/>
      <c r="AA830" s="26"/>
      <c r="AB830" s="26"/>
      <c r="AC830" s="26"/>
      <c r="AD830" s="25" t="s">
        <v>7151</v>
      </c>
      <c r="AE830" s="25" t="s">
        <v>7152</v>
      </c>
      <c r="AF830" s="25" t="s">
        <v>7153</v>
      </c>
      <c r="AG830" s="25">
        <v>1.0</v>
      </c>
      <c r="AH830" s="25" t="s">
        <v>7154</v>
      </c>
      <c r="AI830" s="25" t="s">
        <v>7155</v>
      </c>
      <c r="AJ830" s="25" t="s">
        <v>7156</v>
      </c>
      <c r="AK830" s="25" t="s">
        <v>7157</v>
      </c>
    </row>
    <row r="831" ht="22.5" customHeight="1">
      <c r="A831" s="24">
        <v>45871.036536064814</v>
      </c>
      <c r="B831" s="25" t="s">
        <v>7158</v>
      </c>
      <c r="C831" s="25">
        <v>10.0</v>
      </c>
      <c r="D831" s="25" t="s">
        <v>6924</v>
      </c>
      <c r="E831" s="27" t="s">
        <v>7159</v>
      </c>
      <c r="F831" s="25">
        <v>71.0</v>
      </c>
      <c r="G831" s="25">
        <v>177000.0</v>
      </c>
      <c r="H831" s="25" t="s">
        <v>41</v>
      </c>
      <c r="I831" s="25" t="s">
        <v>7160</v>
      </c>
      <c r="J831" s="25" t="s">
        <v>149</v>
      </c>
      <c r="K831" s="26"/>
      <c r="L831" s="26"/>
      <c r="M831" s="26"/>
      <c r="N831" s="25" t="s">
        <v>7161</v>
      </c>
      <c r="O831" s="25">
        <v>10.0</v>
      </c>
      <c r="P831" s="26"/>
      <c r="Q831" s="26"/>
      <c r="R831" s="26"/>
      <c r="S831" s="26"/>
      <c r="T831" s="26"/>
      <c r="U831" s="26"/>
      <c r="V831" s="26"/>
      <c r="W831" s="26"/>
      <c r="X831" s="26"/>
      <c r="Y831" s="26"/>
      <c r="Z831" s="26"/>
      <c r="AA831" s="26"/>
      <c r="AB831" s="26"/>
      <c r="AC831" s="26"/>
      <c r="AD831" s="25" t="s">
        <v>7162</v>
      </c>
      <c r="AE831" s="25" t="s">
        <v>7163</v>
      </c>
      <c r="AF831" s="25" t="s">
        <v>7164</v>
      </c>
      <c r="AG831" s="25">
        <v>10.0</v>
      </c>
      <c r="AH831" s="25" t="s">
        <v>7165</v>
      </c>
      <c r="AI831" s="25" t="s">
        <v>7166</v>
      </c>
      <c r="AJ831" s="25" t="s">
        <v>7167</v>
      </c>
      <c r="AK831" s="25" t="s">
        <v>7168</v>
      </c>
    </row>
    <row r="832" ht="22.5" customHeight="1">
      <c r="A832" s="24">
        <v>45871.03032614583</v>
      </c>
      <c r="B832" s="25" t="s">
        <v>7133</v>
      </c>
      <c r="C832" s="25">
        <v>7.0</v>
      </c>
      <c r="D832" s="25" t="s">
        <v>7134</v>
      </c>
      <c r="E832" s="27" t="s">
        <v>7135</v>
      </c>
      <c r="F832" s="25">
        <v>2.0</v>
      </c>
      <c r="G832" s="25">
        <v>46.0</v>
      </c>
      <c r="H832" s="25" t="s">
        <v>41</v>
      </c>
      <c r="I832" s="25" t="s">
        <v>7169</v>
      </c>
      <c r="J832" s="25" t="s">
        <v>7170</v>
      </c>
      <c r="K832" s="26"/>
      <c r="L832" s="26"/>
      <c r="M832" s="26"/>
      <c r="N832" s="25" t="s">
        <v>7138</v>
      </c>
      <c r="O832" s="25">
        <v>2.0</v>
      </c>
      <c r="P832" s="26"/>
      <c r="Q832" s="26"/>
      <c r="R832" s="26"/>
      <c r="S832" s="26"/>
      <c r="T832" s="26"/>
      <c r="U832" s="26"/>
      <c r="V832" s="26"/>
      <c r="W832" s="26"/>
      <c r="X832" s="26"/>
      <c r="Y832" s="26"/>
      <c r="Z832" s="26"/>
      <c r="AA832" s="26"/>
      <c r="AB832" s="26"/>
      <c r="AC832" s="26"/>
      <c r="AD832" s="25" t="s">
        <v>7171</v>
      </c>
      <c r="AE832" s="25" t="s">
        <v>7172</v>
      </c>
      <c r="AF832" s="25" t="s">
        <v>7173</v>
      </c>
      <c r="AG832" s="25">
        <v>2.0</v>
      </c>
      <c r="AH832" s="25" t="s">
        <v>7174</v>
      </c>
      <c r="AI832" s="25" t="s">
        <v>7175</v>
      </c>
      <c r="AJ832" s="25" t="s">
        <v>7176</v>
      </c>
      <c r="AK832" s="25" t="s">
        <v>7177</v>
      </c>
    </row>
    <row r="833" ht="22.5" customHeight="1">
      <c r="A833" s="24">
        <v>45870.964297812505</v>
      </c>
      <c r="B833" s="25" t="s">
        <v>7178</v>
      </c>
      <c r="C833" s="25">
        <v>10.0</v>
      </c>
      <c r="D833" s="25" t="s">
        <v>7044</v>
      </c>
      <c r="E833" s="27" t="s">
        <v>7179</v>
      </c>
      <c r="F833" s="25">
        <v>22.0</v>
      </c>
      <c r="G833" s="25">
        <v>293.0</v>
      </c>
      <c r="H833" s="25" t="s">
        <v>41</v>
      </c>
      <c r="I833" s="25" t="s">
        <v>7180</v>
      </c>
      <c r="J833" s="25" t="s">
        <v>761</v>
      </c>
      <c r="K833" s="26"/>
      <c r="L833" s="26"/>
      <c r="M833" s="26"/>
      <c r="N833" s="25" t="s">
        <v>7181</v>
      </c>
      <c r="O833" s="25">
        <v>7.0</v>
      </c>
      <c r="P833" s="26"/>
      <c r="Q833" s="26"/>
      <c r="R833" s="26"/>
      <c r="S833" s="26"/>
      <c r="T833" s="26"/>
      <c r="U833" s="26"/>
      <c r="V833" s="26"/>
      <c r="W833" s="26"/>
      <c r="X833" s="26"/>
      <c r="Y833" s="26"/>
      <c r="Z833" s="26"/>
      <c r="AA833" s="26"/>
      <c r="AB833" s="26"/>
      <c r="AC833" s="26"/>
      <c r="AD833" s="25" t="s">
        <v>7182</v>
      </c>
      <c r="AE833" s="25" t="s">
        <v>7183</v>
      </c>
      <c r="AF833" s="25" t="s">
        <v>7184</v>
      </c>
      <c r="AG833" s="25">
        <v>2.0</v>
      </c>
      <c r="AH833" s="25" t="s">
        <v>7185</v>
      </c>
      <c r="AI833" s="25" t="s">
        <v>7186</v>
      </c>
      <c r="AJ833" s="25" t="s">
        <v>7187</v>
      </c>
      <c r="AK833" s="25" t="s">
        <v>7188</v>
      </c>
    </row>
    <row r="834" ht="22.5" customHeight="1">
      <c r="A834" s="24">
        <v>45870.942863958335</v>
      </c>
      <c r="B834" s="25" t="s">
        <v>7189</v>
      </c>
      <c r="C834" s="25">
        <v>10.0</v>
      </c>
      <c r="D834" s="25" t="s">
        <v>7044</v>
      </c>
      <c r="E834" s="27" t="s">
        <v>7190</v>
      </c>
      <c r="F834" s="25">
        <v>0.0</v>
      </c>
      <c r="G834" s="25">
        <v>20.0</v>
      </c>
      <c r="H834" s="25" t="s">
        <v>41</v>
      </c>
      <c r="I834" s="25" t="s">
        <v>7191</v>
      </c>
      <c r="J834" s="25" t="s">
        <v>761</v>
      </c>
      <c r="K834" s="26"/>
      <c r="L834" s="26"/>
      <c r="M834" s="26"/>
      <c r="N834" s="25" t="s">
        <v>7192</v>
      </c>
      <c r="O834" s="25">
        <v>3.0</v>
      </c>
      <c r="P834" s="26"/>
      <c r="Q834" s="26"/>
      <c r="R834" s="26"/>
      <c r="S834" s="26"/>
      <c r="T834" s="26"/>
      <c r="U834" s="26"/>
      <c r="V834" s="26"/>
      <c r="W834" s="26"/>
      <c r="X834" s="26"/>
      <c r="Y834" s="26"/>
      <c r="Z834" s="26"/>
      <c r="AA834" s="26"/>
      <c r="AB834" s="26"/>
      <c r="AC834" s="26"/>
      <c r="AD834" s="25" t="s">
        <v>7193</v>
      </c>
      <c r="AE834" s="25" t="s">
        <v>7194</v>
      </c>
      <c r="AF834" s="25" t="s">
        <v>7195</v>
      </c>
      <c r="AG834" s="25">
        <v>2.0</v>
      </c>
      <c r="AH834" s="25" t="s">
        <v>7196</v>
      </c>
      <c r="AI834" s="25" t="s">
        <v>7197</v>
      </c>
      <c r="AJ834" s="25" t="s">
        <v>7198</v>
      </c>
      <c r="AK834" s="25" t="s">
        <v>7199</v>
      </c>
    </row>
    <row r="835" ht="22.5" customHeight="1">
      <c r="A835" s="24">
        <v>45870.932874398146</v>
      </c>
      <c r="B835" s="25" t="s">
        <v>7200</v>
      </c>
      <c r="C835" s="25">
        <v>8.0</v>
      </c>
      <c r="D835" s="25" t="s">
        <v>7044</v>
      </c>
      <c r="E835" s="27" t="s">
        <v>7201</v>
      </c>
      <c r="F835" s="25">
        <v>39.0</v>
      </c>
      <c r="G835" s="25">
        <v>5019.0</v>
      </c>
      <c r="H835" s="25" t="s">
        <v>41</v>
      </c>
      <c r="I835" s="25" t="s">
        <v>7202</v>
      </c>
      <c r="J835" s="25" t="s">
        <v>7203</v>
      </c>
      <c r="K835" s="26"/>
      <c r="L835" s="26"/>
      <c r="M835" s="26"/>
      <c r="N835" s="25" t="s">
        <v>7204</v>
      </c>
      <c r="O835" s="25">
        <v>7.0</v>
      </c>
      <c r="P835" s="26"/>
      <c r="Q835" s="26"/>
      <c r="R835" s="26"/>
      <c r="S835" s="26"/>
      <c r="T835" s="26"/>
      <c r="U835" s="26"/>
      <c r="V835" s="26"/>
      <c r="W835" s="26"/>
      <c r="X835" s="26"/>
      <c r="Y835" s="26"/>
      <c r="Z835" s="26"/>
      <c r="AA835" s="26"/>
      <c r="AB835" s="26"/>
      <c r="AC835" s="26"/>
      <c r="AD835" s="25" t="s">
        <v>7205</v>
      </c>
      <c r="AE835" s="25" t="s">
        <v>7206</v>
      </c>
      <c r="AF835" s="25" t="s">
        <v>7207</v>
      </c>
      <c r="AG835" s="25">
        <v>5.0</v>
      </c>
      <c r="AH835" s="25" t="s">
        <v>7208</v>
      </c>
      <c r="AI835" s="25" t="s">
        <v>7209</v>
      </c>
      <c r="AJ835" s="25" t="s">
        <v>7210</v>
      </c>
      <c r="AK835" s="25" t="s">
        <v>7211</v>
      </c>
    </row>
    <row r="836" ht="22.5" customHeight="1">
      <c r="A836" s="24">
        <v>45870.91144358796</v>
      </c>
      <c r="B836" s="25" t="s">
        <v>7212</v>
      </c>
      <c r="C836" s="25">
        <v>1.0</v>
      </c>
      <c r="D836" s="25" t="s">
        <v>6949</v>
      </c>
      <c r="E836" s="27" t="s">
        <v>7213</v>
      </c>
      <c r="F836" s="25">
        <v>6.0</v>
      </c>
      <c r="G836" s="25">
        <v>29.0</v>
      </c>
      <c r="H836" s="25" t="s">
        <v>68</v>
      </c>
      <c r="I836" s="25" t="s">
        <v>7214</v>
      </c>
      <c r="J836" s="25" t="s">
        <v>7215</v>
      </c>
      <c r="K836" s="26"/>
      <c r="L836" s="26"/>
      <c r="M836" s="26"/>
      <c r="N836" s="25" t="s">
        <v>7216</v>
      </c>
      <c r="O836" s="25">
        <v>3.0</v>
      </c>
      <c r="P836" s="26"/>
      <c r="Q836" s="26"/>
      <c r="R836" s="26"/>
      <c r="S836" s="26"/>
      <c r="T836" s="26"/>
      <c r="U836" s="26"/>
      <c r="V836" s="26"/>
      <c r="W836" s="26"/>
      <c r="X836" s="26"/>
      <c r="Y836" s="26"/>
      <c r="Z836" s="26"/>
      <c r="AA836" s="26"/>
      <c r="AB836" s="26"/>
      <c r="AC836" s="26"/>
      <c r="AD836" s="25" t="s">
        <v>7217</v>
      </c>
      <c r="AE836" s="25" t="s">
        <v>7218</v>
      </c>
      <c r="AF836" s="25" t="s">
        <v>7219</v>
      </c>
      <c r="AG836" s="25">
        <v>1.0</v>
      </c>
      <c r="AH836" s="25" t="s">
        <v>7214</v>
      </c>
      <c r="AI836" s="25" t="s">
        <v>7220</v>
      </c>
      <c r="AJ836" s="25" t="s">
        <v>7221</v>
      </c>
      <c r="AK836" s="25" t="s">
        <v>7222</v>
      </c>
    </row>
    <row r="837" ht="22.5" customHeight="1">
      <c r="A837" s="24">
        <v>45870.05712813657</v>
      </c>
      <c r="B837" s="25" t="s">
        <v>7223</v>
      </c>
      <c r="C837" s="25">
        <v>10.0</v>
      </c>
      <c r="D837" s="25" t="s">
        <v>7224</v>
      </c>
      <c r="E837" s="27" t="s">
        <v>7225</v>
      </c>
      <c r="F837" s="25">
        <v>24.0</v>
      </c>
      <c r="G837" s="25">
        <v>31.0</v>
      </c>
      <c r="H837" s="25" t="s">
        <v>41</v>
      </c>
      <c r="I837" s="25" t="s">
        <v>7226</v>
      </c>
      <c r="J837" s="25" t="s">
        <v>427</v>
      </c>
      <c r="K837" s="26"/>
      <c r="L837" s="26"/>
      <c r="M837" s="26"/>
      <c r="N837" s="25" t="s">
        <v>7227</v>
      </c>
      <c r="O837" s="25">
        <v>6.0</v>
      </c>
      <c r="P837" s="26"/>
      <c r="Q837" s="26"/>
      <c r="R837" s="26"/>
      <c r="S837" s="26"/>
      <c r="T837" s="26"/>
      <c r="U837" s="26"/>
      <c r="V837" s="26"/>
      <c r="W837" s="26"/>
      <c r="X837" s="26"/>
      <c r="Y837" s="26"/>
      <c r="Z837" s="26"/>
      <c r="AA837" s="26"/>
      <c r="AB837" s="26"/>
      <c r="AC837" s="26"/>
      <c r="AD837" s="25" t="s">
        <v>7228</v>
      </c>
      <c r="AE837" s="25" t="s">
        <v>7229</v>
      </c>
      <c r="AF837" s="25" t="s">
        <v>7230</v>
      </c>
      <c r="AG837" s="25">
        <v>3.0</v>
      </c>
      <c r="AH837" s="25" t="s">
        <v>7231</v>
      </c>
      <c r="AI837" s="25" t="s">
        <v>7232</v>
      </c>
      <c r="AJ837" s="25" t="s">
        <v>7233</v>
      </c>
      <c r="AK837" s="25" t="s">
        <v>7234</v>
      </c>
    </row>
    <row r="838" ht="22.5" customHeight="1">
      <c r="A838" s="24">
        <v>45870.00217960648</v>
      </c>
      <c r="B838" s="25" t="s">
        <v>7235</v>
      </c>
      <c r="C838" s="25">
        <v>8.0</v>
      </c>
      <c r="D838" s="25" t="s">
        <v>7236</v>
      </c>
      <c r="E838" s="27" t="s">
        <v>7237</v>
      </c>
      <c r="F838" s="25">
        <v>1.0</v>
      </c>
      <c r="G838" s="25">
        <v>58.0</v>
      </c>
      <c r="H838" s="25" t="s">
        <v>41</v>
      </c>
      <c r="I838" s="25" t="s">
        <v>7238</v>
      </c>
      <c r="J838" s="25" t="s">
        <v>7239</v>
      </c>
      <c r="K838" s="26"/>
      <c r="L838" s="26"/>
      <c r="M838" s="26"/>
      <c r="N838" s="25" t="s">
        <v>7240</v>
      </c>
      <c r="O838" s="25">
        <v>5.0</v>
      </c>
      <c r="P838" s="26"/>
      <c r="Q838" s="26"/>
      <c r="R838" s="26"/>
      <c r="S838" s="26"/>
      <c r="T838" s="26"/>
      <c r="U838" s="26"/>
      <c r="V838" s="26"/>
      <c r="W838" s="26"/>
      <c r="X838" s="26"/>
      <c r="Y838" s="26"/>
      <c r="Z838" s="26"/>
      <c r="AA838" s="26"/>
      <c r="AB838" s="26"/>
      <c r="AC838" s="26"/>
      <c r="AD838" s="25" t="s">
        <v>7241</v>
      </c>
      <c r="AE838" s="25" t="s">
        <v>7242</v>
      </c>
      <c r="AF838" s="25" t="s">
        <v>7243</v>
      </c>
      <c r="AG838" s="25">
        <v>1.0</v>
      </c>
      <c r="AH838" s="25" t="s">
        <v>761</v>
      </c>
      <c r="AI838" s="25" t="s">
        <v>7244</v>
      </c>
      <c r="AJ838" s="25" t="s">
        <v>7245</v>
      </c>
      <c r="AK838" s="25" t="s">
        <v>7246</v>
      </c>
    </row>
    <row r="839" ht="22.5" customHeight="1">
      <c r="A839" s="24">
        <v>45869.998489143516</v>
      </c>
      <c r="B839" s="25" t="s">
        <v>7247</v>
      </c>
      <c r="C839" s="25">
        <v>7.0</v>
      </c>
      <c r="D839" s="25" t="s">
        <v>7224</v>
      </c>
      <c r="E839" s="27" t="s">
        <v>7248</v>
      </c>
      <c r="F839" s="25">
        <v>13.0</v>
      </c>
      <c r="G839" s="25">
        <v>29.0</v>
      </c>
      <c r="H839" s="25" t="s">
        <v>41</v>
      </c>
      <c r="I839" s="25" t="s">
        <v>7249</v>
      </c>
      <c r="J839" s="25" t="s">
        <v>7250</v>
      </c>
      <c r="K839" s="26"/>
      <c r="L839" s="26"/>
      <c r="M839" s="26"/>
      <c r="N839" s="25" t="s">
        <v>7251</v>
      </c>
      <c r="O839" s="25">
        <v>2.0</v>
      </c>
      <c r="P839" s="26"/>
      <c r="Q839" s="26"/>
      <c r="R839" s="26"/>
      <c r="S839" s="26"/>
      <c r="T839" s="26"/>
      <c r="U839" s="26"/>
      <c r="V839" s="26"/>
      <c r="W839" s="26"/>
      <c r="X839" s="26"/>
      <c r="Y839" s="26"/>
      <c r="Z839" s="26"/>
      <c r="AA839" s="26"/>
      <c r="AB839" s="26"/>
      <c r="AC839" s="26"/>
      <c r="AD839" s="25" t="s">
        <v>7252</v>
      </c>
      <c r="AE839" s="25" t="s">
        <v>7253</v>
      </c>
      <c r="AF839" s="25" t="s">
        <v>7254</v>
      </c>
      <c r="AG839" s="25">
        <v>3.0</v>
      </c>
      <c r="AH839" s="25" t="s">
        <v>7255</v>
      </c>
      <c r="AI839" s="25" t="s">
        <v>7256</v>
      </c>
      <c r="AJ839" s="25" t="s">
        <v>7257</v>
      </c>
      <c r="AK839" s="25" t="s">
        <v>7258</v>
      </c>
    </row>
    <row r="840" ht="22.5" customHeight="1">
      <c r="A840" s="24">
        <v>45869.99603513889</v>
      </c>
      <c r="B840" s="25" t="s">
        <v>7259</v>
      </c>
      <c r="C840" s="25">
        <v>10.0</v>
      </c>
      <c r="D840" s="25" t="s">
        <v>7224</v>
      </c>
      <c r="E840" s="27" t="s">
        <v>7260</v>
      </c>
      <c r="F840" s="25">
        <v>65.0</v>
      </c>
      <c r="G840" s="25">
        <v>184.0</v>
      </c>
      <c r="H840" s="25" t="s">
        <v>41</v>
      </c>
      <c r="I840" s="25" t="s">
        <v>7261</v>
      </c>
      <c r="J840" s="25" t="s">
        <v>7262</v>
      </c>
      <c r="K840" s="26"/>
      <c r="L840" s="26"/>
      <c r="M840" s="26"/>
      <c r="N840" s="25" t="s">
        <v>7263</v>
      </c>
      <c r="O840" s="25">
        <v>7.0</v>
      </c>
      <c r="P840" s="26"/>
      <c r="Q840" s="26"/>
      <c r="R840" s="26"/>
      <c r="S840" s="26"/>
      <c r="T840" s="26"/>
      <c r="U840" s="26"/>
      <c r="V840" s="26"/>
      <c r="W840" s="26"/>
      <c r="X840" s="26"/>
      <c r="Y840" s="26"/>
      <c r="Z840" s="26"/>
      <c r="AA840" s="26"/>
      <c r="AB840" s="26"/>
      <c r="AC840" s="26"/>
      <c r="AD840" s="25" t="s">
        <v>7264</v>
      </c>
      <c r="AE840" s="25" t="s">
        <v>7265</v>
      </c>
      <c r="AF840" s="25" t="s">
        <v>7266</v>
      </c>
      <c r="AG840" s="25">
        <v>3.0</v>
      </c>
      <c r="AH840" s="25" t="s">
        <v>7267</v>
      </c>
      <c r="AI840" s="25" t="s">
        <v>7268</v>
      </c>
      <c r="AJ840" s="25" t="s">
        <v>7269</v>
      </c>
      <c r="AK840" s="25" t="s">
        <v>7270</v>
      </c>
    </row>
    <row r="841" ht="22.5" customHeight="1">
      <c r="A841" s="24">
        <v>45869.993848935184</v>
      </c>
      <c r="B841" s="25" t="s">
        <v>7271</v>
      </c>
      <c r="C841" s="25">
        <v>10.0</v>
      </c>
      <c r="D841" s="25" t="s">
        <v>7224</v>
      </c>
      <c r="E841" s="27" t="s">
        <v>7272</v>
      </c>
      <c r="F841" s="25">
        <v>122.0</v>
      </c>
      <c r="G841" s="25">
        <v>1089.0</v>
      </c>
      <c r="H841" s="25" t="s">
        <v>41</v>
      </c>
      <c r="I841" s="25" t="s">
        <v>7273</v>
      </c>
      <c r="J841" s="25" t="s">
        <v>7274</v>
      </c>
      <c r="K841" s="26"/>
      <c r="L841" s="26"/>
      <c r="M841" s="26"/>
      <c r="N841" s="25" t="s">
        <v>7275</v>
      </c>
      <c r="O841" s="25">
        <v>5.0</v>
      </c>
      <c r="P841" s="26"/>
      <c r="Q841" s="26"/>
      <c r="R841" s="26"/>
      <c r="S841" s="26"/>
      <c r="T841" s="26"/>
      <c r="U841" s="26"/>
      <c r="V841" s="26"/>
      <c r="W841" s="26"/>
      <c r="X841" s="26"/>
      <c r="Y841" s="26"/>
      <c r="Z841" s="26"/>
      <c r="AA841" s="26"/>
      <c r="AB841" s="26"/>
      <c r="AC841" s="26"/>
      <c r="AD841" s="25" t="s">
        <v>7276</v>
      </c>
      <c r="AE841" s="25" t="s">
        <v>7277</v>
      </c>
      <c r="AF841" s="25" t="s">
        <v>7278</v>
      </c>
      <c r="AG841" s="25">
        <v>3.0</v>
      </c>
      <c r="AH841" s="25" t="s">
        <v>7279</v>
      </c>
      <c r="AI841" s="25" t="s">
        <v>7280</v>
      </c>
      <c r="AJ841" s="25" t="s">
        <v>7281</v>
      </c>
      <c r="AK841" s="25" t="s">
        <v>7282</v>
      </c>
    </row>
    <row r="842" ht="22.5" customHeight="1">
      <c r="A842" s="24">
        <v>45869.993035023144</v>
      </c>
      <c r="B842" s="25" t="s">
        <v>7283</v>
      </c>
      <c r="C842" s="25">
        <v>9.0</v>
      </c>
      <c r="D842" s="25" t="s">
        <v>7224</v>
      </c>
      <c r="E842" s="27" t="s">
        <v>7284</v>
      </c>
      <c r="F842" s="25">
        <v>8.0</v>
      </c>
      <c r="G842" s="25">
        <v>55.0</v>
      </c>
      <c r="H842" s="25" t="s">
        <v>41</v>
      </c>
      <c r="I842" s="25" t="s">
        <v>7285</v>
      </c>
      <c r="J842" s="25" t="s">
        <v>7286</v>
      </c>
      <c r="K842" s="26"/>
      <c r="L842" s="26"/>
      <c r="M842" s="26"/>
      <c r="N842" s="25" t="s">
        <v>7287</v>
      </c>
      <c r="O842" s="25">
        <v>4.0</v>
      </c>
      <c r="P842" s="26"/>
      <c r="Q842" s="26"/>
      <c r="R842" s="26"/>
      <c r="S842" s="26"/>
      <c r="T842" s="26"/>
      <c r="U842" s="26"/>
      <c r="V842" s="26"/>
      <c r="W842" s="26"/>
      <c r="X842" s="26"/>
      <c r="Y842" s="26"/>
      <c r="Z842" s="26"/>
      <c r="AA842" s="26"/>
      <c r="AB842" s="26"/>
      <c r="AC842" s="26"/>
      <c r="AD842" s="25" t="s">
        <v>7288</v>
      </c>
      <c r="AE842" s="25" t="s">
        <v>7289</v>
      </c>
      <c r="AF842" s="25" t="s">
        <v>7290</v>
      </c>
      <c r="AG842" s="25">
        <v>1.0</v>
      </c>
      <c r="AH842" s="25" t="s">
        <v>7291</v>
      </c>
      <c r="AI842" s="25" t="s">
        <v>7292</v>
      </c>
      <c r="AJ842" s="25" t="s">
        <v>7293</v>
      </c>
      <c r="AK842" s="25" t="s">
        <v>7294</v>
      </c>
    </row>
    <row r="843" ht="22.5" customHeight="1">
      <c r="A843" s="24">
        <v>45869.99214578704</v>
      </c>
      <c r="B843" s="25" t="s">
        <v>7295</v>
      </c>
      <c r="C843" s="25">
        <v>10.0</v>
      </c>
      <c r="D843" s="25" t="s">
        <v>7224</v>
      </c>
      <c r="E843" s="27" t="s">
        <v>7296</v>
      </c>
      <c r="F843" s="25">
        <v>26.0</v>
      </c>
      <c r="G843" s="25">
        <v>7635.0</v>
      </c>
      <c r="H843" s="25" t="s">
        <v>41</v>
      </c>
      <c r="I843" s="25" t="s">
        <v>7297</v>
      </c>
      <c r="J843" s="25" t="s">
        <v>1092</v>
      </c>
      <c r="K843" s="26"/>
      <c r="L843" s="26"/>
      <c r="M843" s="26"/>
      <c r="N843" s="25" t="s">
        <v>7298</v>
      </c>
      <c r="O843" s="25">
        <v>7.0</v>
      </c>
      <c r="P843" s="26"/>
      <c r="Q843" s="26"/>
      <c r="R843" s="26"/>
      <c r="S843" s="26"/>
      <c r="T843" s="26"/>
      <c r="U843" s="26"/>
      <c r="V843" s="26"/>
      <c r="W843" s="26"/>
      <c r="X843" s="26"/>
      <c r="Y843" s="26"/>
      <c r="Z843" s="26"/>
      <c r="AA843" s="26"/>
      <c r="AB843" s="26"/>
      <c r="AC843" s="26"/>
      <c r="AD843" s="25" t="s">
        <v>7299</v>
      </c>
      <c r="AE843" s="25" t="s">
        <v>7300</v>
      </c>
      <c r="AF843" s="25" t="s">
        <v>7301</v>
      </c>
      <c r="AG843" s="25">
        <v>1.0</v>
      </c>
      <c r="AH843" s="25" t="s">
        <v>7302</v>
      </c>
      <c r="AI843" s="25" t="s">
        <v>7303</v>
      </c>
      <c r="AJ843" s="25" t="s">
        <v>7304</v>
      </c>
      <c r="AK843" s="25" t="s">
        <v>7305</v>
      </c>
    </row>
    <row r="844" ht="22.5" customHeight="1">
      <c r="A844" s="24">
        <v>45869.96326309028</v>
      </c>
      <c r="B844" s="25" t="s">
        <v>7306</v>
      </c>
      <c r="C844" s="25">
        <v>7.0</v>
      </c>
      <c r="D844" s="25" t="s">
        <v>6870</v>
      </c>
      <c r="E844" s="27" t="s">
        <v>7307</v>
      </c>
      <c r="F844" s="25">
        <v>21.0</v>
      </c>
      <c r="G844" s="25">
        <v>200.0</v>
      </c>
      <c r="H844" s="25" t="s">
        <v>41</v>
      </c>
      <c r="I844" s="25" t="s">
        <v>7308</v>
      </c>
      <c r="J844" s="25" t="s">
        <v>7309</v>
      </c>
      <c r="K844" s="26"/>
      <c r="L844" s="26"/>
      <c r="M844" s="26"/>
      <c r="N844" s="25" t="s">
        <v>7310</v>
      </c>
      <c r="O844" s="25">
        <v>1.0</v>
      </c>
      <c r="P844" s="26"/>
      <c r="Q844" s="26"/>
      <c r="R844" s="26"/>
      <c r="S844" s="26"/>
      <c r="T844" s="26"/>
      <c r="U844" s="26"/>
      <c r="V844" s="26"/>
      <c r="W844" s="26"/>
      <c r="X844" s="26"/>
      <c r="Y844" s="26"/>
      <c r="Z844" s="26"/>
      <c r="AA844" s="26"/>
      <c r="AB844" s="26"/>
      <c r="AC844" s="26"/>
      <c r="AD844" s="25" t="s">
        <v>7311</v>
      </c>
      <c r="AE844" s="25" t="s">
        <v>7312</v>
      </c>
      <c r="AF844" s="25" t="s">
        <v>7313</v>
      </c>
      <c r="AG844" s="25">
        <v>1.0</v>
      </c>
      <c r="AH844" s="25" t="s">
        <v>2329</v>
      </c>
      <c r="AI844" s="25" t="s">
        <v>7314</v>
      </c>
      <c r="AJ844" s="25" t="s">
        <v>7315</v>
      </c>
      <c r="AK844" s="25" t="s">
        <v>7316</v>
      </c>
    </row>
    <row r="845" ht="22.5" customHeight="1">
      <c r="A845" s="24">
        <v>45869.931664097225</v>
      </c>
      <c r="B845" s="25" t="s">
        <v>7317</v>
      </c>
      <c r="C845" s="25">
        <v>2.0</v>
      </c>
      <c r="D845" s="25" t="s">
        <v>7318</v>
      </c>
      <c r="E845" s="27" t="s">
        <v>7319</v>
      </c>
      <c r="F845" s="25">
        <v>0.0</v>
      </c>
      <c r="G845" s="25">
        <v>7.0</v>
      </c>
      <c r="H845" s="25" t="s">
        <v>68</v>
      </c>
      <c r="I845" s="25" t="s">
        <v>7320</v>
      </c>
      <c r="J845" s="25" t="s">
        <v>7321</v>
      </c>
      <c r="K845" s="26"/>
      <c r="L845" s="26"/>
      <c r="M845" s="26"/>
      <c r="N845" s="25" t="s">
        <v>7322</v>
      </c>
      <c r="O845" s="25">
        <v>2.0</v>
      </c>
      <c r="P845" s="26"/>
      <c r="Q845" s="26"/>
      <c r="R845" s="26"/>
      <c r="S845" s="26"/>
      <c r="T845" s="26"/>
      <c r="U845" s="26"/>
      <c r="V845" s="26"/>
      <c r="W845" s="26"/>
      <c r="X845" s="26"/>
      <c r="Y845" s="26"/>
      <c r="Z845" s="26"/>
      <c r="AA845" s="26"/>
      <c r="AB845" s="26"/>
      <c r="AC845" s="26"/>
      <c r="AD845" s="25" t="s">
        <v>7323</v>
      </c>
      <c r="AE845" s="25" t="s">
        <v>7324</v>
      </c>
      <c r="AF845" s="25" t="s">
        <v>7325</v>
      </c>
      <c r="AG845" s="25">
        <v>1.0</v>
      </c>
      <c r="AH845" s="25" t="s">
        <v>7326</v>
      </c>
      <c r="AI845" s="25" t="s">
        <v>7327</v>
      </c>
      <c r="AJ845" s="25" t="s">
        <v>7328</v>
      </c>
      <c r="AK845" s="25" t="s">
        <v>7329</v>
      </c>
    </row>
    <row r="846" ht="22.5" customHeight="1">
      <c r="A846" s="24">
        <v>45869.628864756945</v>
      </c>
      <c r="B846" s="25" t="s">
        <v>7330</v>
      </c>
      <c r="C846" s="25">
        <v>10.0</v>
      </c>
      <c r="D846" s="25" t="s">
        <v>7331</v>
      </c>
      <c r="E846" s="35" t="s">
        <v>7332</v>
      </c>
      <c r="F846" s="25">
        <v>25.0</v>
      </c>
      <c r="G846" s="34">
        <v>15025.0</v>
      </c>
      <c r="H846" s="25" t="s">
        <v>41</v>
      </c>
      <c r="I846" s="25" t="s">
        <v>7333</v>
      </c>
      <c r="J846" s="25" t="s">
        <v>427</v>
      </c>
      <c r="K846" s="26"/>
      <c r="L846" s="26"/>
      <c r="M846" s="26"/>
      <c r="N846" s="25" t="s">
        <v>7334</v>
      </c>
      <c r="O846" s="25">
        <v>8.0</v>
      </c>
      <c r="P846" s="26"/>
      <c r="Q846" s="26"/>
      <c r="R846" s="26"/>
      <c r="S846" s="26"/>
      <c r="T846" s="26"/>
      <c r="U846" s="26"/>
      <c r="V846" s="26"/>
      <c r="W846" s="26"/>
      <c r="X846" s="26"/>
      <c r="Y846" s="26"/>
      <c r="Z846" s="26"/>
      <c r="AA846" s="26"/>
      <c r="AB846" s="26"/>
      <c r="AC846" s="26"/>
      <c r="AD846" s="25" t="s">
        <v>7335</v>
      </c>
      <c r="AE846" s="25" t="s">
        <v>7336</v>
      </c>
      <c r="AF846" s="25" t="s">
        <v>7337</v>
      </c>
      <c r="AG846" s="25">
        <v>6.0</v>
      </c>
      <c r="AH846" s="25" t="s">
        <v>7338</v>
      </c>
      <c r="AI846" s="25" t="s">
        <v>7339</v>
      </c>
      <c r="AJ846" s="25" t="s">
        <v>7340</v>
      </c>
      <c r="AK846" s="25" t="s">
        <v>7341</v>
      </c>
    </row>
    <row r="847" ht="22.5" customHeight="1">
      <c r="A847" s="24">
        <v>45869.601491284724</v>
      </c>
      <c r="B847" s="25" t="s">
        <v>7342</v>
      </c>
      <c r="C847" s="25">
        <v>2.0</v>
      </c>
      <c r="D847" s="25" t="s">
        <v>6013</v>
      </c>
      <c r="E847" s="27" t="s">
        <v>7343</v>
      </c>
      <c r="F847" s="25">
        <v>5.0</v>
      </c>
      <c r="G847" s="25">
        <v>0.0</v>
      </c>
      <c r="H847" s="25" t="s">
        <v>68</v>
      </c>
      <c r="I847" s="25" t="s">
        <v>7344</v>
      </c>
      <c r="J847" s="25" t="s">
        <v>7345</v>
      </c>
      <c r="K847" s="26"/>
      <c r="L847" s="26"/>
      <c r="M847" s="26"/>
      <c r="N847" s="25" t="s">
        <v>7346</v>
      </c>
      <c r="O847" s="25">
        <v>1.0</v>
      </c>
      <c r="P847" s="26"/>
      <c r="Q847" s="26"/>
      <c r="R847" s="26"/>
      <c r="S847" s="26"/>
      <c r="T847" s="26"/>
      <c r="U847" s="26"/>
      <c r="V847" s="26"/>
      <c r="W847" s="26"/>
      <c r="X847" s="26"/>
      <c r="Y847" s="26"/>
      <c r="Z847" s="26"/>
      <c r="AA847" s="26"/>
      <c r="AB847" s="26"/>
      <c r="AC847" s="26"/>
      <c r="AD847" s="25" t="s">
        <v>7347</v>
      </c>
      <c r="AE847" s="25" t="s">
        <v>7348</v>
      </c>
      <c r="AF847" s="25" t="s">
        <v>7349</v>
      </c>
      <c r="AG847" s="25">
        <v>1.0</v>
      </c>
      <c r="AH847" s="25" t="s">
        <v>7350</v>
      </c>
      <c r="AI847" s="25" t="s">
        <v>63</v>
      </c>
      <c r="AJ847" s="25" t="s">
        <v>7351</v>
      </c>
      <c r="AK847" s="25" t="s">
        <v>7352</v>
      </c>
    </row>
    <row r="848" ht="22.5" customHeight="1">
      <c r="A848" s="24">
        <v>45869.54681034722</v>
      </c>
      <c r="B848" s="25" t="s">
        <v>7353</v>
      </c>
      <c r="C848" s="25">
        <v>8.0</v>
      </c>
      <c r="D848" s="25" t="s">
        <v>6013</v>
      </c>
      <c r="E848" s="27" t="s">
        <v>7354</v>
      </c>
      <c r="F848" s="25">
        <v>35.0</v>
      </c>
      <c r="G848" s="25">
        <v>36.0</v>
      </c>
      <c r="H848" s="25" t="s">
        <v>41</v>
      </c>
      <c r="I848" s="25" t="s">
        <v>7355</v>
      </c>
      <c r="J848" s="25" t="s">
        <v>7356</v>
      </c>
      <c r="K848" s="26"/>
      <c r="L848" s="26"/>
      <c r="M848" s="26"/>
      <c r="N848" s="25" t="s">
        <v>7357</v>
      </c>
      <c r="O848" s="25">
        <v>3.0</v>
      </c>
      <c r="P848" s="26"/>
      <c r="Q848" s="26"/>
      <c r="R848" s="26"/>
      <c r="S848" s="26"/>
      <c r="T848" s="26"/>
      <c r="U848" s="26"/>
      <c r="V848" s="26"/>
      <c r="W848" s="26"/>
      <c r="X848" s="26"/>
      <c r="Y848" s="26"/>
      <c r="Z848" s="26"/>
      <c r="AA848" s="26"/>
      <c r="AB848" s="26"/>
      <c r="AC848" s="26"/>
      <c r="AD848" s="25" t="s">
        <v>7358</v>
      </c>
      <c r="AE848" s="25" t="s">
        <v>7359</v>
      </c>
      <c r="AF848" s="25" t="s">
        <v>7360</v>
      </c>
      <c r="AG848" s="25">
        <v>2.0</v>
      </c>
      <c r="AH848" s="25" t="s">
        <v>7361</v>
      </c>
      <c r="AI848" s="25" t="s">
        <v>7362</v>
      </c>
      <c r="AJ848" s="25" t="s">
        <v>7363</v>
      </c>
      <c r="AK848" s="25" t="s">
        <v>7364</v>
      </c>
    </row>
    <row r="849" ht="22.5" customHeight="1">
      <c r="A849" s="24">
        <v>45869.50037028935</v>
      </c>
      <c r="B849" s="25" t="s">
        <v>6035</v>
      </c>
      <c r="C849" s="25">
        <v>7.0</v>
      </c>
      <c r="D849" s="25" t="s">
        <v>6013</v>
      </c>
      <c r="E849" s="27" t="s">
        <v>6036</v>
      </c>
      <c r="F849" s="25">
        <v>24.0</v>
      </c>
      <c r="G849" s="25">
        <v>47.0</v>
      </c>
      <c r="H849" s="25" t="s">
        <v>41</v>
      </c>
      <c r="I849" s="25" t="s">
        <v>7365</v>
      </c>
      <c r="J849" s="25" t="s">
        <v>7366</v>
      </c>
      <c r="K849" s="26"/>
      <c r="L849" s="26"/>
      <c r="M849" s="26"/>
      <c r="N849" s="25" t="s">
        <v>7367</v>
      </c>
      <c r="O849" s="25">
        <v>2.0</v>
      </c>
      <c r="P849" s="26"/>
      <c r="Q849" s="26"/>
      <c r="R849" s="26"/>
      <c r="S849" s="26"/>
      <c r="T849" s="26"/>
      <c r="U849" s="26"/>
      <c r="V849" s="26"/>
      <c r="W849" s="26"/>
      <c r="X849" s="26"/>
      <c r="Y849" s="26"/>
      <c r="Z849" s="26"/>
      <c r="AA849" s="26"/>
      <c r="AB849" s="26"/>
      <c r="AC849" s="26"/>
      <c r="AD849" s="25" t="s">
        <v>7368</v>
      </c>
      <c r="AE849" s="25" t="s">
        <v>7369</v>
      </c>
      <c r="AF849" s="25" t="s">
        <v>7370</v>
      </c>
      <c r="AG849" s="25">
        <v>1.0</v>
      </c>
      <c r="AH849" s="25" t="s">
        <v>7371</v>
      </c>
      <c r="AI849" s="25" t="s">
        <v>7372</v>
      </c>
      <c r="AJ849" s="25" t="s">
        <v>7373</v>
      </c>
      <c r="AK849" s="25" t="s">
        <v>7374</v>
      </c>
    </row>
    <row r="850" ht="22.5" customHeight="1">
      <c r="A850" s="24">
        <v>45869.485362928244</v>
      </c>
      <c r="B850" s="25" t="s">
        <v>7375</v>
      </c>
      <c r="C850" s="25">
        <v>5.0</v>
      </c>
      <c r="D850" s="25" t="s">
        <v>6241</v>
      </c>
      <c r="E850" s="27" t="s">
        <v>7376</v>
      </c>
      <c r="F850" s="25">
        <v>1.0</v>
      </c>
      <c r="G850" s="25">
        <v>16.0</v>
      </c>
      <c r="H850" s="25" t="s">
        <v>68</v>
      </c>
      <c r="I850" s="25" t="s">
        <v>7377</v>
      </c>
      <c r="J850" s="25" t="s">
        <v>7378</v>
      </c>
      <c r="K850" s="26"/>
      <c r="L850" s="26"/>
      <c r="M850" s="26"/>
      <c r="N850" s="25" t="s">
        <v>7379</v>
      </c>
      <c r="O850" s="25">
        <v>10.0</v>
      </c>
      <c r="P850" s="26"/>
      <c r="Q850" s="26"/>
      <c r="R850" s="26"/>
      <c r="S850" s="26"/>
      <c r="T850" s="26"/>
      <c r="U850" s="26"/>
      <c r="V850" s="26"/>
      <c r="W850" s="26"/>
      <c r="X850" s="26"/>
      <c r="Y850" s="26"/>
      <c r="Z850" s="26"/>
      <c r="AA850" s="26"/>
      <c r="AB850" s="26"/>
      <c r="AC850" s="26"/>
      <c r="AD850" s="25" t="s">
        <v>7380</v>
      </c>
      <c r="AE850" s="25" t="s">
        <v>7381</v>
      </c>
      <c r="AF850" s="25" t="s">
        <v>7382</v>
      </c>
      <c r="AG850" s="25">
        <v>1.0</v>
      </c>
      <c r="AH850" s="25" t="s">
        <v>7383</v>
      </c>
      <c r="AI850" s="25" t="s">
        <v>7384</v>
      </c>
      <c r="AJ850" s="25" t="s">
        <v>7385</v>
      </c>
      <c r="AK850" s="25" t="s">
        <v>7386</v>
      </c>
    </row>
    <row r="851" ht="22.5" customHeight="1">
      <c r="A851" s="24">
        <v>45868.810320324075</v>
      </c>
      <c r="B851" s="25" t="s">
        <v>7387</v>
      </c>
      <c r="C851" s="25">
        <v>3.0</v>
      </c>
      <c r="D851" s="25" t="s">
        <v>6241</v>
      </c>
      <c r="E851" s="25" t="s">
        <v>7388</v>
      </c>
      <c r="F851" s="25">
        <v>0.0</v>
      </c>
      <c r="G851" s="25">
        <v>0.0</v>
      </c>
      <c r="H851" s="25" t="s">
        <v>41</v>
      </c>
      <c r="I851" s="25" t="s">
        <v>7389</v>
      </c>
      <c r="J851" s="25" t="s">
        <v>7390</v>
      </c>
      <c r="K851" s="26"/>
      <c r="L851" s="26"/>
      <c r="M851" s="26"/>
      <c r="N851" s="25" t="s">
        <v>7391</v>
      </c>
      <c r="O851" s="25">
        <v>1.0</v>
      </c>
      <c r="P851" s="26"/>
      <c r="Q851" s="26"/>
      <c r="R851" s="26"/>
      <c r="S851" s="26"/>
      <c r="T851" s="26"/>
      <c r="U851" s="26"/>
      <c r="V851" s="26"/>
      <c r="W851" s="26"/>
      <c r="X851" s="26"/>
      <c r="Y851" s="26"/>
      <c r="Z851" s="26"/>
      <c r="AA851" s="26"/>
      <c r="AB851" s="26"/>
      <c r="AC851" s="26"/>
      <c r="AD851" s="25" t="s">
        <v>7392</v>
      </c>
      <c r="AE851" s="25" t="s">
        <v>7393</v>
      </c>
      <c r="AF851" s="25" t="s">
        <v>7394</v>
      </c>
      <c r="AG851" s="25">
        <v>1.0</v>
      </c>
      <c r="AH851" s="25" t="s">
        <v>63</v>
      </c>
      <c r="AI851" s="25" t="s">
        <v>63</v>
      </c>
      <c r="AJ851" s="25" t="s">
        <v>7395</v>
      </c>
      <c r="AK851" s="25" t="s">
        <v>7396</v>
      </c>
    </row>
    <row r="852" ht="22.5" customHeight="1">
      <c r="A852" s="24">
        <v>45868.01422295139</v>
      </c>
      <c r="B852" s="25" t="s">
        <v>7397</v>
      </c>
      <c r="C852" s="25">
        <v>6.0</v>
      </c>
      <c r="D852" s="25" t="s">
        <v>7398</v>
      </c>
      <c r="E852" s="25" t="s">
        <v>7399</v>
      </c>
      <c r="F852" s="25">
        <v>36.0</v>
      </c>
      <c r="G852" s="25">
        <v>165.0</v>
      </c>
      <c r="H852" s="25" t="s">
        <v>41</v>
      </c>
      <c r="I852" s="25" t="s">
        <v>7400</v>
      </c>
      <c r="J852" s="25" t="s">
        <v>7401</v>
      </c>
      <c r="K852" s="26"/>
      <c r="L852" s="26"/>
      <c r="M852" s="26"/>
      <c r="N852" s="25" t="s">
        <v>7402</v>
      </c>
      <c r="O852" s="25">
        <v>2.0</v>
      </c>
      <c r="P852" s="26"/>
      <c r="Q852" s="26"/>
      <c r="R852" s="26"/>
      <c r="S852" s="26"/>
      <c r="T852" s="26"/>
      <c r="U852" s="26"/>
      <c r="V852" s="26"/>
      <c r="W852" s="26"/>
      <c r="X852" s="26"/>
      <c r="Y852" s="26"/>
      <c r="Z852" s="26"/>
      <c r="AA852" s="26"/>
      <c r="AB852" s="26"/>
      <c r="AC852" s="26"/>
      <c r="AD852" s="25" t="s">
        <v>7403</v>
      </c>
      <c r="AE852" s="25" t="s">
        <v>7404</v>
      </c>
      <c r="AF852" s="25" t="s">
        <v>7405</v>
      </c>
      <c r="AG852" s="25">
        <v>1.0</v>
      </c>
      <c r="AH852" s="25" t="s">
        <v>7406</v>
      </c>
      <c r="AI852" s="25" t="s">
        <v>7407</v>
      </c>
      <c r="AJ852" s="25" t="s">
        <v>7408</v>
      </c>
      <c r="AK852" s="25" t="s">
        <v>7409</v>
      </c>
    </row>
    <row r="853" ht="22.5" customHeight="1">
      <c r="A853" s="24">
        <v>45867.99223181713</v>
      </c>
      <c r="B853" s="25" t="s">
        <v>7410</v>
      </c>
      <c r="C853" s="25">
        <v>5.0</v>
      </c>
      <c r="D853" s="25" t="s">
        <v>6643</v>
      </c>
      <c r="E853" s="27" t="s">
        <v>7411</v>
      </c>
      <c r="F853" s="25">
        <v>79.0</v>
      </c>
      <c r="G853" s="25">
        <v>167.0</v>
      </c>
      <c r="H853" s="25" t="s">
        <v>68</v>
      </c>
      <c r="I853" s="25" t="s">
        <v>7412</v>
      </c>
      <c r="J853" s="25" t="s">
        <v>7413</v>
      </c>
      <c r="K853" s="26"/>
      <c r="L853" s="26"/>
      <c r="M853" s="26"/>
      <c r="N853" s="25" t="s">
        <v>7414</v>
      </c>
      <c r="O853" s="25">
        <v>6.0</v>
      </c>
      <c r="P853" s="26"/>
      <c r="Q853" s="26"/>
      <c r="R853" s="26"/>
      <c r="S853" s="26"/>
      <c r="T853" s="26"/>
      <c r="U853" s="26"/>
      <c r="V853" s="26"/>
      <c r="W853" s="26"/>
      <c r="X853" s="26"/>
      <c r="Y853" s="26"/>
      <c r="Z853" s="26"/>
      <c r="AA853" s="26"/>
      <c r="AB853" s="26"/>
      <c r="AC853" s="26"/>
      <c r="AD853" s="25" t="s">
        <v>7415</v>
      </c>
      <c r="AE853" s="25" t="s">
        <v>7416</v>
      </c>
      <c r="AF853" s="25" t="s">
        <v>7417</v>
      </c>
      <c r="AG853" s="25">
        <v>1.0</v>
      </c>
      <c r="AH853" s="25" t="s">
        <v>7418</v>
      </c>
      <c r="AI853" s="25" t="s">
        <v>7419</v>
      </c>
      <c r="AJ853" s="25" t="s">
        <v>7420</v>
      </c>
      <c r="AK853" s="25" t="s">
        <v>7421</v>
      </c>
    </row>
    <row r="854" ht="22.5" customHeight="1">
      <c r="A854" s="24">
        <v>45867.977609375</v>
      </c>
      <c r="B854" s="25" t="s">
        <v>7422</v>
      </c>
      <c r="C854" s="25">
        <v>7.0</v>
      </c>
      <c r="D854" s="25" t="s">
        <v>6643</v>
      </c>
      <c r="E854" s="25" t="s">
        <v>7423</v>
      </c>
      <c r="F854" s="25">
        <v>78.0</v>
      </c>
      <c r="G854" s="25">
        <v>7613.0</v>
      </c>
      <c r="H854" s="25" t="s">
        <v>41</v>
      </c>
      <c r="I854" s="25" t="s">
        <v>7424</v>
      </c>
      <c r="J854" s="25" t="s">
        <v>7425</v>
      </c>
      <c r="K854" s="26"/>
      <c r="L854" s="26"/>
      <c r="M854" s="26"/>
      <c r="N854" s="25" t="s">
        <v>7426</v>
      </c>
      <c r="O854" s="25">
        <v>6.0</v>
      </c>
      <c r="P854" s="26"/>
      <c r="Q854" s="26"/>
      <c r="R854" s="26"/>
      <c r="S854" s="26"/>
      <c r="T854" s="26"/>
      <c r="U854" s="26"/>
      <c r="V854" s="26"/>
      <c r="W854" s="26"/>
      <c r="X854" s="26"/>
      <c r="Y854" s="26"/>
      <c r="Z854" s="26"/>
      <c r="AA854" s="26"/>
      <c r="AB854" s="26"/>
      <c r="AC854" s="26"/>
      <c r="AD854" s="25" t="s">
        <v>7427</v>
      </c>
      <c r="AE854" s="25" t="s">
        <v>7428</v>
      </c>
      <c r="AF854" s="25" t="s">
        <v>7429</v>
      </c>
      <c r="AG854" s="25">
        <v>6.0</v>
      </c>
      <c r="AH854" s="25" t="s">
        <v>7430</v>
      </c>
      <c r="AI854" s="25" t="s">
        <v>7431</v>
      </c>
      <c r="AJ854" s="25" t="s">
        <v>7432</v>
      </c>
      <c r="AK854" s="25" t="s">
        <v>7433</v>
      </c>
    </row>
    <row r="855" ht="22.5" customHeight="1">
      <c r="A855" s="24">
        <v>45867.96707996528</v>
      </c>
      <c r="B855" s="25" t="s">
        <v>7434</v>
      </c>
      <c r="C855" s="25">
        <v>5.0</v>
      </c>
      <c r="D855" s="25" t="s">
        <v>6643</v>
      </c>
      <c r="E855" s="27" t="s">
        <v>7435</v>
      </c>
      <c r="F855" s="25">
        <v>31.0</v>
      </c>
      <c r="G855" s="25">
        <v>53.0</v>
      </c>
      <c r="H855" s="25" t="s">
        <v>41</v>
      </c>
      <c r="I855" s="25" t="s">
        <v>7436</v>
      </c>
      <c r="J855" s="25" t="s">
        <v>7437</v>
      </c>
      <c r="K855" s="26"/>
      <c r="L855" s="26"/>
      <c r="M855" s="26"/>
      <c r="N855" s="25" t="s">
        <v>7438</v>
      </c>
      <c r="O855" s="25">
        <v>3.0</v>
      </c>
      <c r="P855" s="26"/>
      <c r="Q855" s="26"/>
      <c r="R855" s="26"/>
      <c r="S855" s="26"/>
      <c r="T855" s="26"/>
      <c r="U855" s="26"/>
      <c r="V855" s="26"/>
      <c r="W855" s="26"/>
      <c r="X855" s="26"/>
      <c r="Y855" s="26"/>
      <c r="Z855" s="26"/>
      <c r="AA855" s="26"/>
      <c r="AB855" s="26"/>
      <c r="AC855" s="26"/>
      <c r="AD855" s="25" t="s">
        <v>7439</v>
      </c>
      <c r="AE855" s="25" t="s">
        <v>7440</v>
      </c>
      <c r="AF855" s="25" t="s">
        <v>7441</v>
      </c>
      <c r="AG855" s="25">
        <v>1.0</v>
      </c>
      <c r="AH855" s="25" t="s">
        <v>7442</v>
      </c>
      <c r="AI855" s="25" t="s">
        <v>7443</v>
      </c>
      <c r="AJ855" s="25" t="s">
        <v>7444</v>
      </c>
      <c r="AK855" s="25" t="s">
        <v>7445</v>
      </c>
    </row>
    <row r="856" ht="22.5" customHeight="1">
      <c r="A856" s="24">
        <v>45867.95788181713</v>
      </c>
      <c r="B856" s="25" t="s">
        <v>7446</v>
      </c>
      <c r="C856" s="25">
        <v>7.0</v>
      </c>
      <c r="D856" s="25" t="s">
        <v>6643</v>
      </c>
      <c r="E856" s="27" t="s">
        <v>7447</v>
      </c>
      <c r="F856" s="25">
        <v>76.0</v>
      </c>
      <c r="G856" s="25">
        <v>1447.0</v>
      </c>
      <c r="H856" s="25" t="s">
        <v>41</v>
      </c>
      <c r="I856" s="25" t="s">
        <v>7448</v>
      </c>
      <c r="J856" s="25" t="s">
        <v>7449</v>
      </c>
      <c r="K856" s="26"/>
      <c r="L856" s="26"/>
      <c r="M856" s="26"/>
      <c r="N856" s="25" t="s">
        <v>7450</v>
      </c>
      <c r="O856" s="25">
        <v>6.0</v>
      </c>
      <c r="P856" s="26"/>
      <c r="Q856" s="26"/>
      <c r="R856" s="26"/>
      <c r="S856" s="26"/>
      <c r="T856" s="26"/>
      <c r="U856" s="26"/>
      <c r="V856" s="26"/>
      <c r="W856" s="26"/>
      <c r="X856" s="26"/>
      <c r="Y856" s="26"/>
      <c r="Z856" s="26"/>
      <c r="AA856" s="26"/>
      <c r="AB856" s="26"/>
      <c r="AC856" s="26"/>
      <c r="AD856" s="25" t="s">
        <v>7451</v>
      </c>
      <c r="AE856" s="25" t="s">
        <v>7452</v>
      </c>
      <c r="AF856" s="25" t="s">
        <v>7453</v>
      </c>
      <c r="AG856" s="25">
        <v>3.0</v>
      </c>
      <c r="AH856" s="25" t="s">
        <v>761</v>
      </c>
      <c r="AI856" s="25" t="s">
        <v>7454</v>
      </c>
      <c r="AJ856" s="25" t="s">
        <v>7455</v>
      </c>
      <c r="AK856" s="25" t="s">
        <v>7456</v>
      </c>
    </row>
    <row r="857" ht="22.5" customHeight="1">
      <c r="A857" s="24">
        <v>45867.94228203704</v>
      </c>
      <c r="B857" s="25" t="s">
        <v>7457</v>
      </c>
      <c r="C857" s="25">
        <v>7.0</v>
      </c>
      <c r="D857" s="25" t="s">
        <v>6643</v>
      </c>
      <c r="E857" s="27" t="s">
        <v>7458</v>
      </c>
      <c r="F857" s="25">
        <v>36.0</v>
      </c>
      <c r="G857" s="25">
        <v>664.0</v>
      </c>
      <c r="H857" s="25" t="s">
        <v>68</v>
      </c>
      <c r="I857" s="25" t="s">
        <v>7459</v>
      </c>
      <c r="J857" s="25" t="s">
        <v>7460</v>
      </c>
      <c r="K857" s="26"/>
      <c r="L857" s="26"/>
      <c r="M857" s="26"/>
      <c r="N857" s="25" t="s">
        <v>7461</v>
      </c>
      <c r="O857" s="25">
        <v>3.0</v>
      </c>
      <c r="P857" s="26"/>
      <c r="Q857" s="26"/>
      <c r="R857" s="26"/>
      <c r="S857" s="26"/>
      <c r="T857" s="26"/>
      <c r="U857" s="26"/>
      <c r="V857" s="26"/>
      <c r="W857" s="26"/>
      <c r="X857" s="26"/>
      <c r="Y857" s="26"/>
      <c r="Z857" s="26"/>
      <c r="AA857" s="26"/>
      <c r="AB857" s="26"/>
      <c r="AC857" s="26"/>
      <c r="AD857" s="25" t="s">
        <v>7462</v>
      </c>
      <c r="AE857" s="25" t="s">
        <v>7463</v>
      </c>
      <c r="AF857" s="25" t="s">
        <v>7464</v>
      </c>
      <c r="AG857" s="25">
        <v>2.0</v>
      </c>
      <c r="AH857" s="25" t="s">
        <v>7465</v>
      </c>
      <c r="AI857" s="25" t="s">
        <v>7466</v>
      </c>
      <c r="AJ857" s="25" t="s">
        <v>58</v>
      </c>
      <c r="AK857" s="25" t="s">
        <v>7467</v>
      </c>
    </row>
    <row r="858" ht="22.5" customHeight="1">
      <c r="A858" s="24">
        <v>45867.75141658565</v>
      </c>
      <c r="B858" s="25" t="s">
        <v>7468</v>
      </c>
      <c r="C858" s="25">
        <v>3.0</v>
      </c>
      <c r="D858" s="25" t="s">
        <v>6241</v>
      </c>
      <c r="E858" s="27" t="s">
        <v>7469</v>
      </c>
      <c r="F858" s="25">
        <v>41.0</v>
      </c>
      <c r="G858" s="25">
        <v>21.0</v>
      </c>
      <c r="H858" s="25" t="s">
        <v>41</v>
      </c>
      <c r="I858" s="25" t="s">
        <v>7470</v>
      </c>
      <c r="J858" s="25" t="s">
        <v>7471</v>
      </c>
      <c r="K858" s="26"/>
      <c r="L858" s="26"/>
      <c r="M858" s="26"/>
      <c r="N858" s="25" t="s">
        <v>7472</v>
      </c>
      <c r="O858" s="25">
        <v>3.0</v>
      </c>
      <c r="P858" s="26"/>
      <c r="Q858" s="26"/>
      <c r="R858" s="26"/>
      <c r="S858" s="26"/>
      <c r="T858" s="26"/>
      <c r="U858" s="26"/>
      <c r="V858" s="26"/>
      <c r="W858" s="26"/>
      <c r="X858" s="26"/>
      <c r="Y858" s="26"/>
      <c r="Z858" s="26"/>
      <c r="AA858" s="26"/>
      <c r="AB858" s="26"/>
      <c r="AC858" s="26"/>
      <c r="AD858" s="25" t="s">
        <v>7473</v>
      </c>
      <c r="AE858" s="25" t="s">
        <v>7474</v>
      </c>
      <c r="AF858" s="25" t="s">
        <v>7475</v>
      </c>
      <c r="AG858" s="25">
        <v>1.0</v>
      </c>
      <c r="AH858" s="25" t="s">
        <v>7476</v>
      </c>
      <c r="AI858" s="25" t="s">
        <v>7477</v>
      </c>
      <c r="AJ858" s="25" t="s">
        <v>7478</v>
      </c>
      <c r="AK858" s="25" t="s">
        <v>7479</v>
      </c>
    </row>
    <row r="859" ht="22.5" customHeight="1">
      <c r="A859" s="24">
        <v>45867.74686353009</v>
      </c>
      <c r="B859" s="25" t="s">
        <v>7480</v>
      </c>
      <c r="C859" s="25">
        <v>1.0</v>
      </c>
      <c r="D859" s="25" t="s">
        <v>7481</v>
      </c>
      <c r="E859" s="27" t="s">
        <v>7482</v>
      </c>
      <c r="F859" s="25">
        <v>2.0</v>
      </c>
      <c r="G859" s="25">
        <v>70.0</v>
      </c>
      <c r="H859" s="25" t="s">
        <v>41</v>
      </c>
      <c r="I859" s="25" t="s">
        <v>7483</v>
      </c>
      <c r="J859" s="25" t="s">
        <v>7484</v>
      </c>
      <c r="K859" s="26"/>
      <c r="L859" s="26"/>
      <c r="M859" s="26"/>
      <c r="N859" s="25" t="s">
        <v>7485</v>
      </c>
      <c r="O859" s="25">
        <v>1.0</v>
      </c>
      <c r="P859" s="26"/>
      <c r="Q859" s="26"/>
      <c r="R859" s="26"/>
      <c r="S859" s="26"/>
      <c r="T859" s="26"/>
      <c r="U859" s="26"/>
      <c r="V859" s="26"/>
      <c r="W859" s="26"/>
      <c r="X859" s="26"/>
      <c r="Y859" s="26"/>
      <c r="Z859" s="26"/>
      <c r="AA859" s="26"/>
      <c r="AB859" s="26"/>
      <c r="AC859" s="26"/>
      <c r="AD859" s="25" t="s">
        <v>7486</v>
      </c>
      <c r="AE859" s="25" t="s">
        <v>7487</v>
      </c>
      <c r="AF859" s="25" t="s">
        <v>7488</v>
      </c>
      <c r="AG859" s="25">
        <v>1.0</v>
      </c>
      <c r="AH859" s="25" t="s">
        <v>58</v>
      </c>
      <c r="AI859" s="25" t="s">
        <v>7489</v>
      </c>
      <c r="AJ859" s="25" t="s">
        <v>7490</v>
      </c>
      <c r="AK859" s="25" t="s">
        <v>7491</v>
      </c>
    </row>
    <row r="860" ht="22.5" customHeight="1">
      <c r="A860" s="24">
        <v>45866.9845234838</v>
      </c>
      <c r="B860" s="25" t="s">
        <v>7492</v>
      </c>
      <c r="C860" s="25">
        <v>6.0</v>
      </c>
      <c r="D860" s="25" t="s">
        <v>7493</v>
      </c>
      <c r="E860" s="27" t="s">
        <v>7494</v>
      </c>
      <c r="F860" s="25">
        <v>69.0</v>
      </c>
      <c r="G860" s="25">
        <v>30354.0</v>
      </c>
      <c r="H860" s="25" t="s">
        <v>41</v>
      </c>
      <c r="I860" s="25" t="s">
        <v>7495</v>
      </c>
      <c r="J860" s="25" t="s">
        <v>7496</v>
      </c>
      <c r="K860" s="26"/>
      <c r="L860" s="26"/>
      <c r="M860" s="26"/>
      <c r="N860" s="25" t="s">
        <v>7497</v>
      </c>
      <c r="O860" s="25">
        <v>10.0</v>
      </c>
      <c r="P860" s="26"/>
      <c r="Q860" s="26"/>
      <c r="R860" s="26"/>
      <c r="S860" s="26"/>
      <c r="T860" s="26"/>
      <c r="U860" s="26"/>
      <c r="V860" s="26"/>
      <c r="W860" s="26"/>
      <c r="X860" s="26"/>
      <c r="Y860" s="26"/>
      <c r="Z860" s="26"/>
      <c r="AA860" s="26"/>
      <c r="AB860" s="26"/>
      <c r="AC860" s="26"/>
      <c r="AD860" s="25" t="s">
        <v>7498</v>
      </c>
      <c r="AE860" s="25" t="s">
        <v>7499</v>
      </c>
      <c r="AF860" s="25" t="s">
        <v>7500</v>
      </c>
      <c r="AG860" s="25">
        <v>10.0</v>
      </c>
      <c r="AH860" s="25" t="s">
        <v>7501</v>
      </c>
      <c r="AI860" s="25" t="s">
        <v>7502</v>
      </c>
      <c r="AJ860" s="25" t="s">
        <v>7503</v>
      </c>
      <c r="AK860" s="25" t="s">
        <v>7504</v>
      </c>
    </row>
    <row r="861" ht="22.5" customHeight="1">
      <c r="A861" s="24">
        <v>45866.73309920139</v>
      </c>
      <c r="B861" s="25" t="s">
        <v>7505</v>
      </c>
      <c r="C861" s="25">
        <v>7.0</v>
      </c>
      <c r="D861" s="25" t="s">
        <v>7331</v>
      </c>
      <c r="E861" s="27" t="s">
        <v>7506</v>
      </c>
      <c r="F861" s="25">
        <v>47.0</v>
      </c>
      <c r="G861" s="25">
        <v>5500.0</v>
      </c>
      <c r="H861" s="25" t="s">
        <v>41</v>
      </c>
      <c r="I861" s="25" t="s">
        <v>7507</v>
      </c>
      <c r="J861" s="25" t="s">
        <v>7508</v>
      </c>
      <c r="K861" s="26"/>
      <c r="L861" s="26"/>
      <c r="M861" s="26"/>
      <c r="N861" s="25" t="s">
        <v>7509</v>
      </c>
      <c r="O861" s="25">
        <v>6.0</v>
      </c>
      <c r="P861" s="26"/>
      <c r="Q861" s="26"/>
      <c r="R861" s="26"/>
      <c r="S861" s="26"/>
      <c r="T861" s="26"/>
      <c r="U861" s="26"/>
      <c r="V861" s="26"/>
      <c r="W861" s="26"/>
      <c r="X861" s="26"/>
      <c r="Y861" s="26"/>
      <c r="Z861" s="26"/>
      <c r="AA861" s="26"/>
      <c r="AB861" s="26"/>
      <c r="AC861" s="26"/>
      <c r="AD861" s="25" t="s">
        <v>7510</v>
      </c>
      <c r="AE861" s="25" t="s">
        <v>7511</v>
      </c>
      <c r="AF861" s="25" t="s">
        <v>7512</v>
      </c>
      <c r="AG861" s="25">
        <v>5.0</v>
      </c>
      <c r="AH861" s="25" t="s">
        <v>7513</v>
      </c>
      <c r="AI861" s="25" t="s">
        <v>7514</v>
      </c>
      <c r="AJ861" s="25" t="s">
        <v>7515</v>
      </c>
      <c r="AK861" s="25" t="s">
        <v>7516</v>
      </c>
    </row>
    <row r="862" ht="22.5" customHeight="1">
      <c r="A862" s="24">
        <v>45866.27666016204</v>
      </c>
      <c r="B862" s="25" t="s">
        <v>7517</v>
      </c>
      <c r="C862" s="25">
        <v>10.0</v>
      </c>
      <c r="D862" s="25" t="s">
        <v>7398</v>
      </c>
      <c r="E862" s="27" t="s">
        <v>7518</v>
      </c>
      <c r="F862" s="25">
        <v>24.0</v>
      </c>
      <c r="G862" s="25">
        <v>24.0</v>
      </c>
      <c r="H862" s="25" t="s">
        <v>41</v>
      </c>
      <c r="I862" s="25" t="s">
        <v>7519</v>
      </c>
      <c r="J862" s="25" t="s">
        <v>609</v>
      </c>
      <c r="K862" s="26"/>
      <c r="L862" s="26"/>
      <c r="M862" s="26"/>
      <c r="N862" s="25" t="s">
        <v>7520</v>
      </c>
      <c r="O862" s="25">
        <v>1.0</v>
      </c>
      <c r="P862" s="26"/>
      <c r="Q862" s="26"/>
      <c r="R862" s="26"/>
      <c r="S862" s="26"/>
      <c r="T862" s="26"/>
      <c r="U862" s="26"/>
      <c r="V862" s="26"/>
      <c r="W862" s="26"/>
      <c r="X862" s="26"/>
      <c r="Y862" s="26"/>
      <c r="Z862" s="26"/>
      <c r="AA862" s="26"/>
      <c r="AB862" s="26"/>
      <c r="AC862" s="26"/>
      <c r="AD862" s="25" t="s">
        <v>7521</v>
      </c>
      <c r="AE862" s="25" t="s">
        <v>7522</v>
      </c>
      <c r="AF862" s="25" t="s">
        <v>7523</v>
      </c>
      <c r="AG862" s="25">
        <v>1.0</v>
      </c>
      <c r="AH862" s="25" t="s">
        <v>7524</v>
      </c>
      <c r="AI862" s="25" t="s">
        <v>7525</v>
      </c>
      <c r="AJ862" s="25" t="s">
        <v>7526</v>
      </c>
      <c r="AK862" s="25" t="s">
        <v>7527</v>
      </c>
    </row>
    <row r="863" ht="22.5" customHeight="1">
      <c r="A863" s="24">
        <v>45866.262771747686</v>
      </c>
      <c r="B863" s="25" t="s">
        <v>7528</v>
      </c>
      <c r="C863" s="25">
        <v>10.0</v>
      </c>
      <c r="D863" s="25" t="s">
        <v>7398</v>
      </c>
      <c r="E863" s="27" t="s">
        <v>7529</v>
      </c>
      <c r="F863" s="25">
        <v>109.0</v>
      </c>
      <c r="G863" s="25">
        <v>3197.0</v>
      </c>
      <c r="H863" s="25" t="s">
        <v>41</v>
      </c>
      <c r="I863" s="25" t="s">
        <v>7530</v>
      </c>
      <c r="J863" s="25" t="s">
        <v>63</v>
      </c>
      <c r="K863" s="26"/>
      <c r="L863" s="26"/>
      <c r="M863" s="26"/>
      <c r="N863" s="25" t="s">
        <v>7531</v>
      </c>
      <c r="O863" s="25">
        <v>9.0</v>
      </c>
      <c r="P863" s="26"/>
      <c r="Q863" s="26"/>
      <c r="R863" s="26"/>
      <c r="S863" s="26"/>
      <c r="T863" s="26"/>
      <c r="U863" s="26"/>
      <c r="V863" s="26"/>
      <c r="W863" s="26"/>
      <c r="X863" s="26"/>
      <c r="Y863" s="26"/>
      <c r="Z863" s="26"/>
      <c r="AA863" s="26"/>
      <c r="AB863" s="26"/>
      <c r="AC863" s="26"/>
      <c r="AD863" s="25" t="s">
        <v>7532</v>
      </c>
      <c r="AE863" s="25" t="s">
        <v>7533</v>
      </c>
      <c r="AF863" s="25" t="s">
        <v>7534</v>
      </c>
      <c r="AG863" s="25">
        <v>10.0</v>
      </c>
      <c r="AH863" s="25" t="s">
        <v>7535</v>
      </c>
      <c r="AI863" s="25" t="s">
        <v>7536</v>
      </c>
      <c r="AJ863" s="25" t="s">
        <v>7537</v>
      </c>
      <c r="AK863" s="25" t="s">
        <v>7538</v>
      </c>
    </row>
    <row r="864" ht="22.5" customHeight="1">
      <c r="A864" s="24">
        <v>45866.24169539352</v>
      </c>
      <c r="B864" s="25" t="s">
        <v>7539</v>
      </c>
      <c r="C864" s="25">
        <v>5.0</v>
      </c>
      <c r="D864" s="25" t="s">
        <v>7398</v>
      </c>
      <c r="E864" s="27" t="s">
        <v>7540</v>
      </c>
      <c r="F864" s="25">
        <v>94.0</v>
      </c>
      <c r="G864" s="25">
        <v>34.0</v>
      </c>
      <c r="H864" s="25" t="s">
        <v>41</v>
      </c>
      <c r="I864" s="25" t="s">
        <v>7541</v>
      </c>
      <c r="J864" s="25" t="s">
        <v>7542</v>
      </c>
      <c r="K864" s="26"/>
      <c r="L864" s="26"/>
      <c r="M864" s="26"/>
      <c r="N864" s="25" t="s">
        <v>7543</v>
      </c>
      <c r="O864" s="25">
        <v>3.0</v>
      </c>
      <c r="P864" s="26"/>
      <c r="Q864" s="26"/>
      <c r="R864" s="26"/>
      <c r="S864" s="26"/>
      <c r="T864" s="26"/>
      <c r="U864" s="26"/>
      <c r="V864" s="26"/>
      <c r="W864" s="26"/>
      <c r="X864" s="26"/>
      <c r="Y864" s="26"/>
      <c r="Z864" s="26"/>
      <c r="AA864" s="26"/>
      <c r="AB864" s="26"/>
      <c r="AC864" s="26"/>
      <c r="AD864" s="25" t="s">
        <v>7544</v>
      </c>
      <c r="AE864" s="25" t="s">
        <v>1092</v>
      </c>
      <c r="AF864" s="25" t="s">
        <v>7545</v>
      </c>
      <c r="AG864" s="25">
        <v>2.0</v>
      </c>
      <c r="AH864" s="25" t="s">
        <v>58</v>
      </c>
      <c r="AI864" s="25" t="s">
        <v>7546</v>
      </c>
      <c r="AJ864" s="25" t="s">
        <v>7547</v>
      </c>
      <c r="AK864" s="25" t="s">
        <v>7548</v>
      </c>
    </row>
    <row r="865" ht="22.5" customHeight="1">
      <c r="A865" s="24">
        <v>45865.97896057871</v>
      </c>
      <c r="B865" s="25" t="s">
        <v>7549</v>
      </c>
      <c r="C865" s="25">
        <v>8.0</v>
      </c>
      <c r="D865" s="25" t="s">
        <v>7550</v>
      </c>
      <c r="E865" s="27" t="s">
        <v>7551</v>
      </c>
      <c r="F865" s="25">
        <v>0.0</v>
      </c>
      <c r="G865" s="25">
        <v>0.0</v>
      </c>
      <c r="H865" s="25" t="s">
        <v>41</v>
      </c>
      <c r="I865" s="25" t="s">
        <v>7552</v>
      </c>
      <c r="J865" s="25" t="s">
        <v>7553</v>
      </c>
      <c r="K865" s="26"/>
      <c r="L865" s="26"/>
      <c r="M865" s="26"/>
      <c r="N865" s="25" t="s">
        <v>7554</v>
      </c>
      <c r="O865" s="25">
        <v>2.0</v>
      </c>
      <c r="P865" s="26"/>
      <c r="Q865" s="26"/>
      <c r="R865" s="26"/>
      <c r="S865" s="26"/>
      <c r="T865" s="26"/>
      <c r="U865" s="26"/>
      <c r="V865" s="26"/>
      <c r="W865" s="26"/>
      <c r="X865" s="26"/>
      <c r="Y865" s="26"/>
      <c r="Z865" s="26"/>
      <c r="AA865" s="26"/>
      <c r="AB865" s="26"/>
      <c r="AC865" s="26"/>
      <c r="AD865" s="25" t="s">
        <v>7555</v>
      </c>
      <c r="AE865" s="25" t="s">
        <v>7556</v>
      </c>
      <c r="AF865" s="25" t="s">
        <v>7557</v>
      </c>
      <c r="AG865" s="25">
        <v>1.0</v>
      </c>
      <c r="AH865" s="25" t="s">
        <v>6658</v>
      </c>
      <c r="AI865" s="25" t="s">
        <v>7558</v>
      </c>
      <c r="AJ865" s="25" t="s">
        <v>7559</v>
      </c>
      <c r="AK865" s="25" t="s">
        <v>7560</v>
      </c>
    </row>
    <row r="866" ht="22.5" customHeight="1">
      <c r="A866" s="24">
        <v>45865.90329553241</v>
      </c>
      <c r="B866" s="25" t="s">
        <v>7561</v>
      </c>
      <c r="C866" s="25">
        <v>10.0</v>
      </c>
      <c r="D866" s="25" t="s">
        <v>7550</v>
      </c>
      <c r="E866" s="27" t="s">
        <v>7562</v>
      </c>
      <c r="F866" s="25">
        <v>9.0</v>
      </c>
      <c r="G866" s="25">
        <v>13.0</v>
      </c>
      <c r="H866" s="25" t="s">
        <v>41</v>
      </c>
      <c r="I866" s="25" t="s">
        <v>7563</v>
      </c>
      <c r="J866" s="25" t="s">
        <v>1322</v>
      </c>
      <c r="K866" s="26"/>
      <c r="L866" s="26"/>
      <c r="M866" s="26"/>
      <c r="N866" s="25" t="s">
        <v>7564</v>
      </c>
      <c r="O866" s="25">
        <v>5.0</v>
      </c>
      <c r="P866" s="26"/>
      <c r="Q866" s="26"/>
      <c r="R866" s="26"/>
      <c r="S866" s="26"/>
      <c r="T866" s="26"/>
      <c r="U866" s="26"/>
      <c r="V866" s="26"/>
      <c r="W866" s="26"/>
      <c r="X866" s="26"/>
      <c r="Y866" s="26"/>
      <c r="Z866" s="26"/>
      <c r="AA866" s="26"/>
      <c r="AB866" s="26"/>
      <c r="AC866" s="26"/>
      <c r="AD866" s="25" t="s">
        <v>7565</v>
      </c>
      <c r="AE866" s="25" t="s">
        <v>7566</v>
      </c>
      <c r="AF866" s="25" t="s">
        <v>7567</v>
      </c>
      <c r="AG866" s="25">
        <v>5.0</v>
      </c>
      <c r="AH866" s="25" t="s">
        <v>1322</v>
      </c>
      <c r="AI866" s="25" t="s">
        <v>7568</v>
      </c>
      <c r="AJ866" s="25" t="s">
        <v>7569</v>
      </c>
      <c r="AK866" s="25" t="s">
        <v>7570</v>
      </c>
    </row>
    <row r="867" ht="22.5" customHeight="1">
      <c r="A867" s="24">
        <v>45865.80503508102</v>
      </c>
      <c r="B867" s="25" t="s">
        <v>7571</v>
      </c>
      <c r="C867" s="25">
        <v>2.0</v>
      </c>
      <c r="D867" s="25" t="s">
        <v>7318</v>
      </c>
      <c r="E867" s="27" t="s">
        <v>7572</v>
      </c>
      <c r="F867" s="25">
        <v>0.0</v>
      </c>
      <c r="G867" s="25">
        <v>0.0</v>
      </c>
      <c r="H867" s="25" t="s">
        <v>41</v>
      </c>
      <c r="I867" s="25" t="s">
        <v>7573</v>
      </c>
      <c r="J867" s="25" t="s">
        <v>7574</v>
      </c>
      <c r="K867" s="26"/>
      <c r="L867" s="26"/>
      <c r="M867" s="26"/>
      <c r="N867" s="25" t="s">
        <v>7575</v>
      </c>
      <c r="O867" s="25">
        <v>2.0</v>
      </c>
      <c r="P867" s="26"/>
      <c r="Q867" s="26"/>
      <c r="R867" s="26"/>
      <c r="S867" s="26"/>
      <c r="T867" s="26"/>
      <c r="U867" s="26"/>
      <c r="V867" s="26"/>
      <c r="W867" s="26"/>
      <c r="X867" s="26"/>
      <c r="Y867" s="26"/>
      <c r="Z867" s="26"/>
      <c r="AA867" s="26"/>
      <c r="AB867" s="26"/>
      <c r="AC867" s="26"/>
      <c r="AD867" s="25" t="s">
        <v>7576</v>
      </c>
      <c r="AE867" s="25" t="s">
        <v>7577</v>
      </c>
      <c r="AF867" s="25" t="s">
        <v>7578</v>
      </c>
      <c r="AG867" s="25">
        <v>1.0</v>
      </c>
      <c r="AH867" s="25" t="s">
        <v>761</v>
      </c>
      <c r="AI867" s="25" t="s">
        <v>7579</v>
      </c>
      <c r="AJ867" s="25" t="s">
        <v>7580</v>
      </c>
      <c r="AK867" s="25" t="s">
        <v>7581</v>
      </c>
    </row>
    <row r="868" ht="22.5" customHeight="1">
      <c r="A868" s="24">
        <v>45865.697230405094</v>
      </c>
      <c r="B868" s="25" t="s">
        <v>7582</v>
      </c>
      <c r="C868" s="25">
        <v>8.0</v>
      </c>
      <c r="D868" s="25" t="s">
        <v>7331</v>
      </c>
      <c r="E868" s="27" t="s">
        <v>7583</v>
      </c>
      <c r="F868" s="25">
        <v>30.0</v>
      </c>
      <c r="G868" s="25">
        <v>20506.0</v>
      </c>
      <c r="H868" s="25" t="s">
        <v>41</v>
      </c>
      <c r="I868" s="25" t="s">
        <v>7584</v>
      </c>
      <c r="J868" s="25" t="s">
        <v>7585</v>
      </c>
      <c r="K868" s="26"/>
      <c r="L868" s="26"/>
      <c r="M868" s="26"/>
      <c r="N868" s="25" t="s">
        <v>7586</v>
      </c>
      <c r="O868" s="25">
        <v>10.0</v>
      </c>
      <c r="P868" s="26"/>
      <c r="Q868" s="26"/>
      <c r="R868" s="26"/>
      <c r="S868" s="26"/>
      <c r="T868" s="26"/>
      <c r="U868" s="26"/>
      <c r="V868" s="26"/>
      <c r="W868" s="26"/>
      <c r="X868" s="26"/>
      <c r="Y868" s="26"/>
      <c r="Z868" s="26"/>
      <c r="AA868" s="26"/>
      <c r="AB868" s="26"/>
      <c r="AC868" s="26"/>
      <c r="AD868" s="25" t="s">
        <v>7587</v>
      </c>
      <c r="AE868" s="25" t="s">
        <v>7588</v>
      </c>
      <c r="AF868" s="25" t="s">
        <v>7589</v>
      </c>
      <c r="AG868" s="25">
        <v>9.0</v>
      </c>
      <c r="AH868" s="25" t="s">
        <v>7590</v>
      </c>
      <c r="AI868" s="25" t="s">
        <v>7591</v>
      </c>
      <c r="AJ868" s="25" t="s">
        <v>7592</v>
      </c>
      <c r="AK868" s="25" t="s">
        <v>7593</v>
      </c>
    </row>
    <row r="869" ht="22.5" customHeight="1">
      <c r="A869" s="24">
        <v>45865.651116284724</v>
      </c>
      <c r="B869" s="25" t="s">
        <v>7594</v>
      </c>
      <c r="C869" s="25">
        <v>9.0</v>
      </c>
      <c r="D869" s="25" t="s">
        <v>7595</v>
      </c>
      <c r="E869" s="27" t="s">
        <v>7596</v>
      </c>
      <c r="F869" s="25">
        <v>41.0</v>
      </c>
      <c r="G869" s="25">
        <v>15280.0</v>
      </c>
      <c r="H869" s="25" t="s">
        <v>41</v>
      </c>
      <c r="I869" s="25" t="s">
        <v>7597</v>
      </c>
      <c r="J869" s="25" t="s">
        <v>7598</v>
      </c>
      <c r="K869" s="26"/>
      <c r="L869" s="26"/>
      <c r="M869" s="26"/>
      <c r="N869" s="25" t="s">
        <v>7599</v>
      </c>
      <c r="O869" s="25">
        <v>5.0</v>
      </c>
      <c r="P869" s="26"/>
      <c r="Q869" s="26"/>
      <c r="R869" s="26"/>
      <c r="S869" s="26"/>
      <c r="T869" s="26"/>
      <c r="U869" s="26"/>
      <c r="V869" s="26"/>
      <c r="W869" s="26"/>
      <c r="X869" s="26"/>
      <c r="Y869" s="26"/>
      <c r="Z869" s="26"/>
      <c r="AA869" s="26"/>
      <c r="AB869" s="26"/>
      <c r="AC869" s="26"/>
      <c r="AD869" s="25" t="s">
        <v>7600</v>
      </c>
      <c r="AE869" s="25" t="s">
        <v>7601</v>
      </c>
      <c r="AF869" s="25" t="s">
        <v>7602</v>
      </c>
      <c r="AG869" s="25">
        <v>1.0</v>
      </c>
      <c r="AH869" s="25" t="s">
        <v>761</v>
      </c>
      <c r="AI869" s="25" t="s">
        <v>7603</v>
      </c>
      <c r="AJ869" s="25" t="s">
        <v>7604</v>
      </c>
      <c r="AK869" s="25" t="s">
        <v>7605</v>
      </c>
    </row>
    <row r="870" ht="22.5" customHeight="1">
      <c r="A870" s="24">
        <v>45865.650028425924</v>
      </c>
      <c r="B870" s="25" t="s">
        <v>7606</v>
      </c>
      <c r="C870" s="25">
        <v>8.0</v>
      </c>
      <c r="D870" s="25" t="s">
        <v>7550</v>
      </c>
      <c r="E870" s="27" t="s">
        <v>7607</v>
      </c>
      <c r="F870" s="25">
        <v>12.0</v>
      </c>
      <c r="G870" s="25">
        <v>28.0</v>
      </c>
      <c r="H870" s="25" t="s">
        <v>41</v>
      </c>
      <c r="I870" s="25" t="s">
        <v>7608</v>
      </c>
      <c r="J870" s="25" t="s">
        <v>7609</v>
      </c>
      <c r="K870" s="26"/>
      <c r="L870" s="26"/>
      <c r="M870" s="26"/>
      <c r="N870" s="25" t="s">
        <v>7610</v>
      </c>
      <c r="O870" s="25">
        <v>3.0</v>
      </c>
      <c r="P870" s="26"/>
      <c r="Q870" s="26"/>
      <c r="R870" s="26"/>
      <c r="S870" s="26"/>
      <c r="T870" s="26"/>
      <c r="U870" s="26"/>
      <c r="V870" s="26"/>
      <c r="W870" s="26"/>
      <c r="X870" s="26"/>
      <c r="Y870" s="26"/>
      <c r="Z870" s="26"/>
      <c r="AA870" s="26"/>
      <c r="AB870" s="26"/>
      <c r="AC870" s="26"/>
      <c r="AD870" s="25" t="s">
        <v>7611</v>
      </c>
      <c r="AE870" s="25" t="s">
        <v>7612</v>
      </c>
      <c r="AF870" s="25" t="s">
        <v>7613</v>
      </c>
      <c r="AG870" s="25">
        <v>2.0</v>
      </c>
      <c r="AH870" s="25" t="s">
        <v>7614</v>
      </c>
      <c r="AI870" s="25" t="s">
        <v>7615</v>
      </c>
      <c r="AJ870" s="25" t="s">
        <v>7616</v>
      </c>
      <c r="AK870" s="25" t="s">
        <v>7617</v>
      </c>
    </row>
    <row r="871" ht="22.5" customHeight="1">
      <c r="A871" s="24">
        <v>45865.63106998843</v>
      </c>
      <c r="B871" s="25" t="s">
        <v>7618</v>
      </c>
      <c r="C871" s="25">
        <v>3.0</v>
      </c>
      <c r="D871" s="25" t="s">
        <v>7550</v>
      </c>
      <c r="E871" s="27" t="s">
        <v>7619</v>
      </c>
      <c r="F871" s="25">
        <v>0.0</v>
      </c>
      <c r="G871" s="25">
        <v>12.0</v>
      </c>
      <c r="H871" s="25" t="s">
        <v>41</v>
      </c>
      <c r="I871" s="25" t="s">
        <v>7620</v>
      </c>
      <c r="J871" s="25" t="s">
        <v>7621</v>
      </c>
      <c r="K871" s="26"/>
      <c r="L871" s="26"/>
      <c r="M871" s="26"/>
      <c r="N871" s="25" t="s">
        <v>7622</v>
      </c>
      <c r="O871" s="25">
        <v>2.0</v>
      </c>
      <c r="P871" s="26"/>
      <c r="Q871" s="26"/>
      <c r="R871" s="26"/>
      <c r="S871" s="26"/>
      <c r="T871" s="26"/>
      <c r="U871" s="26"/>
      <c r="V871" s="26"/>
      <c r="W871" s="26"/>
      <c r="X871" s="26"/>
      <c r="Y871" s="26"/>
      <c r="Z871" s="26"/>
      <c r="AA871" s="26"/>
      <c r="AB871" s="26"/>
      <c r="AC871" s="26"/>
      <c r="AD871" s="25" t="s">
        <v>7623</v>
      </c>
      <c r="AE871" s="25" t="s">
        <v>7624</v>
      </c>
      <c r="AF871" s="25" t="s">
        <v>7625</v>
      </c>
      <c r="AG871" s="25">
        <v>1.0</v>
      </c>
      <c r="AH871" s="25" t="s">
        <v>7626</v>
      </c>
      <c r="AI871" s="25" t="s">
        <v>7627</v>
      </c>
      <c r="AJ871" s="25" t="s">
        <v>7628</v>
      </c>
      <c r="AK871" s="25" t="s">
        <v>7629</v>
      </c>
    </row>
    <row r="872" ht="22.5" customHeight="1">
      <c r="A872" s="24">
        <v>45865.56280871527</v>
      </c>
      <c r="B872" s="25" t="s">
        <v>7630</v>
      </c>
      <c r="C872" s="25">
        <v>7.0</v>
      </c>
      <c r="D872" s="25" t="s">
        <v>7331</v>
      </c>
      <c r="E872" s="27" t="s">
        <v>7631</v>
      </c>
      <c r="F872" s="25">
        <v>30.0</v>
      </c>
      <c r="G872" s="25">
        <v>1704.0</v>
      </c>
      <c r="H872" s="25" t="s">
        <v>41</v>
      </c>
      <c r="I872" s="25" t="s">
        <v>7632</v>
      </c>
      <c r="J872" s="25" t="s">
        <v>7633</v>
      </c>
      <c r="K872" s="26"/>
      <c r="L872" s="26"/>
      <c r="M872" s="26"/>
      <c r="N872" s="25" t="s">
        <v>7634</v>
      </c>
      <c r="O872" s="25">
        <v>3.0</v>
      </c>
      <c r="P872" s="26"/>
      <c r="Q872" s="26"/>
      <c r="R872" s="26"/>
      <c r="S872" s="26"/>
      <c r="T872" s="26"/>
      <c r="U872" s="26"/>
      <c r="V872" s="26"/>
      <c r="W872" s="26"/>
      <c r="X872" s="26"/>
      <c r="Y872" s="26"/>
      <c r="Z872" s="26"/>
      <c r="AA872" s="26"/>
      <c r="AB872" s="26"/>
      <c r="AC872" s="26"/>
      <c r="AD872" s="25" t="s">
        <v>7635</v>
      </c>
      <c r="AE872" s="25" t="s">
        <v>7636</v>
      </c>
      <c r="AF872" s="25" t="s">
        <v>7637</v>
      </c>
      <c r="AG872" s="25">
        <v>2.0</v>
      </c>
      <c r="AH872" s="25" t="s">
        <v>7638</v>
      </c>
      <c r="AI872" s="25" t="s">
        <v>7639</v>
      </c>
      <c r="AJ872" s="25" t="s">
        <v>7640</v>
      </c>
      <c r="AK872" s="25" t="s">
        <v>7641</v>
      </c>
    </row>
    <row r="873" ht="22.5" customHeight="1">
      <c r="A873" s="24">
        <v>45865.54465667824</v>
      </c>
      <c r="B873" s="25" t="s">
        <v>7642</v>
      </c>
      <c r="C873" s="25">
        <v>7.0</v>
      </c>
      <c r="D873" s="25" t="s">
        <v>5329</v>
      </c>
      <c r="E873" s="27" t="s">
        <v>7643</v>
      </c>
      <c r="F873" s="25">
        <v>11.0</v>
      </c>
      <c r="G873" s="25">
        <v>18.0</v>
      </c>
      <c r="H873" s="25" t="s">
        <v>41</v>
      </c>
      <c r="I873" s="25" t="s">
        <v>7644</v>
      </c>
      <c r="J873" s="25" t="s">
        <v>7645</v>
      </c>
      <c r="K873" s="26"/>
      <c r="L873" s="26"/>
      <c r="M873" s="26"/>
      <c r="N873" s="25" t="s">
        <v>7646</v>
      </c>
      <c r="O873" s="25">
        <v>2.0</v>
      </c>
      <c r="P873" s="26"/>
      <c r="Q873" s="26"/>
      <c r="R873" s="26"/>
      <c r="S873" s="26"/>
      <c r="T873" s="26"/>
      <c r="U873" s="26"/>
      <c r="V873" s="26"/>
      <c r="W873" s="26"/>
      <c r="X873" s="26"/>
      <c r="Y873" s="26"/>
      <c r="Z873" s="26"/>
      <c r="AA873" s="26"/>
      <c r="AB873" s="26"/>
      <c r="AC873" s="26"/>
      <c r="AD873" s="25" t="s">
        <v>7647</v>
      </c>
      <c r="AE873" s="25" t="s">
        <v>7648</v>
      </c>
      <c r="AF873" s="25" t="s">
        <v>7649</v>
      </c>
      <c r="AG873" s="25">
        <v>1.0</v>
      </c>
      <c r="AH873" s="25" t="s">
        <v>7650</v>
      </c>
      <c r="AI873" s="25" t="s">
        <v>7651</v>
      </c>
      <c r="AJ873" s="25" t="s">
        <v>7652</v>
      </c>
      <c r="AK873" s="25" t="s">
        <v>7653</v>
      </c>
    </row>
    <row r="874" ht="22.5" customHeight="1">
      <c r="A874" s="24">
        <v>45864.00994575232</v>
      </c>
      <c r="B874" s="25" t="s">
        <v>7654</v>
      </c>
      <c r="C874" s="25">
        <v>8.0</v>
      </c>
      <c r="D874" s="25" t="s">
        <v>6643</v>
      </c>
      <c r="E874" s="27" t="s">
        <v>7655</v>
      </c>
      <c r="F874" s="25">
        <v>48.0</v>
      </c>
      <c r="G874" s="25">
        <v>85.0</v>
      </c>
      <c r="H874" s="25" t="s">
        <v>41</v>
      </c>
      <c r="I874" s="25" t="s">
        <v>7656</v>
      </c>
      <c r="J874" s="25" t="s">
        <v>7657</v>
      </c>
      <c r="K874" s="26"/>
      <c r="L874" s="26"/>
      <c r="M874" s="26"/>
      <c r="N874" s="25" t="s">
        <v>7658</v>
      </c>
      <c r="O874" s="25">
        <v>6.0</v>
      </c>
      <c r="P874" s="26"/>
      <c r="Q874" s="26"/>
      <c r="R874" s="26"/>
      <c r="S874" s="26"/>
      <c r="T874" s="26"/>
      <c r="U874" s="26"/>
      <c r="V874" s="26"/>
      <c r="W874" s="26"/>
      <c r="X874" s="26"/>
      <c r="Y874" s="26"/>
      <c r="Z874" s="26"/>
      <c r="AA874" s="26"/>
      <c r="AB874" s="26"/>
      <c r="AC874" s="26"/>
      <c r="AD874" s="25" t="s">
        <v>7659</v>
      </c>
      <c r="AE874" s="25" t="s">
        <v>7660</v>
      </c>
      <c r="AF874" s="25" t="s">
        <v>7661</v>
      </c>
      <c r="AG874" s="25">
        <v>1.0</v>
      </c>
      <c r="AH874" s="25" t="s">
        <v>7662</v>
      </c>
      <c r="AI874" s="25" t="s">
        <v>7663</v>
      </c>
      <c r="AJ874" s="25" t="s">
        <v>7664</v>
      </c>
      <c r="AK874" s="25" t="s">
        <v>7665</v>
      </c>
    </row>
    <row r="875" ht="22.5" customHeight="1">
      <c r="A875" s="24">
        <v>45861.545750219906</v>
      </c>
      <c r="B875" s="25" t="s">
        <v>7666</v>
      </c>
      <c r="C875" s="25">
        <v>10.0</v>
      </c>
      <c r="D875" s="25" t="s">
        <v>7667</v>
      </c>
      <c r="E875" s="27" t="s">
        <v>7668</v>
      </c>
      <c r="F875" s="25">
        <v>26.0</v>
      </c>
      <c r="G875" s="25">
        <v>1482.0</v>
      </c>
      <c r="H875" s="25" t="s">
        <v>41</v>
      </c>
      <c r="I875" s="25" t="s">
        <v>7669</v>
      </c>
      <c r="J875" s="25" t="s">
        <v>7670</v>
      </c>
      <c r="K875" s="26"/>
      <c r="L875" s="26"/>
      <c r="M875" s="26"/>
      <c r="N875" s="25" t="s">
        <v>7671</v>
      </c>
      <c r="O875" s="25">
        <v>6.0</v>
      </c>
      <c r="P875" s="26"/>
      <c r="Q875" s="26"/>
      <c r="R875" s="26"/>
      <c r="S875" s="26"/>
      <c r="T875" s="26"/>
      <c r="U875" s="26"/>
      <c r="V875" s="26"/>
      <c r="W875" s="26"/>
      <c r="X875" s="26"/>
      <c r="Y875" s="26"/>
      <c r="Z875" s="26"/>
      <c r="AA875" s="26"/>
      <c r="AB875" s="26"/>
      <c r="AC875" s="26"/>
      <c r="AD875" s="25" t="s">
        <v>7672</v>
      </c>
      <c r="AE875" s="25" t="s">
        <v>7673</v>
      </c>
      <c r="AF875" s="25" t="s">
        <v>7674</v>
      </c>
      <c r="AG875" s="25">
        <v>1.0</v>
      </c>
      <c r="AH875" s="25" t="s">
        <v>7675</v>
      </c>
      <c r="AI875" s="25" t="s">
        <v>7676</v>
      </c>
      <c r="AJ875" s="25" t="s">
        <v>7677</v>
      </c>
      <c r="AK875" s="25" t="s">
        <v>7678</v>
      </c>
    </row>
    <row r="876" ht="22.5" customHeight="1">
      <c r="A876" s="24">
        <v>45860.87940489584</v>
      </c>
      <c r="B876" s="25" t="s">
        <v>7679</v>
      </c>
      <c r="C876" s="25">
        <v>10.0</v>
      </c>
      <c r="D876" s="25" t="s">
        <v>7680</v>
      </c>
      <c r="E876" s="27" t="s">
        <v>7681</v>
      </c>
      <c r="F876" s="25">
        <v>76.0</v>
      </c>
      <c r="G876" s="25">
        <v>9256.0</v>
      </c>
      <c r="H876" s="25" t="s">
        <v>41</v>
      </c>
      <c r="I876" s="25" t="s">
        <v>7682</v>
      </c>
      <c r="J876" s="25" t="s">
        <v>7683</v>
      </c>
      <c r="K876" s="26"/>
      <c r="L876" s="26"/>
      <c r="M876" s="26"/>
      <c r="N876" s="25" t="s">
        <v>7684</v>
      </c>
      <c r="O876" s="25">
        <v>6.0</v>
      </c>
      <c r="P876" s="26"/>
      <c r="Q876" s="26"/>
      <c r="R876" s="26"/>
      <c r="S876" s="26"/>
      <c r="T876" s="26"/>
      <c r="U876" s="26"/>
      <c r="V876" s="26"/>
      <c r="W876" s="26"/>
      <c r="X876" s="26"/>
      <c r="Y876" s="26"/>
      <c r="Z876" s="26"/>
      <c r="AA876" s="26"/>
      <c r="AB876" s="26"/>
      <c r="AC876" s="26"/>
      <c r="AD876" s="25" t="s">
        <v>7685</v>
      </c>
      <c r="AE876" s="25" t="s">
        <v>7686</v>
      </c>
      <c r="AF876" s="25" t="s">
        <v>7687</v>
      </c>
      <c r="AG876" s="25">
        <v>6.0</v>
      </c>
      <c r="AH876" s="25" t="s">
        <v>7688</v>
      </c>
      <c r="AI876" s="25" t="s">
        <v>7689</v>
      </c>
      <c r="AJ876" s="25" t="s">
        <v>7690</v>
      </c>
      <c r="AK876" s="25" t="s">
        <v>7691</v>
      </c>
    </row>
    <row r="877" ht="22.5" customHeight="1">
      <c r="A877" s="24">
        <v>45859.105448194445</v>
      </c>
      <c r="B877" s="25" t="s">
        <v>7692</v>
      </c>
      <c r="C877" s="25">
        <v>7.0</v>
      </c>
      <c r="D877" s="25" t="s">
        <v>7693</v>
      </c>
      <c r="E877" s="27" t="s">
        <v>7694</v>
      </c>
      <c r="F877" s="25">
        <v>55.0</v>
      </c>
      <c r="G877" s="25">
        <v>2201.0</v>
      </c>
      <c r="H877" s="25" t="s">
        <v>41</v>
      </c>
      <c r="I877" s="25" t="s">
        <v>7695</v>
      </c>
      <c r="J877" s="25" t="s">
        <v>7696</v>
      </c>
      <c r="K877" s="26"/>
      <c r="L877" s="26"/>
      <c r="M877" s="26"/>
      <c r="N877" s="25" t="s">
        <v>7697</v>
      </c>
      <c r="O877" s="25">
        <v>5.0</v>
      </c>
      <c r="P877" s="26"/>
      <c r="Q877" s="26"/>
      <c r="R877" s="26"/>
      <c r="S877" s="26"/>
      <c r="T877" s="26"/>
      <c r="U877" s="26"/>
      <c r="V877" s="26"/>
      <c r="W877" s="26"/>
      <c r="X877" s="26"/>
      <c r="Y877" s="26"/>
      <c r="Z877" s="26"/>
      <c r="AA877" s="26"/>
      <c r="AB877" s="26"/>
      <c r="AC877" s="26"/>
      <c r="AD877" s="25" t="s">
        <v>7698</v>
      </c>
      <c r="AE877" s="25" t="s">
        <v>7699</v>
      </c>
      <c r="AF877" s="25" t="s">
        <v>7700</v>
      </c>
      <c r="AG877" s="25">
        <v>3.0</v>
      </c>
      <c r="AH877" s="25" t="s">
        <v>7701</v>
      </c>
      <c r="AI877" s="25" t="s">
        <v>7702</v>
      </c>
      <c r="AJ877" s="25" t="s">
        <v>7703</v>
      </c>
      <c r="AK877" s="25" t="s">
        <v>7704</v>
      </c>
    </row>
    <row r="878" ht="22.5" customHeight="1">
      <c r="A878" s="24">
        <v>45858.997306226855</v>
      </c>
      <c r="B878" s="25" t="s">
        <v>7705</v>
      </c>
      <c r="C878" s="25">
        <v>9.0</v>
      </c>
      <c r="D878" s="25" t="s">
        <v>7667</v>
      </c>
      <c r="E878" s="27" t="s">
        <v>7706</v>
      </c>
      <c r="F878" s="25">
        <v>26.0</v>
      </c>
      <c r="G878" s="25">
        <v>39.0</v>
      </c>
      <c r="H878" s="25" t="s">
        <v>41</v>
      </c>
      <c r="I878" s="25" t="s">
        <v>7707</v>
      </c>
      <c r="J878" s="25" t="s">
        <v>7708</v>
      </c>
      <c r="K878" s="26"/>
      <c r="L878" s="26"/>
      <c r="M878" s="26"/>
      <c r="N878" s="25" t="s">
        <v>7709</v>
      </c>
      <c r="O878" s="25">
        <v>5.0</v>
      </c>
      <c r="P878" s="26"/>
      <c r="Q878" s="26"/>
      <c r="R878" s="26"/>
      <c r="S878" s="26"/>
      <c r="T878" s="26"/>
      <c r="U878" s="26"/>
      <c r="V878" s="26"/>
      <c r="W878" s="26"/>
      <c r="X878" s="26"/>
      <c r="Y878" s="26"/>
      <c r="Z878" s="26"/>
      <c r="AA878" s="26"/>
      <c r="AB878" s="26"/>
      <c r="AC878" s="26"/>
      <c r="AD878" s="25" t="s">
        <v>7710</v>
      </c>
      <c r="AE878" s="25" t="s">
        <v>7711</v>
      </c>
      <c r="AF878" s="25" t="s">
        <v>7712</v>
      </c>
      <c r="AG878" s="25">
        <v>1.0</v>
      </c>
      <c r="AH878" s="25" t="s">
        <v>7713</v>
      </c>
      <c r="AI878" s="25" t="s">
        <v>7714</v>
      </c>
      <c r="AJ878" s="25" t="s">
        <v>7715</v>
      </c>
      <c r="AK878" s="25" t="s">
        <v>7716</v>
      </c>
    </row>
    <row r="879" ht="22.5" customHeight="1">
      <c r="A879" s="24">
        <v>45858.73963252315</v>
      </c>
      <c r="B879" s="25" t="s">
        <v>7717</v>
      </c>
      <c r="C879" s="25">
        <v>10.0</v>
      </c>
      <c r="D879" s="25" t="s">
        <v>7693</v>
      </c>
      <c r="E879" s="27" t="s">
        <v>7718</v>
      </c>
      <c r="F879" s="25">
        <v>27.0</v>
      </c>
      <c r="G879" s="25">
        <v>49.0</v>
      </c>
      <c r="H879" s="25" t="s">
        <v>41</v>
      </c>
      <c r="I879" s="25" t="s">
        <v>7719</v>
      </c>
      <c r="J879" s="25" t="s">
        <v>7720</v>
      </c>
      <c r="K879" s="26"/>
      <c r="L879" s="26"/>
      <c r="M879" s="26"/>
      <c r="N879" s="25" t="s">
        <v>7721</v>
      </c>
      <c r="O879" s="25">
        <v>5.0</v>
      </c>
      <c r="P879" s="26"/>
      <c r="Q879" s="26"/>
      <c r="R879" s="26"/>
      <c r="S879" s="26"/>
      <c r="T879" s="26"/>
      <c r="U879" s="26"/>
      <c r="V879" s="26"/>
      <c r="W879" s="26"/>
      <c r="X879" s="26"/>
      <c r="Y879" s="26"/>
      <c r="Z879" s="26"/>
      <c r="AA879" s="26"/>
      <c r="AB879" s="26"/>
      <c r="AC879" s="26"/>
      <c r="AD879" s="25" t="s">
        <v>7722</v>
      </c>
      <c r="AE879" s="25" t="s">
        <v>7723</v>
      </c>
      <c r="AF879" s="25" t="s">
        <v>7724</v>
      </c>
      <c r="AG879" s="25">
        <v>1.0</v>
      </c>
      <c r="AH879" s="25" t="s">
        <v>7725</v>
      </c>
      <c r="AI879" s="25" t="s">
        <v>7726</v>
      </c>
      <c r="AJ879" s="25" t="s">
        <v>7727</v>
      </c>
      <c r="AK879" s="25" t="s">
        <v>7728</v>
      </c>
    </row>
    <row r="880" ht="22.5" customHeight="1">
      <c r="A880" s="24">
        <v>45858.623770185186</v>
      </c>
      <c r="B880" s="25" t="s">
        <v>7729</v>
      </c>
      <c r="C880" s="25">
        <v>10.0</v>
      </c>
      <c r="D880" s="25" t="s">
        <v>7667</v>
      </c>
      <c r="E880" s="27" t="s">
        <v>7730</v>
      </c>
      <c r="F880" s="25">
        <v>35.0</v>
      </c>
      <c r="G880" s="25">
        <v>281.0</v>
      </c>
      <c r="H880" s="25" t="s">
        <v>41</v>
      </c>
      <c r="I880" s="25" t="s">
        <v>7731</v>
      </c>
      <c r="J880" s="25" t="s">
        <v>63</v>
      </c>
      <c r="K880" s="26"/>
      <c r="L880" s="26"/>
      <c r="M880" s="26"/>
      <c r="N880" s="25" t="s">
        <v>7732</v>
      </c>
      <c r="O880" s="25">
        <v>8.0</v>
      </c>
      <c r="P880" s="26"/>
      <c r="Q880" s="26"/>
      <c r="R880" s="26"/>
      <c r="S880" s="26"/>
      <c r="T880" s="26"/>
      <c r="U880" s="26"/>
      <c r="V880" s="26"/>
      <c r="W880" s="26"/>
      <c r="X880" s="26"/>
      <c r="Y880" s="26"/>
      <c r="Z880" s="26"/>
      <c r="AA880" s="26"/>
      <c r="AB880" s="26"/>
      <c r="AC880" s="26"/>
      <c r="AD880" s="25" t="s">
        <v>7733</v>
      </c>
      <c r="AE880" s="25" t="s">
        <v>7734</v>
      </c>
      <c r="AF880" s="25" t="s">
        <v>7735</v>
      </c>
      <c r="AG880" s="25">
        <v>3.0</v>
      </c>
      <c r="AH880" s="25" t="s">
        <v>7736</v>
      </c>
      <c r="AI880" s="25" t="s">
        <v>7737</v>
      </c>
      <c r="AJ880" s="25" t="s">
        <v>7738</v>
      </c>
      <c r="AK880" s="25" t="s">
        <v>7739</v>
      </c>
    </row>
    <row r="881" ht="22.5" customHeight="1">
      <c r="A881" s="24">
        <v>45858.39636667824</v>
      </c>
      <c r="B881" s="25" t="s">
        <v>7740</v>
      </c>
      <c r="C881" s="25">
        <v>8.0</v>
      </c>
      <c r="D881" s="25" t="s">
        <v>7667</v>
      </c>
      <c r="E881" s="27" t="s">
        <v>7741</v>
      </c>
      <c r="F881" s="25">
        <v>17.0</v>
      </c>
      <c r="G881" s="25">
        <v>22.0</v>
      </c>
      <c r="H881" s="25" t="s">
        <v>41</v>
      </c>
      <c r="I881" s="25" t="s">
        <v>7742</v>
      </c>
      <c r="J881" s="25" t="s">
        <v>7743</v>
      </c>
      <c r="K881" s="26"/>
      <c r="L881" s="26"/>
      <c r="M881" s="26"/>
      <c r="N881" s="25" t="s">
        <v>7744</v>
      </c>
      <c r="O881" s="25">
        <v>3.0</v>
      </c>
      <c r="P881" s="26"/>
      <c r="Q881" s="26"/>
      <c r="R881" s="26"/>
      <c r="S881" s="26"/>
      <c r="T881" s="26"/>
      <c r="U881" s="26"/>
      <c r="V881" s="26"/>
      <c r="W881" s="26"/>
      <c r="X881" s="26"/>
      <c r="Y881" s="26"/>
      <c r="Z881" s="26"/>
      <c r="AA881" s="26"/>
      <c r="AB881" s="26"/>
      <c r="AC881" s="26"/>
      <c r="AD881" s="25" t="s">
        <v>7745</v>
      </c>
      <c r="AE881" s="25" t="s">
        <v>7746</v>
      </c>
      <c r="AF881" s="25" t="s">
        <v>7747</v>
      </c>
      <c r="AG881" s="25">
        <v>2.0</v>
      </c>
      <c r="AH881" s="25" t="s">
        <v>7748</v>
      </c>
      <c r="AI881" s="25" t="s">
        <v>7749</v>
      </c>
      <c r="AJ881" s="25" t="s">
        <v>7750</v>
      </c>
      <c r="AK881" s="25" t="s">
        <v>7751</v>
      </c>
    </row>
    <row r="882" ht="22.5" customHeight="1">
      <c r="A882" s="24">
        <v>45858.23462966435</v>
      </c>
      <c r="B882" s="25" t="s">
        <v>7666</v>
      </c>
      <c r="C882" s="25">
        <v>10.0</v>
      </c>
      <c r="D882" s="25" t="s">
        <v>7667</v>
      </c>
      <c r="E882" s="27" t="s">
        <v>7668</v>
      </c>
      <c r="F882" s="25">
        <v>26.0</v>
      </c>
      <c r="G882" s="25">
        <v>1393.0</v>
      </c>
      <c r="H882" s="25" t="s">
        <v>41</v>
      </c>
      <c r="I882" s="25" t="s">
        <v>7752</v>
      </c>
      <c r="J882" s="25" t="s">
        <v>63</v>
      </c>
      <c r="K882" s="26"/>
      <c r="L882" s="26"/>
      <c r="M882" s="26"/>
      <c r="N882" s="25" t="s">
        <v>7753</v>
      </c>
      <c r="O882" s="25">
        <v>6.0</v>
      </c>
      <c r="P882" s="26"/>
      <c r="Q882" s="26"/>
      <c r="R882" s="26"/>
      <c r="S882" s="26"/>
      <c r="T882" s="26"/>
      <c r="U882" s="26"/>
      <c r="V882" s="26"/>
      <c r="W882" s="26"/>
      <c r="X882" s="26"/>
      <c r="Y882" s="26"/>
      <c r="Z882" s="26"/>
      <c r="AA882" s="26"/>
      <c r="AB882" s="26"/>
      <c r="AC882" s="26"/>
      <c r="AD882" s="25" t="s">
        <v>7754</v>
      </c>
      <c r="AE882" s="25" t="s">
        <v>7755</v>
      </c>
      <c r="AF882" s="25" t="s">
        <v>7756</v>
      </c>
      <c r="AG882" s="25">
        <v>1.0</v>
      </c>
      <c r="AH882" s="25" t="s">
        <v>7757</v>
      </c>
      <c r="AI882" s="25" t="s">
        <v>7758</v>
      </c>
      <c r="AJ882" s="25" t="s">
        <v>7759</v>
      </c>
      <c r="AK882" s="25" t="s">
        <v>7760</v>
      </c>
    </row>
    <row r="883" ht="22.5" customHeight="1">
      <c r="A883" s="24">
        <v>45857.87342700231</v>
      </c>
      <c r="B883" s="25" t="s">
        <v>7761</v>
      </c>
      <c r="C883" s="25">
        <v>7.0</v>
      </c>
      <c r="D883" s="25" t="s">
        <v>7693</v>
      </c>
      <c r="E883" s="27" t="s">
        <v>7762</v>
      </c>
      <c r="F883" s="25">
        <v>54.0</v>
      </c>
      <c r="G883" s="25">
        <v>113.0</v>
      </c>
      <c r="H883" s="25" t="s">
        <v>41</v>
      </c>
      <c r="I883" s="25" t="s">
        <v>7763</v>
      </c>
      <c r="J883" s="25" t="s">
        <v>7764</v>
      </c>
      <c r="K883" s="26"/>
      <c r="L883" s="26"/>
      <c r="M883" s="26"/>
      <c r="N883" s="25" t="s">
        <v>7765</v>
      </c>
      <c r="O883" s="25">
        <v>5.0</v>
      </c>
      <c r="P883" s="26"/>
      <c r="Q883" s="26"/>
      <c r="R883" s="26"/>
      <c r="S883" s="26"/>
      <c r="T883" s="26"/>
      <c r="U883" s="26"/>
      <c r="V883" s="26"/>
      <c r="W883" s="26"/>
      <c r="X883" s="26"/>
      <c r="Y883" s="26"/>
      <c r="Z883" s="26"/>
      <c r="AA883" s="26"/>
      <c r="AB883" s="26"/>
      <c r="AC883" s="26"/>
      <c r="AD883" s="25" t="s">
        <v>7766</v>
      </c>
      <c r="AE883" s="25" t="s">
        <v>7767</v>
      </c>
      <c r="AF883" s="25" t="s">
        <v>7768</v>
      </c>
      <c r="AG883" s="25">
        <v>2.0</v>
      </c>
      <c r="AH883" s="25" t="s">
        <v>7769</v>
      </c>
      <c r="AI883" s="25" t="s">
        <v>7770</v>
      </c>
      <c r="AJ883" s="25" t="s">
        <v>7771</v>
      </c>
      <c r="AK883" s="25" t="s">
        <v>7772</v>
      </c>
    </row>
    <row r="884" ht="22.5" customHeight="1">
      <c r="A884" s="24">
        <v>45857.82688606481</v>
      </c>
      <c r="B884" s="25" t="s">
        <v>7773</v>
      </c>
      <c r="C884" s="25">
        <v>9.0</v>
      </c>
      <c r="D884" s="25" t="s">
        <v>7667</v>
      </c>
      <c r="E884" s="27" t="s">
        <v>7774</v>
      </c>
      <c r="F884" s="25">
        <v>47.0</v>
      </c>
      <c r="G884" s="25">
        <v>59.0</v>
      </c>
      <c r="H884" s="25" t="s">
        <v>41</v>
      </c>
      <c r="I884" s="25" t="s">
        <v>7775</v>
      </c>
      <c r="J884" s="25" t="s">
        <v>7776</v>
      </c>
      <c r="K884" s="26"/>
      <c r="L884" s="26"/>
      <c r="M884" s="26"/>
      <c r="N884" s="25" t="s">
        <v>7777</v>
      </c>
      <c r="O884" s="25">
        <v>6.0</v>
      </c>
      <c r="P884" s="26"/>
      <c r="Q884" s="26"/>
      <c r="R884" s="26"/>
      <c r="S884" s="26"/>
      <c r="T884" s="26"/>
      <c r="U884" s="26"/>
      <c r="V884" s="26"/>
      <c r="W884" s="26"/>
      <c r="X884" s="26"/>
      <c r="Y884" s="26"/>
      <c r="Z884" s="26"/>
      <c r="AA884" s="26"/>
      <c r="AB884" s="26"/>
      <c r="AC884" s="26"/>
      <c r="AD884" s="25" t="s">
        <v>7778</v>
      </c>
      <c r="AE884" s="25" t="s">
        <v>7779</v>
      </c>
      <c r="AF884" s="25" t="s">
        <v>7780</v>
      </c>
      <c r="AG884" s="25">
        <v>1.0</v>
      </c>
      <c r="AH884" s="25" t="s">
        <v>58</v>
      </c>
      <c r="AI884" s="25" t="s">
        <v>7781</v>
      </c>
      <c r="AJ884" s="25" t="s">
        <v>7782</v>
      </c>
      <c r="AK884" s="25" t="s">
        <v>7783</v>
      </c>
    </row>
    <row r="885" ht="22.5" customHeight="1">
      <c r="A885" s="24">
        <v>45857.436525625</v>
      </c>
      <c r="B885" s="25" t="s">
        <v>7784</v>
      </c>
      <c r="C885" s="25">
        <v>7.0</v>
      </c>
      <c r="D885" s="25" t="s">
        <v>7785</v>
      </c>
      <c r="E885" s="27" t="s">
        <v>7786</v>
      </c>
      <c r="F885" s="25">
        <v>15.0</v>
      </c>
      <c r="G885" s="25">
        <v>584.0</v>
      </c>
      <c r="H885" s="25" t="s">
        <v>41</v>
      </c>
      <c r="I885" s="25" t="s">
        <v>7787</v>
      </c>
      <c r="J885" s="25" t="s">
        <v>7788</v>
      </c>
      <c r="K885" s="26"/>
      <c r="L885" s="26"/>
      <c r="M885" s="26"/>
      <c r="N885" s="25" t="s">
        <v>7789</v>
      </c>
      <c r="O885" s="25">
        <v>6.0</v>
      </c>
      <c r="P885" s="26"/>
      <c r="Q885" s="26"/>
      <c r="R885" s="26"/>
      <c r="S885" s="26"/>
      <c r="T885" s="26"/>
      <c r="U885" s="26"/>
      <c r="V885" s="26"/>
      <c r="W885" s="26"/>
      <c r="X885" s="26"/>
      <c r="Y885" s="26"/>
      <c r="Z885" s="26"/>
      <c r="AA885" s="26"/>
      <c r="AB885" s="26"/>
      <c r="AC885" s="26"/>
      <c r="AD885" s="25" t="s">
        <v>7790</v>
      </c>
      <c r="AE885" s="25" t="s">
        <v>7791</v>
      </c>
      <c r="AF885" s="25" t="s">
        <v>7792</v>
      </c>
      <c r="AG885" s="25">
        <v>2.0</v>
      </c>
      <c r="AH885" s="25" t="s">
        <v>7793</v>
      </c>
      <c r="AI885" s="25" t="s">
        <v>7794</v>
      </c>
      <c r="AJ885" s="25" t="s">
        <v>7795</v>
      </c>
      <c r="AK885" s="25" t="s">
        <v>7796</v>
      </c>
    </row>
    <row r="886" ht="22.5" customHeight="1">
      <c r="A886" s="24">
        <v>45855.819330196755</v>
      </c>
      <c r="B886" s="25" t="s">
        <v>7797</v>
      </c>
      <c r="C886" s="25">
        <v>8.0</v>
      </c>
      <c r="D886" s="25" t="s">
        <v>7798</v>
      </c>
      <c r="E886" s="27" t="s">
        <v>7799</v>
      </c>
      <c r="F886" s="25">
        <v>124.0</v>
      </c>
      <c r="G886" s="25">
        <v>55.0</v>
      </c>
      <c r="H886" s="25" t="s">
        <v>41</v>
      </c>
      <c r="I886" s="25" t="s">
        <v>7800</v>
      </c>
      <c r="J886" s="25" t="s">
        <v>7801</v>
      </c>
      <c r="K886" s="26"/>
      <c r="L886" s="26"/>
      <c r="M886" s="26"/>
      <c r="N886" s="25" t="s">
        <v>7802</v>
      </c>
      <c r="O886" s="25">
        <v>5.0</v>
      </c>
      <c r="P886" s="26"/>
      <c r="Q886" s="26"/>
      <c r="R886" s="26"/>
      <c r="S886" s="26"/>
      <c r="T886" s="26"/>
      <c r="U886" s="26"/>
      <c r="V886" s="26"/>
      <c r="W886" s="26"/>
      <c r="X886" s="26"/>
      <c r="Y886" s="26"/>
      <c r="Z886" s="26"/>
      <c r="AA886" s="26"/>
      <c r="AB886" s="26"/>
      <c r="AC886" s="26"/>
      <c r="AD886" s="25" t="s">
        <v>7803</v>
      </c>
      <c r="AE886" s="25" t="s">
        <v>7804</v>
      </c>
      <c r="AF886" s="25" t="s">
        <v>7805</v>
      </c>
      <c r="AG886" s="25">
        <v>2.0</v>
      </c>
      <c r="AH886" s="25" t="s">
        <v>7806</v>
      </c>
      <c r="AI886" s="25" t="s">
        <v>7807</v>
      </c>
      <c r="AJ886" s="25" t="s">
        <v>7808</v>
      </c>
      <c r="AK886" s="25" t="s">
        <v>7809</v>
      </c>
    </row>
    <row r="887" ht="22.5" customHeight="1">
      <c r="A887" s="24">
        <v>45855.72146494213</v>
      </c>
      <c r="B887" s="25" t="s">
        <v>7810</v>
      </c>
      <c r="C887" s="25">
        <v>9.0</v>
      </c>
      <c r="D887" s="25" t="s">
        <v>7811</v>
      </c>
      <c r="E887" s="27" t="s">
        <v>7812</v>
      </c>
      <c r="F887" s="25">
        <v>5.0</v>
      </c>
      <c r="G887" s="25">
        <v>3.0</v>
      </c>
      <c r="H887" s="25" t="s">
        <v>41</v>
      </c>
      <c r="I887" s="25" t="s">
        <v>7813</v>
      </c>
      <c r="J887" s="25" t="s">
        <v>7814</v>
      </c>
      <c r="K887" s="26"/>
      <c r="L887" s="26"/>
      <c r="M887" s="26"/>
      <c r="N887" s="25" t="s">
        <v>7815</v>
      </c>
      <c r="O887" s="25">
        <v>3.0</v>
      </c>
      <c r="P887" s="26"/>
      <c r="Q887" s="26"/>
      <c r="R887" s="26"/>
      <c r="S887" s="26"/>
      <c r="T887" s="26"/>
      <c r="U887" s="26"/>
      <c r="V887" s="26"/>
      <c r="W887" s="26"/>
      <c r="X887" s="26"/>
      <c r="Y887" s="26"/>
      <c r="Z887" s="26"/>
      <c r="AA887" s="26"/>
      <c r="AB887" s="26"/>
      <c r="AC887" s="26"/>
      <c r="AD887" s="25" t="s">
        <v>7816</v>
      </c>
      <c r="AE887" s="25" t="s">
        <v>7817</v>
      </c>
      <c r="AF887" s="25" t="s">
        <v>7818</v>
      </c>
      <c r="AG887" s="25">
        <v>3.0</v>
      </c>
      <c r="AH887" s="25" t="s">
        <v>7819</v>
      </c>
      <c r="AI887" s="25" t="s">
        <v>62</v>
      </c>
      <c r="AJ887" s="25" t="s">
        <v>7820</v>
      </c>
      <c r="AK887" s="25" t="s">
        <v>7821</v>
      </c>
    </row>
    <row r="888" ht="22.5" customHeight="1">
      <c r="A888" s="24">
        <v>45854.501197627316</v>
      </c>
      <c r="B888" s="25" t="s">
        <v>7822</v>
      </c>
      <c r="C888" s="25">
        <v>5.0</v>
      </c>
      <c r="D888" s="25" t="s">
        <v>7823</v>
      </c>
      <c r="E888" s="27" t="s">
        <v>7824</v>
      </c>
      <c r="F888" s="25">
        <v>5.0</v>
      </c>
      <c r="G888" s="25">
        <v>16.0</v>
      </c>
      <c r="H888" s="25" t="s">
        <v>68</v>
      </c>
      <c r="I888" s="25" t="s">
        <v>5500</v>
      </c>
      <c r="J888" s="25" t="s">
        <v>7825</v>
      </c>
      <c r="K888" s="26"/>
      <c r="L888" s="26"/>
      <c r="M888" s="26"/>
      <c r="N888" s="25" t="s">
        <v>7826</v>
      </c>
      <c r="O888" s="25">
        <v>1.0</v>
      </c>
      <c r="P888" s="26"/>
      <c r="Q888" s="26"/>
      <c r="R888" s="26"/>
      <c r="S888" s="26"/>
      <c r="T888" s="26"/>
      <c r="U888" s="26"/>
      <c r="V888" s="26"/>
      <c r="W888" s="26"/>
      <c r="X888" s="26"/>
      <c r="Y888" s="26"/>
      <c r="Z888" s="26"/>
      <c r="AA888" s="26"/>
      <c r="AB888" s="26"/>
      <c r="AC888" s="26"/>
      <c r="AD888" s="25" t="s">
        <v>7827</v>
      </c>
      <c r="AE888" s="25" t="s">
        <v>7828</v>
      </c>
      <c r="AF888" s="25" t="s">
        <v>7829</v>
      </c>
      <c r="AG888" s="25">
        <v>1.0</v>
      </c>
      <c r="AH888" s="25" t="s">
        <v>7830</v>
      </c>
      <c r="AI888" s="25" t="s">
        <v>7831</v>
      </c>
      <c r="AJ888" s="25" t="s">
        <v>7832</v>
      </c>
      <c r="AK888" s="25" t="s">
        <v>7833</v>
      </c>
    </row>
    <row r="889" ht="22.5" customHeight="1">
      <c r="A889" s="24">
        <v>45853.979370057874</v>
      </c>
      <c r="B889" s="25" t="s">
        <v>7834</v>
      </c>
      <c r="C889" s="25">
        <v>8.0</v>
      </c>
      <c r="D889" s="25" t="s">
        <v>7680</v>
      </c>
      <c r="E889" s="27" t="s">
        <v>7835</v>
      </c>
      <c r="F889" s="25">
        <v>67.0</v>
      </c>
      <c r="G889" s="34">
        <v>12023.0</v>
      </c>
      <c r="H889" s="25" t="s">
        <v>41</v>
      </c>
      <c r="I889" s="25" t="s">
        <v>7836</v>
      </c>
      <c r="J889" s="25" t="s">
        <v>7837</v>
      </c>
      <c r="K889" s="26"/>
      <c r="L889" s="26"/>
      <c r="M889" s="26"/>
      <c r="N889" s="25" t="s">
        <v>7838</v>
      </c>
      <c r="O889" s="25">
        <v>8.0</v>
      </c>
      <c r="P889" s="26"/>
      <c r="Q889" s="26"/>
      <c r="R889" s="26"/>
      <c r="S889" s="26"/>
      <c r="T889" s="26"/>
      <c r="U889" s="26"/>
      <c r="V889" s="26"/>
      <c r="W889" s="26"/>
      <c r="X889" s="26"/>
      <c r="Y889" s="26"/>
      <c r="Z889" s="26"/>
      <c r="AA889" s="26"/>
      <c r="AB889" s="26"/>
      <c r="AC889" s="26"/>
      <c r="AD889" s="25" t="s">
        <v>7839</v>
      </c>
      <c r="AE889" s="25" t="s">
        <v>7840</v>
      </c>
      <c r="AF889" s="25" t="s">
        <v>7841</v>
      </c>
      <c r="AG889" s="25">
        <v>7.0</v>
      </c>
      <c r="AH889" s="25" t="s">
        <v>7842</v>
      </c>
      <c r="AI889" s="25" t="s">
        <v>7843</v>
      </c>
      <c r="AJ889" s="25" t="s">
        <v>7844</v>
      </c>
      <c r="AK889" s="25" t="s">
        <v>7845</v>
      </c>
    </row>
    <row r="890" ht="22.5" customHeight="1">
      <c r="A890" s="24">
        <v>45853.9683171412</v>
      </c>
      <c r="B890" s="25" t="s">
        <v>7846</v>
      </c>
      <c r="C890" s="25">
        <v>5.0</v>
      </c>
      <c r="D890" s="25" t="s">
        <v>7785</v>
      </c>
      <c r="E890" s="25" t="s">
        <v>7847</v>
      </c>
      <c r="F890" s="25">
        <v>13.0</v>
      </c>
      <c r="G890" s="25">
        <v>5.0</v>
      </c>
      <c r="H890" s="25" t="s">
        <v>41</v>
      </c>
      <c r="I890" s="25" t="s">
        <v>7848</v>
      </c>
      <c r="J890" s="25" t="s">
        <v>7849</v>
      </c>
      <c r="K890" s="26"/>
      <c r="L890" s="26"/>
      <c r="M890" s="26"/>
      <c r="N890" s="25" t="s">
        <v>7850</v>
      </c>
      <c r="O890" s="25">
        <v>1.0</v>
      </c>
      <c r="P890" s="26"/>
      <c r="Q890" s="26"/>
      <c r="R890" s="26"/>
      <c r="S890" s="26"/>
      <c r="T890" s="26"/>
      <c r="U890" s="26"/>
      <c r="V890" s="26"/>
      <c r="W890" s="26"/>
      <c r="X890" s="26"/>
      <c r="Y890" s="26"/>
      <c r="Z890" s="26"/>
      <c r="AA890" s="26"/>
      <c r="AB890" s="26"/>
      <c r="AC890" s="26"/>
      <c r="AD890" s="25" t="s">
        <v>7851</v>
      </c>
      <c r="AE890" s="25" t="s">
        <v>7852</v>
      </c>
      <c r="AF890" s="25" t="s">
        <v>7853</v>
      </c>
      <c r="AG890" s="25">
        <v>1.0</v>
      </c>
      <c r="AH890" s="25" t="s">
        <v>7854</v>
      </c>
      <c r="AI890" s="25" t="s">
        <v>7855</v>
      </c>
      <c r="AJ890" s="25" t="s">
        <v>63</v>
      </c>
      <c r="AK890" s="25" t="s">
        <v>7856</v>
      </c>
    </row>
    <row r="891" ht="22.5" customHeight="1">
      <c r="A891" s="24">
        <v>45853.962264016205</v>
      </c>
      <c r="B891" s="25" t="s">
        <v>7857</v>
      </c>
      <c r="C891" s="25">
        <v>7.0</v>
      </c>
      <c r="D891" s="25" t="s">
        <v>7680</v>
      </c>
      <c r="E891" s="27" t="s">
        <v>7858</v>
      </c>
      <c r="F891" s="25">
        <v>23.0</v>
      </c>
      <c r="G891" s="25">
        <v>2300.0</v>
      </c>
      <c r="H891" s="25" t="s">
        <v>41</v>
      </c>
      <c r="I891" s="25" t="s">
        <v>7859</v>
      </c>
      <c r="J891" s="25" t="s">
        <v>7860</v>
      </c>
      <c r="K891" s="26"/>
      <c r="L891" s="26"/>
      <c r="M891" s="26"/>
      <c r="N891" s="25" t="s">
        <v>7861</v>
      </c>
      <c r="O891" s="25">
        <v>3.0</v>
      </c>
      <c r="P891" s="26"/>
      <c r="Q891" s="26"/>
      <c r="R891" s="26"/>
      <c r="S891" s="26"/>
      <c r="T891" s="26"/>
      <c r="U891" s="26"/>
      <c r="V891" s="26"/>
      <c r="W891" s="26"/>
      <c r="X891" s="26"/>
      <c r="Y891" s="26"/>
      <c r="Z891" s="26"/>
      <c r="AA891" s="26"/>
      <c r="AB891" s="26"/>
      <c r="AC891" s="26"/>
      <c r="AD891" s="25" t="s">
        <v>7862</v>
      </c>
      <c r="AE891" s="25" t="s">
        <v>7863</v>
      </c>
      <c r="AF891" s="25" t="s">
        <v>7864</v>
      </c>
      <c r="AG891" s="25">
        <v>3.0</v>
      </c>
      <c r="AH891" s="25" t="s">
        <v>7865</v>
      </c>
      <c r="AI891" s="25" t="s">
        <v>7866</v>
      </c>
      <c r="AJ891" s="25" t="s">
        <v>7867</v>
      </c>
      <c r="AK891" s="25" t="s">
        <v>7868</v>
      </c>
    </row>
    <row r="892" ht="22.5" customHeight="1">
      <c r="A892" s="24">
        <v>45852.03062962963</v>
      </c>
      <c r="B892" s="25" t="s">
        <v>7869</v>
      </c>
      <c r="C892" s="25">
        <v>5.0</v>
      </c>
      <c r="D892" s="25" t="s">
        <v>7870</v>
      </c>
      <c r="E892" s="27" t="s">
        <v>7871</v>
      </c>
      <c r="F892" s="25">
        <v>6.0</v>
      </c>
      <c r="G892" s="25">
        <v>17.0</v>
      </c>
      <c r="H892" s="25" t="s">
        <v>41</v>
      </c>
      <c r="I892" s="25" t="s">
        <v>7872</v>
      </c>
      <c r="J892" s="25" t="s">
        <v>7873</v>
      </c>
      <c r="K892" s="26"/>
      <c r="L892" s="26"/>
      <c r="M892" s="26"/>
      <c r="N892" s="25" t="s">
        <v>7874</v>
      </c>
      <c r="O892" s="25">
        <v>2.0</v>
      </c>
      <c r="P892" s="26"/>
      <c r="Q892" s="26"/>
      <c r="R892" s="26"/>
      <c r="S892" s="26"/>
      <c r="T892" s="26"/>
      <c r="U892" s="26"/>
      <c r="V892" s="26"/>
      <c r="W892" s="26"/>
      <c r="X892" s="26"/>
      <c r="Y892" s="26"/>
      <c r="Z892" s="26"/>
      <c r="AA892" s="26"/>
      <c r="AB892" s="26"/>
      <c r="AC892" s="26"/>
      <c r="AD892" s="25" t="s">
        <v>7875</v>
      </c>
      <c r="AE892" s="25" t="s">
        <v>7876</v>
      </c>
      <c r="AF892" s="25" t="s">
        <v>7877</v>
      </c>
      <c r="AG892" s="25">
        <v>1.0</v>
      </c>
      <c r="AH892" s="25" t="s">
        <v>7878</v>
      </c>
      <c r="AI892" s="25" t="s">
        <v>7879</v>
      </c>
      <c r="AJ892" s="25" t="s">
        <v>58</v>
      </c>
      <c r="AK892" s="25" t="s">
        <v>7880</v>
      </c>
    </row>
    <row r="893" ht="22.5" customHeight="1">
      <c r="A893" s="24">
        <v>45851.925007060185</v>
      </c>
      <c r="B893" s="25" t="s">
        <v>7881</v>
      </c>
      <c r="C893" s="25">
        <v>10.0</v>
      </c>
      <c r="D893" s="25" t="s">
        <v>7882</v>
      </c>
      <c r="E893" s="27" t="s">
        <v>7883</v>
      </c>
      <c r="F893" s="25">
        <v>0.0</v>
      </c>
      <c r="G893" s="25">
        <v>0.0</v>
      </c>
      <c r="H893" s="25" t="s">
        <v>41</v>
      </c>
      <c r="I893" s="25" t="s">
        <v>7884</v>
      </c>
      <c r="J893" s="25" t="s">
        <v>62</v>
      </c>
      <c r="K893" s="26"/>
      <c r="L893" s="26"/>
      <c r="M893" s="26"/>
      <c r="N893" s="25" t="s">
        <v>7885</v>
      </c>
      <c r="O893" s="25">
        <v>1.0</v>
      </c>
      <c r="P893" s="26"/>
      <c r="Q893" s="26"/>
      <c r="R893" s="26"/>
      <c r="S893" s="26"/>
      <c r="T893" s="26"/>
      <c r="U893" s="26"/>
      <c r="V893" s="26"/>
      <c r="W893" s="26"/>
      <c r="X893" s="26"/>
      <c r="Y893" s="26"/>
      <c r="Z893" s="26"/>
      <c r="AA893" s="26"/>
      <c r="AB893" s="26"/>
      <c r="AC893" s="26"/>
      <c r="AD893" s="25" t="s">
        <v>7886</v>
      </c>
      <c r="AE893" s="25" t="s">
        <v>7887</v>
      </c>
      <c r="AF893" s="25" t="s">
        <v>7888</v>
      </c>
      <c r="AG893" s="25">
        <v>1.0</v>
      </c>
      <c r="AH893" s="25" t="s">
        <v>62</v>
      </c>
      <c r="AI893" s="25" t="s">
        <v>7889</v>
      </c>
      <c r="AJ893" s="25" t="s">
        <v>7890</v>
      </c>
      <c r="AK893" s="25" t="s">
        <v>7891</v>
      </c>
    </row>
    <row r="894" ht="22.5" customHeight="1">
      <c r="A894" s="24">
        <v>45850.63597895834</v>
      </c>
      <c r="B894" s="25" t="s">
        <v>7892</v>
      </c>
      <c r="C894" s="25">
        <v>4.0</v>
      </c>
      <c r="D894" s="25" t="s">
        <v>7882</v>
      </c>
      <c r="E894" s="27" t="s">
        <v>7893</v>
      </c>
      <c r="F894" s="25">
        <v>28.0</v>
      </c>
      <c r="G894" s="25">
        <v>100.0</v>
      </c>
      <c r="H894" s="25" t="s">
        <v>68</v>
      </c>
      <c r="I894" s="25" t="s">
        <v>7894</v>
      </c>
      <c r="J894" s="25" t="s">
        <v>7895</v>
      </c>
      <c r="K894" s="26"/>
      <c r="L894" s="26"/>
      <c r="M894" s="26"/>
      <c r="N894" s="25" t="s">
        <v>7896</v>
      </c>
      <c r="O894" s="25">
        <v>4.0</v>
      </c>
      <c r="P894" s="26"/>
      <c r="Q894" s="26"/>
      <c r="R894" s="26"/>
      <c r="S894" s="26"/>
      <c r="T894" s="26"/>
      <c r="U894" s="26"/>
      <c r="V894" s="26"/>
      <c r="W894" s="26"/>
      <c r="X894" s="26"/>
      <c r="Y894" s="26"/>
      <c r="Z894" s="26"/>
      <c r="AA894" s="26"/>
      <c r="AB894" s="26"/>
      <c r="AC894" s="26"/>
      <c r="AD894" s="25" t="s">
        <v>7897</v>
      </c>
      <c r="AE894" s="25" t="s">
        <v>7898</v>
      </c>
      <c r="AF894" s="25" t="s">
        <v>7899</v>
      </c>
      <c r="AG894" s="25">
        <v>1.0</v>
      </c>
      <c r="AH894" s="25" t="s">
        <v>7900</v>
      </c>
      <c r="AI894" s="25" t="s">
        <v>7901</v>
      </c>
      <c r="AJ894" s="25" t="s">
        <v>7902</v>
      </c>
      <c r="AK894" s="25" t="s">
        <v>7903</v>
      </c>
    </row>
    <row r="895" ht="22.5" customHeight="1">
      <c r="A895" s="24">
        <v>45850.22308015046</v>
      </c>
      <c r="B895" s="25" t="s">
        <v>7904</v>
      </c>
      <c r="C895" s="25">
        <v>5.0</v>
      </c>
      <c r="D895" s="25" t="s">
        <v>7905</v>
      </c>
      <c r="E895" s="27" t="s">
        <v>7906</v>
      </c>
      <c r="F895" s="25">
        <v>0.0</v>
      </c>
      <c r="G895" s="25">
        <v>0.0</v>
      </c>
      <c r="H895" s="25" t="s">
        <v>41</v>
      </c>
      <c r="I895" s="25" t="s">
        <v>7907</v>
      </c>
      <c r="J895" s="25" t="s">
        <v>7908</v>
      </c>
      <c r="K895" s="26"/>
      <c r="L895" s="26"/>
      <c r="M895" s="26"/>
      <c r="N895" s="25" t="s">
        <v>7909</v>
      </c>
      <c r="O895" s="25">
        <v>1.0</v>
      </c>
      <c r="P895" s="26"/>
      <c r="Q895" s="26"/>
      <c r="R895" s="26"/>
      <c r="S895" s="26"/>
      <c r="T895" s="26"/>
      <c r="U895" s="26"/>
      <c r="V895" s="26"/>
      <c r="W895" s="26"/>
      <c r="X895" s="26"/>
      <c r="Y895" s="26"/>
      <c r="Z895" s="26"/>
      <c r="AA895" s="26"/>
      <c r="AB895" s="26"/>
      <c r="AC895" s="26"/>
      <c r="AD895" s="25" t="s">
        <v>7910</v>
      </c>
      <c r="AE895" s="25" t="s">
        <v>7911</v>
      </c>
      <c r="AF895" s="25" t="s">
        <v>7912</v>
      </c>
      <c r="AG895" s="25">
        <v>1.0</v>
      </c>
      <c r="AH895" s="25" t="s">
        <v>7913</v>
      </c>
      <c r="AI895" s="25" t="s">
        <v>7914</v>
      </c>
      <c r="AJ895" s="25" t="s">
        <v>7915</v>
      </c>
      <c r="AK895" s="25" t="s">
        <v>7916</v>
      </c>
    </row>
    <row r="896" ht="22.5" customHeight="1">
      <c r="A896" s="24">
        <v>45849.78708710648</v>
      </c>
      <c r="B896" s="25" t="s">
        <v>7917</v>
      </c>
      <c r="C896" s="25">
        <v>6.0</v>
      </c>
      <c r="D896" s="25" t="s">
        <v>7882</v>
      </c>
      <c r="E896" s="27" t="s">
        <v>7918</v>
      </c>
      <c r="F896" s="25">
        <v>16.0</v>
      </c>
      <c r="G896" s="25">
        <v>90.0</v>
      </c>
      <c r="H896" s="25" t="s">
        <v>41</v>
      </c>
      <c r="I896" s="25" t="s">
        <v>7919</v>
      </c>
      <c r="J896" s="25" t="s">
        <v>7920</v>
      </c>
      <c r="K896" s="26"/>
      <c r="L896" s="26"/>
      <c r="M896" s="26"/>
      <c r="N896" s="25" t="s">
        <v>7921</v>
      </c>
      <c r="O896" s="25">
        <v>2.0</v>
      </c>
      <c r="P896" s="26"/>
      <c r="Q896" s="26"/>
      <c r="R896" s="26"/>
      <c r="S896" s="26"/>
      <c r="T896" s="26"/>
      <c r="U896" s="26"/>
      <c r="V896" s="26"/>
      <c r="W896" s="26"/>
      <c r="X896" s="26"/>
      <c r="Y896" s="26"/>
      <c r="Z896" s="26"/>
      <c r="AA896" s="26"/>
      <c r="AB896" s="26"/>
      <c r="AC896" s="26"/>
      <c r="AD896" s="25" t="s">
        <v>7922</v>
      </c>
      <c r="AE896" s="25" t="s">
        <v>7923</v>
      </c>
      <c r="AF896" s="25" t="s">
        <v>7924</v>
      </c>
      <c r="AG896" s="25">
        <v>1.0</v>
      </c>
      <c r="AH896" s="25" t="s">
        <v>7925</v>
      </c>
      <c r="AI896" s="25" t="s">
        <v>7926</v>
      </c>
      <c r="AJ896" s="25" t="s">
        <v>7927</v>
      </c>
      <c r="AK896" s="25" t="s">
        <v>7928</v>
      </c>
    </row>
    <row r="897" ht="22.5" customHeight="1">
      <c r="A897" s="24">
        <v>45849.76819841436</v>
      </c>
      <c r="B897" s="25" t="s">
        <v>7929</v>
      </c>
      <c r="C897" s="25">
        <v>5.0</v>
      </c>
      <c r="D897" s="25" t="s">
        <v>7930</v>
      </c>
      <c r="E897" s="27" t="s">
        <v>7931</v>
      </c>
      <c r="F897" s="25">
        <v>2.0</v>
      </c>
      <c r="G897" s="25">
        <v>129.0</v>
      </c>
      <c r="H897" s="25" t="s">
        <v>41</v>
      </c>
      <c r="I897" s="25" t="s">
        <v>7932</v>
      </c>
      <c r="J897" s="25" t="s">
        <v>7933</v>
      </c>
      <c r="K897" s="26"/>
      <c r="L897" s="26"/>
      <c r="M897" s="26"/>
      <c r="N897" s="25" t="s">
        <v>7934</v>
      </c>
      <c r="O897" s="25">
        <v>5.0</v>
      </c>
      <c r="P897" s="26"/>
      <c r="Q897" s="26"/>
      <c r="R897" s="26"/>
      <c r="S897" s="26"/>
      <c r="T897" s="26"/>
      <c r="U897" s="26"/>
      <c r="V897" s="26"/>
      <c r="W897" s="26"/>
      <c r="X897" s="26"/>
      <c r="Y897" s="26"/>
      <c r="Z897" s="26"/>
      <c r="AA897" s="26"/>
      <c r="AB897" s="26"/>
      <c r="AC897" s="26"/>
      <c r="AD897" s="25" t="s">
        <v>7935</v>
      </c>
      <c r="AE897" s="25" t="s">
        <v>7936</v>
      </c>
      <c r="AF897" s="25" t="s">
        <v>7937</v>
      </c>
      <c r="AG897" s="25">
        <v>2.0</v>
      </c>
      <c r="AH897" s="25" t="s">
        <v>7938</v>
      </c>
      <c r="AI897" s="25" t="s">
        <v>7939</v>
      </c>
      <c r="AJ897" s="25" t="s">
        <v>7940</v>
      </c>
      <c r="AK897" s="25" t="s">
        <v>7941</v>
      </c>
    </row>
    <row r="898" ht="22.5" customHeight="1">
      <c r="A898" s="24">
        <v>45849.71830694444</v>
      </c>
      <c r="B898" s="25" t="s">
        <v>7942</v>
      </c>
      <c r="C898" s="25">
        <v>10.0</v>
      </c>
      <c r="D898" s="25" t="s">
        <v>7882</v>
      </c>
      <c r="E898" s="27" t="s">
        <v>7943</v>
      </c>
      <c r="F898" s="25">
        <v>0.0</v>
      </c>
      <c r="G898" s="25">
        <v>2.0</v>
      </c>
      <c r="H898" s="25" t="s">
        <v>41</v>
      </c>
      <c r="I898" s="25" t="s">
        <v>7944</v>
      </c>
      <c r="J898" s="25" t="s">
        <v>7945</v>
      </c>
      <c r="K898" s="26"/>
      <c r="L898" s="26"/>
      <c r="M898" s="26"/>
      <c r="N898" s="25" t="s">
        <v>7946</v>
      </c>
      <c r="O898" s="25">
        <v>1.0</v>
      </c>
      <c r="P898" s="26"/>
      <c r="Q898" s="26"/>
      <c r="R898" s="26"/>
      <c r="S898" s="26"/>
      <c r="T898" s="26"/>
      <c r="U898" s="26"/>
      <c r="V898" s="26"/>
      <c r="W898" s="26"/>
      <c r="X898" s="26"/>
      <c r="Y898" s="26"/>
      <c r="Z898" s="26"/>
      <c r="AA898" s="26"/>
      <c r="AB898" s="26"/>
      <c r="AC898" s="26"/>
      <c r="AD898" s="25" t="s">
        <v>7947</v>
      </c>
      <c r="AE898" s="25" t="s">
        <v>7948</v>
      </c>
      <c r="AF898" s="25" t="s">
        <v>7949</v>
      </c>
      <c r="AG898" s="25">
        <v>1.0</v>
      </c>
      <c r="AH898" s="25" t="s">
        <v>7950</v>
      </c>
      <c r="AI898" s="25" t="s">
        <v>7951</v>
      </c>
      <c r="AJ898" s="25" t="s">
        <v>7952</v>
      </c>
      <c r="AK898" s="25" t="s">
        <v>7953</v>
      </c>
    </row>
    <row r="899" ht="22.5" customHeight="1">
      <c r="A899" s="24">
        <v>45849.46421675926</v>
      </c>
      <c r="B899" s="25" t="s">
        <v>7954</v>
      </c>
      <c r="C899" s="25">
        <v>10.0</v>
      </c>
      <c r="D899" s="25" t="s">
        <v>7955</v>
      </c>
      <c r="E899" s="27" t="s">
        <v>7956</v>
      </c>
      <c r="F899" s="25">
        <v>22.0</v>
      </c>
      <c r="G899" s="25">
        <v>15000.0</v>
      </c>
      <c r="H899" s="25" t="s">
        <v>41</v>
      </c>
      <c r="I899" s="25" t="s">
        <v>7957</v>
      </c>
      <c r="J899" s="25" t="s">
        <v>1092</v>
      </c>
      <c r="K899" s="26"/>
      <c r="L899" s="26"/>
      <c r="M899" s="26"/>
      <c r="N899" s="25" t="s">
        <v>7958</v>
      </c>
      <c r="O899" s="25">
        <v>3.0</v>
      </c>
      <c r="P899" s="26"/>
      <c r="Q899" s="26"/>
      <c r="R899" s="26"/>
      <c r="S899" s="26"/>
      <c r="T899" s="26"/>
      <c r="U899" s="26"/>
      <c r="V899" s="26"/>
      <c r="W899" s="26"/>
      <c r="X899" s="26"/>
      <c r="Y899" s="26"/>
      <c r="Z899" s="26"/>
      <c r="AA899" s="26"/>
      <c r="AB899" s="26"/>
      <c r="AC899" s="26"/>
      <c r="AD899" s="25" t="s">
        <v>7959</v>
      </c>
      <c r="AE899" s="25" t="s">
        <v>7960</v>
      </c>
      <c r="AF899" s="25" t="s">
        <v>7961</v>
      </c>
      <c r="AG899" s="25">
        <v>1.0</v>
      </c>
      <c r="AH899" s="25" t="s">
        <v>1092</v>
      </c>
      <c r="AI899" s="25" t="s">
        <v>7962</v>
      </c>
      <c r="AJ899" s="25" t="s">
        <v>7963</v>
      </c>
      <c r="AK899" s="25" t="s">
        <v>7964</v>
      </c>
    </row>
    <row r="900" ht="22.5" customHeight="1">
      <c r="A900" s="24">
        <v>45849.38220684028</v>
      </c>
      <c r="B900" s="25" t="s">
        <v>7965</v>
      </c>
      <c r="C900" s="25">
        <v>3.0</v>
      </c>
      <c r="D900" s="25" t="s">
        <v>7966</v>
      </c>
      <c r="E900" s="27" t="s">
        <v>7967</v>
      </c>
      <c r="F900" s="25">
        <v>1.0</v>
      </c>
      <c r="G900" s="25">
        <v>17.0</v>
      </c>
      <c r="H900" s="25" t="s">
        <v>68</v>
      </c>
      <c r="I900" s="25" t="s">
        <v>7968</v>
      </c>
      <c r="J900" s="25" t="s">
        <v>7969</v>
      </c>
      <c r="K900" s="26"/>
      <c r="L900" s="26"/>
      <c r="M900" s="26"/>
      <c r="N900" s="25" t="s">
        <v>7970</v>
      </c>
      <c r="O900" s="25">
        <v>5.0</v>
      </c>
      <c r="P900" s="26"/>
      <c r="Q900" s="26"/>
      <c r="R900" s="26"/>
      <c r="S900" s="26"/>
      <c r="T900" s="26"/>
      <c r="U900" s="26"/>
      <c r="V900" s="26"/>
      <c r="W900" s="26"/>
      <c r="X900" s="26"/>
      <c r="Y900" s="26"/>
      <c r="Z900" s="26"/>
      <c r="AA900" s="26"/>
      <c r="AB900" s="26"/>
      <c r="AC900" s="26"/>
      <c r="AD900" s="25" t="s">
        <v>7971</v>
      </c>
      <c r="AE900" s="25" t="s">
        <v>7972</v>
      </c>
      <c r="AF900" s="25" t="s">
        <v>7973</v>
      </c>
      <c r="AG900" s="25">
        <v>1.0</v>
      </c>
      <c r="AH900" s="25" t="s">
        <v>2169</v>
      </c>
      <c r="AI900" s="25" t="s">
        <v>7974</v>
      </c>
      <c r="AJ900" s="25" t="s">
        <v>7975</v>
      </c>
      <c r="AK900" s="25" t="s">
        <v>7976</v>
      </c>
    </row>
    <row r="901" ht="22.5" customHeight="1">
      <c r="A901" s="24">
        <v>45849.370455717595</v>
      </c>
      <c r="B901" s="25" t="s">
        <v>7977</v>
      </c>
      <c r="C901" s="25">
        <v>10.0</v>
      </c>
      <c r="D901" s="25" t="s">
        <v>7978</v>
      </c>
      <c r="E901" s="27" t="s">
        <v>7979</v>
      </c>
      <c r="F901" s="25">
        <v>105.0</v>
      </c>
      <c r="G901" s="25">
        <v>26000.0</v>
      </c>
      <c r="H901" s="25" t="s">
        <v>41</v>
      </c>
      <c r="I901" s="25" t="s">
        <v>7980</v>
      </c>
      <c r="J901" s="25" t="s">
        <v>7981</v>
      </c>
      <c r="K901" s="26"/>
      <c r="L901" s="26"/>
      <c r="M901" s="26"/>
      <c r="N901" s="25" t="s">
        <v>7982</v>
      </c>
      <c r="O901" s="25">
        <v>10.0</v>
      </c>
      <c r="P901" s="26"/>
      <c r="Q901" s="26"/>
      <c r="R901" s="26"/>
      <c r="S901" s="26"/>
      <c r="T901" s="26"/>
      <c r="U901" s="26"/>
      <c r="V901" s="26"/>
      <c r="W901" s="26"/>
      <c r="X901" s="26"/>
      <c r="Y901" s="26"/>
      <c r="Z901" s="26"/>
      <c r="AA901" s="26"/>
      <c r="AB901" s="26"/>
      <c r="AC901" s="26"/>
      <c r="AD901" s="25" t="s">
        <v>7983</v>
      </c>
      <c r="AE901" s="25" t="s">
        <v>7984</v>
      </c>
      <c r="AF901" s="25" t="s">
        <v>7985</v>
      </c>
      <c r="AG901" s="25">
        <v>9.0</v>
      </c>
      <c r="AH901" s="25" t="s">
        <v>7986</v>
      </c>
      <c r="AI901" s="25" t="s">
        <v>7987</v>
      </c>
      <c r="AJ901" s="25" t="s">
        <v>7988</v>
      </c>
      <c r="AK901" s="25" t="s">
        <v>7989</v>
      </c>
    </row>
    <row r="902" ht="22.5" customHeight="1">
      <c r="A902" s="24">
        <v>45849.0367615162</v>
      </c>
      <c r="B902" s="25" t="s">
        <v>7990</v>
      </c>
      <c r="C902" s="25">
        <v>5.0</v>
      </c>
      <c r="D902" s="25" t="s">
        <v>7966</v>
      </c>
      <c r="E902" s="27" t="s">
        <v>7991</v>
      </c>
      <c r="F902" s="25">
        <v>36.0</v>
      </c>
      <c r="G902" s="25">
        <v>245.0</v>
      </c>
      <c r="H902" s="25" t="s">
        <v>41</v>
      </c>
      <c r="I902" s="25" t="s">
        <v>7992</v>
      </c>
      <c r="J902" s="25" t="s">
        <v>7993</v>
      </c>
      <c r="K902" s="26"/>
      <c r="L902" s="26"/>
      <c r="M902" s="26"/>
      <c r="N902" s="25" t="s">
        <v>7994</v>
      </c>
      <c r="O902" s="25">
        <v>9.0</v>
      </c>
      <c r="P902" s="26"/>
      <c r="Q902" s="26"/>
      <c r="R902" s="26"/>
      <c r="S902" s="26"/>
      <c r="T902" s="26"/>
      <c r="U902" s="26"/>
      <c r="V902" s="26"/>
      <c r="W902" s="26"/>
      <c r="X902" s="26"/>
      <c r="Y902" s="26"/>
      <c r="Z902" s="26"/>
      <c r="AA902" s="26"/>
      <c r="AB902" s="26"/>
      <c r="AC902" s="26"/>
      <c r="AD902" s="25" t="s">
        <v>7995</v>
      </c>
      <c r="AE902" s="25" t="s">
        <v>7996</v>
      </c>
      <c r="AF902" s="25" t="s">
        <v>7997</v>
      </c>
      <c r="AG902" s="25">
        <v>5.0</v>
      </c>
      <c r="AH902" s="25" t="s">
        <v>7998</v>
      </c>
      <c r="AI902" s="25" t="s">
        <v>7999</v>
      </c>
      <c r="AJ902" s="25" t="s">
        <v>8000</v>
      </c>
      <c r="AK902" s="25" t="s">
        <v>8001</v>
      </c>
    </row>
    <row r="903" ht="22.5" customHeight="1">
      <c r="A903" s="24">
        <v>45849.033478831014</v>
      </c>
      <c r="B903" s="25" t="s">
        <v>8002</v>
      </c>
      <c r="C903" s="25">
        <v>9.0</v>
      </c>
      <c r="D903" s="25" t="s">
        <v>7870</v>
      </c>
      <c r="E903" s="27" t="s">
        <v>8003</v>
      </c>
      <c r="F903" s="25">
        <v>101.0</v>
      </c>
      <c r="G903" s="25">
        <v>29000.0</v>
      </c>
      <c r="H903" s="25" t="s">
        <v>41</v>
      </c>
      <c r="I903" s="25" t="s">
        <v>8004</v>
      </c>
      <c r="J903" s="25" t="s">
        <v>8005</v>
      </c>
      <c r="K903" s="26"/>
      <c r="L903" s="26"/>
      <c r="M903" s="26"/>
      <c r="N903" s="25" t="s">
        <v>8006</v>
      </c>
      <c r="O903" s="25">
        <v>9.0</v>
      </c>
      <c r="P903" s="26"/>
      <c r="Q903" s="26"/>
      <c r="R903" s="26"/>
      <c r="S903" s="26"/>
      <c r="T903" s="26"/>
      <c r="U903" s="26"/>
      <c r="V903" s="26"/>
      <c r="W903" s="26"/>
      <c r="X903" s="26"/>
      <c r="Y903" s="26"/>
      <c r="Z903" s="26"/>
      <c r="AA903" s="26"/>
      <c r="AB903" s="26"/>
      <c r="AC903" s="26"/>
      <c r="AD903" s="25" t="s">
        <v>8007</v>
      </c>
      <c r="AE903" s="25" t="s">
        <v>8008</v>
      </c>
      <c r="AF903" s="25" t="s">
        <v>8009</v>
      </c>
      <c r="AG903" s="25">
        <v>10.0</v>
      </c>
      <c r="AH903" s="25" t="s">
        <v>8010</v>
      </c>
      <c r="AI903" s="25" t="s">
        <v>8011</v>
      </c>
      <c r="AJ903" s="25" t="s">
        <v>8012</v>
      </c>
      <c r="AK903" s="25" t="s">
        <v>8013</v>
      </c>
    </row>
    <row r="904" ht="22.5" customHeight="1">
      <c r="A904" s="24">
        <v>45849.0295561574</v>
      </c>
      <c r="B904" s="25" t="s">
        <v>8014</v>
      </c>
      <c r="C904" s="25">
        <v>6.0</v>
      </c>
      <c r="D904" s="25" t="s">
        <v>7823</v>
      </c>
      <c r="E904" s="27" t="s">
        <v>8015</v>
      </c>
      <c r="F904" s="25">
        <v>42.0</v>
      </c>
      <c r="G904" s="25">
        <v>3779.0</v>
      </c>
      <c r="H904" s="25" t="s">
        <v>41</v>
      </c>
      <c r="I904" s="25" t="s">
        <v>8016</v>
      </c>
      <c r="J904" s="25" t="s">
        <v>8017</v>
      </c>
      <c r="K904" s="26"/>
      <c r="L904" s="26"/>
      <c r="M904" s="26"/>
      <c r="N904" s="25" t="s">
        <v>8018</v>
      </c>
      <c r="O904" s="25">
        <v>7.0</v>
      </c>
      <c r="P904" s="26"/>
      <c r="Q904" s="26"/>
      <c r="R904" s="26"/>
      <c r="S904" s="26"/>
      <c r="T904" s="26"/>
      <c r="U904" s="26"/>
      <c r="V904" s="26"/>
      <c r="W904" s="26"/>
      <c r="X904" s="26"/>
      <c r="Y904" s="26"/>
      <c r="Z904" s="26"/>
      <c r="AA904" s="26"/>
      <c r="AB904" s="26"/>
      <c r="AC904" s="26"/>
      <c r="AD904" s="25" t="s">
        <v>8019</v>
      </c>
      <c r="AE904" s="25" t="s">
        <v>8020</v>
      </c>
      <c r="AF904" s="25" t="s">
        <v>8021</v>
      </c>
      <c r="AG904" s="25">
        <v>2.0</v>
      </c>
      <c r="AH904" s="25" t="s">
        <v>8022</v>
      </c>
      <c r="AI904" s="25" t="s">
        <v>8023</v>
      </c>
      <c r="AJ904" s="25" t="s">
        <v>8024</v>
      </c>
      <c r="AK904" s="25" t="s">
        <v>8025</v>
      </c>
    </row>
    <row r="905" ht="22.5" customHeight="1">
      <c r="A905" s="24">
        <v>45849.026318414355</v>
      </c>
      <c r="B905" s="25" t="s">
        <v>8026</v>
      </c>
      <c r="C905" s="25">
        <v>5.0</v>
      </c>
      <c r="D905" s="25" t="s">
        <v>7966</v>
      </c>
      <c r="E905" s="27" t="s">
        <v>8027</v>
      </c>
      <c r="F905" s="25">
        <v>25.0</v>
      </c>
      <c r="G905" s="25">
        <v>178.0</v>
      </c>
      <c r="H905" s="25" t="s">
        <v>41</v>
      </c>
      <c r="I905" s="25" t="s">
        <v>8028</v>
      </c>
      <c r="J905" s="25" t="s">
        <v>8029</v>
      </c>
      <c r="K905" s="26"/>
      <c r="L905" s="26"/>
      <c r="M905" s="26"/>
      <c r="N905" s="25" t="s">
        <v>8030</v>
      </c>
      <c r="O905" s="25">
        <v>7.0</v>
      </c>
      <c r="P905" s="26"/>
      <c r="Q905" s="26"/>
      <c r="R905" s="26"/>
      <c r="S905" s="26"/>
      <c r="T905" s="26"/>
      <c r="U905" s="26"/>
      <c r="V905" s="26"/>
      <c r="W905" s="26"/>
      <c r="X905" s="26"/>
      <c r="Y905" s="26"/>
      <c r="Z905" s="26"/>
      <c r="AA905" s="26"/>
      <c r="AB905" s="26"/>
      <c r="AC905" s="26"/>
      <c r="AD905" s="25" t="s">
        <v>8031</v>
      </c>
      <c r="AE905" s="25" t="s">
        <v>8032</v>
      </c>
      <c r="AF905" s="25" t="s">
        <v>8033</v>
      </c>
      <c r="AG905" s="25">
        <v>1.0</v>
      </c>
      <c r="AH905" s="25" t="s">
        <v>8034</v>
      </c>
      <c r="AI905" s="25" t="s">
        <v>8035</v>
      </c>
      <c r="AJ905" s="25" t="s">
        <v>8036</v>
      </c>
      <c r="AK905" s="25" t="s">
        <v>8037</v>
      </c>
    </row>
    <row r="906" ht="22.5" customHeight="1">
      <c r="A906" s="24">
        <v>45849.00150557871</v>
      </c>
      <c r="B906" s="25" t="s">
        <v>8038</v>
      </c>
      <c r="C906" s="25">
        <v>8.0</v>
      </c>
      <c r="D906" s="25" t="s">
        <v>8039</v>
      </c>
      <c r="E906" s="27" t="s">
        <v>8040</v>
      </c>
      <c r="F906" s="25">
        <v>24.0</v>
      </c>
      <c r="G906" s="25">
        <v>12.0</v>
      </c>
      <c r="H906" s="25" t="s">
        <v>41</v>
      </c>
      <c r="I906" s="25" t="s">
        <v>8041</v>
      </c>
      <c r="J906" s="25" t="s">
        <v>8042</v>
      </c>
      <c r="K906" s="26"/>
      <c r="L906" s="26"/>
      <c r="M906" s="26"/>
      <c r="N906" s="25" t="s">
        <v>8043</v>
      </c>
      <c r="O906" s="25">
        <v>3.0</v>
      </c>
      <c r="P906" s="26"/>
      <c r="Q906" s="26"/>
      <c r="R906" s="26"/>
      <c r="S906" s="26"/>
      <c r="T906" s="26"/>
      <c r="U906" s="26"/>
      <c r="V906" s="26"/>
      <c r="W906" s="26"/>
      <c r="X906" s="26"/>
      <c r="Y906" s="26"/>
      <c r="Z906" s="26"/>
      <c r="AA906" s="26"/>
      <c r="AB906" s="26"/>
      <c r="AC906" s="26"/>
      <c r="AD906" s="25" t="s">
        <v>8044</v>
      </c>
      <c r="AE906" s="25" t="s">
        <v>8045</v>
      </c>
      <c r="AF906" s="25" t="s">
        <v>8046</v>
      </c>
      <c r="AG906" s="25">
        <v>3.0</v>
      </c>
      <c r="AH906" s="25" t="s">
        <v>8047</v>
      </c>
      <c r="AI906" s="25" t="s">
        <v>8048</v>
      </c>
      <c r="AJ906" s="25" t="s">
        <v>8049</v>
      </c>
      <c r="AK906" s="25" t="s">
        <v>8050</v>
      </c>
    </row>
    <row r="907" ht="22.5" customHeight="1">
      <c r="A907" s="24">
        <v>45848.920097905095</v>
      </c>
      <c r="B907" s="25" t="s">
        <v>8051</v>
      </c>
      <c r="C907" s="25">
        <v>10.0</v>
      </c>
      <c r="D907" s="25" t="s">
        <v>7882</v>
      </c>
      <c r="E907" s="27" t="s">
        <v>8052</v>
      </c>
      <c r="F907" s="25">
        <v>119.0</v>
      </c>
      <c r="G907" s="25">
        <v>649.0</v>
      </c>
      <c r="H907" s="25" t="s">
        <v>41</v>
      </c>
      <c r="I907" s="25" t="s">
        <v>8053</v>
      </c>
      <c r="J907" s="25" t="s">
        <v>8054</v>
      </c>
      <c r="K907" s="26"/>
      <c r="L907" s="26"/>
      <c r="M907" s="26"/>
      <c r="N907" s="25" t="s">
        <v>8055</v>
      </c>
      <c r="O907" s="25">
        <v>8.0</v>
      </c>
      <c r="P907" s="26"/>
      <c r="Q907" s="26"/>
      <c r="R907" s="26"/>
      <c r="S907" s="26"/>
      <c r="T907" s="26"/>
      <c r="U907" s="26"/>
      <c r="V907" s="26"/>
      <c r="W907" s="26"/>
      <c r="X907" s="26"/>
      <c r="Y907" s="26"/>
      <c r="Z907" s="26"/>
      <c r="AA907" s="26"/>
      <c r="AB907" s="26"/>
      <c r="AC907" s="26"/>
      <c r="AD907" s="25" t="s">
        <v>8056</v>
      </c>
      <c r="AE907" s="25" t="s">
        <v>8057</v>
      </c>
      <c r="AF907" s="25" t="s">
        <v>8058</v>
      </c>
      <c r="AG907" s="25">
        <v>1.0</v>
      </c>
      <c r="AH907" s="25" t="s">
        <v>8059</v>
      </c>
      <c r="AI907" s="25" t="s">
        <v>8060</v>
      </c>
      <c r="AJ907" s="25" t="s">
        <v>8061</v>
      </c>
      <c r="AK907" s="25" t="s">
        <v>8062</v>
      </c>
    </row>
    <row r="908" ht="22.5" customHeight="1">
      <c r="A908" s="24">
        <v>45848.91420277778</v>
      </c>
      <c r="B908" s="25" t="s">
        <v>8063</v>
      </c>
      <c r="C908" s="25">
        <v>5.0</v>
      </c>
      <c r="D908" s="25" t="s">
        <v>7882</v>
      </c>
      <c r="E908" s="27" t="s">
        <v>8064</v>
      </c>
      <c r="F908" s="25">
        <v>1.0</v>
      </c>
      <c r="G908" s="25">
        <v>17.0</v>
      </c>
      <c r="H908" s="25" t="s">
        <v>41</v>
      </c>
      <c r="I908" s="25" t="s">
        <v>8065</v>
      </c>
      <c r="J908" s="25" t="s">
        <v>8066</v>
      </c>
      <c r="K908" s="26"/>
      <c r="L908" s="26"/>
      <c r="M908" s="26"/>
      <c r="N908" s="25" t="s">
        <v>8067</v>
      </c>
      <c r="O908" s="25">
        <v>1.0</v>
      </c>
      <c r="P908" s="26"/>
      <c r="Q908" s="26"/>
      <c r="R908" s="26"/>
      <c r="S908" s="26"/>
      <c r="T908" s="26"/>
      <c r="U908" s="26"/>
      <c r="V908" s="26"/>
      <c r="W908" s="26"/>
      <c r="X908" s="26"/>
      <c r="Y908" s="26"/>
      <c r="Z908" s="26"/>
      <c r="AA908" s="26"/>
      <c r="AB908" s="26"/>
      <c r="AC908" s="26"/>
      <c r="AD908" s="25" t="s">
        <v>8068</v>
      </c>
      <c r="AE908" s="25" t="s">
        <v>8069</v>
      </c>
      <c r="AF908" s="25" t="s">
        <v>8070</v>
      </c>
      <c r="AG908" s="25">
        <v>1.0</v>
      </c>
      <c r="AH908" s="25" t="s">
        <v>8071</v>
      </c>
      <c r="AI908" s="25" t="s">
        <v>8072</v>
      </c>
      <c r="AJ908" s="25" t="s">
        <v>8073</v>
      </c>
      <c r="AK908" s="25" t="s">
        <v>8074</v>
      </c>
    </row>
    <row r="909" ht="22.5" customHeight="1">
      <c r="A909" s="24">
        <v>45848.681863425925</v>
      </c>
      <c r="B909" s="25" t="s">
        <v>8075</v>
      </c>
      <c r="C909" s="25">
        <v>6.0</v>
      </c>
      <c r="D909" s="25" t="s">
        <v>7798</v>
      </c>
      <c r="E909" s="27" t="s">
        <v>8076</v>
      </c>
      <c r="F909" s="25">
        <v>51.0</v>
      </c>
      <c r="G909" s="25">
        <v>14000.0</v>
      </c>
      <c r="H909" s="25" t="s">
        <v>41</v>
      </c>
      <c r="I909" s="25" t="s">
        <v>8077</v>
      </c>
      <c r="J909" s="25" t="s">
        <v>8078</v>
      </c>
      <c r="K909" s="26"/>
      <c r="L909" s="26"/>
      <c r="M909" s="26"/>
      <c r="N909" s="25" t="s">
        <v>8079</v>
      </c>
      <c r="O909" s="25">
        <v>9.0</v>
      </c>
      <c r="P909" s="26"/>
      <c r="Q909" s="26"/>
      <c r="R909" s="26"/>
      <c r="S909" s="26"/>
      <c r="T909" s="26"/>
      <c r="U909" s="26"/>
      <c r="V909" s="26"/>
      <c r="W909" s="26"/>
      <c r="X909" s="26"/>
      <c r="Y909" s="26"/>
      <c r="Z909" s="26"/>
      <c r="AA909" s="26"/>
      <c r="AB909" s="26"/>
      <c r="AC909" s="26"/>
      <c r="AD909" s="25" t="s">
        <v>8080</v>
      </c>
      <c r="AE909" s="25" t="s">
        <v>8081</v>
      </c>
      <c r="AF909" s="25" t="s">
        <v>8082</v>
      </c>
      <c r="AG909" s="25">
        <v>9.0</v>
      </c>
      <c r="AH909" s="25" t="s">
        <v>8083</v>
      </c>
      <c r="AI909" s="25" t="s">
        <v>8084</v>
      </c>
      <c r="AJ909" s="25" t="s">
        <v>8085</v>
      </c>
      <c r="AK909" s="25" t="s">
        <v>8086</v>
      </c>
    </row>
    <row r="910" ht="22.5" customHeight="1">
      <c r="A910" s="24">
        <v>45848.59620290509</v>
      </c>
      <c r="B910" s="25" t="s">
        <v>8087</v>
      </c>
      <c r="C910" s="25">
        <v>8.0</v>
      </c>
      <c r="D910" s="25" t="s">
        <v>8039</v>
      </c>
      <c r="E910" s="27" t="s">
        <v>8088</v>
      </c>
      <c r="F910" s="25">
        <v>22.0</v>
      </c>
      <c r="G910" s="25">
        <v>2391.0</v>
      </c>
      <c r="H910" s="25" t="s">
        <v>41</v>
      </c>
      <c r="I910" s="25" t="s">
        <v>8089</v>
      </c>
      <c r="J910" s="25" t="s">
        <v>8090</v>
      </c>
      <c r="K910" s="26"/>
      <c r="L910" s="26"/>
      <c r="M910" s="26"/>
      <c r="N910" s="25" t="s">
        <v>8091</v>
      </c>
      <c r="O910" s="25">
        <v>3.0</v>
      </c>
      <c r="P910" s="26"/>
      <c r="Q910" s="26"/>
      <c r="R910" s="26"/>
      <c r="S910" s="26"/>
      <c r="T910" s="26"/>
      <c r="U910" s="26"/>
      <c r="V910" s="26"/>
      <c r="W910" s="26"/>
      <c r="X910" s="26"/>
      <c r="Y910" s="26"/>
      <c r="Z910" s="26"/>
      <c r="AA910" s="26"/>
      <c r="AB910" s="26"/>
      <c r="AC910" s="26"/>
      <c r="AD910" s="25" t="s">
        <v>8092</v>
      </c>
      <c r="AE910" s="25" t="s">
        <v>8093</v>
      </c>
      <c r="AF910" s="25" t="s">
        <v>8094</v>
      </c>
      <c r="AG910" s="25">
        <v>3.0</v>
      </c>
      <c r="AH910" s="25" t="s">
        <v>8095</v>
      </c>
      <c r="AI910" s="25" t="s">
        <v>8096</v>
      </c>
      <c r="AJ910" s="25" t="s">
        <v>8097</v>
      </c>
      <c r="AK910" s="25" t="s">
        <v>8098</v>
      </c>
    </row>
    <row r="911" ht="22.5" customHeight="1">
      <c r="A911" s="24">
        <v>45848.4589570949</v>
      </c>
      <c r="B911" s="25" t="s">
        <v>8099</v>
      </c>
      <c r="C911" s="25">
        <v>8.0</v>
      </c>
      <c r="D911" s="25" t="s">
        <v>8100</v>
      </c>
      <c r="E911" s="27" t="s">
        <v>8101</v>
      </c>
      <c r="F911" s="25">
        <v>49.0</v>
      </c>
      <c r="G911" s="34">
        <v>38662.0</v>
      </c>
      <c r="H911" s="25" t="s">
        <v>41</v>
      </c>
      <c r="I911" s="25" t="s">
        <v>8102</v>
      </c>
      <c r="J911" s="25" t="s">
        <v>8103</v>
      </c>
      <c r="K911" s="26"/>
      <c r="L911" s="26"/>
      <c r="M911" s="26"/>
      <c r="N911" s="25" t="s">
        <v>8104</v>
      </c>
      <c r="O911" s="25">
        <v>6.0</v>
      </c>
      <c r="P911" s="26"/>
      <c r="Q911" s="26"/>
      <c r="R911" s="26"/>
      <c r="S911" s="26"/>
      <c r="T911" s="26"/>
      <c r="U911" s="26"/>
      <c r="V911" s="26"/>
      <c r="W911" s="26"/>
      <c r="X911" s="26"/>
      <c r="Y911" s="26"/>
      <c r="Z911" s="26"/>
      <c r="AA911" s="26"/>
      <c r="AB911" s="26"/>
      <c r="AC911" s="26"/>
      <c r="AD911" s="25" t="s">
        <v>8105</v>
      </c>
      <c r="AE911" s="25" t="s">
        <v>8106</v>
      </c>
      <c r="AF911" s="25" t="s">
        <v>8107</v>
      </c>
      <c r="AG911" s="25">
        <v>10.0</v>
      </c>
      <c r="AH911" s="25" t="s">
        <v>8108</v>
      </c>
      <c r="AI911" s="25" t="s">
        <v>8109</v>
      </c>
      <c r="AJ911" s="25" t="s">
        <v>8110</v>
      </c>
      <c r="AK911" s="25" t="s">
        <v>8111</v>
      </c>
    </row>
    <row r="912" ht="22.5" customHeight="1">
      <c r="A912" s="24">
        <v>45848.39019731482</v>
      </c>
      <c r="B912" s="25" t="s">
        <v>8112</v>
      </c>
      <c r="C912" s="25">
        <v>10.0</v>
      </c>
      <c r="D912" s="25" t="s">
        <v>7870</v>
      </c>
      <c r="E912" s="27" t="s">
        <v>8113</v>
      </c>
      <c r="F912" s="25">
        <v>53.0</v>
      </c>
      <c r="G912" s="25">
        <v>44000.0</v>
      </c>
      <c r="H912" s="25" t="s">
        <v>41</v>
      </c>
      <c r="I912" s="25" t="s">
        <v>8114</v>
      </c>
      <c r="J912" s="25" t="s">
        <v>8115</v>
      </c>
      <c r="K912" s="26"/>
      <c r="L912" s="26"/>
      <c r="M912" s="26"/>
      <c r="N912" s="25" t="s">
        <v>8116</v>
      </c>
      <c r="O912" s="25">
        <v>7.0</v>
      </c>
      <c r="P912" s="26"/>
      <c r="Q912" s="26"/>
      <c r="R912" s="26"/>
      <c r="S912" s="26"/>
      <c r="T912" s="26"/>
      <c r="U912" s="26"/>
      <c r="V912" s="26"/>
      <c r="W912" s="26"/>
      <c r="X912" s="26"/>
      <c r="Y912" s="26"/>
      <c r="Z912" s="26"/>
      <c r="AA912" s="26"/>
      <c r="AB912" s="26"/>
      <c r="AC912" s="26"/>
      <c r="AD912" s="25" t="s">
        <v>8117</v>
      </c>
      <c r="AE912" s="25" t="s">
        <v>8118</v>
      </c>
      <c r="AF912" s="25" t="s">
        <v>8119</v>
      </c>
      <c r="AG912" s="25">
        <v>5.0</v>
      </c>
      <c r="AH912" s="25" t="s">
        <v>8120</v>
      </c>
      <c r="AI912" s="25" t="s">
        <v>8121</v>
      </c>
      <c r="AJ912" s="25" t="s">
        <v>8122</v>
      </c>
      <c r="AK912" s="25" t="s">
        <v>8123</v>
      </c>
    </row>
    <row r="913" ht="22.5" customHeight="1">
      <c r="A913" s="24">
        <v>45848.32851184028</v>
      </c>
      <c r="B913" s="25" t="s">
        <v>8124</v>
      </c>
      <c r="C913" s="25">
        <v>8.0</v>
      </c>
      <c r="D913" s="25" t="s">
        <v>8100</v>
      </c>
      <c r="E913" s="27" t="s">
        <v>8125</v>
      </c>
      <c r="F913" s="25">
        <v>10.0</v>
      </c>
      <c r="G913" s="25">
        <v>9.0</v>
      </c>
      <c r="H913" s="25" t="s">
        <v>41</v>
      </c>
      <c r="I913" s="25" t="s">
        <v>8126</v>
      </c>
      <c r="J913" s="25" t="s">
        <v>761</v>
      </c>
      <c r="K913" s="26"/>
      <c r="L913" s="26"/>
      <c r="M913" s="26"/>
      <c r="N913" s="25" t="s">
        <v>8127</v>
      </c>
      <c r="O913" s="25">
        <v>5.0</v>
      </c>
      <c r="P913" s="26"/>
      <c r="Q913" s="26"/>
      <c r="R913" s="26"/>
      <c r="S913" s="26"/>
      <c r="T913" s="26"/>
      <c r="U913" s="26"/>
      <c r="V913" s="26"/>
      <c r="W913" s="26"/>
      <c r="X913" s="26"/>
      <c r="Y913" s="26"/>
      <c r="Z913" s="26"/>
      <c r="AA913" s="26"/>
      <c r="AB913" s="26"/>
      <c r="AC913" s="26"/>
      <c r="AD913" s="25" t="s">
        <v>8128</v>
      </c>
      <c r="AE913" s="25" t="s">
        <v>8129</v>
      </c>
      <c r="AF913" s="25" t="s">
        <v>8130</v>
      </c>
      <c r="AG913" s="25">
        <v>1.0</v>
      </c>
      <c r="AH913" s="25" t="s">
        <v>8131</v>
      </c>
      <c r="AI913" s="25" t="s">
        <v>8132</v>
      </c>
      <c r="AJ913" s="25" t="s">
        <v>8133</v>
      </c>
      <c r="AK913" s="25" t="s">
        <v>8134</v>
      </c>
    </row>
    <row r="914" ht="22.5" customHeight="1">
      <c r="A914" s="24">
        <v>45848.31471792824</v>
      </c>
      <c r="B914" s="25" t="s">
        <v>8135</v>
      </c>
      <c r="C914" s="25">
        <v>8.0</v>
      </c>
      <c r="D914" s="25" t="s">
        <v>7811</v>
      </c>
      <c r="E914" s="27" t="s">
        <v>8136</v>
      </c>
      <c r="F914" s="25">
        <v>25.0</v>
      </c>
      <c r="G914" s="25">
        <v>459.0</v>
      </c>
      <c r="H914" s="25" t="s">
        <v>41</v>
      </c>
      <c r="I914" s="25" t="s">
        <v>8137</v>
      </c>
      <c r="J914" s="25" t="s">
        <v>8138</v>
      </c>
      <c r="K914" s="26"/>
      <c r="L914" s="26"/>
      <c r="M914" s="26"/>
      <c r="N914" s="25" t="s">
        <v>8139</v>
      </c>
      <c r="O914" s="25">
        <v>3.0</v>
      </c>
      <c r="P914" s="26"/>
      <c r="Q914" s="26"/>
      <c r="R914" s="26"/>
      <c r="S914" s="26"/>
      <c r="T914" s="26"/>
      <c r="U914" s="26"/>
      <c r="V914" s="26"/>
      <c r="W914" s="26"/>
      <c r="X914" s="26"/>
      <c r="Y914" s="26"/>
      <c r="Z914" s="26"/>
      <c r="AA914" s="26"/>
      <c r="AB914" s="26"/>
      <c r="AC914" s="26"/>
      <c r="AD914" s="25" t="s">
        <v>8140</v>
      </c>
      <c r="AE914" s="25" t="s">
        <v>8141</v>
      </c>
      <c r="AF914" s="25" t="s">
        <v>8142</v>
      </c>
      <c r="AG914" s="25">
        <v>1.0</v>
      </c>
      <c r="AH914" s="25" t="s">
        <v>8143</v>
      </c>
      <c r="AI914" s="25" t="s">
        <v>8144</v>
      </c>
      <c r="AJ914" s="25" t="s">
        <v>8145</v>
      </c>
      <c r="AK914" s="25" t="s">
        <v>8146</v>
      </c>
    </row>
    <row r="915" ht="22.5" customHeight="1">
      <c r="A915" s="24">
        <v>45847.993096307866</v>
      </c>
      <c r="B915" s="25" t="s">
        <v>8147</v>
      </c>
      <c r="C915" s="25">
        <v>10.0</v>
      </c>
      <c r="D915" s="25" t="s">
        <v>8039</v>
      </c>
      <c r="E915" s="27" t="s">
        <v>8148</v>
      </c>
      <c r="F915" s="25">
        <v>51.0</v>
      </c>
      <c r="G915" s="25">
        <v>23000.0</v>
      </c>
      <c r="H915" s="25" t="s">
        <v>41</v>
      </c>
      <c r="I915" s="25" t="s">
        <v>8149</v>
      </c>
      <c r="J915" s="25" t="s">
        <v>427</v>
      </c>
      <c r="K915" s="26"/>
      <c r="L915" s="26"/>
      <c r="M915" s="26"/>
      <c r="N915" s="25" t="s">
        <v>8150</v>
      </c>
      <c r="O915" s="25">
        <v>8.0</v>
      </c>
      <c r="P915" s="26"/>
      <c r="Q915" s="26"/>
      <c r="R915" s="26"/>
      <c r="S915" s="26"/>
      <c r="T915" s="26"/>
      <c r="U915" s="26"/>
      <c r="V915" s="26"/>
      <c r="W915" s="26"/>
      <c r="X915" s="26"/>
      <c r="Y915" s="26"/>
      <c r="Z915" s="26"/>
      <c r="AA915" s="26"/>
      <c r="AB915" s="26"/>
      <c r="AC915" s="26"/>
      <c r="AD915" s="25" t="s">
        <v>8151</v>
      </c>
      <c r="AE915" s="25" t="s">
        <v>8152</v>
      </c>
      <c r="AF915" s="25" t="s">
        <v>8153</v>
      </c>
      <c r="AG915" s="25">
        <v>1.0</v>
      </c>
      <c r="AH915" s="25" t="s">
        <v>8154</v>
      </c>
      <c r="AI915" s="25" t="s">
        <v>8155</v>
      </c>
      <c r="AJ915" s="25" t="s">
        <v>8156</v>
      </c>
      <c r="AK915" s="25" t="s">
        <v>8157</v>
      </c>
    </row>
    <row r="916" ht="22.5" customHeight="1">
      <c r="A916" s="24">
        <v>45847.99303239583</v>
      </c>
      <c r="B916" s="25" t="s">
        <v>8158</v>
      </c>
      <c r="C916" s="25">
        <v>10.0</v>
      </c>
      <c r="D916" s="25" t="s">
        <v>8100</v>
      </c>
      <c r="E916" s="27" t="s">
        <v>8159</v>
      </c>
      <c r="F916" s="25">
        <v>39.0</v>
      </c>
      <c r="G916" s="34">
        <v>43587.0</v>
      </c>
      <c r="H916" s="25" t="s">
        <v>41</v>
      </c>
      <c r="I916" s="25" t="s">
        <v>8160</v>
      </c>
      <c r="J916" s="25" t="s">
        <v>1092</v>
      </c>
      <c r="K916" s="26"/>
      <c r="L916" s="26"/>
      <c r="M916" s="26"/>
      <c r="N916" s="25" t="s">
        <v>8161</v>
      </c>
      <c r="O916" s="25">
        <v>7.0</v>
      </c>
      <c r="P916" s="26"/>
      <c r="Q916" s="26"/>
      <c r="R916" s="26"/>
      <c r="S916" s="26"/>
      <c r="T916" s="26"/>
      <c r="U916" s="26"/>
      <c r="V916" s="26"/>
      <c r="W916" s="26"/>
      <c r="X916" s="26"/>
      <c r="Y916" s="26"/>
      <c r="Z916" s="26"/>
      <c r="AA916" s="26"/>
      <c r="AB916" s="26"/>
      <c r="AC916" s="26"/>
      <c r="AD916" s="25" t="s">
        <v>8162</v>
      </c>
      <c r="AE916" s="25" t="s">
        <v>8163</v>
      </c>
      <c r="AF916" s="25" t="s">
        <v>8164</v>
      </c>
      <c r="AG916" s="25">
        <v>5.0</v>
      </c>
      <c r="AH916" s="25" t="s">
        <v>1092</v>
      </c>
      <c r="AI916" s="25" t="s">
        <v>8165</v>
      </c>
      <c r="AJ916" s="25" t="s">
        <v>8166</v>
      </c>
      <c r="AK916" s="25" t="s">
        <v>8167</v>
      </c>
    </row>
    <row r="917" ht="22.5" customHeight="1">
      <c r="A917" s="24">
        <v>45847.98561863426</v>
      </c>
      <c r="B917" s="25" t="s">
        <v>8168</v>
      </c>
      <c r="C917" s="25">
        <v>4.0</v>
      </c>
      <c r="D917" s="25" t="s">
        <v>7811</v>
      </c>
      <c r="E917" s="27" t="s">
        <v>7812</v>
      </c>
      <c r="F917" s="25">
        <v>5.0</v>
      </c>
      <c r="G917" s="25">
        <v>3.0</v>
      </c>
      <c r="H917" s="25" t="s">
        <v>41</v>
      </c>
      <c r="I917" s="25" t="s">
        <v>8169</v>
      </c>
      <c r="J917" s="25" t="s">
        <v>8170</v>
      </c>
      <c r="K917" s="26"/>
      <c r="L917" s="26"/>
      <c r="M917" s="26"/>
      <c r="N917" s="25" t="s">
        <v>8171</v>
      </c>
      <c r="O917" s="25">
        <v>2.0</v>
      </c>
      <c r="P917" s="26"/>
      <c r="Q917" s="26"/>
      <c r="R917" s="26"/>
      <c r="S917" s="26"/>
      <c r="T917" s="26"/>
      <c r="U917" s="26"/>
      <c r="V917" s="26"/>
      <c r="W917" s="26"/>
      <c r="X917" s="26"/>
      <c r="Y917" s="26"/>
      <c r="Z917" s="26"/>
      <c r="AA917" s="26"/>
      <c r="AB917" s="26"/>
      <c r="AC917" s="26"/>
      <c r="AD917" s="25" t="s">
        <v>8172</v>
      </c>
      <c r="AE917" s="25" t="s">
        <v>8173</v>
      </c>
      <c r="AF917" s="25" t="s">
        <v>8174</v>
      </c>
      <c r="AG917" s="25">
        <v>1.0</v>
      </c>
      <c r="AH917" s="25" t="s">
        <v>8175</v>
      </c>
      <c r="AI917" s="25" t="s">
        <v>8176</v>
      </c>
      <c r="AJ917" s="25" t="s">
        <v>8177</v>
      </c>
      <c r="AK917" s="25" t="s">
        <v>8178</v>
      </c>
    </row>
    <row r="918" ht="22.5" customHeight="1">
      <c r="A918" s="24">
        <v>45847.97262408565</v>
      </c>
      <c r="B918" s="25" t="s">
        <v>8179</v>
      </c>
      <c r="C918" s="25">
        <v>8.0</v>
      </c>
      <c r="D918" s="25" t="s">
        <v>7870</v>
      </c>
      <c r="E918" s="27" t="s">
        <v>8180</v>
      </c>
      <c r="F918" s="25">
        <v>57.0</v>
      </c>
      <c r="G918" s="25">
        <v>218000.0</v>
      </c>
      <c r="H918" s="25" t="s">
        <v>41</v>
      </c>
      <c r="I918" s="25" t="s">
        <v>8181</v>
      </c>
      <c r="J918" s="25" t="s">
        <v>8182</v>
      </c>
      <c r="K918" s="26"/>
      <c r="L918" s="26"/>
      <c r="M918" s="26"/>
      <c r="N918" s="25" t="s">
        <v>8183</v>
      </c>
      <c r="O918" s="25">
        <v>10.0</v>
      </c>
      <c r="P918" s="26"/>
      <c r="Q918" s="26"/>
      <c r="R918" s="26"/>
      <c r="S918" s="26"/>
      <c r="T918" s="26"/>
      <c r="U918" s="26"/>
      <c r="V918" s="26"/>
      <c r="W918" s="26"/>
      <c r="X918" s="26"/>
      <c r="Y918" s="26"/>
      <c r="Z918" s="26"/>
      <c r="AA918" s="26"/>
      <c r="AB918" s="26"/>
      <c r="AC918" s="26"/>
      <c r="AD918" s="25" t="s">
        <v>8184</v>
      </c>
      <c r="AE918" s="25" t="s">
        <v>8185</v>
      </c>
      <c r="AF918" s="25" t="s">
        <v>8186</v>
      </c>
      <c r="AG918" s="25">
        <v>5.0</v>
      </c>
      <c r="AH918" s="25" t="s">
        <v>8187</v>
      </c>
      <c r="AI918" s="25" t="s">
        <v>8188</v>
      </c>
      <c r="AJ918" s="25" t="s">
        <v>8189</v>
      </c>
      <c r="AK918" s="25" t="s">
        <v>8190</v>
      </c>
    </row>
    <row r="919" ht="22.5" customHeight="1">
      <c r="A919" s="24">
        <v>45847.97213949074</v>
      </c>
      <c r="B919" s="25" t="s">
        <v>8191</v>
      </c>
      <c r="C919" s="25">
        <v>10.0</v>
      </c>
      <c r="D919" s="25" t="s">
        <v>8100</v>
      </c>
      <c r="E919" s="27" t="s">
        <v>8192</v>
      </c>
      <c r="F919" s="25">
        <v>77.0</v>
      </c>
      <c r="G919" s="25">
        <v>7400.0</v>
      </c>
      <c r="H919" s="25" t="s">
        <v>41</v>
      </c>
      <c r="I919" s="25" t="s">
        <v>8193</v>
      </c>
      <c r="J919" s="25" t="s">
        <v>1092</v>
      </c>
      <c r="K919" s="26"/>
      <c r="L919" s="26"/>
      <c r="M919" s="26"/>
      <c r="N919" s="25" t="s">
        <v>8194</v>
      </c>
      <c r="O919" s="25">
        <v>7.0</v>
      </c>
      <c r="P919" s="26"/>
      <c r="Q919" s="26"/>
      <c r="R919" s="26"/>
      <c r="S919" s="26"/>
      <c r="T919" s="26"/>
      <c r="U919" s="26"/>
      <c r="V919" s="26"/>
      <c r="W919" s="26"/>
      <c r="X919" s="26"/>
      <c r="Y919" s="26"/>
      <c r="Z919" s="26"/>
      <c r="AA919" s="26"/>
      <c r="AB919" s="26"/>
      <c r="AC919" s="26"/>
      <c r="AD919" s="25" t="s">
        <v>8195</v>
      </c>
      <c r="AE919" s="25" t="s">
        <v>8196</v>
      </c>
      <c r="AF919" s="25" t="s">
        <v>8197</v>
      </c>
      <c r="AG919" s="25">
        <v>2.0</v>
      </c>
      <c r="AH919" s="25" t="s">
        <v>8198</v>
      </c>
      <c r="AI919" s="25" t="s">
        <v>8199</v>
      </c>
      <c r="AJ919" s="25" t="s">
        <v>8200</v>
      </c>
      <c r="AK919" s="25" t="s">
        <v>8201</v>
      </c>
    </row>
    <row r="920" ht="22.5" customHeight="1">
      <c r="A920" s="24">
        <v>45846.88288420139</v>
      </c>
      <c r="B920" s="25" t="s">
        <v>8202</v>
      </c>
      <c r="C920" s="25">
        <v>10.0</v>
      </c>
      <c r="D920" s="25" t="s">
        <v>7978</v>
      </c>
      <c r="E920" s="27" t="s">
        <v>8203</v>
      </c>
      <c r="F920" s="25">
        <v>63.0</v>
      </c>
      <c r="G920" s="25">
        <v>51.0</v>
      </c>
      <c r="H920" s="25" t="s">
        <v>41</v>
      </c>
      <c r="I920" s="25" t="s">
        <v>8204</v>
      </c>
      <c r="J920" s="25" t="s">
        <v>63</v>
      </c>
      <c r="K920" s="26"/>
      <c r="L920" s="26"/>
      <c r="M920" s="26"/>
      <c r="N920" s="25" t="s">
        <v>8205</v>
      </c>
      <c r="O920" s="25">
        <v>4.0</v>
      </c>
      <c r="P920" s="26"/>
      <c r="Q920" s="26"/>
      <c r="R920" s="26"/>
      <c r="S920" s="26"/>
      <c r="T920" s="26"/>
      <c r="U920" s="26"/>
      <c r="V920" s="26"/>
      <c r="W920" s="26"/>
      <c r="X920" s="26"/>
      <c r="Y920" s="26"/>
      <c r="Z920" s="26"/>
      <c r="AA920" s="26"/>
      <c r="AB920" s="26"/>
      <c r="AC920" s="26"/>
      <c r="AD920" s="25" t="s">
        <v>8206</v>
      </c>
      <c r="AE920" s="25" t="s">
        <v>8207</v>
      </c>
      <c r="AF920" s="25" t="s">
        <v>8208</v>
      </c>
      <c r="AG920" s="25">
        <v>3.0</v>
      </c>
      <c r="AH920" s="25" t="s">
        <v>8209</v>
      </c>
      <c r="AI920" s="25" t="s">
        <v>8210</v>
      </c>
      <c r="AJ920" s="25" t="s">
        <v>8211</v>
      </c>
      <c r="AK920" s="25" t="s">
        <v>8212</v>
      </c>
    </row>
    <row r="921" ht="22.5" customHeight="1">
      <c r="A921" s="24">
        <v>45845.94905972222</v>
      </c>
      <c r="B921" s="25" t="s">
        <v>8213</v>
      </c>
      <c r="C921" s="25">
        <v>7.0</v>
      </c>
      <c r="D921" s="25" t="s">
        <v>8214</v>
      </c>
      <c r="E921" s="27" t="s">
        <v>8215</v>
      </c>
      <c r="F921" s="25">
        <v>43.0</v>
      </c>
      <c r="G921" s="25">
        <v>3406.0</v>
      </c>
      <c r="H921" s="25" t="s">
        <v>41</v>
      </c>
      <c r="I921" s="25" t="s">
        <v>8216</v>
      </c>
      <c r="J921" s="25" t="s">
        <v>8217</v>
      </c>
      <c r="K921" s="26"/>
      <c r="L921" s="26"/>
      <c r="M921" s="26"/>
      <c r="N921" s="25" t="s">
        <v>8218</v>
      </c>
      <c r="O921" s="25">
        <v>3.0</v>
      </c>
      <c r="P921" s="26"/>
      <c r="Q921" s="26"/>
      <c r="R921" s="26"/>
      <c r="S921" s="26"/>
      <c r="T921" s="26"/>
      <c r="U921" s="26"/>
      <c r="V921" s="26"/>
      <c r="W921" s="26"/>
      <c r="X921" s="26"/>
      <c r="Y921" s="26"/>
      <c r="Z921" s="26"/>
      <c r="AA921" s="26"/>
      <c r="AB921" s="26"/>
      <c r="AC921" s="26"/>
      <c r="AD921" s="25" t="s">
        <v>8219</v>
      </c>
      <c r="AE921" s="25" t="s">
        <v>8220</v>
      </c>
      <c r="AF921" s="25" t="s">
        <v>8221</v>
      </c>
      <c r="AG921" s="25">
        <v>2.0</v>
      </c>
      <c r="AH921" s="25" t="s">
        <v>8222</v>
      </c>
      <c r="AI921" s="25" t="s">
        <v>8223</v>
      </c>
      <c r="AJ921" s="25" t="s">
        <v>8224</v>
      </c>
      <c r="AK921" s="25" t="s">
        <v>8225</v>
      </c>
    </row>
    <row r="922" ht="22.5" customHeight="1">
      <c r="A922" s="24">
        <v>45845.92322305556</v>
      </c>
      <c r="B922" s="25" t="s">
        <v>8226</v>
      </c>
      <c r="C922" s="25">
        <v>5.0</v>
      </c>
      <c r="D922" s="25" t="s">
        <v>8227</v>
      </c>
      <c r="E922" s="27" t="s">
        <v>8228</v>
      </c>
      <c r="F922" s="25">
        <v>0.0</v>
      </c>
      <c r="G922" s="25">
        <v>0.0</v>
      </c>
      <c r="H922" s="25" t="s">
        <v>68</v>
      </c>
      <c r="I922" s="25" t="s">
        <v>8229</v>
      </c>
      <c r="J922" s="25" t="s">
        <v>8230</v>
      </c>
      <c r="K922" s="26"/>
      <c r="L922" s="26"/>
      <c r="M922" s="26"/>
      <c r="N922" s="25" t="s">
        <v>8231</v>
      </c>
      <c r="O922" s="25">
        <v>2.0</v>
      </c>
      <c r="P922" s="26"/>
      <c r="Q922" s="26"/>
      <c r="R922" s="26"/>
      <c r="S922" s="26"/>
      <c r="T922" s="26"/>
      <c r="U922" s="26"/>
      <c r="V922" s="26"/>
      <c r="W922" s="26"/>
      <c r="X922" s="26"/>
      <c r="Y922" s="26"/>
      <c r="Z922" s="26"/>
      <c r="AA922" s="26"/>
      <c r="AB922" s="26"/>
      <c r="AC922" s="26"/>
      <c r="AD922" s="25" t="s">
        <v>8232</v>
      </c>
      <c r="AE922" s="25" t="s">
        <v>8233</v>
      </c>
      <c r="AF922" s="25" t="s">
        <v>8234</v>
      </c>
      <c r="AG922" s="25">
        <v>1.0</v>
      </c>
      <c r="AH922" s="25" t="s">
        <v>585</v>
      </c>
      <c r="AI922" s="25" t="s">
        <v>58</v>
      </c>
      <c r="AJ922" s="25" t="s">
        <v>8235</v>
      </c>
      <c r="AK922" s="25" t="s">
        <v>8236</v>
      </c>
    </row>
    <row r="923" ht="22.5" customHeight="1">
      <c r="A923" s="24">
        <v>45845.83703164352</v>
      </c>
      <c r="B923" s="25" t="s">
        <v>8237</v>
      </c>
      <c r="C923" s="25">
        <v>10.0</v>
      </c>
      <c r="D923" s="25" t="s">
        <v>8238</v>
      </c>
      <c r="E923" s="27" t="s">
        <v>8239</v>
      </c>
      <c r="F923" s="25">
        <v>144.0</v>
      </c>
      <c r="G923" s="25">
        <v>5437.0</v>
      </c>
      <c r="H923" s="25" t="s">
        <v>41</v>
      </c>
      <c r="I923" s="25" t="s">
        <v>8240</v>
      </c>
      <c r="J923" s="25" t="s">
        <v>8241</v>
      </c>
      <c r="K923" s="26"/>
      <c r="L923" s="26"/>
      <c r="M923" s="26"/>
      <c r="N923" s="25" t="s">
        <v>8242</v>
      </c>
      <c r="O923" s="25">
        <v>8.0</v>
      </c>
      <c r="P923" s="26"/>
      <c r="Q923" s="26"/>
      <c r="R923" s="26"/>
      <c r="S923" s="26"/>
      <c r="T923" s="26"/>
      <c r="U923" s="26"/>
      <c r="V923" s="26"/>
      <c r="W923" s="26"/>
      <c r="X923" s="26"/>
      <c r="Y923" s="26"/>
      <c r="Z923" s="26"/>
      <c r="AA923" s="26"/>
      <c r="AB923" s="26"/>
      <c r="AC923" s="26"/>
      <c r="AD923" s="25" t="s">
        <v>8243</v>
      </c>
      <c r="AE923" s="25" t="s">
        <v>8244</v>
      </c>
      <c r="AF923" s="25" t="s">
        <v>8245</v>
      </c>
      <c r="AG923" s="25">
        <v>8.0</v>
      </c>
      <c r="AH923" s="25" t="s">
        <v>8246</v>
      </c>
      <c r="AI923" s="25" t="s">
        <v>8247</v>
      </c>
      <c r="AJ923" s="25" t="s">
        <v>8248</v>
      </c>
      <c r="AK923" s="25" t="s">
        <v>8249</v>
      </c>
    </row>
    <row r="924" ht="22.5" customHeight="1">
      <c r="A924" s="24">
        <v>45845.53971045139</v>
      </c>
      <c r="B924" s="25" t="s">
        <v>8250</v>
      </c>
      <c r="C924" s="25">
        <v>6.0</v>
      </c>
      <c r="D924" s="25" t="s">
        <v>8251</v>
      </c>
      <c r="E924" s="27" t="s">
        <v>8252</v>
      </c>
      <c r="F924" s="25">
        <v>58.0</v>
      </c>
      <c r="G924" s="25">
        <v>363.0</v>
      </c>
      <c r="H924" s="25" t="s">
        <v>41</v>
      </c>
      <c r="I924" s="25" t="s">
        <v>8253</v>
      </c>
      <c r="J924" s="25" t="s">
        <v>8254</v>
      </c>
      <c r="K924" s="26"/>
      <c r="L924" s="26"/>
      <c r="M924" s="26"/>
      <c r="N924" s="25" t="s">
        <v>8255</v>
      </c>
      <c r="O924" s="25">
        <v>6.0</v>
      </c>
      <c r="P924" s="26"/>
      <c r="Q924" s="26"/>
      <c r="R924" s="26"/>
      <c r="S924" s="26"/>
      <c r="T924" s="26"/>
      <c r="U924" s="26"/>
      <c r="V924" s="26"/>
      <c r="W924" s="26"/>
      <c r="X924" s="26"/>
      <c r="Y924" s="26"/>
      <c r="Z924" s="26"/>
      <c r="AA924" s="26"/>
      <c r="AB924" s="26"/>
      <c r="AC924" s="26"/>
      <c r="AD924" s="25" t="s">
        <v>8256</v>
      </c>
      <c r="AE924" s="25" t="s">
        <v>8257</v>
      </c>
      <c r="AF924" s="25" t="s">
        <v>8258</v>
      </c>
      <c r="AG924" s="25">
        <v>1.0</v>
      </c>
      <c r="AH924" s="25" t="s">
        <v>8259</v>
      </c>
      <c r="AI924" s="25" t="s">
        <v>8260</v>
      </c>
      <c r="AJ924" s="25" t="s">
        <v>8261</v>
      </c>
      <c r="AK924" s="25" t="s">
        <v>8262</v>
      </c>
    </row>
    <row r="925" ht="22.5" customHeight="1">
      <c r="A925" s="24">
        <v>45845.53283373843</v>
      </c>
      <c r="B925" s="25" t="s">
        <v>8263</v>
      </c>
      <c r="C925" s="25">
        <v>4.0</v>
      </c>
      <c r="D925" s="25" t="s">
        <v>8238</v>
      </c>
      <c r="E925" s="27" t="s">
        <v>8264</v>
      </c>
      <c r="F925" s="25">
        <v>110.0</v>
      </c>
      <c r="G925" s="25">
        <v>1279.0</v>
      </c>
      <c r="H925" s="25" t="s">
        <v>41</v>
      </c>
      <c r="I925" s="25" t="s">
        <v>8265</v>
      </c>
      <c r="J925" s="25" t="s">
        <v>8266</v>
      </c>
      <c r="K925" s="26"/>
      <c r="L925" s="26"/>
      <c r="M925" s="26"/>
      <c r="N925" s="25" t="s">
        <v>8267</v>
      </c>
      <c r="O925" s="25">
        <v>5.0</v>
      </c>
      <c r="P925" s="26"/>
      <c r="Q925" s="26"/>
      <c r="R925" s="26"/>
      <c r="S925" s="26"/>
      <c r="T925" s="26"/>
      <c r="U925" s="26"/>
      <c r="V925" s="26"/>
      <c r="W925" s="26"/>
      <c r="X925" s="26"/>
      <c r="Y925" s="26"/>
      <c r="Z925" s="26"/>
      <c r="AA925" s="26"/>
      <c r="AB925" s="26"/>
      <c r="AC925" s="26"/>
      <c r="AD925" s="25" t="s">
        <v>8268</v>
      </c>
      <c r="AE925" s="25" t="s">
        <v>8269</v>
      </c>
      <c r="AF925" s="25" t="s">
        <v>8270</v>
      </c>
      <c r="AG925" s="25">
        <v>3.0</v>
      </c>
      <c r="AH925" s="25" t="s">
        <v>8271</v>
      </c>
      <c r="AI925" s="25" t="s">
        <v>8272</v>
      </c>
      <c r="AJ925" s="25" t="s">
        <v>8273</v>
      </c>
      <c r="AK925" s="25" t="s">
        <v>8274</v>
      </c>
    </row>
    <row r="926" ht="22.5" customHeight="1">
      <c r="A926" s="24">
        <v>45844.90521357639</v>
      </c>
      <c r="B926" s="25" t="s">
        <v>8275</v>
      </c>
      <c r="C926" s="25">
        <v>2.0</v>
      </c>
      <c r="D926" s="25" t="s">
        <v>8276</v>
      </c>
      <c r="E926" s="27" t="s">
        <v>8277</v>
      </c>
      <c r="F926" s="25">
        <v>0.0</v>
      </c>
      <c r="G926" s="25">
        <v>0.0</v>
      </c>
      <c r="H926" s="25" t="s">
        <v>68</v>
      </c>
      <c r="I926" s="25" t="s">
        <v>58</v>
      </c>
      <c r="J926" s="25" t="s">
        <v>58</v>
      </c>
      <c r="K926" s="26"/>
      <c r="L926" s="26"/>
      <c r="M926" s="26"/>
      <c r="N926" s="25" t="s">
        <v>8278</v>
      </c>
      <c r="O926" s="25">
        <v>1.0</v>
      </c>
      <c r="P926" s="26"/>
      <c r="Q926" s="26"/>
      <c r="R926" s="26"/>
      <c r="S926" s="26"/>
      <c r="T926" s="26"/>
      <c r="U926" s="26"/>
      <c r="V926" s="26"/>
      <c r="W926" s="26"/>
      <c r="X926" s="26"/>
      <c r="Y926" s="26"/>
      <c r="Z926" s="26"/>
      <c r="AA926" s="26"/>
      <c r="AB926" s="26"/>
      <c r="AC926" s="26"/>
      <c r="AD926" s="25" t="s">
        <v>8279</v>
      </c>
      <c r="AE926" s="25" t="s">
        <v>8280</v>
      </c>
      <c r="AF926" s="25" t="s">
        <v>8281</v>
      </c>
      <c r="AG926" s="25">
        <v>1.0</v>
      </c>
      <c r="AH926" s="25" t="s">
        <v>58</v>
      </c>
      <c r="AI926" s="25" t="s">
        <v>8282</v>
      </c>
      <c r="AJ926" s="25" t="s">
        <v>8283</v>
      </c>
      <c r="AK926" s="25" t="s">
        <v>8284</v>
      </c>
    </row>
    <row r="927" ht="22.5" customHeight="1">
      <c r="A927" s="24">
        <v>45844.894490763894</v>
      </c>
      <c r="B927" s="25" t="s">
        <v>8285</v>
      </c>
      <c r="C927" s="25">
        <v>5.0</v>
      </c>
      <c r="D927" s="25" t="s">
        <v>8276</v>
      </c>
      <c r="E927" s="25" t="s">
        <v>8286</v>
      </c>
      <c r="F927" s="25">
        <v>0.0</v>
      </c>
      <c r="G927" s="25">
        <v>28.0</v>
      </c>
      <c r="H927" s="25" t="s">
        <v>41</v>
      </c>
      <c r="I927" s="25" t="s">
        <v>8287</v>
      </c>
      <c r="J927" s="25" t="s">
        <v>8288</v>
      </c>
      <c r="K927" s="26"/>
      <c r="L927" s="26"/>
      <c r="M927" s="26"/>
      <c r="N927" s="25" t="s">
        <v>8289</v>
      </c>
      <c r="O927" s="25">
        <v>4.0</v>
      </c>
      <c r="P927" s="26"/>
      <c r="Q927" s="26"/>
      <c r="R927" s="26"/>
      <c r="S927" s="26"/>
      <c r="T927" s="26"/>
      <c r="U927" s="26"/>
      <c r="V927" s="26"/>
      <c r="W927" s="26"/>
      <c r="X927" s="26"/>
      <c r="Y927" s="26"/>
      <c r="Z927" s="26"/>
      <c r="AA927" s="26"/>
      <c r="AB927" s="26"/>
      <c r="AC927" s="26"/>
      <c r="AD927" s="25" t="s">
        <v>8290</v>
      </c>
      <c r="AE927" s="25" t="s">
        <v>8291</v>
      </c>
      <c r="AF927" s="25" t="s">
        <v>8292</v>
      </c>
      <c r="AG927" s="25">
        <v>4.0</v>
      </c>
      <c r="AH927" s="25" t="s">
        <v>63</v>
      </c>
      <c r="AI927" s="25" t="s">
        <v>8293</v>
      </c>
      <c r="AJ927" s="25" t="s">
        <v>8294</v>
      </c>
      <c r="AK927" s="25" t="s">
        <v>8295</v>
      </c>
    </row>
    <row r="928" ht="22.5" customHeight="1">
      <c r="A928" s="24">
        <v>45844.86971331018</v>
      </c>
      <c r="B928" s="25" t="s">
        <v>8296</v>
      </c>
      <c r="C928" s="25">
        <v>5.0</v>
      </c>
      <c r="D928" s="25" t="s">
        <v>8276</v>
      </c>
      <c r="E928" s="27" t="s">
        <v>8297</v>
      </c>
      <c r="F928" s="25">
        <v>2.0</v>
      </c>
      <c r="G928" s="25">
        <v>16.0</v>
      </c>
      <c r="H928" s="25" t="s">
        <v>41</v>
      </c>
      <c r="I928" s="25" t="s">
        <v>8298</v>
      </c>
      <c r="J928" s="25" t="s">
        <v>8299</v>
      </c>
      <c r="K928" s="26"/>
      <c r="L928" s="26"/>
      <c r="M928" s="26"/>
      <c r="N928" s="25" t="s">
        <v>8300</v>
      </c>
      <c r="O928" s="25">
        <v>4.0</v>
      </c>
      <c r="P928" s="26"/>
      <c r="Q928" s="26"/>
      <c r="R928" s="26"/>
      <c r="S928" s="26"/>
      <c r="T928" s="26"/>
      <c r="U928" s="26"/>
      <c r="V928" s="26"/>
      <c r="W928" s="26"/>
      <c r="X928" s="26"/>
      <c r="Y928" s="26"/>
      <c r="Z928" s="26"/>
      <c r="AA928" s="26"/>
      <c r="AB928" s="26"/>
      <c r="AC928" s="26"/>
      <c r="AD928" s="25" t="s">
        <v>8301</v>
      </c>
      <c r="AE928" s="25" t="s">
        <v>8302</v>
      </c>
      <c r="AF928" s="25" t="s">
        <v>8303</v>
      </c>
      <c r="AG928" s="25">
        <v>3.0</v>
      </c>
      <c r="AH928" s="25" t="s">
        <v>58</v>
      </c>
      <c r="AI928" s="25" t="s">
        <v>8304</v>
      </c>
      <c r="AJ928" s="25" t="s">
        <v>8305</v>
      </c>
      <c r="AK928" s="25" t="s">
        <v>8306</v>
      </c>
    </row>
    <row r="929" ht="22.5" customHeight="1">
      <c r="A929" s="24">
        <v>45843.41293946759</v>
      </c>
      <c r="B929" s="25" t="s">
        <v>8307</v>
      </c>
      <c r="C929" s="25">
        <v>10.0</v>
      </c>
      <c r="D929" s="25" t="s">
        <v>7978</v>
      </c>
      <c r="E929" s="27" t="s">
        <v>8308</v>
      </c>
      <c r="F929" s="25">
        <v>45.0</v>
      </c>
      <c r="G929" s="25">
        <v>20.0</v>
      </c>
      <c r="H929" s="25" t="s">
        <v>68</v>
      </c>
      <c r="I929" s="25" t="s">
        <v>8309</v>
      </c>
      <c r="J929" s="25" t="s">
        <v>8310</v>
      </c>
      <c r="K929" s="26"/>
      <c r="L929" s="26"/>
      <c r="M929" s="26"/>
      <c r="N929" s="25" t="s">
        <v>8311</v>
      </c>
      <c r="O929" s="25">
        <v>1.0</v>
      </c>
      <c r="P929" s="26"/>
      <c r="Q929" s="26"/>
      <c r="R929" s="26"/>
      <c r="S929" s="26"/>
      <c r="T929" s="26"/>
      <c r="U929" s="26"/>
      <c r="V929" s="26"/>
      <c r="W929" s="26"/>
      <c r="X929" s="26"/>
      <c r="Y929" s="26"/>
      <c r="Z929" s="26"/>
      <c r="AA929" s="26"/>
      <c r="AB929" s="26"/>
      <c r="AC929" s="26"/>
      <c r="AD929" s="25" t="s">
        <v>8312</v>
      </c>
      <c r="AE929" s="25" t="s">
        <v>8313</v>
      </c>
      <c r="AF929" s="25" t="s">
        <v>8314</v>
      </c>
      <c r="AG929" s="25">
        <v>1.0</v>
      </c>
      <c r="AH929" s="25" t="s">
        <v>8315</v>
      </c>
      <c r="AI929" s="25" t="s">
        <v>8316</v>
      </c>
      <c r="AJ929" s="25" t="s">
        <v>8317</v>
      </c>
      <c r="AK929" s="25" t="s">
        <v>8318</v>
      </c>
    </row>
    <row r="930" ht="22.5" customHeight="1">
      <c r="A930" s="24">
        <v>45842.27724114583</v>
      </c>
      <c r="B930" s="25" t="s">
        <v>8319</v>
      </c>
      <c r="C930" s="25">
        <v>9.0</v>
      </c>
      <c r="D930" s="25" t="s">
        <v>7978</v>
      </c>
      <c r="E930" s="27" t="s">
        <v>8320</v>
      </c>
      <c r="F930" s="25">
        <v>100.0</v>
      </c>
      <c r="G930" s="25">
        <v>58.0</v>
      </c>
      <c r="H930" s="25" t="s">
        <v>41</v>
      </c>
      <c r="I930" s="25" t="s">
        <v>8321</v>
      </c>
      <c r="J930" s="25" t="s">
        <v>8322</v>
      </c>
      <c r="K930" s="26"/>
      <c r="L930" s="26"/>
      <c r="M930" s="26"/>
      <c r="N930" s="25" t="s">
        <v>8323</v>
      </c>
      <c r="O930" s="25">
        <v>5.0</v>
      </c>
      <c r="P930" s="26"/>
      <c r="Q930" s="26"/>
      <c r="R930" s="26"/>
      <c r="S930" s="26"/>
      <c r="T930" s="26"/>
      <c r="U930" s="26"/>
      <c r="V930" s="26"/>
      <c r="W930" s="26"/>
      <c r="X930" s="26"/>
      <c r="Y930" s="26"/>
      <c r="Z930" s="26"/>
      <c r="AA930" s="26"/>
      <c r="AB930" s="26"/>
      <c r="AC930" s="26"/>
      <c r="AD930" s="25" t="s">
        <v>8324</v>
      </c>
      <c r="AE930" s="25" t="s">
        <v>8325</v>
      </c>
      <c r="AF930" s="25" t="s">
        <v>8326</v>
      </c>
      <c r="AG930" s="25">
        <v>3.0</v>
      </c>
      <c r="AH930" s="25" t="s">
        <v>8327</v>
      </c>
      <c r="AI930" s="25" t="s">
        <v>8328</v>
      </c>
      <c r="AJ930" s="25" t="s">
        <v>8329</v>
      </c>
      <c r="AK930" s="25" t="s">
        <v>8330</v>
      </c>
    </row>
    <row r="931" ht="22.5" customHeight="1">
      <c r="A931" s="24">
        <v>45841.85459791667</v>
      </c>
      <c r="B931" s="25" t="s">
        <v>8331</v>
      </c>
      <c r="C931" s="25">
        <v>6.0</v>
      </c>
      <c r="D931" s="25" t="s">
        <v>8332</v>
      </c>
      <c r="E931" s="27" t="s">
        <v>8333</v>
      </c>
      <c r="F931" s="25">
        <v>27.0</v>
      </c>
      <c r="G931" s="25">
        <v>74.0</v>
      </c>
      <c r="H931" s="25" t="s">
        <v>41</v>
      </c>
      <c r="I931" s="25" t="s">
        <v>8334</v>
      </c>
      <c r="J931" s="25" t="s">
        <v>8335</v>
      </c>
      <c r="K931" s="26"/>
      <c r="L931" s="26"/>
      <c r="M931" s="26"/>
      <c r="N931" s="25" t="s">
        <v>8336</v>
      </c>
      <c r="O931" s="25">
        <v>3.0</v>
      </c>
      <c r="P931" s="26"/>
      <c r="Q931" s="26"/>
      <c r="R931" s="26"/>
      <c r="S931" s="26"/>
      <c r="T931" s="26"/>
      <c r="U931" s="26"/>
      <c r="V931" s="26"/>
      <c r="W931" s="26"/>
      <c r="X931" s="26"/>
      <c r="Y931" s="26"/>
      <c r="Z931" s="26"/>
      <c r="AA931" s="26"/>
      <c r="AB931" s="26"/>
      <c r="AC931" s="26"/>
      <c r="AD931" s="25" t="s">
        <v>8337</v>
      </c>
      <c r="AE931" s="25" t="s">
        <v>8338</v>
      </c>
      <c r="AF931" s="25" t="s">
        <v>8339</v>
      </c>
      <c r="AG931" s="25">
        <v>1.0</v>
      </c>
      <c r="AH931" s="25" t="s">
        <v>1092</v>
      </c>
      <c r="AI931" s="25" t="s">
        <v>8340</v>
      </c>
      <c r="AJ931" s="25" t="s">
        <v>8341</v>
      </c>
      <c r="AK931" s="25" t="s">
        <v>8342</v>
      </c>
    </row>
    <row r="932" ht="22.5" customHeight="1">
      <c r="A932" s="24">
        <v>45841.80998954861</v>
      </c>
      <c r="B932" s="25" t="s">
        <v>8343</v>
      </c>
      <c r="C932" s="25">
        <v>7.0</v>
      </c>
      <c r="D932" s="25" t="s">
        <v>8332</v>
      </c>
      <c r="E932" s="27" t="s">
        <v>8344</v>
      </c>
      <c r="F932" s="25">
        <v>67.0</v>
      </c>
      <c r="G932" s="25">
        <v>1956.0</v>
      </c>
      <c r="H932" s="25" t="s">
        <v>41</v>
      </c>
      <c r="I932" s="25" t="s">
        <v>8345</v>
      </c>
      <c r="J932" s="25" t="s">
        <v>63</v>
      </c>
      <c r="K932" s="26"/>
      <c r="L932" s="26"/>
      <c r="M932" s="26"/>
      <c r="N932" s="25" t="s">
        <v>8346</v>
      </c>
      <c r="O932" s="25">
        <v>5.0</v>
      </c>
      <c r="P932" s="26"/>
      <c r="Q932" s="26"/>
      <c r="R932" s="26"/>
      <c r="S932" s="26"/>
      <c r="T932" s="26"/>
      <c r="U932" s="26"/>
      <c r="V932" s="26"/>
      <c r="W932" s="26"/>
      <c r="X932" s="26"/>
      <c r="Y932" s="26"/>
      <c r="Z932" s="26"/>
      <c r="AA932" s="26"/>
      <c r="AB932" s="26"/>
      <c r="AC932" s="26"/>
      <c r="AD932" s="25" t="s">
        <v>8347</v>
      </c>
      <c r="AE932" s="25" t="s">
        <v>8348</v>
      </c>
      <c r="AF932" s="25" t="s">
        <v>8349</v>
      </c>
      <c r="AG932" s="25">
        <v>4.0</v>
      </c>
      <c r="AH932" s="25" t="s">
        <v>63</v>
      </c>
      <c r="AI932" s="25" t="s">
        <v>8350</v>
      </c>
      <c r="AJ932" s="25" t="s">
        <v>8351</v>
      </c>
      <c r="AK932" s="25" t="s">
        <v>8352</v>
      </c>
    </row>
    <row r="933" ht="22.5" customHeight="1">
      <c r="A933" s="24">
        <v>45840.962560995365</v>
      </c>
      <c r="B933" s="25" t="s">
        <v>8353</v>
      </c>
      <c r="C933" s="25">
        <v>6.0</v>
      </c>
      <c r="D933" s="25" t="s">
        <v>7930</v>
      </c>
      <c r="E933" s="27" t="s">
        <v>8354</v>
      </c>
      <c r="F933" s="25">
        <v>2.0</v>
      </c>
      <c r="G933" s="25">
        <v>9.0</v>
      </c>
      <c r="H933" s="25" t="s">
        <v>41</v>
      </c>
      <c r="I933" s="25" t="s">
        <v>8355</v>
      </c>
      <c r="J933" s="25" t="s">
        <v>8356</v>
      </c>
      <c r="K933" s="26"/>
      <c r="L933" s="26"/>
      <c r="M933" s="26"/>
      <c r="N933" s="25" t="s">
        <v>8357</v>
      </c>
      <c r="O933" s="25">
        <v>1.0</v>
      </c>
      <c r="P933" s="26"/>
      <c r="Q933" s="26"/>
      <c r="R933" s="26"/>
      <c r="S933" s="26"/>
      <c r="T933" s="26"/>
      <c r="U933" s="26"/>
      <c r="V933" s="26"/>
      <c r="W933" s="26"/>
      <c r="X933" s="26"/>
      <c r="Y933" s="26"/>
      <c r="Z933" s="26"/>
      <c r="AA933" s="26"/>
      <c r="AB933" s="26"/>
      <c r="AC933" s="26"/>
      <c r="AD933" s="25" t="s">
        <v>8358</v>
      </c>
      <c r="AE933" s="25" t="s">
        <v>8359</v>
      </c>
      <c r="AF933" s="25" t="s">
        <v>8360</v>
      </c>
      <c r="AG933" s="25">
        <v>1.0</v>
      </c>
      <c r="AH933" s="25" t="s">
        <v>8361</v>
      </c>
      <c r="AI933" s="25" t="s">
        <v>8362</v>
      </c>
      <c r="AJ933" s="25" t="s">
        <v>8363</v>
      </c>
      <c r="AK933" s="25" t="s">
        <v>8364</v>
      </c>
    </row>
    <row r="934" ht="22.5" customHeight="1">
      <c r="A934" s="24">
        <v>45840.95922809027</v>
      </c>
      <c r="B934" s="25" t="s">
        <v>8365</v>
      </c>
      <c r="C934" s="25">
        <v>8.0</v>
      </c>
      <c r="D934" s="25" t="s">
        <v>7930</v>
      </c>
      <c r="E934" s="27" t="s">
        <v>8366</v>
      </c>
      <c r="F934" s="25">
        <v>18.0</v>
      </c>
      <c r="G934" s="25">
        <v>21.0</v>
      </c>
      <c r="H934" s="25" t="s">
        <v>41</v>
      </c>
      <c r="I934" s="25" t="s">
        <v>8367</v>
      </c>
      <c r="J934" s="25" t="s">
        <v>8368</v>
      </c>
      <c r="K934" s="26"/>
      <c r="L934" s="26"/>
      <c r="M934" s="26"/>
      <c r="N934" s="25" t="s">
        <v>8369</v>
      </c>
      <c r="O934" s="25">
        <v>2.0</v>
      </c>
      <c r="P934" s="26"/>
      <c r="Q934" s="26"/>
      <c r="R934" s="26"/>
      <c r="S934" s="26"/>
      <c r="T934" s="26"/>
      <c r="U934" s="26"/>
      <c r="V934" s="26"/>
      <c r="W934" s="26"/>
      <c r="X934" s="26"/>
      <c r="Y934" s="26"/>
      <c r="Z934" s="26"/>
      <c r="AA934" s="26"/>
      <c r="AB934" s="26"/>
      <c r="AC934" s="26"/>
      <c r="AD934" s="25" t="s">
        <v>8370</v>
      </c>
      <c r="AE934" s="25" t="s">
        <v>8371</v>
      </c>
      <c r="AF934" s="25" t="s">
        <v>8372</v>
      </c>
      <c r="AG934" s="25">
        <v>2.0</v>
      </c>
      <c r="AH934" s="25" t="s">
        <v>58</v>
      </c>
      <c r="AI934" s="25" t="s">
        <v>8373</v>
      </c>
      <c r="AJ934" s="25" t="s">
        <v>8374</v>
      </c>
      <c r="AK934" s="25" t="s">
        <v>8375</v>
      </c>
    </row>
    <row r="935" ht="22.5" customHeight="1">
      <c r="A935" s="24">
        <v>45840.957558229165</v>
      </c>
      <c r="B935" s="25" t="s">
        <v>8376</v>
      </c>
      <c r="C935" s="25">
        <v>8.0</v>
      </c>
      <c r="D935" s="25" t="s">
        <v>7930</v>
      </c>
      <c r="E935" s="27" t="s">
        <v>8377</v>
      </c>
      <c r="F935" s="25">
        <v>61.0</v>
      </c>
      <c r="G935" s="25">
        <v>438.0</v>
      </c>
      <c r="H935" s="25" t="s">
        <v>41</v>
      </c>
      <c r="I935" s="25" t="s">
        <v>8378</v>
      </c>
      <c r="J935" s="25" t="s">
        <v>8379</v>
      </c>
      <c r="K935" s="26"/>
      <c r="L935" s="26"/>
      <c r="M935" s="26"/>
      <c r="N935" s="25" t="s">
        <v>8380</v>
      </c>
      <c r="O935" s="25">
        <v>7.0</v>
      </c>
      <c r="P935" s="26"/>
      <c r="Q935" s="26"/>
      <c r="R935" s="26"/>
      <c r="S935" s="26"/>
      <c r="T935" s="26"/>
      <c r="U935" s="26"/>
      <c r="V935" s="26"/>
      <c r="W935" s="26"/>
      <c r="X935" s="26"/>
      <c r="Y935" s="26"/>
      <c r="Z935" s="26"/>
      <c r="AA935" s="26"/>
      <c r="AB935" s="26"/>
      <c r="AC935" s="26"/>
      <c r="AD935" s="25" t="s">
        <v>8381</v>
      </c>
      <c r="AE935" s="25" t="s">
        <v>8382</v>
      </c>
      <c r="AF935" s="25" t="s">
        <v>8383</v>
      </c>
      <c r="AG935" s="25">
        <v>3.0</v>
      </c>
      <c r="AH935" s="25" t="s">
        <v>8384</v>
      </c>
      <c r="AI935" s="25" t="s">
        <v>8385</v>
      </c>
      <c r="AJ935" s="25" t="s">
        <v>8386</v>
      </c>
      <c r="AK935" s="25" t="s">
        <v>8387</v>
      </c>
    </row>
    <row r="936" ht="22.5" customHeight="1">
      <c r="A936" s="24">
        <v>45840.95733697916</v>
      </c>
      <c r="B936" s="25" t="s">
        <v>8388</v>
      </c>
      <c r="C936" s="25">
        <v>8.0</v>
      </c>
      <c r="D936" s="25" t="s">
        <v>7930</v>
      </c>
      <c r="E936" s="27" t="s">
        <v>8389</v>
      </c>
      <c r="F936" s="25">
        <v>8.0</v>
      </c>
      <c r="G936" s="25">
        <v>46.0</v>
      </c>
      <c r="H936" s="25" t="s">
        <v>41</v>
      </c>
      <c r="I936" s="25" t="s">
        <v>8390</v>
      </c>
      <c r="J936" s="25" t="s">
        <v>58</v>
      </c>
      <c r="K936" s="26"/>
      <c r="L936" s="26"/>
      <c r="M936" s="26"/>
      <c r="N936" s="25" t="s">
        <v>8391</v>
      </c>
      <c r="O936" s="25">
        <v>4.0</v>
      </c>
      <c r="P936" s="26"/>
      <c r="Q936" s="26"/>
      <c r="R936" s="26"/>
      <c r="S936" s="26"/>
      <c r="T936" s="26"/>
      <c r="U936" s="26"/>
      <c r="V936" s="26"/>
      <c r="W936" s="26"/>
      <c r="X936" s="26"/>
      <c r="Y936" s="26"/>
      <c r="Z936" s="26"/>
      <c r="AA936" s="26"/>
      <c r="AB936" s="26"/>
      <c r="AC936" s="26"/>
      <c r="AD936" s="25" t="s">
        <v>8392</v>
      </c>
      <c r="AE936" s="25" t="s">
        <v>8393</v>
      </c>
      <c r="AF936" s="25" t="s">
        <v>8394</v>
      </c>
      <c r="AG936" s="25">
        <v>3.0</v>
      </c>
      <c r="AH936" s="25" t="s">
        <v>8395</v>
      </c>
      <c r="AI936" s="25" t="s">
        <v>8396</v>
      </c>
      <c r="AJ936" s="25" t="s">
        <v>8397</v>
      </c>
      <c r="AK936" s="25" t="s">
        <v>8398</v>
      </c>
    </row>
    <row r="937" ht="22.5" customHeight="1">
      <c r="A937" s="24">
        <v>45840.954187951385</v>
      </c>
      <c r="B937" s="25" t="s">
        <v>8399</v>
      </c>
      <c r="C937" s="25">
        <v>7.0</v>
      </c>
      <c r="D937" s="25" t="s">
        <v>7930</v>
      </c>
      <c r="E937" s="27" t="s">
        <v>8400</v>
      </c>
      <c r="F937" s="25">
        <v>16.0</v>
      </c>
      <c r="G937" s="25">
        <v>359.0</v>
      </c>
      <c r="H937" s="25" t="s">
        <v>41</v>
      </c>
      <c r="I937" s="25" t="s">
        <v>8401</v>
      </c>
      <c r="J937" s="25" t="s">
        <v>62</v>
      </c>
      <c r="K937" s="26"/>
      <c r="L937" s="26"/>
      <c r="M937" s="26"/>
      <c r="N937" s="25" t="s">
        <v>8402</v>
      </c>
      <c r="O937" s="25">
        <v>7.0</v>
      </c>
      <c r="P937" s="26"/>
      <c r="Q937" s="26"/>
      <c r="R937" s="26"/>
      <c r="S937" s="26"/>
      <c r="T937" s="26"/>
      <c r="U937" s="26"/>
      <c r="V937" s="26"/>
      <c r="W937" s="26"/>
      <c r="X937" s="26"/>
      <c r="Y937" s="26"/>
      <c r="Z937" s="26"/>
      <c r="AA937" s="26"/>
      <c r="AB937" s="26"/>
      <c r="AC937" s="26"/>
      <c r="AD937" s="25" t="s">
        <v>8403</v>
      </c>
      <c r="AE937" s="25" t="s">
        <v>8404</v>
      </c>
      <c r="AF937" s="25" t="s">
        <v>8405</v>
      </c>
      <c r="AG937" s="25">
        <v>7.0</v>
      </c>
      <c r="AH937" s="25" t="s">
        <v>62</v>
      </c>
      <c r="AI937" s="25" t="s">
        <v>8406</v>
      </c>
      <c r="AJ937" s="25" t="s">
        <v>8407</v>
      </c>
      <c r="AK937" s="25" t="s">
        <v>8408</v>
      </c>
    </row>
    <row r="938" ht="22.5" customHeight="1">
      <c r="A938" s="24">
        <v>45838.69889708333</v>
      </c>
      <c r="B938" s="25" t="s">
        <v>8409</v>
      </c>
      <c r="C938" s="25">
        <v>10.0</v>
      </c>
      <c r="D938" s="25" t="s">
        <v>8410</v>
      </c>
      <c r="E938" s="27" t="s">
        <v>8411</v>
      </c>
      <c r="F938" s="25">
        <v>118.0</v>
      </c>
      <c r="G938" s="25">
        <v>3023.0</v>
      </c>
      <c r="H938" s="25" t="s">
        <v>41</v>
      </c>
      <c r="I938" s="25" t="s">
        <v>8412</v>
      </c>
      <c r="J938" s="25" t="s">
        <v>8413</v>
      </c>
      <c r="K938" s="26"/>
      <c r="L938" s="26"/>
      <c r="M938" s="26"/>
      <c r="N938" s="25" t="s">
        <v>8414</v>
      </c>
      <c r="O938" s="25">
        <v>8.0</v>
      </c>
      <c r="P938" s="26"/>
      <c r="Q938" s="26"/>
      <c r="R938" s="26"/>
      <c r="S938" s="26"/>
      <c r="T938" s="26"/>
      <c r="U938" s="26"/>
      <c r="V938" s="26"/>
      <c r="W938" s="26"/>
      <c r="X938" s="26"/>
      <c r="Y938" s="26"/>
      <c r="Z938" s="26"/>
      <c r="AA938" s="26"/>
      <c r="AB938" s="26"/>
      <c r="AC938" s="26"/>
      <c r="AD938" s="25" t="s">
        <v>7672</v>
      </c>
      <c r="AE938" s="25" t="s">
        <v>8415</v>
      </c>
      <c r="AF938" s="25" t="s">
        <v>8416</v>
      </c>
      <c r="AG938" s="25">
        <v>1.0</v>
      </c>
      <c r="AH938" s="25" t="s">
        <v>8417</v>
      </c>
      <c r="AI938" s="25" t="s">
        <v>8418</v>
      </c>
      <c r="AJ938" s="25" t="s">
        <v>8419</v>
      </c>
      <c r="AK938" s="25" t="s">
        <v>8420</v>
      </c>
    </row>
    <row r="939" ht="22.5" customHeight="1">
      <c r="A939" s="24">
        <v>45838.392855983795</v>
      </c>
      <c r="B939" s="25" t="s">
        <v>8421</v>
      </c>
      <c r="C939" s="25">
        <v>7.0</v>
      </c>
      <c r="D939" s="25" t="s">
        <v>6870</v>
      </c>
      <c r="E939" s="27" t="s">
        <v>8422</v>
      </c>
      <c r="F939" s="25">
        <v>5.0</v>
      </c>
      <c r="G939" s="25">
        <v>46.0</v>
      </c>
      <c r="H939" s="25" t="s">
        <v>41</v>
      </c>
      <c r="I939" s="25" t="s">
        <v>8423</v>
      </c>
      <c r="J939" s="25" t="s">
        <v>8424</v>
      </c>
      <c r="K939" s="26"/>
      <c r="L939" s="26"/>
      <c r="M939" s="26"/>
      <c r="N939" s="25" t="s">
        <v>8425</v>
      </c>
      <c r="O939" s="25">
        <v>3.0</v>
      </c>
      <c r="P939" s="26"/>
      <c r="Q939" s="26"/>
      <c r="R939" s="26"/>
      <c r="S939" s="26"/>
      <c r="T939" s="26"/>
      <c r="U939" s="26"/>
      <c r="V939" s="26"/>
      <c r="W939" s="26"/>
      <c r="X939" s="26"/>
      <c r="Y939" s="26"/>
      <c r="Z939" s="26"/>
      <c r="AA939" s="26"/>
      <c r="AB939" s="26"/>
      <c r="AC939" s="26"/>
      <c r="AD939" s="25" t="s">
        <v>8426</v>
      </c>
      <c r="AE939" s="25" t="s">
        <v>8427</v>
      </c>
      <c r="AF939" s="25" t="s">
        <v>8428</v>
      </c>
      <c r="AG939" s="25">
        <v>2.0</v>
      </c>
      <c r="AH939" s="25" t="s">
        <v>4536</v>
      </c>
      <c r="AI939" s="25" t="s">
        <v>8429</v>
      </c>
      <c r="AJ939" s="25" t="s">
        <v>8430</v>
      </c>
      <c r="AK939" s="25" t="s">
        <v>8431</v>
      </c>
    </row>
    <row r="940" ht="22.5" customHeight="1">
      <c r="A940" s="24">
        <v>45837.91768675926</v>
      </c>
      <c r="B940" s="25" t="s">
        <v>8432</v>
      </c>
      <c r="C940" s="25">
        <v>10.0</v>
      </c>
      <c r="D940" s="25" t="s">
        <v>6870</v>
      </c>
      <c r="E940" s="27" t="s">
        <v>8433</v>
      </c>
      <c r="F940" s="25">
        <v>0.0</v>
      </c>
      <c r="G940" s="25">
        <v>22.0</v>
      </c>
      <c r="H940" s="25" t="s">
        <v>41</v>
      </c>
      <c r="I940" s="25" t="s">
        <v>8434</v>
      </c>
      <c r="J940" s="25" t="s">
        <v>8435</v>
      </c>
      <c r="K940" s="26"/>
      <c r="L940" s="26"/>
      <c r="M940" s="26"/>
      <c r="N940" s="25" t="s">
        <v>8436</v>
      </c>
      <c r="O940" s="25">
        <v>2.0</v>
      </c>
      <c r="P940" s="26"/>
      <c r="Q940" s="26"/>
      <c r="R940" s="26"/>
      <c r="S940" s="26"/>
      <c r="T940" s="26"/>
      <c r="U940" s="26"/>
      <c r="V940" s="26"/>
      <c r="W940" s="26"/>
      <c r="X940" s="26"/>
      <c r="Y940" s="26"/>
      <c r="Z940" s="26"/>
      <c r="AA940" s="26"/>
      <c r="AB940" s="26"/>
      <c r="AC940" s="26"/>
      <c r="AD940" s="25" t="s">
        <v>8437</v>
      </c>
      <c r="AE940" s="25" t="s">
        <v>8438</v>
      </c>
      <c r="AF940" s="25" t="s">
        <v>8439</v>
      </c>
      <c r="AG940" s="25">
        <v>1.0</v>
      </c>
      <c r="AH940" s="25" t="s">
        <v>4875</v>
      </c>
      <c r="AI940" s="25" t="s">
        <v>8440</v>
      </c>
      <c r="AJ940" s="25" t="s">
        <v>8441</v>
      </c>
      <c r="AK940" s="25" t="s">
        <v>8442</v>
      </c>
    </row>
    <row r="941" ht="22.5" customHeight="1">
      <c r="A941" s="24">
        <v>45837.53243959491</v>
      </c>
      <c r="B941" s="25" t="s">
        <v>8443</v>
      </c>
      <c r="C941" s="25">
        <v>8.0</v>
      </c>
      <c r="D941" s="25" t="s">
        <v>6870</v>
      </c>
      <c r="E941" s="27" t="s">
        <v>8444</v>
      </c>
      <c r="F941" s="25">
        <v>8.0</v>
      </c>
      <c r="G941" s="25">
        <v>33.0</v>
      </c>
      <c r="H941" s="25" t="s">
        <v>41</v>
      </c>
      <c r="I941" s="25" t="s">
        <v>8445</v>
      </c>
      <c r="J941" s="25" t="s">
        <v>8446</v>
      </c>
      <c r="K941" s="26"/>
      <c r="L941" s="26"/>
      <c r="M941" s="26"/>
      <c r="N941" s="25" t="s">
        <v>8447</v>
      </c>
      <c r="O941" s="25">
        <v>4.0</v>
      </c>
      <c r="P941" s="26"/>
      <c r="Q941" s="26"/>
      <c r="R941" s="26"/>
      <c r="S941" s="26"/>
      <c r="T941" s="26"/>
      <c r="U941" s="26"/>
      <c r="V941" s="26"/>
      <c r="W941" s="26"/>
      <c r="X941" s="26"/>
      <c r="Y941" s="26"/>
      <c r="Z941" s="26"/>
      <c r="AA941" s="26"/>
      <c r="AB941" s="26"/>
      <c r="AC941" s="26"/>
      <c r="AD941" s="25" t="s">
        <v>8448</v>
      </c>
      <c r="AE941" s="25" t="s">
        <v>8449</v>
      </c>
      <c r="AF941" s="25" t="s">
        <v>8450</v>
      </c>
      <c r="AG941" s="25">
        <v>1.0</v>
      </c>
      <c r="AH941" s="25" t="s">
        <v>8451</v>
      </c>
      <c r="AI941" s="25" t="s">
        <v>8452</v>
      </c>
      <c r="AJ941" s="25" t="s">
        <v>8453</v>
      </c>
      <c r="AK941" s="25" t="s">
        <v>8454</v>
      </c>
    </row>
    <row r="942" ht="22.5" customHeight="1">
      <c r="A942" s="24">
        <v>45837.47987436343</v>
      </c>
      <c r="B942" s="25" t="s">
        <v>8455</v>
      </c>
      <c r="C942" s="25">
        <v>7.0</v>
      </c>
      <c r="D942" s="25" t="s">
        <v>8456</v>
      </c>
      <c r="E942" s="27" t="s">
        <v>8457</v>
      </c>
      <c r="F942" s="25">
        <v>36.0</v>
      </c>
      <c r="G942" s="25">
        <v>1615.0</v>
      </c>
      <c r="H942" s="25" t="s">
        <v>41</v>
      </c>
      <c r="I942" s="25" t="s">
        <v>8458</v>
      </c>
      <c r="J942" s="25" t="s">
        <v>8459</v>
      </c>
      <c r="K942" s="26"/>
      <c r="L942" s="26"/>
      <c r="M942" s="26"/>
      <c r="N942" s="25" t="s">
        <v>8460</v>
      </c>
      <c r="O942" s="25">
        <v>3.0</v>
      </c>
      <c r="P942" s="26"/>
      <c r="Q942" s="26"/>
      <c r="R942" s="26"/>
      <c r="S942" s="26"/>
      <c r="T942" s="26"/>
      <c r="U942" s="26"/>
      <c r="V942" s="26"/>
      <c r="W942" s="26"/>
      <c r="X942" s="26"/>
      <c r="Y942" s="26"/>
      <c r="Z942" s="26"/>
      <c r="AA942" s="26"/>
      <c r="AB942" s="26"/>
      <c r="AC942" s="26"/>
      <c r="AD942" s="25" t="s">
        <v>8461</v>
      </c>
      <c r="AE942" s="25" t="s">
        <v>8462</v>
      </c>
      <c r="AF942" s="25" t="s">
        <v>8463</v>
      </c>
      <c r="AG942" s="25">
        <v>1.0</v>
      </c>
      <c r="AH942" s="25" t="s">
        <v>8464</v>
      </c>
      <c r="AI942" s="25" t="s">
        <v>8465</v>
      </c>
      <c r="AJ942" s="25" t="s">
        <v>8466</v>
      </c>
      <c r="AK942" s="25" t="s">
        <v>8467</v>
      </c>
    </row>
    <row r="943" ht="22.5" customHeight="1">
      <c r="A943" s="24">
        <v>45837.47969976852</v>
      </c>
      <c r="B943" s="25" t="s">
        <v>8468</v>
      </c>
      <c r="C943" s="25">
        <v>5.0</v>
      </c>
      <c r="D943" s="25" t="s">
        <v>8469</v>
      </c>
      <c r="E943" s="27" t="s">
        <v>8470</v>
      </c>
      <c r="F943" s="25">
        <v>10.0</v>
      </c>
      <c r="G943" s="25">
        <v>204.0</v>
      </c>
      <c r="H943" s="25" t="s">
        <v>41</v>
      </c>
      <c r="I943" s="25" t="s">
        <v>8471</v>
      </c>
      <c r="J943" s="25" t="s">
        <v>8472</v>
      </c>
      <c r="K943" s="26"/>
      <c r="L943" s="26"/>
      <c r="M943" s="26"/>
      <c r="N943" s="25" t="s">
        <v>8473</v>
      </c>
      <c r="O943" s="25">
        <v>6.0</v>
      </c>
      <c r="P943" s="26"/>
      <c r="Q943" s="26"/>
      <c r="R943" s="26"/>
      <c r="S943" s="26"/>
      <c r="T943" s="26"/>
      <c r="U943" s="26"/>
      <c r="V943" s="26"/>
      <c r="W943" s="26"/>
      <c r="X943" s="26"/>
      <c r="Y943" s="26"/>
      <c r="Z943" s="26"/>
      <c r="AA943" s="26"/>
      <c r="AB943" s="26"/>
      <c r="AC943" s="26"/>
      <c r="AD943" s="25" t="s">
        <v>8474</v>
      </c>
      <c r="AE943" s="25" t="s">
        <v>8475</v>
      </c>
      <c r="AF943" s="25" t="s">
        <v>8476</v>
      </c>
      <c r="AG943" s="25">
        <v>4.0</v>
      </c>
      <c r="AH943" s="25" t="s">
        <v>8477</v>
      </c>
      <c r="AI943" s="25" t="s">
        <v>8478</v>
      </c>
      <c r="AJ943" s="25" t="s">
        <v>8479</v>
      </c>
      <c r="AK943" s="25" t="s">
        <v>8480</v>
      </c>
    </row>
    <row r="944" ht="22.5" customHeight="1">
      <c r="A944" s="24">
        <v>45837.479189895836</v>
      </c>
      <c r="B944" s="25" t="s">
        <v>8481</v>
      </c>
      <c r="C944" s="25">
        <v>8.0</v>
      </c>
      <c r="D944" s="25" t="s">
        <v>8469</v>
      </c>
      <c r="E944" s="27" t="s">
        <v>8482</v>
      </c>
      <c r="F944" s="25">
        <v>27.0</v>
      </c>
      <c r="G944" s="25">
        <v>45.0</v>
      </c>
      <c r="H944" s="25" t="s">
        <v>41</v>
      </c>
      <c r="I944" s="25" t="s">
        <v>8483</v>
      </c>
      <c r="J944" s="25" t="s">
        <v>8484</v>
      </c>
      <c r="K944" s="26"/>
      <c r="L944" s="26"/>
      <c r="M944" s="26"/>
      <c r="N944" s="25" t="s">
        <v>8485</v>
      </c>
      <c r="O944" s="25">
        <v>5.0</v>
      </c>
      <c r="P944" s="26"/>
      <c r="Q944" s="26"/>
      <c r="R944" s="26"/>
      <c r="S944" s="26"/>
      <c r="T944" s="26"/>
      <c r="U944" s="26"/>
      <c r="V944" s="26"/>
      <c r="W944" s="26"/>
      <c r="X944" s="26"/>
      <c r="Y944" s="26"/>
      <c r="Z944" s="26"/>
      <c r="AA944" s="26"/>
      <c r="AB944" s="26"/>
      <c r="AC944" s="26"/>
      <c r="AD944" s="25" t="s">
        <v>8486</v>
      </c>
      <c r="AE944" s="25" t="s">
        <v>8487</v>
      </c>
      <c r="AF944" s="25" t="s">
        <v>8488</v>
      </c>
      <c r="AG944" s="25">
        <v>3.0</v>
      </c>
      <c r="AH944" s="25" t="s">
        <v>8489</v>
      </c>
      <c r="AI944" s="25" t="s">
        <v>8490</v>
      </c>
      <c r="AJ944" s="25" t="s">
        <v>8491</v>
      </c>
      <c r="AK944" s="25" t="s">
        <v>8492</v>
      </c>
    </row>
    <row r="945" ht="22.5" customHeight="1">
      <c r="A945" s="24">
        <v>45837.476300740746</v>
      </c>
      <c r="B945" s="25" t="s">
        <v>8493</v>
      </c>
      <c r="C945" s="25">
        <v>10.0</v>
      </c>
      <c r="D945" s="25" t="s">
        <v>8494</v>
      </c>
      <c r="E945" s="27" t="s">
        <v>8495</v>
      </c>
      <c r="F945" s="25">
        <v>67.0</v>
      </c>
      <c r="G945" s="25">
        <v>24351.0</v>
      </c>
      <c r="H945" s="25" t="s">
        <v>41</v>
      </c>
      <c r="I945" s="25" t="s">
        <v>8496</v>
      </c>
      <c r="J945" s="25" t="s">
        <v>63</v>
      </c>
      <c r="K945" s="26"/>
      <c r="L945" s="26"/>
      <c r="M945" s="26"/>
      <c r="N945" s="25" t="s">
        <v>8497</v>
      </c>
      <c r="O945" s="25">
        <v>7.0</v>
      </c>
      <c r="P945" s="26"/>
      <c r="Q945" s="26"/>
      <c r="R945" s="26"/>
      <c r="S945" s="26"/>
      <c r="T945" s="26"/>
      <c r="U945" s="26"/>
      <c r="V945" s="26"/>
      <c r="W945" s="26"/>
      <c r="X945" s="26"/>
      <c r="Y945" s="26"/>
      <c r="Z945" s="26"/>
      <c r="AA945" s="26"/>
      <c r="AB945" s="26"/>
      <c r="AC945" s="26"/>
      <c r="AD945" s="25" t="s">
        <v>8498</v>
      </c>
      <c r="AE945" s="25" t="s">
        <v>8499</v>
      </c>
      <c r="AF945" s="25" t="s">
        <v>8500</v>
      </c>
      <c r="AG945" s="25">
        <v>5.0</v>
      </c>
      <c r="AH945" s="25" t="s">
        <v>8501</v>
      </c>
      <c r="AI945" s="25" t="s">
        <v>8502</v>
      </c>
      <c r="AJ945" s="25" t="s">
        <v>8503</v>
      </c>
      <c r="AK945" s="25" t="s">
        <v>8504</v>
      </c>
    </row>
    <row r="946" ht="22.5" customHeight="1">
      <c r="A946" s="24">
        <v>45837.47503559028</v>
      </c>
      <c r="B946" s="25" t="s">
        <v>8505</v>
      </c>
      <c r="C946" s="25">
        <v>7.0</v>
      </c>
      <c r="D946" s="25" t="s">
        <v>8469</v>
      </c>
      <c r="E946" s="27" t="s">
        <v>8506</v>
      </c>
      <c r="F946" s="25">
        <v>108.0</v>
      </c>
      <c r="G946" s="25">
        <v>2840.0</v>
      </c>
      <c r="H946" s="25" t="s">
        <v>41</v>
      </c>
      <c r="I946" s="25" t="s">
        <v>8507</v>
      </c>
      <c r="J946" s="25" t="s">
        <v>8508</v>
      </c>
      <c r="K946" s="26"/>
      <c r="L946" s="26"/>
      <c r="M946" s="26"/>
      <c r="N946" s="25" t="s">
        <v>8509</v>
      </c>
      <c r="O946" s="25">
        <v>8.0</v>
      </c>
      <c r="P946" s="26"/>
      <c r="Q946" s="26"/>
      <c r="R946" s="26"/>
      <c r="S946" s="26"/>
      <c r="T946" s="26"/>
      <c r="U946" s="26"/>
      <c r="V946" s="26"/>
      <c r="W946" s="26"/>
      <c r="X946" s="26"/>
      <c r="Y946" s="26"/>
      <c r="Z946" s="26"/>
      <c r="AA946" s="26"/>
      <c r="AB946" s="26"/>
      <c r="AC946" s="26"/>
      <c r="AD946" s="25" t="s">
        <v>8510</v>
      </c>
      <c r="AE946" s="25" t="s">
        <v>8511</v>
      </c>
      <c r="AF946" s="25" t="s">
        <v>8512</v>
      </c>
      <c r="AG946" s="25">
        <v>1.0</v>
      </c>
      <c r="AH946" s="25" t="s">
        <v>8513</v>
      </c>
      <c r="AI946" s="25" t="s">
        <v>8514</v>
      </c>
      <c r="AJ946" s="25" t="s">
        <v>8515</v>
      </c>
      <c r="AK946" s="25" t="s">
        <v>8516</v>
      </c>
    </row>
    <row r="947" ht="22.5" customHeight="1">
      <c r="A947" s="24">
        <v>45837.47493863426</v>
      </c>
      <c r="B947" s="25" t="s">
        <v>8517</v>
      </c>
      <c r="C947" s="25">
        <v>5.0</v>
      </c>
      <c r="D947" s="25" t="s">
        <v>8518</v>
      </c>
      <c r="E947" s="27" t="s">
        <v>8519</v>
      </c>
      <c r="F947" s="25">
        <v>15.0</v>
      </c>
      <c r="G947" s="25">
        <v>516.0</v>
      </c>
      <c r="H947" s="25" t="s">
        <v>41</v>
      </c>
      <c r="I947" s="25" t="s">
        <v>8520</v>
      </c>
      <c r="J947" s="25" t="s">
        <v>8521</v>
      </c>
      <c r="K947" s="26"/>
      <c r="L947" s="26"/>
      <c r="M947" s="26"/>
      <c r="N947" s="25" t="s">
        <v>8522</v>
      </c>
      <c r="O947" s="25">
        <v>5.0</v>
      </c>
      <c r="P947" s="26"/>
      <c r="Q947" s="26"/>
      <c r="R947" s="26"/>
      <c r="S947" s="26"/>
      <c r="T947" s="26"/>
      <c r="U947" s="26"/>
      <c r="V947" s="26"/>
      <c r="W947" s="26"/>
      <c r="X947" s="26"/>
      <c r="Y947" s="26"/>
      <c r="Z947" s="26"/>
      <c r="AA947" s="26"/>
      <c r="AB947" s="26"/>
      <c r="AC947" s="26"/>
      <c r="AD947" s="25" t="s">
        <v>8523</v>
      </c>
      <c r="AE947" s="25" t="s">
        <v>8524</v>
      </c>
      <c r="AF947" s="25" t="s">
        <v>8525</v>
      </c>
      <c r="AG947" s="25">
        <v>3.0</v>
      </c>
      <c r="AH947" s="25" t="s">
        <v>8526</v>
      </c>
      <c r="AI947" s="25" t="s">
        <v>8527</v>
      </c>
      <c r="AJ947" s="25" t="s">
        <v>8528</v>
      </c>
      <c r="AK947" s="25" t="s">
        <v>8529</v>
      </c>
    </row>
    <row r="948" ht="22.5" customHeight="1">
      <c r="A948" s="24">
        <v>45837.36179844907</v>
      </c>
      <c r="B948" s="25" t="s">
        <v>8530</v>
      </c>
      <c r="C948" s="25">
        <v>4.0</v>
      </c>
      <c r="D948" s="25" t="s">
        <v>8531</v>
      </c>
      <c r="E948" s="27" t="s">
        <v>8532</v>
      </c>
      <c r="F948" s="25">
        <v>128.0</v>
      </c>
      <c r="G948" s="25">
        <v>24208.0</v>
      </c>
      <c r="H948" s="25" t="s">
        <v>68</v>
      </c>
      <c r="I948" s="25" t="s">
        <v>8533</v>
      </c>
      <c r="J948" s="25" t="s">
        <v>8534</v>
      </c>
      <c r="K948" s="26"/>
      <c r="L948" s="26"/>
      <c r="M948" s="26"/>
      <c r="N948" s="25" t="s">
        <v>8535</v>
      </c>
      <c r="O948" s="25">
        <v>3.0</v>
      </c>
      <c r="P948" s="26"/>
      <c r="Q948" s="26"/>
      <c r="R948" s="26"/>
      <c r="S948" s="26"/>
      <c r="T948" s="26"/>
      <c r="U948" s="26"/>
      <c r="V948" s="26"/>
      <c r="W948" s="26"/>
      <c r="X948" s="26"/>
      <c r="Y948" s="26"/>
      <c r="Z948" s="26"/>
      <c r="AA948" s="26"/>
      <c r="AB948" s="26"/>
      <c r="AC948" s="26"/>
      <c r="AD948" s="25" t="s">
        <v>8536</v>
      </c>
      <c r="AE948" s="25" t="s">
        <v>8537</v>
      </c>
      <c r="AF948" s="25" t="s">
        <v>8538</v>
      </c>
      <c r="AG948" s="25">
        <v>1.0</v>
      </c>
      <c r="AH948" s="25" t="s">
        <v>8539</v>
      </c>
      <c r="AI948" s="25" t="s">
        <v>8540</v>
      </c>
      <c r="AJ948" s="25" t="s">
        <v>8541</v>
      </c>
      <c r="AK948" s="25" t="s">
        <v>8542</v>
      </c>
    </row>
    <row r="949" ht="22.5" customHeight="1">
      <c r="A949" s="24">
        <v>45836.86088969908</v>
      </c>
      <c r="B949" s="25" t="s">
        <v>8543</v>
      </c>
      <c r="C949" s="25">
        <v>10.0</v>
      </c>
      <c r="D949" s="25" t="s">
        <v>8531</v>
      </c>
      <c r="E949" s="27" t="s">
        <v>8544</v>
      </c>
      <c r="F949" s="25">
        <v>54.0</v>
      </c>
      <c r="G949" s="25">
        <v>3849.0</v>
      </c>
      <c r="H949" s="25" t="s">
        <v>41</v>
      </c>
      <c r="I949" s="25" t="s">
        <v>8545</v>
      </c>
      <c r="J949" s="25" t="s">
        <v>8546</v>
      </c>
      <c r="K949" s="26"/>
      <c r="L949" s="26"/>
      <c r="M949" s="26"/>
      <c r="N949" s="25" t="s">
        <v>8547</v>
      </c>
      <c r="O949" s="25">
        <v>7.0</v>
      </c>
      <c r="P949" s="26"/>
      <c r="Q949" s="26"/>
      <c r="R949" s="26"/>
      <c r="S949" s="26"/>
      <c r="T949" s="26"/>
      <c r="U949" s="26"/>
      <c r="V949" s="26"/>
      <c r="W949" s="26"/>
      <c r="X949" s="26"/>
      <c r="Y949" s="26"/>
      <c r="Z949" s="26"/>
      <c r="AA949" s="26"/>
      <c r="AB949" s="26"/>
      <c r="AC949" s="26"/>
      <c r="AD949" s="25" t="s">
        <v>8548</v>
      </c>
      <c r="AE949" s="25" t="s">
        <v>8549</v>
      </c>
      <c r="AF949" s="25" t="s">
        <v>8550</v>
      </c>
      <c r="AG949" s="25">
        <v>5.0</v>
      </c>
      <c r="AH949" s="25" t="s">
        <v>8551</v>
      </c>
      <c r="AI949" s="25" t="s">
        <v>8552</v>
      </c>
      <c r="AJ949" s="25" t="s">
        <v>8553</v>
      </c>
      <c r="AK949" s="25" t="s">
        <v>8554</v>
      </c>
    </row>
    <row r="950" ht="22.5" customHeight="1">
      <c r="A950" s="24">
        <v>45836.28761344907</v>
      </c>
      <c r="B950" s="25" t="s">
        <v>7306</v>
      </c>
      <c r="C950" s="25">
        <v>7.0</v>
      </c>
      <c r="D950" s="25" t="s">
        <v>6870</v>
      </c>
      <c r="E950" s="27" t="s">
        <v>7307</v>
      </c>
      <c r="F950" s="25">
        <v>19.0</v>
      </c>
      <c r="G950" s="25">
        <v>198.0</v>
      </c>
      <c r="H950" s="25" t="s">
        <v>41</v>
      </c>
      <c r="I950" s="25" t="s">
        <v>8555</v>
      </c>
      <c r="J950" s="25" t="s">
        <v>8556</v>
      </c>
      <c r="K950" s="26"/>
      <c r="L950" s="26"/>
      <c r="M950" s="26"/>
      <c r="N950" s="25" t="s">
        <v>8557</v>
      </c>
      <c r="O950" s="25">
        <v>1.0</v>
      </c>
      <c r="P950" s="26"/>
      <c r="Q950" s="26"/>
      <c r="R950" s="26"/>
      <c r="S950" s="26"/>
      <c r="T950" s="26"/>
      <c r="U950" s="26"/>
      <c r="V950" s="26"/>
      <c r="W950" s="26"/>
      <c r="X950" s="26"/>
      <c r="Y950" s="26"/>
      <c r="Z950" s="26"/>
      <c r="AA950" s="26"/>
      <c r="AB950" s="26"/>
      <c r="AC950" s="26"/>
      <c r="AD950" s="25" t="s">
        <v>8558</v>
      </c>
      <c r="AE950" s="25" t="s">
        <v>8559</v>
      </c>
      <c r="AF950" s="25" t="s">
        <v>8560</v>
      </c>
      <c r="AG950" s="25">
        <v>1.0</v>
      </c>
      <c r="AH950" s="25" t="s">
        <v>1322</v>
      </c>
      <c r="AI950" s="25" t="s">
        <v>6835</v>
      </c>
      <c r="AJ950" s="25" t="s">
        <v>8561</v>
      </c>
      <c r="AK950" s="25" t="s">
        <v>8562</v>
      </c>
    </row>
    <row r="951" ht="22.5" customHeight="1">
      <c r="A951" s="24">
        <v>45836.05049385417</v>
      </c>
      <c r="B951" s="25" t="s">
        <v>8563</v>
      </c>
      <c r="C951" s="25">
        <v>6.0</v>
      </c>
      <c r="D951" s="25" t="s">
        <v>6870</v>
      </c>
      <c r="E951" s="27" t="s">
        <v>8564</v>
      </c>
      <c r="F951" s="25">
        <v>48.0</v>
      </c>
      <c r="G951" s="25">
        <v>424.0</v>
      </c>
      <c r="H951" s="25" t="s">
        <v>41</v>
      </c>
      <c r="I951" s="25" t="s">
        <v>8565</v>
      </c>
      <c r="J951" s="25" t="s">
        <v>8566</v>
      </c>
      <c r="K951" s="26"/>
      <c r="L951" s="26"/>
      <c r="M951" s="26"/>
      <c r="N951" s="25" t="s">
        <v>8567</v>
      </c>
      <c r="O951" s="25">
        <v>7.0</v>
      </c>
      <c r="P951" s="26"/>
      <c r="Q951" s="26"/>
      <c r="R951" s="26"/>
      <c r="S951" s="26"/>
      <c r="T951" s="26"/>
      <c r="U951" s="26"/>
      <c r="V951" s="26"/>
      <c r="W951" s="26"/>
      <c r="X951" s="26"/>
      <c r="Y951" s="26"/>
      <c r="Z951" s="26"/>
      <c r="AA951" s="26"/>
      <c r="AB951" s="26"/>
      <c r="AC951" s="26"/>
      <c r="AD951" s="25" t="s">
        <v>8568</v>
      </c>
      <c r="AE951" s="25" t="s">
        <v>8569</v>
      </c>
      <c r="AF951" s="25" t="s">
        <v>8570</v>
      </c>
      <c r="AG951" s="25">
        <v>1.0</v>
      </c>
      <c r="AH951" s="25" t="s">
        <v>8571</v>
      </c>
      <c r="AI951" s="25" t="s">
        <v>8572</v>
      </c>
      <c r="AJ951" s="25" t="s">
        <v>8573</v>
      </c>
      <c r="AK951" s="25" t="s">
        <v>8574</v>
      </c>
    </row>
    <row r="952" ht="22.5" customHeight="1">
      <c r="A952" s="24">
        <v>45835.91681471065</v>
      </c>
      <c r="B952" s="25" t="s">
        <v>8575</v>
      </c>
      <c r="C952" s="25">
        <v>8.0</v>
      </c>
      <c r="D952" s="25" t="s">
        <v>6870</v>
      </c>
      <c r="E952" s="27" t="s">
        <v>8576</v>
      </c>
      <c r="F952" s="25">
        <v>28.0</v>
      </c>
      <c r="G952" s="25">
        <v>367.0</v>
      </c>
      <c r="H952" s="25" t="s">
        <v>41</v>
      </c>
      <c r="I952" s="25" t="s">
        <v>8577</v>
      </c>
      <c r="J952" s="25" t="s">
        <v>8578</v>
      </c>
      <c r="K952" s="26"/>
      <c r="L952" s="26"/>
      <c r="M952" s="26"/>
      <c r="N952" s="25" t="s">
        <v>8579</v>
      </c>
      <c r="O952" s="25">
        <v>4.0</v>
      </c>
      <c r="P952" s="26"/>
      <c r="Q952" s="26"/>
      <c r="R952" s="26"/>
      <c r="S952" s="26"/>
      <c r="T952" s="26"/>
      <c r="U952" s="26"/>
      <c r="V952" s="26"/>
      <c r="W952" s="26"/>
      <c r="X952" s="26"/>
      <c r="Y952" s="26"/>
      <c r="Z952" s="26"/>
      <c r="AA952" s="26"/>
      <c r="AB952" s="26"/>
      <c r="AC952" s="26"/>
      <c r="AD952" s="25" t="s">
        <v>8580</v>
      </c>
      <c r="AE952" s="25" t="s">
        <v>8581</v>
      </c>
      <c r="AF952" s="25" t="s">
        <v>8582</v>
      </c>
      <c r="AG952" s="25">
        <v>2.0</v>
      </c>
      <c r="AH952" s="25" t="s">
        <v>8583</v>
      </c>
      <c r="AI952" s="25" t="s">
        <v>8584</v>
      </c>
      <c r="AJ952" s="25" t="s">
        <v>8585</v>
      </c>
      <c r="AK952" s="25" t="s">
        <v>8586</v>
      </c>
    </row>
    <row r="953" ht="22.5" customHeight="1">
      <c r="A953" s="24">
        <v>45835.60497248842</v>
      </c>
      <c r="B953" s="25" t="s">
        <v>8587</v>
      </c>
      <c r="C953" s="25">
        <v>10.0</v>
      </c>
      <c r="D953" s="25" t="s">
        <v>8588</v>
      </c>
      <c r="E953" s="27" t="s">
        <v>8589</v>
      </c>
      <c r="F953" s="25">
        <v>41.0</v>
      </c>
      <c r="G953" s="25">
        <v>52.0</v>
      </c>
      <c r="H953" s="25" t="s">
        <v>41</v>
      </c>
      <c r="I953" s="25" t="s">
        <v>8590</v>
      </c>
      <c r="J953" s="25" t="s">
        <v>58</v>
      </c>
      <c r="K953" s="26"/>
      <c r="L953" s="26"/>
      <c r="M953" s="26"/>
      <c r="N953" s="25" t="s">
        <v>8591</v>
      </c>
      <c r="O953" s="25">
        <v>2.0</v>
      </c>
      <c r="P953" s="26"/>
      <c r="Q953" s="26"/>
      <c r="R953" s="26"/>
      <c r="S953" s="26"/>
      <c r="T953" s="26"/>
      <c r="U953" s="26"/>
      <c r="V953" s="26"/>
      <c r="W953" s="26"/>
      <c r="X953" s="26"/>
      <c r="Y953" s="26"/>
      <c r="Z953" s="26"/>
      <c r="AA953" s="26"/>
      <c r="AB953" s="26"/>
      <c r="AC953" s="26"/>
      <c r="AD953" s="25" t="s">
        <v>8592</v>
      </c>
      <c r="AE953" s="25" t="s">
        <v>8593</v>
      </c>
      <c r="AF953" s="25" t="s">
        <v>8594</v>
      </c>
      <c r="AG953" s="25">
        <v>2.0</v>
      </c>
      <c r="AH953" s="25" t="s">
        <v>63</v>
      </c>
      <c r="AI953" s="25" t="s">
        <v>8595</v>
      </c>
      <c r="AJ953" s="25" t="s">
        <v>8596</v>
      </c>
      <c r="AK953" s="25" t="s">
        <v>8597</v>
      </c>
    </row>
    <row r="954" ht="22.5" customHeight="1">
      <c r="A954" s="24">
        <v>45835.5430234838</v>
      </c>
      <c r="B954" s="25" t="s">
        <v>8598</v>
      </c>
      <c r="C954" s="25">
        <v>10.0</v>
      </c>
      <c r="D954" s="25" t="s">
        <v>8410</v>
      </c>
      <c r="E954" s="27" t="s">
        <v>8599</v>
      </c>
      <c r="F954" s="25">
        <v>99.0</v>
      </c>
      <c r="G954" s="25">
        <v>17110.0</v>
      </c>
      <c r="H954" s="25" t="s">
        <v>41</v>
      </c>
      <c r="I954" s="25" t="s">
        <v>8600</v>
      </c>
      <c r="J954" s="25" t="s">
        <v>8601</v>
      </c>
      <c r="K954" s="26"/>
      <c r="L954" s="26"/>
      <c r="M954" s="26"/>
      <c r="N954" s="25" t="s">
        <v>8602</v>
      </c>
      <c r="O954" s="25">
        <v>5.0</v>
      </c>
      <c r="P954" s="26"/>
      <c r="Q954" s="26"/>
      <c r="R954" s="26"/>
      <c r="S954" s="26"/>
      <c r="T954" s="26"/>
      <c r="U954" s="26"/>
      <c r="V954" s="26"/>
      <c r="W954" s="26"/>
      <c r="X954" s="26"/>
      <c r="Y954" s="26"/>
      <c r="Z954" s="26"/>
      <c r="AA954" s="26"/>
      <c r="AB954" s="26"/>
      <c r="AC954" s="26"/>
      <c r="AD954" s="25" t="s">
        <v>8603</v>
      </c>
      <c r="AE954" s="25" t="s">
        <v>8604</v>
      </c>
      <c r="AF954" s="25" t="s">
        <v>8605</v>
      </c>
      <c r="AG954" s="25">
        <v>10.0</v>
      </c>
      <c r="AH954" s="25" t="s">
        <v>8606</v>
      </c>
      <c r="AI954" s="25" t="s">
        <v>8607</v>
      </c>
      <c r="AJ954" s="25" t="s">
        <v>8608</v>
      </c>
      <c r="AK954" s="25" t="s">
        <v>8609</v>
      </c>
    </row>
    <row r="955" ht="22.5" customHeight="1">
      <c r="A955" s="24">
        <v>45835.403136134264</v>
      </c>
      <c r="B955" s="25" t="s">
        <v>8610</v>
      </c>
      <c r="C955" s="25">
        <v>7.0</v>
      </c>
      <c r="D955" s="25" t="s">
        <v>8588</v>
      </c>
      <c r="E955" s="27" t="s">
        <v>8611</v>
      </c>
      <c r="F955" s="25">
        <v>34.0</v>
      </c>
      <c r="G955" s="25">
        <v>369.0</v>
      </c>
      <c r="H955" s="25" t="s">
        <v>41</v>
      </c>
      <c r="I955" s="25" t="s">
        <v>8612</v>
      </c>
      <c r="J955" s="25" t="s">
        <v>8613</v>
      </c>
      <c r="K955" s="26"/>
      <c r="L955" s="26"/>
      <c r="M955" s="26"/>
      <c r="N955" s="25" t="s">
        <v>8614</v>
      </c>
      <c r="O955" s="25">
        <v>2.0</v>
      </c>
      <c r="P955" s="26"/>
      <c r="Q955" s="26"/>
      <c r="R955" s="26"/>
      <c r="S955" s="26"/>
      <c r="T955" s="26"/>
      <c r="U955" s="26"/>
      <c r="V955" s="26"/>
      <c r="W955" s="26"/>
      <c r="X955" s="26"/>
      <c r="Y955" s="26"/>
      <c r="Z955" s="26"/>
      <c r="AA955" s="26"/>
      <c r="AB955" s="26"/>
      <c r="AC955" s="26"/>
      <c r="AD955" s="25" t="s">
        <v>8615</v>
      </c>
      <c r="AE955" s="25" t="s">
        <v>8616</v>
      </c>
      <c r="AF955" s="25" t="s">
        <v>8617</v>
      </c>
      <c r="AG955" s="25">
        <v>2.0</v>
      </c>
      <c r="AH955" s="25" t="s">
        <v>8618</v>
      </c>
      <c r="AI955" s="25" t="s">
        <v>8619</v>
      </c>
      <c r="AJ955" s="25" t="s">
        <v>8620</v>
      </c>
      <c r="AK955" s="25" t="s">
        <v>8621</v>
      </c>
    </row>
    <row r="956" ht="22.5" customHeight="1">
      <c r="A956" s="24">
        <v>45835.04380452546</v>
      </c>
      <c r="B956" s="25" t="s">
        <v>8622</v>
      </c>
      <c r="C956" s="25">
        <v>7.0</v>
      </c>
      <c r="D956" s="25" t="s">
        <v>8623</v>
      </c>
      <c r="E956" s="27" t="s">
        <v>8624</v>
      </c>
      <c r="F956" s="25">
        <v>72.0</v>
      </c>
      <c r="G956" s="25">
        <v>1700.0</v>
      </c>
      <c r="H956" s="25" t="s">
        <v>41</v>
      </c>
      <c r="I956" s="25" t="s">
        <v>8625</v>
      </c>
      <c r="J956" s="25" t="s">
        <v>8626</v>
      </c>
      <c r="K956" s="26"/>
      <c r="L956" s="26"/>
      <c r="M956" s="26"/>
      <c r="N956" s="25" t="s">
        <v>8627</v>
      </c>
      <c r="O956" s="25">
        <v>5.0</v>
      </c>
      <c r="P956" s="26"/>
      <c r="Q956" s="26"/>
      <c r="R956" s="26"/>
      <c r="S956" s="26"/>
      <c r="T956" s="26"/>
      <c r="U956" s="26"/>
      <c r="V956" s="26"/>
      <c r="W956" s="26"/>
      <c r="X956" s="26"/>
      <c r="Y956" s="26"/>
      <c r="Z956" s="26"/>
      <c r="AA956" s="26"/>
      <c r="AB956" s="26"/>
      <c r="AC956" s="26"/>
      <c r="AD956" s="25" t="s">
        <v>8628</v>
      </c>
      <c r="AE956" s="25" t="s">
        <v>8629</v>
      </c>
      <c r="AF956" s="25" t="s">
        <v>8630</v>
      </c>
      <c r="AG956" s="25">
        <v>1.0</v>
      </c>
      <c r="AH956" s="25" t="s">
        <v>8631</v>
      </c>
      <c r="AI956" s="25" t="s">
        <v>8632</v>
      </c>
      <c r="AJ956" s="25" t="s">
        <v>8633</v>
      </c>
      <c r="AK956" s="25" t="s">
        <v>8634</v>
      </c>
    </row>
    <row r="957" ht="22.5" customHeight="1">
      <c r="A957" s="24">
        <v>45834.95954394676</v>
      </c>
      <c r="B957" s="25" t="s">
        <v>8635</v>
      </c>
      <c r="C957" s="25">
        <v>8.0</v>
      </c>
      <c r="D957" s="25" t="s">
        <v>8588</v>
      </c>
      <c r="E957" s="27" t="s">
        <v>8636</v>
      </c>
      <c r="F957" s="25">
        <v>148.0</v>
      </c>
      <c r="G957" s="25">
        <v>4832.0</v>
      </c>
      <c r="H957" s="25" t="s">
        <v>41</v>
      </c>
      <c r="I957" s="25" t="s">
        <v>8637</v>
      </c>
      <c r="J957" s="25" t="s">
        <v>8638</v>
      </c>
      <c r="K957" s="26"/>
      <c r="L957" s="26"/>
      <c r="M957" s="26"/>
      <c r="N957" s="25" t="s">
        <v>8639</v>
      </c>
      <c r="O957" s="25">
        <v>8.0</v>
      </c>
      <c r="P957" s="26"/>
      <c r="Q957" s="26"/>
      <c r="R957" s="26"/>
      <c r="S957" s="26"/>
      <c r="T957" s="26"/>
      <c r="U957" s="26"/>
      <c r="V957" s="26"/>
      <c r="W957" s="26"/>
      <c r="X957" s="26"/>
      <c r="Y957" s="26"/>
      <c r="Z957" s="26"/>
      <c r="AA957" s="26"/>
      <c r="AB957" s="26"/>
      <c r="AC957" s="26"/>
      <c r="AD957" s="25" t="s">
        <v>8640</v>
      </c>
      <c r="AE957" s="25" t="s">
        <v>8641</v>
      </c>
      <c r="AF957" s="25" t="s">
        <v>8642</v>
      </c>
      <c r="AG957" s="25">
        <v>5.0</v>
      </c>
      <c r="AH957" s="25" t="s">
        <v>8643</v>
      </c>
      <c r="AI957" s="25" t="s">
        <v>8644</v>
      </c>
      <c r="AJ957" s="25" t="s">
        <v>8640</v>
      </c>
      <c r="AK957" s="25" t="s">
        <v>8645</v>
      </c>
    </row>
    <row r="958" ht="22.5" customHeight="1">
      <c r="A958" s="24">
        <v>45834.67929050926</v>
      </c>
      <c r="B958" s="25" t="s">
        <v>8646</v>
      </c>
      <c r="C958" s="25">
        <v>10.0</v>
      </c>
      <c r="D958" s="25" t="s">
        <v>8647</v>
      </c>
      <c r="E958" s="27" t="s">
        <v>8648</v>
      </c>
      <c r="F958" s="25">
        <v>4.0</v>
      </c>
      <c r="G958" s="25">
        <v>14.0</v>
      </c>
      <c r="H958" s="25" t="s">
        <v>41</v>
      </c>
      <c r="I958" s="25" t="s">
        <v>8649</v>
      </c>
      <c r="J958" s="25" t="s">
        <v>8650</v>
      </c>
      <c r="K958" s="26"/>
      <c r="L958" s="26"/>
      <c r="M958" s="26"/>
      <c r="N958" s="25" t="s">
        <v>8651</v>
      </c>
      <c r="O958" s="25">
        <v>5.0</v>
      </c>
      <c r="P958" s="26"/>
      <c r="Q958" s="26"/>
      <c r="R958" s="26"/>
      <c r="S958" s="26"/>
      <c r="T958" s="26"/>
      <c r="U958" s="26"/>
      <c r="V958" s="26"/>
      <c r="W958" s="26"/>
      <c r="X958" s="26"/>
      <c r="Y958" s="26"/>
      <c r="Z958" s="26"/>
      <c r="AA958" s="26"/>
      <c r="AB958" s="26"/>
      <c r="AC958" s="26"/>
      <c r="AD958" s="25" t="s">
        <v>8652</v>
      </c>
      <c r="AE958" s="25" t="s">
        <v>8653</v>
      </c>
      <c r="AF958" s="25" t="s">
        <v>8654</v>
      </c>
      <c r="AG958" s="25">
        <v>4.0</v>
      </c>
      <c r="AH958" s="25" t="s">
        <v>8655</v>
      </c>
      <c r="AI958" s="25" t="s">
        <v>8656</v>
      </c>
      <c r="AJ958" s="25" t="s">
        <v>8657</v>
      </c>
      <c r="AK958" s="25" t="s">
        <v>8658</v>
      </c>
    </row>
    <row r="959" ht="22.5" customHeight="1">
      <c r="A959" s="24">
        <v>45834.40179128472</v>
      </c>
      <c r="B959" s="25" t="s">
        <v>8659</v>
      </c>
      <c r="C959" s="25">
        <v>10.0</v>
      </c>
      <c r="D959" s="25" t="s">
        <v>8410</v>
      </c>
      <c r="E959" s="27" t="s">
        <v>8660</v>
      </c>
      <c r="F959" s="25">
        <v>29.0</v>
      </c>
      <c r="G959" s="25">
        <v>60.0</v>
      </c>
      <c r="H959" s="25" t="s">
        <v>41</v>
      </c>
      <c r="I959" s="25" t="s">
        <v>8661</v>
      </c>
      <c r="J959" s="25" t="s">
        <v>101</v>
      </c>
      <c r="K959" s="26"/>
      <c r="L959" s="26"/>
      <c r="M959" s="26"/>
      <c r="N959" s="25" t="s">
        <v>8662</v>
      </c>
      <c r="O959" s="25">
        <v>3.0</v>
      </c>
      <c r="P959" s="26"/>
      <c r="Q959" s="26"/>
      <c r="R959" s="26"/>
      <c r="S959" s="26"/>
      <c r="T959" s="26"/>
      <c r="U959" s="26"/>
      <c r="V959" s="26"/>
      <c r="W959" s="26"/>
      <c r="X959" s="26"/>
      <c r="Y959" s="26"/>
      <c r="Z959" s="26"/>
      <c r="AA959" s="26"/>
      <c r="AB959" s="26"/>
      <c r="AC959" s="26"/>
      <c r="AD959" s="25" t="s">
        <v>8663</v>
      </c>
      <c r="AE959" s="25" t="s">
        <v>8664</v>
      </c>
      <c r="AF959" s="25" t="s">
        <v>8665</v>
      </c>
      <c r="AG959" s="25">
        <v>1.0</v>
      </c>
      <c r="AH959" s="25" t="s">
        <v>8666</v>
      </c>
      <c r="AI959" s="25" t="s">
        <v>8667</v>
      </c>
      <c r="AJ959" s="25" t="s">
        <v>8668</v>
      </c>
      <c r="AK959" s="25" t="s">
        <v>8669</v>
      </c>
    </row>
    <row r="960" ht="22.5" customHeight="1">
      <c r="A960" s="24">
        <v>45834.00376096065</v>
      </c>
      <c r="B960" s="25" t="s">
        <v>8670</v>
      </c>
      <c r="C960" s="25">
        <v>9.0</v>
      </c>
      <c r="D960" s="25" t="s">
        <v>8410</v>
      </c>
      <c r="E960" s="27" t="s">
        <v>8671</v>
      </c>
      <c r="F960" s="25">
        <v>104.0</v>
      </c>
      <c r="G960" s="34">
        <v>48802.0</v>
      </c>
      <c r="H960" s="25" t="s">
        <v>41</v>
      </c>
      <c r="I960" s="25" t="s">
        <v>8672</v>
      </c>
      <c r="J960" s="25" t="s">
        <v>8673</v>
      </c>
      <c r="K960" s="26"/>
      <c r="L960" s="26"/>
      <c r="M960" s="26"/>
      <c r="N960" s="25" t="s">
        <v>8674</v>
      </c>
      <c r="O960" s="25">
        <v>8.0</v>
      </c>
      <c r="P960" s="26"/>
      <c r="Q960" s="26"/>
      <c r="R960" s="26"/>
      <c r="S960" s="26"/>
      <c r="T960" s="26"/>
      <c r="U960" s="26"/>
      <c r="V960" s="26"/>
      <c r="W960" s="26"/>
      <c r="X960" s="26"/>
      <c r="Y960" s="26"/>
      <c r="Z960" s="26"/>
      <c r="AA960" s="26"/>
      <c r="AB960" s="26"/>
      <c r="AC960" s="26"/>
      <c r="AD960" s="25" t="s">
        <v>8675</v>
      </c>
      <c r="AE960" s="25" t="s">
        <v>8676</v>
      </c>
      <c r="AF960" s="25" t="s">
        <v>8677</v>
      </c>
      <c r="AG960" s="25">
        <v>3.0</v>
      </c>
      <c r="AH960" s="25" t="s">
        <v>8678</v>
      </c>
      <c r="AI960" s="25" t="s">
        <v>8679</v>
      </c>
      <c r="AJ960" s="25" t="s">
        <v>8680</v>
      </c>
      <c r="AK960" s="25" t="s">
        <v>8681</v>
      </c>
    </row>
    <row r="961" ht="22.5" customHeight="1">
      <c r="A961" s="24">
        <v>45833.96772826389</v>
      </c>
      <c r="B961" s="25" t="s">
        <v>8682</v>
      </c>
      <c r="C961" s="25">
        <v>10.0</v>
      </c>
      <c r="D961" s="25" t="s">
        <v>8647</v>
      </c>
      <c r="E961" s="27" t="s">
        <v>8683</v>
      </c>
      <c r="F961" s="25">
        <v>7.0</v>
      </c>
      <c r="G961" s="25">
        <v>51.0</v>
      </c>
      <c r="H961" s="25" t="s">
        <v>41</v>
      </c>
      <c r="I961" s="25" t="s">
        <v>8684</v>
      </c>
      <c r="J961" s="25" t="s">
        <v>63</v>
      </c>
      <c r="K961" s="26"/>
      <c r="L961" s="26"/>
      <c r="M961" s="26"/>
      <c r="N961" s="25" t="s">
        <v>8685</v>
      </c>
      <c r="O961" s="25">
        <v>3.0</v>
      </c>
      <c r="P961" s="26"/>
      <c r="Q961" s="26"/>
      <c r="R961" s="26"/>
      <c r="S961" s="26"/>
      <c r="T961" s="26"/>
      <c r="U961" s="26"/>
      <c r="V961" s="26"/>
      <c r="W961" s="26"/>
      <c r="X961" s="26"/>
      <c r="Y961" s="26"/>
      <c r="Z961" s="26"/>
      <c r="AA961" s="26"/>
      <c r="AB961" s="26"/>
      <c r="AC961" s="26"/>
      <c r="AD961" s="25" t="s">
        <v>8686</v>
      </c>
      <c r="AE961" s="25" t="s">
        <v>8687</v>
      </c>
      <c r="AF961" s="25" t="s">
        <v>8688</v>
      </c>
      <c r="AG961" s="25">
        <v>3.0</v>
      </c>
      <c r="AH961" s="25" t="s">
        <v>8689</v>
      </c>
      <c r="AI961" s="25" t="s">
        <v>8690</v>
      </c>
      <c r="AJ961" s="25" t="s">
        <v>8691</v>
      </c>
      <c r="AK961" s="25" t="s">
        <v>8692</v>
      </c>
    </row>
    <row r="962" ht="22.5" customHeight="1">
      <c r="A962" s="24">
        <v>45833.96683447917</v>
      </c>
      <c r="B962" s="25" t="s">
        <v>8693</v>
      </c>
      <c r="C962" s="25">
        <v>10.0</v>
      </c>
      <c r="D962" s="25" t="s">
        <v>8694</v>
      </c>
      <c r="E962" s="27" t="s">
        <v>8695</v>
      </c>
      <c r="F962" s="25">
        <v>39.0</v>
      </c>
      <c r="G962" s="25">
        <v>43.0</v>
      </c>
      <c r="H962" s="25" t="s">
        <v>41</v>
      </c>
      <c r="I962" s="25" t="s">
        <v>8696</v>
      </c>
      <c r="J962" s="25" t="s">
        <v>8697</v>
      </c>
      <c r="K962" s="26"/>
      <c r="L962" s="26"/>
      <c r="M962" s="26"/>
      <c r="N962" s="25" t="s">
        <v>8698</v>
      </c>
      <c r="O962" s="25">
        <v>10.0</v>
      </c>
      <c r="P962" s="26"/>
      <c r="Q962" s="26"/>
      <c r="R962" s="26"/>
      <c r="S962" s="26"/>
      <c r="T962" s="26"/>
      <c r="U962" s="26"/>
      <c r="V962" s="26"/>
      <c r="W962" s="26"/>
      <c r="X962" s="26"/>
      <c r="Y962" s="26"/>
      <c r="Z962" s="26"/>
      <c r="AA962" s="26"/>
      <c r="AB962" s="26"/>
      <c r="AC962" s="26"/>
      <c r="AD962" s="25" t="s">
        <v>8699</v>
      </c>
      <c r="AE962" s="25" t="s">
        <v>8700</v>
      </c>
      <c r="AF962" s="25" t="s">
        <v>8701</v>
      </c>
      <c r="AG962" s="25">
        <v>8.0</v>
      </c>
      <c r="AH962" s="25" t="s">
        <v>8702</v>
      </c>
      <c r="AI962" s="25" t="s">
        <v>8702</v>
      </c>
      <c r="AJ962" s="25" t="s">
        <v>8702</v>
      </c>
      <c r="AK962" s="25" t="s">
        <v>8702</v>
      </c>
    </row>
    <row r="963" ht="22.5" customHeight="1">
      <c r="A963" s="24">
        <v>45833.96482516204</v>
      </c>
      <c r="B963" s="25" t="s">
        <v>8703</v>
      </c>
      <c r="C963" s="25">
        <v>10.0</v>
      </c>
      <c r="D963" s="25" t="s">
        <v>8647</v>
      </c>
      <c r="E963" s="27" t="s">
        <v>8704</v>
      </c>
      <c r="F963" s="25">
        <v>116.0</v>
      </c>
      <c r="G963" s="25">
        <v>29000.0</v>
      </c>
      <c r="H963" s="25" t="s">
        <v>41</v>
      </c>
      <c r="I963" s="25" t="s">
        <v>8705</v>
      </c>
      <c r="J963" s="25" t="s">
        <v>63</v>
      </c>
      <c r="K963" s="26"/>
      <c r="L963" s="26"/>
      <c r="M963" s="26"/>
      <c r="N963" s="25" t="s">
        <v>8706</v>
      </c>
      <c r="O963" s="25">
        <v>10.0</v>
      </c>
      <c r="P963" s="26"/>
      <c r="Q963" s="26"/>
      <c r="R963" s="26"/>
      <c r="S963" s="26"/>
      <c r="T963" s="26"/>
      <c r="U963" s="26"/>
      <c r="V963" s="26"/>
      <c r="W963" s="26"/>
      <c r="X963" s="26"/>
      <c r="Y963" s="26"/>
      <c r="Z963" s="26"/>
      <c r="AA963" s="26"/>
      <c r="AB963" s="26"/>
      <c r="AC963" s="26"/>
      <c r="AD963" s="25" t="s">
        <v>8707</v>
      </c>
      <c r="AE963" s="25" t="s">
        <v>8708</v>
      </c>
      <c r="AF963" s="25" t="s">
        <v>8709</v>
      </c>
      <c r="AG963" s="25">
        <v>10.0</v>
      </c>
      <c r="AH963" s="25" t="s">
        <v>8710</v>
      </c>
      <c r="AI963" s="25" t="s">
        <v>8711</v>
      </c>
      <c r="AJ963" s="25" t="s">
        <v>8712</v>
      </c>
      <c r="AK963" s="25" t="s">
        <v>8713</v>
      </c>
    </row>
    <row r="964" ht="22.5" customHeight="1">
      <c r="A964" s="24">
        <v>45833.96367311342</v>
      </c>
      <c r="B964" s="25" t="s">
        <v>8714</v>
      </c>
      <c r="C964" s="25">
        <v>10.0</v>
      </c>
      <c r="D964" s="25" t="s">
        <v>8647</v>
      </c>
      <c r="E964" s="27" t="s">
        <v>8715</v>
      </c>
      <c r="F964" s="25">
        <v>64.0</v>
      </c>
      <c r="G964" s="25">
        <v>265.0</v>
      </c>
      <c r="H964" s="25" t="s">
        <v>41</v>
      </c>
      <c r="I964" s="25" t="s">
        <v>8716</v>
      </c>
      <c r="J964" s="25" t="s">
        <v>63</v>
      </c>
      <c r="K964" s="26"/>
      <c r="L964" s="26"/>
      <c r="M964" s="26"/>
      <c r="N964" s="25" t="s">
        <v>8717</v>
      </c>
      <c r="O964" s="25">
        <v>5.0</v>
      </c>
      <c r="P964" s="26"/>
      <c r="Q964" s="26"/>
      <c r="R964" s="26"/>
      <c r="S964" s="26"/>
      <c r="T964" s="26"/>
      <c r="U964" s="26"/>
      <c r="V964" s="26"/>
      <c r="W964" s="26"/>
      <c r="X964" s="26"/>
      <c r="Y964" s="26"/>
      <c r="Z964" s="26"/>
      <c r="AA964" s="26"/>
      <c r="AB964" s="26"/>
      <c r="AC964" s="26"/>
      <c r="AD964" s="25" t="s">
        <v>8718</v>
      </c>
      <c r="AE964" s="25" t="s">
        <v>8719</v>
      </c>
      <c r="AF964" s="25" t="s">
        <v>8720</v>
      </c>
      <c r="AG964" s="25">
        <v>3.0</v>
      </c>
      <c r="AH964" s="25" t="s">
        <v>8721</v>
      </c>
      <c r="AI964" s="25" t="s">
        <v>8722</v>
      </c>
      <c r="AJ964" s="25" t="s">
        <v>8723</v>
      </c>
      <c r="AK964" s="25" t="s">
        <v>8724</v>
      </c>
    </row>
    <row r="965" ht="22.5" customHeight="1">
      <c r="A965" s="24">
        <v>45833.933597256946</v>
      </c>
      <c r="B965" s="25" t="s">
        <v>8725</v>
      </c>
      <c r="C965" s="25">
        <v>8.0</v>
      </c>
      <c r="D965" s="25" t="s">
        <v>8726</v>
      </c>
      <c r="E965" s="27" t="s">
        <v>8727</v>
      </c>
      <c r="F965" s="25">
        <v>102.0</v>
      </c>
      <c r="G965" s="34">
        <v>6722.0</v>
      </c>
      <c r="H965" s="25" t="s">
        <v>41</v>
      </c>
      <c r="I965" s="25" t="s">
        <v>8728</v>
      </c>
      <c r="J965" s="25" t="s">
        <v>8729</v>
      </c>
      <c r="K965" s="26"/>
      <c r="L965" s="26"/>
      <c r="M965" s="26"/>
      <c r="N965" s="25" t="s">
        <v>8730</v>
      </c>
      <c r="O965" s="25">
        <v>6.0</v>
      </c>
      <c r="P965" s="26"/>
      <c r="Q965" s="26"/>
      <c r="R965" s="26"/>
      <c r="S965" s="26"/>
      <c r="T965" s="26"/>
      <c r="U965" s="26"/>
      <c r="V965" s="26"/>
      <c r="W965" s="26"/>
      <c r="X965" s="26"/>
      <c r="Y965" s="26"/>
      <c r="Z965" s="26"/>
      <c r="AA965" s="26"/>
      <c r="AB965" s="26"/>
      <c r="AC965" s="26"/>
      <c r="AD965" s="25" t="s">
        <v>8731</v>
      </c>
      <c r="AE965" s="25" t="s">
        <v>8732</v>
      </c>
      <c r="AF965" s="25" t="s">
        <v>8733</v>
      </c>
      <c r="AG965" s="25">
        <v>1.0</v>
      </c>
      <c r="AH965" s="25" t="s">
        <v>8734</v>
      </c>
      <c r="AI965" s="25" t="s">
        <v>8735</v>
      </c>
      <c r="AJ965" s="25" t="s">
        <v>8736</v>
      </c>
      <c r="AK965" s="25" t="s">
        <v>8737</v>
      </c>
    </row>
    <row r="966" ht="22.5" customHeight="1">
      <c r="A966" s="24">
        <v>45829.59549575231</v>
      </c>
      <c r="B966" s="25" t="s">
        <v>8738</v>
      </c>
      <c r="C966" s="25">
        <v>10.0</v>
      </c>
      <c r="D966" s="25" t="s">
        <v>8739</v>
      </c>
      <c r="E966" s="27" t="s">
        <v>8740</v>
      </c>
      <c r="F966" s="25">
        <v>71.0</v>
      </c>
      <c r="G966" s="34">
        <v>15000.0</v>
      </c>
      <c r="H966" s="25" t="s">
        <v>41</v>
      </c>
      <c r="I966" s="25" t="s">
        <v>8741</v>
      </c>
      <c r="J966" s="25" t="s">
        <v>8742</v>
      </c>
      <c r="K966" s="26"/>
      <c r="L966" s="26"/>
      <c r="M966" s="26"/>
      <c r="N966" s="25" t="s">
        <v>8743</v>
      </c>
      <c r="O966" s="25">
        <v>6.0</v>
      </c>
      <c r="P966" s="26"/>
      <c r="Q966" s="26"/>
      <c r="R966" s="26"/>
      <c r="S966" s="26"/>
      <c r="T966" s="26"/>
      <c r="U966" s="26"/>
      <c r="V966" s="26"/>
      <c r="W966" s="26"/>
      <c r="X966" s="26"/>
      <c r="Y966" s="26"/>
      <c r="Z966" s="26"/>
      <c r="AA966" s="26"/>
      <c r="AB966" s="26"/>
      <c r="AC966" s="26"/>
      <c r="AD966" s="25" t="s">
        <v>8744</v>
      </c>
      <c r="AE966" s="25" t="s">
        <v>8745</v>
      </c>
      <c r="AF966" s="25" t="s">
        <v>8746</v>
      </c>
      <c r="AG966" s="25">
        <v>6.0</v>
      </c>
      <c r="AH966" s="25" t="s">
        <v>8747</v>
      </c>
      <c r="AI966" s="25" t="s">
        <v>8748</v>
      </c>
      <c r="AJ966" s="25" t="s">
        <v>8749</v>
      </c>
      <c r="AK966" s="25" t="s">
        <v>8750</v>
      </c>
    </row>
    <row r="967" ht="22.5" customHeight="1">
      <c r="A967" s="24">
        <v>45828.69846158565</v>
      </c>
      <c r="B967" s="25" t="s">
        <v>8751</v>
      </c>
      <c r="C967" s="25">
        <v>7.0</v>
      </c>
      <c r="D967" s="25" t="s">
        <v>8752</v>
      </c>
      <c r="E967" s="27" t="s">
        <v>8753</v>
      </c>
      <c r="F967" s="25">
        <v>20.0</v>
      </c>
      <c r="G967" s="25">
        <v>21.0</v>
      </c>
      <c r="H967" s="25" t="s">
        <v>41</v>
      </c>
      <c r="I967" s="25" t="s">
        <v>8754</v>
      </c>
      <c r="J967" s="25" t="s">
        <v>8755</v>
      </c>
      <c r="K967" s="26"/>
      <c r="L967" s="26"/>
      <c r="M967" s="26"/>
      <c r="N967" s="25" t="s">
        <v>8756</v>
      </c>
      <c r="O967" s="25">
        <v>7.0</v>
      </c>
      <c r="P967" s="26"/>
      <c r="Q967" s="26"/>
      <c r="R967" s="26"/>
      <c r="S967" s="26"/>
      <c r="T967" s="26"/>
      <c r="U967" s="26"/>
      <c r="V967" s="26"/>
      <c r="W967" s="26"/>
      <c r="X967" s="26"/>
      <c r="Y967" s="26"/>
      <c r="Z967" s="26"/>
      <c r="AA967" s="26"/>
      <c r="AB967" s="26"/>
      <c r="AC967" s="26"/>
      <c r="AD967" s="25" t="s">
        <v>8757</v>
      </c>
      <c r="AE967" s="25" t="s">
        <v>8758</v>
      </c>
      <c r="AF967" s="25" t="s">
        <v>8759</v>
      </c>
      <c r="AG967" s="25">
        <v>5.0</v>
      </c>
      <c r="AH967" s="25" t="s">
        <v>8755</v>
      </c>
      <c r="AI967" s="25" t="s">
        <v>8760</v>
      </c>
      <c r="AJ967" s="25" t="s">
        <v>8761</v>
      </c>
      <c r="AK967" s="25" t="s">
        <v>8762</v>
      </c>
    </row>
    <row r="968" ht="22.5" customHeight="1">
      <c r="A968" s="24">
        <v>45826.959149918985</v>
      </c>
      <c r="B968" s="25" t="s">
        <v>8763</v>
      </c>
      <c r="C968" s="25">
        <v>3.0</v>
      </c>
      <c r="D968" s="25" t="s">
        <v>8764</v>
      </c>
      <c r="E968" s="27" t="s">
        <v>8765</v>
      </c>
      <c r="F968" s="25">
        <v>4.0</v>
      </c>
      <c r="G968" s="25">
        <v>17.0</v>
      </c>
      <c r="H968" s="25" t="s">
        <v>41</v>
      </c>
      <c r="I968" s="25" t="s">
        <v>8766</v>
      </c>
      <c r="J968" s="25" t="s">
        <v>8767</v>
      </c>
      <c r="K968" s="26"/>
      <c r="L968" s="26"/>
      <c r="M968" s="26"/>
      <c r="N968" s="25" t="s">
        <v>8768</v>
      </c>
      <c r="O968" s="25">
        <v>2.0</v>
      </c>
      <c r="P968" s="26"/>
      <c r="Q968" s="26"/>
      <c r="R968" s="26"/>
      <c r="S968" s="26"/>
      <c r="T968" s="26"/>
      <c r="U968" s="26"/>
      <c r="V968" s="26"/>
      <c r="W968" s="26"/>
      <c r="X968" s="26"/>
      <c r="Y968" s="26"/>
      <c r="Z968" s="26"/>
      <c r="AA968" s="26"/>
      <c r="AB968" s="26"/>
      <c r="AC968" s="26"/>
      <c r="AD968" s="25" t="s">
        <v>8769</v>
      </c>
      <c r="AE968" s="25" t="s">
        <v>8770</v>
      </c>
      <c r="AF968" s="25" t="s">
        <v>8771</v>
      </c>
      <c r="AG968" s="25">
        <v>1.0</v>
      </c>
      <c r="AH968" s="25" t="s">
        <v>8772</v>
      </c>
      <c r="AI968" s="25" t="s">
        <v>8773</v>
      </c>
      <c r="AJ968" s="25" t="s">
        <v>8774</v>
      </c>
      <c r="AK968" s="25" t="s">
        <v>8775</v>
      </c>
    </row>
    <row r="969" ht="22.5" customHeight="1">
      <c r="A969" s="24">
        <v>45826.95516855324</v>
      </c>
      <c r="B969" s="25" t="s">
        <v>8776</v>
      </c>
      <c r="C969" s="25">
        <v>10.0</v>
      </c>
      <c r="D969" s="25" t="s">
        <v>8764</v>
      </c>
      <c r="E969" s="27" t="s">
        <v>8777</v>
      </c>
      <c r="F969" s="25">
        <v>45.0</v>
      </c>
      <c r="G969" s="25">
        <v>20000.0</v>
      </c>
      <c r="H969" s="25" t="s">
        <v>41</v>
      </c>
      <c r="I969" s="25" t="s">
        <v>8778</v>
      </c>
      <c r="J969" s="25" t="s">
        <v>8779</v>
      </c>
      <c r="K969" s="26"/>
      <c r="L969" s="26"/>
      <c r="M969" s="26"/>
      <c r="N969" s="25" t="s">
        <v>8780</v>
      </c>
      <c r="O969" s="25">
        <v>5.0</v>
      </c>
      <c r="P969" s="26"/>
      <c r="Q969" s="26"/>
      <c r="R969" s="26"/>
      <c r="S969" s="26"/>
      <c r="T969" s="26"/>
      <c r="U969" s="26"/>
      <c r="V969" s="26"/>
      <c r="W969" s="26"/>
      <c r="X969" s="26"/>
      <c r="Y969" s="26"/>
      <c r="Z969" s="26"/>
      <c r="AA969" s="26"/>
      <c r="AB969" s="26"/>
      <c r="AC969" s="26"/>
      <c r="AD969" s="25" t="s">
        <v>8781</v>
      </c>
      <c r="AE969" s="25" t="s">
        <v>8782</v>
      </c>
      <c r="AF969" s="25" t="s">
        <v>8783</v>
      </c>
      <c r="AG969" s="25">
        <v>5.0</v>
      </c>
      <c r="AH969" s="25" t="s">
        <v>8784</v>
      </c>
      <c r="AI969" s="25" t="s">
        <v>8785</v>
      </c>
      <c r="AJ969" s="25" t="s">
        <v>8786</v>
      </c>
      <c r="AK969" s="25" t="s">
        <v>8787</v>
      </c>
    </row>
    <row r="970" ht="22.5" customHeight="1">
      <c r="A970" s="24">
        <v>45826.95446545139</v>
      </c>
      <c r="B970" s="25" t="s">
        <v>8788</v>
      </c>
      <c r="C970" s="25">
        <v>7.0</v>
      </c>
      <c r="D970" s="25" t="s">
        <v>8789</v>
      </c>
      <c r="E970" s="27" t="s">
        <v>8790</v>
      </c>
      <c r="F970" s="25">
        <v>15.0</v>
      </c>
      <c r="G970" s="25">
        <v>46.0</v>
      </c>
      <c r="H970" s="25" t="s">
        <v>41</v>
      </c>
      <c r="I970" s="25" t="s">
        <v>8791</v>
      </c>
      <c r="J970" s="25" t="s">
        <v>58</v>
      </c>
      <c r="K970" s="26"/>
      <c r="L970" s="26"/>
      <c r="M970" s="26"/>
      <c r="N970" s="25" t="s">
        <v>8792</v>
      </c>
      <c r="O970" s="25">
        <v>6.0</v>
      </c>
      <c r="P970" s="26"/>
      <c r="Q970" s="26"/>
      <c r="R970" s="26"/>
      <c r="S970" s="26"/>
      <c r="T970" s="26"/>
      <c r="U970" s="26"/>
      <c r="V970" s="26"/>
      <c r="W970" s="26"/>
      <c r="X970" s="26"/>
      <c r="Y970" s="26"/>
      <c r="Z970" s="26"/>
      <c r="AA970" s="26"/>
      <c r="AB970" s="26"/>
      <c r="AC970" s="26"/>
      <c r="AD970" s="25" t="s">
        <v>8793</v>
      </c>
      <c r="AE970" s="25" t="s">
        <v>8794</v>
      </c>
      <c r="AF970" s="25" t="s">
        <v>8795</v>
      </c>
      <c r="AG970" s="25">
        <v>3.0</v>
      </c>
      <c r="AH970" s="25" t="s">
        <v>8796</v>
      </c>
      <c r="AI970" s="25" t="s">
        <v>8797</v>
      </c>
      <c r="AJ970" s="25" t="s">
        <v>8798</v>
      </c>
      <c r="AK970" s="25" t="s">
        <v>8799</v>
      </c>
    </row>
    <row r="971" ht="22.5" customHeight="1">
      <c r="A971" s="24">
        <v>45826.95301096065</v>
      </c>
      <c r="B971" s="25" t="s">
        <v>8800</v>
      </c>
      <c r="C971" s="25">
        <v>8.0</v>
      </c>
      <c r="D971" s="25" t="s">
        <v>8789</v>
      </c>
      <c r="E971" s="27" t="s">
        <v>8801</v>
      </c>
      <c r="F971" s="25">
        <v>97.0</v>
      </c>
      <c r="G971" s="25">
        <v>13000.0</v>
      </c>
      <c r="H971" s="25" t="s">
        <v>41</v>
      </c>
      <c r="I971" s="25" t="s">
        <v>8802</v>
      </c>
      <c r="J971" s="25" t="s">
        <v>8803</v>
      </c>
      <c r="K971" s="26"/>
      <c r="L971" s="26"/>
      <c r="M971" s="26"/>
      <c r="N971" s="25" t="s">
        <v>8804</v>
      </c>
      <c r="O971" s="25">
        <v>7.0</v>
      </c>
      <c r="P971" s="26"/>
      <c r="Q971" s="26"/>
      <c r="R971" s="26"/>
      <c r="S971" s="26"/>
      <c r="T971" s="26"/>
      <c r="U971" s="26"/>
      <c r="V971" s="26"/>
      <c r="W971" s="26"/>
      <c r="X971" s="26"/>
      <c r="Y971" s="26"/>
      <c r="Z971" s="26"/>
      <c r="AA971" s="26"/>
      <c r="AB971" s="26"/>
      <c r="AC971" s="26"/>
      <c r="AD971" s="25" t="s">
        <v>8805</v>
      </c>
      <c r="AE971" s="25" t="s">
        <v>8806</v>
      </c>
      <c r="AF971" s="25" t="s">
        <v>8807</v>
      </c>
      <c r="AG971" s="25">
        <v>6.0</v>
      </c>
      <c r="AH971" s="25" t="s">
        <v>8808</v>
      </c>
      <c r="AI971" s="25" t="s">
        <v>8809</v>
      </c>
      <c r="AJ971" s="25" t="s">
        <v>8810</v>
      </c>
      <c r="AK971" s="25" t="s">
        <v>8811</v>
      </c>
    </row>
    <row r="972" ht="22.5" customHeight="1">
      <c r="A972" s="24">
        <v>45826.82157208333</v>
      </c>
      <c r="B972" s="25" t="s">
        <v>8812</v>
      </c>
      <c r="C972" s="25">
        <v>9.0</v>
      </c>
      <c r="D972" s="25" t="s">
        <v>8813</v>
      </c>
      <c r="E972" s="27" t="s">
        <v>8814</v>
      </c>
      <c r="F972" s="25">
        <v>0.0</v>
      </c>
      <c r="G972" s="25">
        <v>0.0</v>
      </c>
      <c r="H972" s="25" t="s">
        <v>68</v>
      </c>
      <c r="I972" s="25" t="s">
        <v>8815</v>
      </c>
      <c r="J972" s="25" t="s">
        <v>8816</v>
      </c>
      <c r="K972" s="26"/>
      <c r="L972" s="26"/>
      <c r="M972" s="26"/>
      <c r="N972" s="25" t="s">
        <v>8817</v>
      </c>
      <c r="O972" s="25">
        <v>1.0</v>
      </c>
      <c r="P972" s="26"/>
      <c r="Q972" s="26"/>
      <c r="R972" s="26"/>
      <c r="S972" s="26"/>
      <c r="T972" s="26"/>
      <c r="U972" s="26"/>
      <c r="V972" s="26"/>
      <c r="W972" s="26"/>
      <c r="X972" s="26"/>
      <c r="Y972" s="26"/>
      <c r="Z972" s="26"/>
      <c r="AA972" s="26"/>
      <c r="AB972" s="26"/>
      <c r="AC972" s="26"/>
      <c r="AD972" s="25" t="s">
        <v>8818</v>
      </c>
      <c r="AE972" s="25" t="s">
        <v>8819</v>
      </c>
      <c r="AF972" s="25" t="s">
        <v>8820</v>
      </c>
      <c r="AG972" s="25">
        <v>1.0</v>
      </c>
      <c r="AH972" s="25" t="s">
        <v>8821</v>
      </c>
      <c r="AI972" s="25" t="s">
        <v>63</v>
      </c>
      <c r="AJ972" s="25" t="s">
        <v>63</v>
      </c>
      <c r="AK972" s="25" t="s">
        <v>8822</v>
      </c>
    </row>
    <row r="973" ht="22.5" customHeight="1">
      <c r="A973" s="24">
        <v>45823.67527432871</v>
      </c>
      <c r="B973" s="25" t="s">
        <v>8823</v>
      </c>
      <c r="C973" s="25">
        <v>6.0</v>
      </c>
      <c r="D973" s="25" t="s">
        <v>7798</v>
      </c>
      <c r="E973" s="27" t="s">
        <v>8824</v>
      </c>
      <c r="F973" s="25">
        <v>3.0</v>
      </c>
      <c r="G973" s="25">
        <v>14.0</v>
      </c>
      <c r="H973" s="25" t="s">
        <v>41</v>
      </c>
      <c r="I973" s="25" t="s">
        <v>8825</v>
      </c>
      <c r="J973" s="25" t="s">
        <v>8826</v>
      </c>
      <c r="K973" s="26"/>
      <c r="L973" s="26"/>
      <c r="M973" s="26"/>
      <c r="N973" s="25" t="s">
        <v>8827</v>
      </c>
      <c r="O973" s="25">
        <v>5.0</v>
      </c>
      <c r="P973" s="26"/>
      <c r="Q973" s="26"/>
      <c r="R973" s="26"/>
      <c r="S973" s="26"/>
      <c r="T973" s="26"/>
      <c r="U973" s="26"/>
      <c r="V973" s="26"/>
      <c r="W973" s="26"/>
      <c r="X973" s="26"/>
      <c r="Y973" s="26"/>
      <c r="Z973" s="26"/>
      <c r="AA973" s="26"/>
      <c r="AB973" s="26"/>
      <c r="AC973" s="26"/>
      <c r="AD973" s="25" t="s">
        <v>8828</v>
      </c>
      <c r="AE973" s="25" t="s">
        <v>8829</v>
      </c>
      <c r="AF973" s="25" t="s">
        <v>8830</v>
      </c>
      <c r="AG973" s="25">
        <v>1.0</v>
      </c>
      <c r="AH973" s="25" t="s">
        <v>8831</v>
      </c>
      <c r="AI973" s="25" t="s">
        <v>8832</v>
      </c>
      <c r="AJ973" s="25" t="s">
        <v>8833</v>
      </c>
      <c r="AK973" s="25" t="s">
        <v>8834</v>
      </c>
    </row>
    <row r="974" ht="22.5" customHeight="1">
      <c r="A974" s="24">
        <v>45823.27010833334</v>
      </c>
      <c r="B974" s="25" t="s">
        <v>8835</v>
      </c>
      <c r="C974" s="25">
        <v>8.0</v>
      </c>
      <c r="D974" s="25" t="s">
        <v>8227</v>
      </c>
      <c r="E974" s="27" t="s">
        <v>8836</v>
      </c>
      <c r="F974" s="25">
        <v>0.0</v>
      </c>
      <c r="G974" s="25">
        <v>0.0</v>
      </c>
      <c r="H974" s="25" t="s">
        <v>41</v>
      </c>
      <c r="I974" s="25" t="s">
        <v>8837</v>
      </c>
      <c r="J974" s="25" t="s">
        <v>8838</v>
      </c>
      <c r="K974" s="26"/>
      <c r="L974" s="26"/>
      <c r="M974" s="26"/>
      <c r="N974" s="25" t="s">
        <v>8839</v>
      </c>
      <c r="O974" s="25">
        <v>3.0</v>
      </c>
      <c r="P974" s="26"/>
      <c r="Q974" s="26"/>
      <c r="R974" s="26"/>
      <c r="S974" s="26"/>
      <c r="T974" s="26"/>
      <c r="U974" s="26"/>
      <c r="V974" s="26"/>
      <c r="W974" s="26"/>
      <c r="X974" s="26"/>
      <c r="Y974" s="26"/>
      <c r="Z974" s="26"/>
      <c r="AA974" s="26"/>
      <c r="AB974" s="26"/>
      <c r="AC974" s="26"/>
      <c r="AD974" s="25" t="s">
        <v>8840</v>
      </c>
      <c r="AE974" s="25" t="s">
        <v>8841</v>
      </c>
      <c r="AF974" s="25" t="s">
        <v>8842</v>
      </c>
      <c r="AG974" s="25">
        <v>1.0</v>
      </c>
      <c r="AH974" s="25" t="s">
        <v>761</v>
      </c>
      <c r="AI974" s="25" t="s">
        <v>8843</v>
      </c>
      <c r="AJ974" s="25" t="s">
        <v>8844</v>
      </c>
      <c r="AK974" s="25" t="s">
        <v>8845</v>
      </c>
    </row>
    <row r="975" ht="22.5" customHeight="1">
      <c r="A975" s="24">
        <v>45823.08518729167</v>
      </c>
      <c r="B975" s="25" t="s">
        <v>8846</v>
      </c>
      <c r="C975" s="25">
        <v>5.0</v>
      </c>
      <c r="D975" s="25" t="s">
        <v>7798</v>
      </c>
      <c r="E975" s="27" t="s">
        <v>8847</v>
      </c>
      <c r="F975" s="25">
        <v>32.0</v>
      </c>
      <c r="G975" s="34">
        <v>17804.0</v>
      </c>
      <c r="H975" s="25" t="s">
        <v>41</v>
      </c>
      <c r="I975" s="25" t="s">
        <v>8848</v>
      </c>
      <c r="J975" s="25" t="s">
        <v>58</v>
      </c>
      <c r="K975" s="26"/>
      <c r="L975" s="26"/>
      <c r="M975" s="26"/>
      <c r="N975" s="25" t="s">
        <v>8849</v>
      </c>
      <c r="O975" s="25">
        <v>5.0</v>
      </c>
      <c r="P975" s="26"/>
      <c r="Q975" s="26"/>
      <c r="R975" s="26"/>
      <c r="S975" s="26"/>
      <c r="T975" s="26"/>
      <c r="U975" s="26"/>
      <c r="V975" s="26"/>
      <c r="W975" s="26"/>
      <c r="X975" s="26"/>
      <c r="Y975" s="26"/>
      <c r="Z975" s="26"/>
      <c r="AA975" s="26"/>
      <c r="AB975" s="26"/>
      <c r="AC975" s="26"/>
      <c r="AD975" s="25" t="s">
        <v>8850</v>
      </c>
      <c r="AE975" s="25" t="s">
        <v>8851</v>
      </c>
      <c r="AF975" s="25" t="s">
        <v>8852</v>
      </c>
      <c r="AG975" s="25">
        <v>5.0</v>
      </c>
      <c r="AH975" s="25" t="s">
        <v>58</v>
      </c>
      <c r="AI975" s="25" t="s">
        <v>8853</v>
      </c>
      <c r="AJ975" s="25" t="s">
        <v>8854</v>
      </c>
      <c r="AK975" s="25" t="s">
        <v>8855</v>
      </c>
    </row>
    <row r="976" ht="22.5" customHeight="1">
      <c r="A976" s="24">
        <v>45823.03422103009</v>
      </c>
      <c r="B976" s="25" t="s">
        <v>8856</v>
      </c>
      <c r="C976" s="25">
        <v>7.0</v>
      </c>
      <c r="D976" s="25" t="s">
        <v>8857</v>
      </c>
      <c r="E976" s="27" t="s">
        <v>8858</v>
      </c>
      <c r="F976" s="25">
        <v>6.0</v>
      </c>
      <c r="G976" s="25">
        <v>7.0</v>
      </c>
      <c r="H976" s="25" t="s">
        <v>41</v>
      </c>
      <c r="I976" s="25" t="s">
        <v>8859</v>
      </c>
      <c r="J976" s="25" t="s">
        <v>8860</v>
      </c>
      <c r="K976" s="26"/>
      <c r="L976" s="26"/>
      <c r="M976" s="26"/>
      <c r="N976" s="25" t="s">
        <v>8861</v>
      </c>
      <c r="O976" s="25">
        <v>2.0</v>
      </c>
      <c r="P976" s="26"/>
      <c r="Q976" s="26"/>
      <c r="R976" s="26"/>
      <c r="S976" s="26"/>
      <c r="T976" s="26"/>
      <c r="U976" s="26"/>
      <c r="V976" s="26"/>
      <c r="W976" s="26"/>
      <c r="X976" s="26"/>
      <c r="Y976" s="26"/>
      <c r="Z976" s="26"/>
      <c r="AA976" s="26"/>
      <c r="AB976" s="26"/>
      <c r="AC976" s="26"/>
      <c r="AD976" s="25" t="s">
        <v>8862</v>
      </c>
      <c r="AE976" s="25" t="s">
        <v>8863</v>
      </c>
      <c r="AF976" s="25" t="s">
        <v>8864</v>
      </c>
      <c r="AG976" s="25">
        <v>3.0</v>
      </c>
      <c r="AH976" s="25" t="s">
        <v>8865</v>
      </c>
      <c r="AI976" s="25" t="s">
        <v>8866</v>
      </c>
      <c r="AJ976" s="25" t="s">
        <v>8867</v>
      </c>
      <c r="AK976" s="25" t="s">
        <v>8868</v>
      </c>
    </row>
    <row r="977" ht="22.5" customHeight="1">
      <c r="A977" s="24">
        <v>45823.02473482639</v>
      </c>
      <c r="B977" s="25" t="s">
        <v>8075</v>
      </c>
      <c r="C977" s="25">
        <v>7.0</v>
      </c>
      <c r="D977" s="25" t="s">
        <v>7798</v>
      </c>
      <c r="E977" s="27" t="s">
        <v>8076</v>
      </c>
      <c r="F977" s="25">
        <v>46.0</v>
      </c>
      <c r="G977" s="25">
        <v>12000.0</v>
      </c>
      <c r="H977" s="25" t="s">
        <v>41</v>
      </c>
      <c r="I977" s="25" t="s">
        <v>8869</v>
      </c>
      <c r="J977" s="25" t="s">
        <v>8870</v>
      </c>
      <c r="K977" s="26"/>
      <c r="L977" s="26"/>
      <c r="M977" s="26"/>
      <c r="N977" s="25" t="s">
        <v>8871</v>
      </c>
      <c r="O977" s="25">
        <v>9.0</v>
      </c>
      <c r="P977" s="26"/>
      <c r="Q977" s="26"/>
      <c r="R977" s="26"/>
      <c r="S977" s="26"/>
      <c r="T977" s="26"/>
      <c r="U977" s="26"/>
      <c r="V977" s="26"/>
      <c r="W977" s="26"/>
      <c r="X977" s="26"/>
      <c r="Y977" s="26"/>
      <c r="Z977" s="26"/>
      <c r="AA977" s="26"/>
      <c r="AB977" s="26"/>
      <c r="AC977" s="26"/>
      <c r="AD977" s="25" t="s">
        <v>8872</v>
      </c>
      <c r="AE977" s="25" t="s">
        <v>8873</v>
      </c>
      <c r="AF977" s="25" t="s">
        <v>8874</v>
      </c>
      <c r="AG977" s="25">
        <v>10.0</v>
      </c>
      <c r="AH977" s="25" t="s">
        <v>8875</v>
      </c>
      <c r="AI977" s="25" t="s">
        <v>8876</v>
      </c>
      <c r="AJ977" s="25" t="s">
        <v>8877</v>
      </c>
      <c r="AK977" s="25" t="s">
        <v>8878</v>
      </c>
    </row>
    <row r="978" ht="22.5" customHeight="1">
      <c r="A978" s="24">
        <v>45822.42385883102</v>
      </c>
      <c r="B978" s="25" t="s">
        <v>8879</v>
      </c>
      <c r="C978" s="25">
        <v>5.0</v>
      </c>
      <c r="D978" s="25" t="s">
        <v>8880</v>
      </c>
      <c r="E978" s="27" t="s">
        <v>8881</v>
      </c>
      <c r="F978" s="25">
        <v>12.0</v>
      </c>
      <c r="G978" s="25">
        <v>92.0</v>
      </c>
      <c r="H978" s="25" t="s">
        <v>41</v>
      </c>
      <c r="I978" s="25" t="s">
        <v>8882</v>
      </c>
      <c r="J978" s="25" t="s">
        <v>8883</v>
      </c>
      <c r="K978" s="26"/>
      <c r="L978" s="26"/>
      <c r="M978" s="26"/>
      <c r="N978" s="25" t="s">
        <v>8884</v>
      </c>
      <c r="O978" s="25">
        <v>4.0</v>
      </c>
      <c r="P978" s="26"/>
      <c r="Q978" s="26"/>
      <c r="R978" s="26"/>
      <c r="S978" s="26"/>
      <c r="T978" s="26"/>
      <c r="U978" s="26"/>
      <c r="V978" s="26"/>
      <c r="W978" s="26"/>
      <c r="X978" s="26"/>
      <c r="Y978" s="26"/>
      <c r="Z978" s="26"/>
      <c r="AA978" s="26"/>
      <c r="AB978" s="26"/>
      <c r="AC978" s="26"/>
      <c r="AD978" s="25" t="s">
        <v>8885</v>
      </c>
      <c r="AE978" s="25" t="s">
        <v>8886</v>
      </c>
      <c r="AF978" s="25" t="s">
        <v>8887</v>
      </c>
      <c r="AG978" s="25">
        <v>2.0</v>
      </c>
      <c r="AH978" s="25" t="s">
        <v>8888</v>
      </c>
      <c r="AI978" s="25" t="s">
        <v>8889</v>
      </c>
      <c r="AJ978" s="25" t="s">
        <v>8890</v>
      </c>
      <c r="AK978" s="25" t="s">
        <v>8891</v>
      </c>
    </row>
    <row r="979" ht="22.5" customHeight="1">
      <c r="A979" s="24">
        <v>45818.959246134254</v>
      </c>
      <c r="B979" s="25" t="s">
        <v>8892</v>
      </c>
      <c r="C979" s="25">
        <v>3.0</v>
      </c>
      <c r="D979" s="25" t="s">
        <v>8880</v>
      </c>
      <c r="E979" s="27" t="s">
        <v>8893</v>
      </c>
      <c r="F979" s="25">
        <v>21.0</v>
      </c>
      <c r="G979" s="25">
        <v>2660.0</v>
      </c>
      <c r="H979" s="25" t="s">
        <v>41</v>
      </c>
      <c r="I979" s="25" t="s">
        <v>8894</v>
      </c>
      <c r="J979" s="25" t="s">
        <v>8895</v>
      </c>
      <c r="K979" s="26"/>
      <c r="L979" s="26"/>
      <c r="M979" s="26"/>
      <c r="N979" s="25" t="s">
        <v>8896</v>
      </c>
      <c r="O979" s="25">
        <v>7.0</v>
      </c>
      <c r="P979" s="26"/>
      <c r="Q979" s="26"/>
      <c r="R979" s="26"/>
      <c r="S979" s="26"/>
      <c r="T979" s="26"/>
      <c r="U979" s="26"/>
      <c r="V979" s="26"/>
      <c r="W979" s="26"/>
      <c r="X979" s="26"/>
      <c r="Y979" s="26"/>
      <c r="Z979" s="26"/>
      <c r="AA979" s="26"/>
      <c r="AB979" s="26"/>
      <c r="AC979" s="26"/>
      <c r="AD979" s="25" t="s">
        <v>8897</v>
      </c>
      <c r="AE979" s="25" t="s">
        <v>8898</v>
      </c>
      <c r="AF979" s="25" t="s">
        <v>8899</v>
      </c>
      <c r="AG979" s="25">
        <v>5.0</v>
      </c>
      <c r="AH979" s="25" t="s">
        <v>8900</v>
      </c>
      <c r="AI979" s="25" t="s">
        <v>8901</v>
      </c>
      <c r="AJ979" s="25" t="s">
        <v>8902</v>
      </c>
      <c r="AK979" s="25" t="s">
        <v>8903</v>
      </c>
    </row>
    <row r="980" ht="22.5" customHeight="1">
      <c r="A980" s="24">
        <v>45818.880951886575</v>
      </c>
      <c r="B980" s="25" t="s">
        <v>8904</v>
      </c>
      <c r="C980" s="25">
        <v>8.0</v>
      </c>
      <c r="D980" s="25" t="s">
        <v>8880</v>
      </c>
      <c r="E980" s="27" t="s">
        <v>8905</v>
      </c>
      <c r="F980" s="25">
        <v>0.0</v>
      </c>
      <c r="G980" s="25">
        <v>8.0</v>
      </c>
      <c r="H980" s="25" t="s">
        <v>41</v>
      </c>
      <c r="I980" s="25" t="s">
        <v>8906</v>
      </c>
      <c r="J980" s="25" t="s">
        <v>8907</v>
      </c>
      <c r="K980" s="26"/>
      <c r="L980" s="26"/>
      <c r="M980" s="26"/>
      <c r="N980" s="25" t="s">
        <v>8908</v>
      </c>
      <c r="O980" s="25">
        <v>6.0</v>
      </c>
      <c r="P980" s="26"/>
      <c r="Q980" s="26"/>
      <c r="R980" s="26"/>
      <c r="S980" s="26"/>
      <c r="T980" s="26"/>
      <c r="U980" s="26"/>
      <c r="V980" s="26"/>
      <c r="W980" s="26"/>
      <c r="X980" s="26"/>
      <c r="Y980" s="26"/>
      <c r="Z980" s="26"/>
      <c r="AA980" s="26"/>
      <c r="AB980" s="26"/>
      <c r="AC980" s="26"/>
      <c r="AD980" s="25" t="s">
        <v>8909</v>
      </c>
      <c r="AE980" s="25" t="s">
        <v>8910</v>
      </c>
      <c r="AF980" s="25" t="s">
        <v>8911</v>
      </c>
      <c r="AG980" s="25">
        <v>6.0</v>
      </c>
      <c r="AH980" s="25" t="s">
        <v>8912</v>
      </c>
      <c r="AI980" s="25" t="s">
        <v>8913</v>
      </c>
      <c r="AJ980" s="25" t="s">
        <v>8914</v>
      </c>
      <c r="AK980" s="25" t="s">
        <v>8915</v>
      </c>
    </row>
    <row r="981" ht="22.5" customHeight="1">
      <c r="A981" s="24">
        <v>45818.875721550925</v>
      </c>
      <c r="B981" s="25" t="s">
        <v>8916</v>
      </c>
      <c r="C981" s="25">
        <v>3.0</v>
      </c>
      <c r="D981" s="25" t="s">
        <v>8880</v>
      </c>
      <c r="E981" s="27" t="s">
        <v>8917</v>
      </c>
      <c r="F981" s="25">
        <v>8.0</v>
      </c>
      <c r="G981" s="25">
        <v>22.0</v>
      </c>
      <c r="H981" s="25" t="s">
        <v>68</v>
      </c>
      <c r="I981" s="25" t="s">
        <v>8918</v>
      </c>
      <c r="J981" s="25" t="s">
        <v>8919</v>
      </c>
      <c r="K981" s="26"/>
      <c r="L981" s="26"/>
      <c r="M981" s="26"/>
      <c r="N981" s="25" t="s">
        <v>8920</v>
      </c>
      <c r="O981" s="25">
        <v>1.0</v>
      </c>
      <c r="P981" s="26"/>
      <c r="Q981" s="26"/>
      <c r="R981" s="26"/>
      <c r="S981" s="26"/>
      <c r="T981" s="26"/>
      <c r="U981" s="26"/>
      <c r="V981" s="26"/>
      <c r="W981" s="26"/>
      <c r="X981" s="26"/>
      <c r="Y981" s="26"/>
      <c r="Z981" s="26"/>
      <c r="AA981" s="26"/>
      <c r="AB981" s="26"/>
      <c r="AC981" s="26"/>
      <c r="AD981" s="25" t="s">
        <v>8921</v>
      </c>
      <c r="AE981" s="25" t="s">
        <v>8922</v>
      </c>
      <c r="AF981" s="25" t="s">
        <v>8923</v>
      </c>
      <c r="AG981" s="25">
        <v>1.0</v>
      </c>
      <c r="AH981" s="25" t="s">
        <v>8924</v>
      </c>
      <c r="AI981" s="25" t="s">
        <v>8925</v>
      </c>
      <c r="AJ981" s="25" t="s">
        <v>8926</v>
      </c>
      <c r="AK981" s="25" t="s">
        <v>8927</v>
      </c>
    </row>
    <row r="982" ht="22.5" customHeight="1">
      <c r="A982" s="24">
        <v>45818.87469548611</v>
      </c>
      <c r="B982" s="25" t="s">
        <v>8928</v>
      </c>
      <c r="C982" s="25">
        <v>10.0</v>
      </c>
      <c r="D982" s="25" t="s">
        <v>8880</v>
      </c>
      <c r="E982" s="27" t="s">
        <v>8929</v>
      </c>
      <c r="F982" s="25">
        <v>137.0</v>
      </c>
      <c r="G982" s="25">
        <v>2658.0</v>
      </c>
      <c r="H982" s="25" t="s">
        <v>41</v>
      </c>
      <c r="I982" s="25" t="s">
        <v>8930</v>
      </c>
      <c r="J982" s="25" t="s">
        <v>8931</v>
      </c>
      <c r="K982" s="26"/>
      <c r="L982" s="26"/>
      <c r="M982" s="26"/>
      <c r="N982" s="25" t="s">
        <v>8932</v>
      </c>
      <c r="O982" s="25">
        <v>10.0</v>
      </c>
      <c r="P982" s="26"/>
      <c r="Q982" s="26"/>
      <c r="R982" s="26"/>
      <c r="S982" s="26"/>
      <c r="T982" s="26"/>
      <c r="U982" s="26"/>
      <c r="V982" s="26"/>
      <c r="W982" s="26"/>
      <c r="X982" s="26"/>
      <c r="Y982" s="26"/>
      <c r="Z982" s="26"/>
      <c r="AA982" s="26"/>
      <c r="AB982" s="26"/>
      <c r="AC982" s="26"/>
      <c r="AD982" s="25" t="s">
        <v>8933</v>
      </c>
      <c r="AE982" s="25" t="s">
        <v>8934</v>
      </c>
      <c r="AF982" s="25" t="s">
        <v>8935</v>
      </c>
      <c r="AG982" s="25">
        <v>10.0</v>
      </c>
      <c r="AH982" s="25" t="s">
        <v>8936</v>
      </c>
      <c r="AI982" s="25" t="s">
        <v>8937</v>
      </c>
      <c r="AJ982" s="25" t="s">
        <v>58</v>
      </c>
      <c r="AK982" s="25" t="s">
        <v>8938</v>
      </c>
    </row>
    <row r="983" ht="22.5" customHeight="1">
      <c r="A983" s="24">
        <v>45818.87463385417</v>
      </c>
      <c r="B983" s="25" t="s">
        <v>8939</v>
      </c>
      <c r="C983" s="25">
        <v>10.0</v>
      </c>
      <c r="D983" s="25" t="s">
        <v>8880</v>
      </c>
      <c r="E983" s="27" t="s">
        <v>8940</v>
      </c>
      <c r="F983" s="25">
        <v>6.0</v>
      </c>
      <c r="G983" s="25">
        <v>17.0</v>
      </c>
      <c r="H983" s="25" t="s">
        <v>41</v>
      </c>
      <c r="I983" s="25" t="s">
        <v>368</v>
      </c>
      <c r="J983" s="25" t="s">
        <v>8941</v>
      </c>
      <c r="K983" s="26"/>
      <c r="L983" s="26"/>
      <c r="M983" s="26"/>
      <c r="N983" s="25" t="s">
        <v>8942</v>
      </c>
      <c r="O983" s="25">
        <v>5.0</v>
      </c>
      <c r="P983" s="26"/>
      <c r="Q983" s="26"/>
      <c r="R983" s="26"/>
      <c r="S983" s="26"/>
      <c r="T983" s="26"/>
      <c r="U983" s="26"/>
      <c r="V983" s="26"/>
      <c r="W983" s="26"/>
      <c r="X983" s="26"/>
      <c r="Y983" s="26"/>
      <c r="Z983" s="26"/>
      <c r="AA983" s="26"/>
      <c r="AB983" s="26"/>
      <c r="AC983" s="26"/>
      <c r="AD983" s="25" t="s">
        <v>8943</v>
      </c>
      <c r="AE983" s="25" t="s">
        <v>8944</v>
      </c>
      <c r="AF983" s="25" t="s">
        <v>8945</v>
      </c>
      <c r="AG983" s="25">
        <v>3.0</v>
      </c>
      <c r="AH983" s="25" t="s">
        <v>8946</v>
      </c>
      <c r="AI983" s="25" t="s">
        <v>8942</v>
      </c>
      <c r="AJ983" s="25" t="s">
        <v>8947</v>
      </c>
      <c r="AK983" s="25" t="s">
        <v>8948</v>
      </c>
    </row>
    <row r="984" ht="22.5" customHeight="1">
      <c r="A984" s="24">
        <v>45813.954599062505</v>
      </c>
      <c r="B984" s="25" t="s">
        <v>8949</v>
      </c>
      <c r="C984" s="25">
        <v>10.0</v>
      </c>
      <c r="D984" s="25" t="s">
        <v>8950</v>
      </c>
      <c r="E984" s="27" t="s">
        <v>8951</v>
      </c>
      <c r="F984" s="25">
        <v>8.0</v>
      </c>
      <c r="G984" s="25">
        <v>27.0</v>
      </c>
      <c r="H984" s="25" t="s">
        <v>41</v>
      </c>
      <c r="I984" s="25" t="s">
        <v>8952</v>
      </c>
      <c r="J984" s="25" t="s">
        <v>8953</v>
      </c>
      <c r="K984" s="26"/>
      <c r="L984" s="26"/>
      <c r="M984" s="26"/>
      <c r="N984" s="25" t="s">
        <v>8954</v>
      </c>
      <c r="O984" s="25">
        <v>1.0</v>
      </c>
      <c r="P984" s="26"/>
      <c r="Q984" s="26"/>
      <c r="R984" s="26"/>
      <c r="S984" s="26"/>
      <c r="T984" s="26"/>
      <c r="U984" s="26"/>
      <c r="V984" s="26"/>
      <c r="W984" s="26"/>
      <c r="X984" s="26"/>
      <c r="Y984" s="26"/>
      <c r="Z984" s="26"/>
      <c r="AA984" s="26"/>
      <c r="AB984" s="26"/>
      <c r="AC984" s="26"/>
      <c r="AD984" s="25" t="s">
        <v>8955</v>
      </c>
      <c r="AE984" s="25" t="s">
        <v>8956</v>
      </c>
      <c r="AF984" s="25" t="s">
        <v>8957</v>
      </c>
      <c r="AG984" s="25">
        <v>1.0</v>
      </c>
      <c r="AH984" s="25" t="s">
        <v>8958</v>
      </c>
      <c r="AI984" s="25" t="s">
        <v>8959</v>
      </c>
      <c r="AJ984" s="25" t="s">
        <v>8960</v>
      </c>
      <c r="AK984" s="25" t="s">
        <v>8961</v>
      </c>
    </row>
    <row r="985" ht="22.5" customHeight="1">
      <c r="A985" s="24">
        <v>45811.95938729167</v>
      </c>
      <c r="B985" s="25" t="s">
        <v>8962</v>
      </c>
      <c r="C985" s="25">
        <v>6.0</v>
      </c>
      <c r="D985" s="25" t="s">
        <v>8963</v>
      </c>
      <c r="E985" s="27" t="s">
        <v>8964</v>
      </c>
      <c r="F985" s="25">
        <v>11.0</v>
      </c>
      <c r="G985" s="25">
        <v>16.0</v>
      </c>
      <c r="H985" s="25" t="s">
        <v>41</v>
      </c>
      <c r="I985" s="25" t="s">
        <v>8965</v>
      </c>
      <c r="J985" s="25" t="s">
        <v>1322</v>
      </c>
      <c r="K985" s="26"/>
      <c r="L985" s="26"/>
      <c r="M985" s="26"/>
      <c r="N985" s="25" t="s">
        <v>8966</v>
      </c>
      <c r="O985" s="25">
        <v>2.0</v>
      </c>
      <c r="P985" s="26"/>
      <c r="Q985" s="26"/>
      <c r="R985" s="26"/>
      <c r="S985" s="26"/>
      <c r="T985" s="26"/>
      <c r="U985" s="26"/>
      <c r="V985" s="26"/>
      <c r="W985" s="26"/>
      <c r="X985" s="26"/>
      <c r="Y985" s="26"/>
      <c r="Z985" s="26"/>
      <c r="AA985" s="26"/>
      <c r="AB985" s="26"/>
      <c r="AC985" s="26"/>
      <c r="AD985" s="25" t="s">
        <v>8967</v>
      </c>
      <c r="AE985" s="25" t="s">
        <v>8968</v>
      </c>
      <c r="AF985" s="25" t="s">
        <v>8969</v>
      </c>
      <c r="AG985" s="25">
        <v>2.0</v>
      </c>
      <c r="AH985" s="25" t="s">
        <v>1322</v>
      </c>
      <c r="AI985" s="25" t="s">
        <v>8970</v>
      </c>
      <c r="AJ985" s="25" t="s">
        <v>8971</v>
      </c>
      <c r="AK985" s="25" t="s">
        <v>8972</v>
      </c>
    </row>
    <row r="986" ht="22.5" customHeight="1">
      <c r="A986" s="24">
        <v>45811.9536803588</v>
      </c>
      <c r="B986" s="25" t="s">
        <v>8973</v>
      </c>
      <c r="C986" s="25">
        <v>7.0</v>
      </c>
      <c r="D986" s="25" t="s">
        <v>8974</v>
      </c>
      <c r="E986" s="27" t="s">
        <v>8975</v>
      </c>
      <c r="F986" s="25">
        <v>5.0</v>
      </c>
      <c r="G986" s="25">
        <v>25.0</v>
      </c>
      <c r="H986" s="25" t="s">
        <v>41</v>
      </c>
      <c r="I986" s="25" t="s">
        <v>8976</v>
      </c>
      <c r="J986" s="25" t="s">
        <v>8977</v>
      </c>
      <c r="K986" s="26"/>
      <c r="L986" s="26"/>
      <c r="M986" s="26"/>
      <c r="N986" s="25" t="s">
        <v>8978</v>
      </c>
      <c r="O986" s="25">
        <v>3.0</v>
      </c>
      <c r="P986" s="26"/>
      <c r="Q986" s="26"/>
      <c r="R986" s="26"/>
      <c r="S986" s="26"/>
      <c r="T986" s="26"/>
      <c r="U986" s="26"/>
      <c r="V986" s="26"/>
      <c r="W986" s="26"/>
      <c r="X986" s="26"/>
      <c r="Y986" s="26"/>
      <c r="Z986" s="26"/>
      <c r="AA986" s="26"/>
      <c r="AB986" s="26"/>
      <c r="AC986" s="26"/>
      <c r="AD986" s="25" t="s">
        <v>8979</v>
      </c>
      <c r="AE986" s="25" t="s">
        <v>8980</v>
      </c>
      <c r="AF986" s="25" t="s">
        <v>8981</v>
      </c>
      <c r="AG986" s="25">
        <v>1.0</v>
      </c>
      <c r="AH986" s="25" t="s">
        <v>8982</v>
      </c>
      <c r="AI986" s="25" t="s">
        <v>8983</v>
      </c>
      <c r="AJ986" s="25" t="s">
        <v>8984</v>
      </c>
      <c r="AK986" s="25" t="s">
        <v>8985</v>
      </c>
    </row>
    <row r="987" ht="22.5" customHeight="1">
      <c r="A987" s="24">
        <v>45811.94536287037</v>
      </c>
      <c r="B987" s="25" t="s">
        <v>8986</v>
      </c>
      <c r="C987" s="25">
        <v>9.0</v>
      </c>
      <c r="D987" s="25" t="s">
        <v>8974</v>
      </c>
      <c r="E987" s="27" t="s">
        <v>8987</v>
      </c>
      <c r="F987" s="25">
        <v>121.0</v>
      </c>
      <c r="G987" s="25">
        <v>11950.0</v>
      </c>
      <c r="H987" s="25" t="s">
        <v>41</v>
      </c>
      <c r="I987" s="25" t="s">
        <v>8988</v>
      </c>
      <c r="J987" s="25" t="s">
        <v>8989</v>
      </c>
      <c r="K987" s="26"/>
      <c r="L987" s="26"/>
      <c r="M987" s="26"/>
      <c r="N987" s="25" t="s">
        <v>8990</v>
      </c>
      <c r="O987" s="25">
        <v>7.0</v>
      </c>
      <c r="P987" s="26"/>
      <c r="Q987" s="26"/>
      <c r="R987" s="26"/>
      <c r="S987" s="26"/>
      <c r="T987" s="26"/>
      <c r="U987" s="26"/>
      <c r="V987" s="26"/>
      <c r="W987" s="26"/>
      <c r="X987" s="26"/>
      <c r="Y987" s="26"/>
      <c r="Z987" s="26"/>
      <c r="AA987" s="26"/>
      <c r="AB987" s="26"/>
      <c r="AC987" s="26"/>
      <c r="AD987" s="25" t="s">
        <v>8991</v>
      </c>
      <c r="AE987" s="25" t="s">
        <v>8992</v>
      </c>
      <c r="AF987" s="25" t="s">
        <v>8993</v>
      </c>
      <c r="AG987" s="25">
        <v>3.0</v>
      </c>
      <c r="AH987" s="25" t="s">
        <v>8994</v>
      </c>
      <c r="AI987" s="25" t="s">
        <v>8995</v>
      </c>
      <c r="AJ987" s="25" t="s">
        <v>8996</v>
      </c>
      <c r="AK987" s="25" t="s">
        <v>8997</v>
      </c>
    </row>
    <row r="988" ht="22.5" customHeight="1">
      <c r="A988" s="24">
        <v>45811.94505096065</v>
      </c>
      <c r="B988" s="25" t="s">
        <v>8998</v>
      </c>
      <c r="C988" s="25">
        <v>8.0</v>
      </c>
      <c r="D988" s="25" t="s">
        <v>8974</v>
      </c>
      <c r="E988" s="27" t="s">
        <v>8999</v>
      </c>
      <c r="F988" s="25">
        <v>77.0</v>
      </c>
      <c r="G988" s="25">
        <v>8360.0</v>
      </c>
      <c r="H988" s="25" t="s">
        <v>41</v>
      </c>
      <c r="I988" s="25" t="s">
        <v>9000</v>
      </c>
      <c r="J988" s="25" t="s">
        <v>9001</v>
      </c>
      <c r="K988" s="26"/>
      <c r="L988" s="26"/>
      <c r="M988" s="26"/>
      <c r="N988" s="25" t="s">
        <v>9002</v>
      </c>
      <c r="O988" s="25">
        <v>7.0</v>
      </c>
      <c r="P988" s="26"/>
      <c r="Q988" s="26"/>
      <c r="R988" s="26"/>
      <c r="S988" s="26"/>
      <c r="T988" s="26"/>
      <c r="U988" s="26"/>
      <c r="V988" s="26"/>
      <c r="W988" s="26"/>
      <c r="X988" s="26"/>
      <c r="Y988" s="26"/>
      <c r="Z988" s="26"/>
      <c r="AA988" s="26"/>
      <c r="AB988" s="26"/>
      <c r="AC988" s="26"/>
      <c r="AD988" s="25" t="s">
        <v>9003</v>
      </c>
      <c r="AE988" s="25" t="s">
        <v>9004</v>
      </c>
      <c r="AF988" s="25" t="s">
        <v>9005</v>
      </c>
      <c r="AG988" s="25">
        <v>1.0</v>
      </c>
      <c r="AH988" s="25" t="s">
        <v>9006</v>
      </c>
      <c r="AI988" s="25" t="s">
        <v>9007</v>
      </c>
      <c r="AJ988" s="25" t="s">
        <v>9008</v>
      </c>
      <c r="AK988" s="25" t="s">
        <v>9009</v>
      </c>
    </row>
    <row r="989" ht="22.5" customHeight="1">
      <c r="A989" s="24">
        <v>45811.942501157406</v>
      </c>
      <c r="B989" s="25" t="s">
        <v>9010</v>
      </c>
      <c r="C989" s="25">
        <v>9.0</v>
      </c>
      <c r="D989" s="25" t="s">
        <v>8963</v>
      </c>
      <c r="E989" s="27" t="s">
        <v>9011</v>
      </c>
      <c r="F989" s="25">
        <v>15.0</v>
      </c>
      <c r="G989" s="25">
        <v>204.0</v>
      </c>
      <c r="H989" s="25" t="s">
        <v>41</v>
      </c>
      <c r="I989" s="25" t="s">
        <v>9012</v>
      </c>
      <c r="J989" s="25" t="s">
        <v>9013</v>
      </c>
      <c r="K989" s="26"/>
      <c r="L989" s="26"/>
      <c r="M989" s="26"/>
      <c r="N989" s="25" t="s">
        <v>9014</v>
      </c>
      <c r="O989" s="25">
        <v>3.0</v>
      </c>
      <c r="P989" s="26"/>
      <c r="Q989" s="26"/>
      <c r="R989" s="26"/>
      <c r="S989" s="26"/>
      <c r="T989" s="26"/>
      <c r="U989" s="26"/>
      <c r="V989" s="26"/>
      <c r="W989" s="26"/>
      <c r="X989" s="26"/>
      <c r="Y989" s="26"/>
      <c r="Z989" s="26"/>
      <c r="AA989" s="26"/>
      <c r="AB989" s="26"/>
      <c r="AC989" s="26"/>
      <c r="AD989" s="25" t="s">
        <v>9015</v>
      </c>
      <c r="AE989" s="25" t="s">
        <v>9016</v>
      </c>
      <c r="AF989" s="25" t="s">
        <v>9017</v>
      </c>
      <c r="AG989" s="25">
        <v>2.0</v>
      </c>
      <c r="AH989" s="25" t="s">
        <v>9018</v>
      </c>
      <c r="AI989" s="25" t="s">
        <v>9019</v>
      </c>
      <c r="AJ989" s="25" t="s">
        <v>9020</v>
      </c>
      <c r="AK989" s="25" t="s">
        <v>9021</v>
      </c>
    </row>
    <row r="990" ht="22.5" customHeight="1">
      <c r="A990" s="24">
        <v>45811.93983795139</v>
      </c>
      <c r="B990" s="25" t="s">
        <v>9022</v>
      </c>
      <c r="C990" s="25">
        <v>7.0</v>
      </c>
      <c r="D990" s="25" t="s">
        <v>8963</v>
      </c>
      <c r="E990" s="27" t="s">
        <v>9023</v>
      </c>
      <c r="F990" s="25">
        <v>18.0</v>
      </c>
      <c r="G990" s="25">
        <v>836.0</v>
      </c>
      <c r="H990" s="25" t="s">
        <v>41</v>
      </c>
      <c r="I990" s="25" t="s">
        <v>9024</v>
      </c>
      <c r="J990" s="25" t="s">
        <v>43</v>
      </c>
      <c r="K990" s="26"/>
      <c r="L990" s="26"/>
      <c r="M990" s="26"/>
      <c r="N990" s="25" t="s">
        <v>9025</v>
      </c>
      <c r="O990" s="25">
        <v>2.0</v>
      </c>
      <c r="P990" s="26"/>
      <c r="Q990" s="26"/>
      <c r="R990" s="26"/>
      <c r="S990" s="26"/>
      <c r="T990" s="26"/>
      <c r="U990" s="26"/>
      <c r="V990" s="26"/>
      <c r="W990" s="26"/>
      <c r="X990" s="26"/>
      <c r="Y990" s="26"/>
      <c r="Z990" s="26"/>
      <c r="AA990" s="26"/>
      <c r="AB990" s="26"/>
      <c r="AC990" s="26"/>
      <c r="AD990" s="25" t="s">
        <v>9026</v>
      </c>
      <c r="AE990" s="25" t="s">
        <v>9027</v>
      </c>
      <c r="AF990" s="25" t="s">
        <v>9028</v>
      </c>
      <c r="AG990" s="25">
        <v>1.0</v>
      </c>
      <c r="AH990" s="25" t="s">
        <v>9029</v>
      </c>
      <c r="AI990" s="25" t="s">
        <v>9030</v>
      </c>
      <c r="AJ990" s="25" t="s">
        <v>9031</v>
      </c>
      <c r="AK990" s="25" t="s">
        <v>9032</v>
      </c>
    </row>
    <row r="991" ht="22.5" customHeight="1">
      <c r="A991" s="24">
        <v>45810.44703483796</v>
      </c>
      <c r="B991" s="25" t="s">
        <v>9033</v>
      </c>
      <c r="C991" s="25">
        <v>10.0</v>
      </c>
      <c r="D991" s="25" t="s">
        <v>9034</v>
      </c>
      <c r="E991" s="27" t="s">
        <v>9035</v>
      </c>
      <c r="F991" s="25">
        <v>11.0</v>
      </c>
      <c r="G991" s="25">
        <v>16.0</v>
      </c>
      <c r="H991" s="25" t="s">
        <v>41</v>
      </c>
      <c r="I991" s="25" t="s">
        <v>9036</v>
      </c>
      <c r="J991" s="25" t="s">
        <v>63</v>
      </c>
      <c r="K991" s="26"/>
      <c r="L991" s="26"/>
      <c r="M991" s="26"/>
      <c r="N991" s="25" t="s">
        <v>9037</v>
      </c>
      <c r="O991" s="25">
        <v>1.0</v>
      </c>
      <c r="P991" s="26"/>
      <c r="Q991" s="26"/>
      <c r="R991" s="26"/>
      <c r="S991" s="26"/>
      <c r="T991" s="26"/>
      <c r="U991" s="26"/>
      <c r="V991" s="26"/>
      <c r="W991" s="26"/>
      <c r="X991" s="26"/>
      <c r="Y991" s="26"/>
      <c r="Z991" s="26"/>
      <c r="AA991" s="26"/>
      <c r="AB991" s="26"/>
      <c r="AC991" s="26"/>
      <c r="AD991" s="25" t="s">
        <v>9038</v>
      </c>
      <c r="AE991" s="25" t="s">
        <v>9039</v>
      </c>
      <c r="AF991" s="25" t="s">
        <v>9040</v>
      </c>
      <c r="AG991" s="25">
        <v>1.0</v>
      </c>
      <c r="AH991" s="25" t="s">
        <v>9041</v>
      </c>
      <c r="AI991" s="25" t="s">
        <v>9042</v>
      </c>
      <c r="AJ991" s="25" t="s">
        <v>9043</v>
      </c>
      <c r="AK991" s="25" t="s">
        <v>9044</v>
      </c>
    </row>
    <row r="992" ht="22.5" customHeight="1">
      <c r="A992" s="24">
        <v>45810.21927487268</v>
      </c>
      <c r="B992" s="25" t="s">
        <v>9045</v>
      </c>
      <c r="C992" s="25">
        <v>8.0</v>
      </c>
      <c r="D992" s="25" t="s">
        <v>9046</v>
      </c>
      <c r="E992" s="27" t="s">
        <v>9047</v>
      </c>
      <c r="F992" s="25">
        <v>74.0</v>
      </c>
      <c r="G992" s="25">
        <v>124.0</v>
      </c>
      <c r="H992" s="25" t="s">
        <v>41</v>
      </c>
      <c r="I992" s="25" t="s">
        <v>9048</v>
      </c>
      <c r="J992" s="25" t="s">
        <v>9049</v>
      </c>
      <c r="K992" s="26"/>
      <c r="L992" s="26"/>
      <c r="M992" s="26"/>
      <c r="N992" s="25" t="s">
        <v>9050</v>
      </c>
      <c r="O992" s="25">
        <v>10.0</v>
      </c>
      <c r="P992" s="26"/>
      <c r="Q992" s="26"/>
      <c r="R992" s="26"/>
      <c r="S992" s="26"/>
      <c r="T992" s="26"/>
      <c r="U992" s="26"/>
      <c r="V992" s="26"/>
      <c r="W992" s="26"/>
      <c r="X992" s="26"/>
      <c r="Y992" s="26"/>
      <c r="Z992" s="26"/>
      <c r="AA992" s="26"/>
      <c r="AB992" s="26"/>
      <c r="AC992" s="26"/>
      <c r="AD992" s="25" t="s">
        <v>9051</v>
      </c>
      <c r="AE992" s="25" t="s">
        <v>9052</v>
      </c>
      <c r="AF992" s="25" t="s">
        <v>9053</v>
      </c>
      <c r="AG992" s="25">
        <v>1.0</v>
      </c>
      <c r="AH992" s="25" t="s">
        <v>58</v>
      </c>
      <c r="AI992" s="25" t="s">
        <v>9054</v>
      </c>
      <c r="AJ992" s="25" t="s">
        <v>9055</v>
      </c>
      <c r="AK992" s="25" t="s">
        <v>9056</v>
      </c>
    </row>
    <row r="993" ht="22.5" customHeight="1">
      <c r="A993" s="24">
        <v>45809.994023969906</v>
      </c>
      <c r="B993" s="25" t="s">
        <v>9057</v>
      </c>
      <c r="C993" s="25">
        <v>10.0</v>
      </c>
      <c r="D993" s="25" t="s">
        <v>9058</v>
      </c>
      <c r="E993" s="27" t="s">
        <v>9059</v>
      </c>
      <c r="F993" s="25">
        <v>111.0</v>
      </c>
      <c r="G993" s="34">
        <v>24645.0</v>
      </c>
      <c r="H993" s="25" t="s">
        <v>41</v>
      </c>
      <c r="I993" s="25" t="s">
        <v>9060</v>
      </c>
      <c r="J993" s="25" t="s">
        <v>761</v>
      </c>
      <c r="K993" s="26"/>
      <c r="L993" s="26"/>
      <c r="M993" s="26"/>
      <c r="N993" s="25" t="s">
        <v>9061</v>
      </c>
      <c r="O993" s="25">
        <v>6.0</v>
      </c>
      <c r="P993" s="26"/>
      <c r="Q993" s="26"/>
      <c r="R993" s="26"/>
      <c r="S993" s="26"/>
      <c r="T993" s="26"/>
      <c r="U993" s="26"/>
      <c r="V993" s="26"/>
      <c r="W993" s="26"/>
      <c r="X993" s="26"/>
      <c r="Y993" s="26"/>
      <c r="Z993" s="26"/>
      <c r="AA993" s="26"/>
      <c r="AB993" s="26"/>
      <c r="AC993" s="26"/>
      <c r="AD993" s="25" t="s">
        <v>9062</v>
      </c>
      <c r="AE993" s="25" t="s">
        <v>9063</v>
      </c>
      <c r="AF993" s="25" t="s">
        <v>9064</v>
      </c>
      <c r="AG993" s="25">
        <v>9.0</v>
      </c>
      <c r="AH993" s="25" t="s">
        <v>761</v>
      </c>
      <c r="AI993" s="25" t="s">
        <v>9065</v>
      </c>
      <c r="AJ993" s="25" t="s">
        <v>9066</v>
      </c>
      <c r="AK993" s="25" t="s">
        <v>9067</v>
      </c>
    </row>
    <row r="994" ht="22.5" customHeight="1">
      <c r="A994" s="24">
        <v>45809.93720850695</v>
      </c>
      <c r="B994" s="25" t="s">
        <v>9068</v>
      </c>
      <c r="C994" s="25">
        <v>9.0</v>
      </c>
      <c r="D994" s="25" t="s">
        <v>9069</v>
      </c>
      <c r="E994" s="27" t="s">
        <v>9070</v>
      </c>
      <c r="F994" s="25">
        <v>28.0</v>
      </c>
      <c r="G994" s="25">
        <v>6775.0</v>
      </c>
      <c r="H994" s="25" t="s">
        <v>41</v>
      </c>
      <c r="I994" s="25" t="s">
        <v>9071</v>
      </c>
      <c r="J994" s="25" t="s">
        <v>9072</v>
      </c>
      <c r="K994" s="26"/>
      <c r="L994" s="26"/>
      <c r="M994" s="26"/>
      <c r="N994" s="25" t="s">
        <v>9073</v>
      </c>
      <c r="O994" s="25">
        <v>4.0</v>
      </c>
      <c r="P994" s="26"/>
      <c r="Q994" s="26"/>
      <c r="R994" s="26"/>
      <c r="S994" s="26"/>
      <c r="T994" s="26"/>
      <c r="U994" s="26"/>
      <c r="V994" s="26"/>
      <c r="W994" s="26"/>
      <c r="X994" s="26"/>
      <c r="Y994" s="26"/>
      <c r="Z994" s="26"/>
      <c r="AA994" s="26"/>
      <c r="AB994" s="26"/>
      <c r="AC994" s="26"/>
      <c r="AD994" s="25" t="s">
        <v>9074</v>
      </c>
      <c r="AE994" s="25" t="s">
        <v>9075</v>
      </c>
      <c r="AF994" s="25" t="s">
        <v>9076</v>
      </c>
      <c r="AG994" s="25">
        <v>3.0</v>
      </c>
      <c r="AH994" s="25" t="s">
        <v>9077</v>
      </c>
      <c r="AI994" s="25" t="s">
        <v>9078</v>
      </c>
      <c r="AJ994" s="25" t="s">
        <v>9079</v>
      </c>
      <c r="AK994" s="25" t="s">
        <v>9080</v>
      </c>
    </row>
    <row r="995" ht="22.5" customHeight="1">
      <c r="A995" s="24">
        <v>45809.69418258102</v>
      </c>
      <c r="B995" s="25" t="s">
        <v>9081</v>
      </c>
      <c r="C995" s="25">
        <v>8.0</v>
      </c>
      <c r="D995" s="25" t="s">
        <v>9082</v>
      </c>
      <c r="E995" s="27" t="s">
        <v>9083</v>
      </c>
      <c r="F995" s="25">
        <v>65.0</v>
      </c>
      <c r="G995" s="25">
        <v>152.0</v>
      </c>
      <c r="H995" s="25" t="s">
        <v>41</v>
      </c>
      <c r="I995" s="25" t="s">
        <v>9084</v>
      </c>
      <c r="J995" s="25" t="s">
        <v>9085</v>
      </c>
      <c r="K995" s="26"/>
      <c r="L995" s="26"/>
      <c r="M995" s="26"/>
      <c r="N995" s="25" t="s">
        <v>9086</v>
      </c>
      <c r="O995" s="25">
        <v>7.0</v>
      </c>
      <c r="P995" s="26"/>
      <c r="Q995" s="26"/>
      <c r="R995" s="26"/>
      <c r="S995" s="26"/>
      <c r="T995" s="26"/>
      <c r="U995" s="26"/>
      <c r="V995" s="26"/>
      <c r="W995" s="26"/>
      <c r="X995" s="26"/>
      <c r="Y995" s="26"/>
      <c r="Z995" s="26"/>
      <c r="AA995" s="26"/>
      <c r="AB995" s="26"/>
      <c r="AC995" s="26"/>
      <c r="AD995" s="25" t="s">
        <v>9087</v>
      </c>
      <c r="AE995" s="25" t="s">
        <v>9088</v>
      </c>
      <c r="AF995" s="25" t="s">
        <v>9089</v>
      </c>
      <c r="AG995" s="25">
        <v>1.0</v>
      </c>
      <c r="AH995" s="25" t="s">
        <v>9090</v>
      </c>
      <c r="AI995" s="25" t="s">
        <v>9091</v>
      </c>
      <c r="AJ995" s="25" t="s">
        <v>9092</v>
      </c>
      <c r="AK995" s="25" t="s">
        <v>9093</v>
      </c>
    </row>
    <row r="996" ht="22.5" customHeight="1">
      <c r="A996" s="24">
        <v>45809.525057569444</v>
      </c>
      <c r="B996" s="25" t="s">
        <v>9094</v>
      </c>
      <c r="C996" s="25">
        <v>5.0</v>
      </c>
      <c r="D996" s="25" t="s">
        <v>9095</v>
      </c>
      <c r="E996" s="27" t="s">
        <v>9096</v>
      </c>
      <c r="F996" s="25">
        <v>38.0</v>
      </c>
      <c r="G996" s="25">
        <v>36.0</v>
      </c>
      <c r="H996" s="25" t="s">
        <v>41</v>
      </c>
      <c r="I996" s="25" t="s">
        <v>9097</v>
      </c>
      <c r="J996" s="25" t="s">
        <v>9098</v>
      </c>
      <c r="K996" s="26"/>
      <c r="L996" s="26"/>
      <c r="M996" s="26"/>
      <c r="N996" s="25" t="s">
        <v>9099</v>
      </c>
      <c r="O996" s="25">
        <v>4.0</v>
      </c>
      <c r="P996" s="26"/>
      <c r="Q996" s="26"/>
      <c r="R996" s="26"/>
      <c r="S996" s="26"/>
      <c r="T996" s="26"/>
      <c r="U996" s="26"/>
      <c r="V996" s="26"/>
      <c r="W996" s="26"/>
      <c r="X996" s="26"/>
      <c r="Y996" s="26"/>
      <c r="Z996" s="26"/>
      <c r="AA996" s="26"/>
      <c r="AB996" s="26"/>
      <c r="AC996" s="26"/>
      <c r="AD996" s="25" t="s">
        <v>9100</v>
      </c>
      <c r="AE996" s="25" t="s">
        <v>9101</v>
      </c>
      <c r="AF996" s="25" t="s">
        <v>9102</v>
      </c>
      <c r="AG996" s="25">
        <v>1.0</v>
      </c>
      <c r="AH996" s="25" t="s">
        <v>9103</v>
      </c>
      <c r="AI996" s="25" t="s">
        <v>9104</v>
      </c>
      <c r="AJ996" s="25" t="s">
        <v>9105</v>
      </c>
      <c r="AK996" s="25" t="s">
        <v>9106</v>
      </c>
    </row>
    <row r="997" ht="22.5" customHeight="1">
      <c r="A997" s="24">
        <v>45807.96515471065</v>
      </c>
      <c r="B997" s="25" t="s">
        <v>9107</v>
      </c>
      <c r="C997" s="25">
        <v>5.0</v>
      </c>
      <c r="D997" s="25" t="s">
        <v>9082</v>
      </c>
      <c r="E997" s="27" t="s">
        <v>9108</v>
      </c>
      <c r="F997" s="25" t="s">
        <v>9109</v>
      </c>
      <c r="G997" s="25">
        <v>12.0</v>
      </c>
      <c r="H997" s="25" t="s">
        <v>41</v>
      </c>
      <c r="I997" s="25" t="s">
        <v>9110</v>
      </c>
      <c r="J997" s="25" t="s">
        <v>9111</v>
      </c>
      <c r="K997" s="26"/>
      <c r="L997" s="26"/>
      <c r="M997" s="26"/>
      <c r="N997" s="25" t="s">
        <v>9112</v>
      </c>
      <c r="O997" s="25">
        <v>2.0</v>
      </c>
      <c r="P997" s="26"/>
      <c r="Q997" s="26"/>
      <c r="R997" s="26"/>
      <c r="S997" s="26"/>
      <c r="T997" s="26"/>
      <c r="U997" s="26"/>
      <c r="V997" s="26"/>
      <c r="W997" s="26"/>
      <c r="X997" s="26"/>
      <c r="Y997" s="26"/>
      <c r="Z997" s="26"/>
      <c r="AA997" s="26"/>
      <c r="AB997" s="26"/>
      <c r="AC997" s="26"/>
      <c r="AD997" s="25" t="s">
        <v>9113</v>
      </c>
      <c r="AE997" s="25" t="s">
        <v>9114</v>
      </c>
      <c r="AF997" s="25" t="s">
        <v>9115</v>
      </c>
      <c r="AG997" s="25">
        <v>1.0</v>
      </c>
      <c r="AH997" s="25" t="s">
        <v>9116</v>
      </c>
      <c r="AI997" s="25" t="s">
        <v>9117</v>
      </c>
      <c r="AJ997" s="25" t="s">
        <v>9118</v>
      </c>
      <c r="AK997" s="25" t="s">
        <v>9119</v>
      </c>
    </row>
    <row r="998" ht="22.5" customHeight="1">
      <c r="A998" s="24">
        <v>45807.87428399306</v>
      </c>
      <c r="B998" s="25" t="s">
        <v>9120</v>
      </c>
      <c r="C998" s="25">
        <v>8.0</v>
      </c>
      <c r="D998" s="25" t="s">
        <v>9121</v>
      </c>
      <c r="E998" s="27" t="s">
        <v>9122</v>
      </c>
      <c r="F998" s="25">
        <v>36.0</v>
      </c>
      <c r="G998" s="25">
        <v>9059.0</v>
      </c>
      <c r="H998" s="25" t="s">
        <v>41</v>
      </c>
      <c r="I998" s="25" t="s">
        <v>9123</v>
      </c>
      <c r="J998" s="25" t="s">
        <v>9124</v>
      </c>
      <c r="K998" s="26"/>
      <c r="L998" s="26"/>
      <c r="M998" s="26"/>
      <c r="N998" s="25" t="s">
        <v>9125</v>
      </c>
      <c r="O998" s="25">
        <v>8.0</v>
      </c>
      <c r="P998" s="26"/>
      <c r="Q998" s="26"/>
      <c r="R998" s="26"/>
      <c r="S998" s="26"/>
      <c r="T998" s="26"/>
      <c r="U998" s="26"/>
      <c r="V998" s="26"/>
      <c r="W998" s="26"/>
      <c r="X998" s="26"/>
      <c r="Y998" s="26"/>
      <c r="Z998" s="26"/>
      <c r="AA998" s="26"/>
      <c r="AB998" s="26"/>
      <c r="AC998" s="26"/>
      <c r="AD998" s="25" t="s">
        <v>9126</v>
      </c>
      <c r="AE998" s="25" t="s">
        <v>9127</v>
      </c>
      <c r="AF998" s="25" t="s">
        <v>9128</v>
      </c>
      <c r="AG998" s="25">
        <v>1.0</v>
      </c>
      <c r="AH998" s="25" t="s">
        <v>9129</v>
      </c>
      <c r="AI998" s="25" t="s">
        <v>9130</v>
      </c>
      <c r="AJ998" s="25" t="s">
        <v>9131</v>
      </c>
      <c r="AK998" s="25" t="s">
        <v>9132</v>
      </c>
    </row>
    <row r="999" ht="22.5" customHeight="1">
      <c r="A999" s="24">
        <v>45807.80804311343</v>
      </c>
      <c r="B999" s="25" t="s">
        <v>9133</v>
      </c>
      <c r="C999" s="25">
        <v>7.0</v>
      </c>
      <c r="D999" s="25" t="s">
        <v>9134</v>
      </c>
      <c r="E999" s="27" t="s">
        <v>9135</v>
      </c>
      <c r="F999" s="25">
        <v>107.0</v>
      </c>
      <c r="G999" s="25">
        <v>234.0</v>
      </c>
      <c r="H999" s="25" t="s">
        <v>41</v>
      </c>
      <c r="I999" s="25" t="s">
        <v>9136</v>
      </c>
      <c r="J999" s="25" t="s">
        <v>9137</v>
      </c>
      <c r="K999" s="26"/>
      <c r="L999" s="26"/>
      <c r="M999" s="26"/>
      <c r="N999" s="25" t="s">
        <v>9138</v>
      </c>
      <c r="O999" s="25">
        <v>1.0</v>
      </c>
      <c r="P999" s="26"/>
      <c r="Q999" s="26"/>
      <c r="R999" s="26"/>
      <c r="S999" s="26"/>
      <c r="T999" s="26"/>
      <c r="U999" s="26"/>
      <c r="V999" s="26"/>
      <c r="W999" s="26"/>
      <c r="X999" s="26"/>
      <c r="Y999" s="26"/>
      <c r="Z999" s="26"/>
      <c r="AA999" s="26"/>
      <c r="AB999" s="26"/>
      <c r="AC999" s="26"/>
      <c r="AD999" s="25" t="s">
        <v>9139</v>
      </c>
      <c r="AE999" s="25" t="s">
        <v>9140</v>
      </c>
      <c r="AF999" s="25" t="s">
        <v>9141</v>
      </c>
      <c r="AG999" s="25">
        <v>1.0</v>
      </c>
      <c r="AH999" s="25" t="s">
        <v>585</v>
      </c>
      <c r="AI999" s="25" t="s">
        <v>9142</v>
      </c>
      <c r="AJ999" s="25" t="s">
        <v>9143</v>
      </c>
      <c r="AK999" s="25" t="s">
        <v>9144</v>
      </c>
    </row>
    <row r="1000" ht="22.5" customHeight="1">
      <c r="A1000" s="24">
        <v>45807.728446504625</v>
      </c>
      <c r="B1000" s="25" t="s">
        <v>9145</v>
      </c>
      <c r="C1000" s="25">
        <v>7.0</v>
      </c>
      <c r="D1000" s="25" t="s">
        <v>9146</v>
      </c>
      <c r="E1000" s="27" t="s">
        <v>9147</v>
      </c>
      <c r="F1000" s="25">
        <v>7.0</v>
      </c>
      <c r="G1000" s="25">
        <v>5.0</v>
      </c>
      <c r="H1000" s="25" t="s">
        <v>41</v>
      </c>
      <c r="I1000" s="25" t="s">
        <v>9148</v>
      </c>
      <c r="J1000" s="25" t="s">
        <v>2064</v>
      </c>
      <c r="K1000" s="26"/>
      <c r="L1000" s="26"/>
      <c r="M1000" s="26"/>
      <c r="N1000" s="25" t="s">
        <v>9149</v>
      </c>
      <c r="O1000" s="25">
        <v>10.0</v>
      </c>
      <c r="P1000" s="26"/>
      <c r="Q1000" s="26"/>
      <c r="R1000" s="26"/>
      <c r="S1000" s="26"/>
      <c r="T1000" s="26"/>
      <c r="U1000" s="26"/>
      <c r="V1000" s="26"/>
      <c r="W1000" s="26"/>
      <c r="X1000" s="26"/>
      <c r="Y1000" s="26"/>
      <c r="Z1000" s="26"/>
      <c r="AA1000" s="26"/>
      <c r="AB1000" s="26"/>
      <c r="AC1000" s="26"/>
      <c r="AD1000" s="25" t="s">
        <v>9150</v>
      </c>
      <c r="AE1000" s="25" t="s">
        <v>9151</v>
      </c>
      <c r="AF1000" s="25" t="s">
        <v>9152</v>
      </c>
      <c r="AG1000" s="25">
        <v>3.0</v>
      </c>
      <c r="AH1000" s="25" t="s">
        <v>58</v>
      </c>
      <c r="AI1000" s="25" t="s">
        <v>9153</v>
      </c>
      <c r="AJ1000" s="25" t="s">
        <v>9154</v>
      </c>
      <c r="AK1000" s="25" t="s">
        <v>9155</v>
      </c>
    </row>
    <row r="1001" ht="22.5" customHeight="1">
      <c r="A1001" s="24">
        <v>45807.393793599535</v>
      </c>
      <c r="B1001" s="25" t="s">
        <v>9156</v>
      </c>
      <c r="C1001" s="25">
        <v>7.0</v>
      </c>
      <c r="D1001" s="25" t="s">
        <v>9157</v>
      </c>
      <c r="E1001" s="27" t="s">
        <v>9158</v>
      </c>
      <c r="F1001" s="25">
        <v>0.0</v>
      </c>
      <c r="G1001" s="25">
        <v>16.0</v>
      </c>
      <c r="H1001" s="25" t="s">
        <v>41</v>
      </c>
      <c r="I1001" s="25" t="s">
        <v>9159</v>
      </c>
      <c r="J1001" s="25" t="s">
        <v>9160</v>
      </c>
      <c r="K1001" s="26"/>
      <c r="L1001" s="26"/>
      <c r="M1001" s="26"/>
      <c r="N1001" s="25" t="s">
        <v>9161</v>
      </c>
      <c r="O1001" s="25">
        <v>2.0</v>
      </c>
      <c r="P1001" s="26"/>
      <c r="Q1001" s="26"/>
      <c r="R1001" s="26"/>
      <c r="S1001" s="26"/>
      <c r="T1001" s="26"/>
      <c r="U1001" s="26"/>
      <c r="V1001" s="26"/>
      <c r="W1001" s="26"/>
      <c r="X1001" s="26"/>
      <c r="Y1001" s="26"/>
      <c r="Z1001" s="26"/>
      <c r="AA1001" s="26"/>
      <c r="AB1001" s="26"/>
      <c r="AC1001" s="26"/>
      <c r="AD1001" s="25" t="s">
        <v>9162</v>
      </c>
      <c r="AE1001" s="25" t="s">
        <v>9163</v>
      </c>
      <c r="AF1001" s="25" t="s">
        <v>9163</v>
      </c>
      <c r="AG1001" s="25">
        <v>1.0</v>
      </c>
      <c r="AH1001" s="25" t="s">
        <v>58</v>
      </c>
      <c r="AI1001" s="25" t="s">
        <v>9164</v>
      </c>
      <c r="AJ1001" s="25" t="s">
        <v>9165</v>
      </c>
      <c r="AK1001" s="25" t="s">
        <v>9166</v>
      </c>
    </row>
    <row r="1002" ht="22.5" customHeight="1">
      <c r="A1002" s="24">
        <v>45807.26726331019</v>
      </c>
      <c r="B1002" s="25" t="s">
        <v>9167</v>
      </c>
      <c r="C1002" s="25">
        <v>7.0</v>
      </c>
      <c r="D1002" s="25" t="s">
        <v>9168</v>
      </c>
      <c r="E1002" s="27" t="s">
        <v>9169</v>
      </c>
      <c r="F1002" s="25">
        <v>27.0</v>
      </c>
      <c r="G1002" s="25">
        <v>19443.0</v>
      </c>
      <c r="H1002" s="25" t="s">
        <v>41</v>
      </c>
      <c r="I1002" s="25" t="s">
        <v>9170</v>
      </c>
      <c r="J1002" s="25" t="s">
        <v>9171</v>
      </c>
      <c r="K1002" s="26"/>
      <c r="L1002" s="26"/>
      <c r="M1002" s="26"/>
      <c r="N1002" s="25" t="s">
        <v>9172</v>
      </c>
      <c r="O1002" s="25">
        <v>4.0</v>
      </c>
      <c r="P1002" s="26"/>
      <c r="Q1002" s="26"/>
      <c r="R1002" s="26"/>
      <c r="S1002" s="26"/>
      <c r="T1002" s="26"/>
      <c r="U1002" s="26"/>
      <c r="V1002" s="26"/>
      <c r="W1002" s="26"/>
      <c r="X1002" s="26"/>
      <c r="Y1002" s="26"/>
      <c r="Z1002" s="26"/>
      <c r="AA1002" s="26"/>
      <c r="AB1002" s="26"/>
      <c r="AC1002" s="26"/>
      <c r="AD1002" s="25" t="s">
        <v>9173</v>
      </c>
      <c r="AE1002" s="25" t="s">
        <v>9174</v>
      </c>
      <c r="AF1002" s="25" t="s">
        <v>9175</v>
      </c>
      <c r="AG1002" s="25">
        <v>1.0</v>
      </c>
      <c r="AH1002" s="25" t="s">
        <v>9176</v>
      </c>
      <c r="AI1002" s="25" t="s">
        <v>9177</v>
      </c>
      <c r="AJ1002" s="25" t="s">
        <v>9178</v>
      </c>
      <c r="AK1002" s="25" t="s">
        <v>9179</v>
      </c>
    </row>
    <row r="1003" ht="22.5" customHeight="1">
      <c r="A1003" s="24">
        <v>45807.05674627315</v>
      </c>
      <c r="B1003" s="25" t="s">
        <v>9180</v>
      </c>
      <c r="C1003" s="25">
        <v>6.0</v>
      </c>
      <c r="D1003" s="25" t="s">
        <v>9168</v>
      </c>
      <c r="E1003" s="35" t="s">
        <v>9181</v>
      </c>
      <c r="F1003" s="25">
        <v>5.0</v>
      </c>
      <c r="G1003" s="25">
        <v>5.0</v>
      </c>
      <c r="H1003" s="25" t="s">
        <v>41</v>
      </c>
      <c r="I1003" s="25" t="s">
        <v>9182</v>
      </c>
      <c r="J1003" s="25" t="s">
        <v>9183</v>
      </c>
      <c r="K1003" s="26"/>
      <c r="L1003" s="26"/>
      <c r="M1003" s="26"/>
      <c r="N1003" s="25" t="s">
        <v>9184</v>
      </c>
      <c r="O1003" s="25">
        <v>2.0</v>
      </c>
      <c r="P1003" s="26"/>
      <c r="Q1003" s="26"/>
      <c r="R1003" s="26"/>
      <c r="S1003" s="26"/>
      <c r="T1003" s="26"/>
      <c r="U1003" s="26"/>
      <c r="V1003" s="26"/>
      <c r="W1003" s="26"/>
      <c r="X1003" s="26"/>
      <c r="Y1003" s="26"/>
      <c r="Z1003" s="26"/>
      <c r="AA1003" s="26"/>
      <c r="AB1003" s="26"/>
      <c r="AC1003" s="26"/>
      <c r="AD1003" s="25" t="s">
        <v>9185</v>
      </c>
      <c r="AE1003" s="25" t="s">
        <v>9186</v>
      </c>
      <c r="AF1003" s="25" t="s">
        <v>9187</v>
      </c>
      <c r="AG1003" s="25">
        <v>1.0</v>
      </c>
      <c r="AH1003" s="25" t="s">
        <v>9188</v>
      </c>
      <c r="AI1003" s="25" t="s">
        <v>9189</v>
      </c>
      <c r="AJ1003" s="25" t="s">
        <v>9190</v>
      </c>
      <c r="AK1003" s="25" t="s">
        <v>9191</v>
      </c>
    </row>
    <row r="1004" ht="22.5" customHeight="1">
      <c r="A1004" s="24">
        <v>45807.02123115741</v>
      </c>
      <c r="B1004" s="25" t="s">
        <v>9192</v>
      </c>
      <c r="C1004" s="25">
        <v>8.0</v>
      </c>
      <c r="D1004" s="25" t="s">
        <v>9168</v>
      </c>
      <c r="E1004" s="27" t="s">
        <v>9193</v>
      </c>
      <c r="F1004" s="25">
        <v>13.0</v>
      </c>
      <c r="G1004" s="25">
        <v>527.0</v>
      </c>
      <c r="H1004" s="25" t="s">
        <v>41</v>
      </c>
      <c r="I1004" s="25" t="s">
        <v>9194</v>
      </c>
      <c r="J1004" s="25" t="s">
        <v>9195</v>
      </c>
      <c r="K1004" s="26"/>
      <c r="L1004" s="26"/>
      <c r="M1004" s="26"/>
      <c r="N1004" s="25" t="s">
        <v>9196</v>
      </c>
      <c r="O1004" s="25">
        <v>7.0</v>
      </c>
      <c r="P1004" s="26"/>
      <c r="Q1004" s="26"/>
      <c r="R1004" s="26"/>
      <c r="S1004" s="26"/>
      <c r="T1004" s="26"/>
      <c r="U1004" s="26"/>
      <c r="V1004" s="26"/>
      <c r="W1004" s="26"/>
      <c r="X1004" s="26"/>
      <c r="Y1004" s="26"/>
      <c r="Z1004" s="26"/>
      <c r="AA1004" s="26"/>
      <c r="AB1004" s="26"/>
      <c r="AC1004" s="26"/>
      <c r="AD1004" s="25" t="s">
        <v>9197</v>
      </c>
      <c r="AE1004" s="25" t="s">
        <v>9198</v>
      </c>
      <c r="AF1004" s="25" t="s">
        <v>9199</v>
      </c>
      <c r="AG1004" s="25">
        <v>1.0</v>
      </c>
      <c r="AH1004" s="25" t="s">
        <v>9200</v>
      </c>
      <c r="AI1004" s="25" t="s">
        <v>9201</v>
      </c>
      <c r="AJ1004" s="25" t="s">
        <v>9202</v>
      </c>
      <c r="AK1004" s="25" t="s">
        <v>9203</v>
      </c>
    </row>
    <row r="1005" ht="22.5" customHeight="1">
      <c r="A1005" s="24">
        <v>45806.89197506945</v>
      </c>
      <c r="B1005" s="25" t="s">
        <v>9204</v>
      </c>
      <c r="C1005" s="25">
        <v>4.0</v>
      </c>
      <c r="D1005" s="25" t="s">
        <v>9205</v>
      </c>
      <c r="E1005" s="27" t="s">
        <v>9206</v>
      </c>
      <c r="F1005" s="25">
        <v>120.0</v>
      </c>
      <c r="G1005" s="25">
        <v>1502.0</v>
      </c>
      <c r="H1005" s="25" t="s">
        <v>41</v>
      </c>
      <c r="I1005" s="25" t="s">
        <v>9207</v>
      </c>
      <c r="J1005" s="25" t="s">
        <v>9208</v>
      </c>
      <c r="K1005" s="26"/>
      <c r="L1005" s="26"/>
      <c r="M1005" s="26"/>
      <c r="N1005" s="25" t="s">
        <v>9209</v>
      </c>
      <c r="O1005" s="25">
        <v>5.0</v>
      </c>
      <c r="P1005" s="26"/>
      <c r="Q1005" s="26"/>
      <c r="R1005" s="26"/>
      <c r="S1005" s="26"/>
      <c r="T1005" s="26"/>
      <c r="U1005" s="26"/>
      <c r="V1005" s="26"/>
      <c r="W1005" s="26"/>
      <c r="X1005" s="26"/>
      <c r="Y1005" s="26"/>
      <c r="Z1005" s="26"/>
      <c r="AA1005" s="26"/>
      <c r="AB1005" s="26"/>
      <c r="AC1005" s="26"/>
      <c r="AD1005" s="25" t="s">
        <v>9210</v>
      </c>
      <c r="AE1005" s="25" t="s">
        <v>9211</v>
      </c>
      <c r="AF1005" s="25" t="s">
        <v>9212</v>
      </c>
      <c r="AG1005" s="25">
        <v>2.0</v>
      </c>
      <c r="AH1005" s="25" t="s">
        <v>761</v>
      </c>
      <c r="AI1005" s="25" t="s">
        <v>9213</v>
      </c>
      <c r="AJ1005" s="25" t="s">
        <v>9214</v>
      </c>
      <c r="AK1005" s="25" t="s">
        <v>9215</v>
      </c>
    </row>
    <row r="1006" ht="22.5" customHeight="1">
      <c r="A1006" s="24">
        <v>45806.555748125</v>
      </c>
      <c r="B1006" s="25" t="s">
        <v>9216</v>
      </c>
      <c r="C1006" s="25">
        <v>1.0</v>
      </c>
      <c r="D1006" s="25" t="s">
        <v>9217</v>
      </c>
      <c r="E1006" s="27" t="s">
        <v>9218</v>
      </c>
      <c r="F1006" s="25">
        <v>6.0</v>
      </c>
      <c r="G1006" s="25">
        <v>501.0</v>
      </c>
      <c r="H1006" s="25" t="s">
        <v>41</v>
      </c>
      <c r="I1006" s="25" t="s">
        <v>9219</v>
      </c>
      <c r="J1006" s="25" t="s">
        <v>9220</v>
      </c>
      <c r="K1006" s="26"/>
      <c r="L1006" s="26"/>
      <c r="M1006" s="26"/>
      <c r="N1006" s="25" t="s">
        <v>9221</v>
      </c>
      <c r="O1006" s="25">
        <v>3.0</v>
      </c>
      <c r="P1006" s="26"/>
      <c r="Q1006" s="26"/>
      <c r="R1006" s="26"/>
      <c r="S1006" s="26"/>
      <c r="T1006" s="26"/>
      <c r="U1006" s="26"/>
      <c r="V1006" s="26"/>
      <c r="W1006" s="26"/>
      <c r="X1006" s="26"/>
      <c r="Y1006" s="26"/>
      <c r="Z1006" s="26"/>
      <c r="AA1006" s="26"/>
      <c r="AB1006" s="26"/>
      <c r="AC1006" s="26"/>
      <c r="AD1006" s="25" t="s">
        <v>9222</v>
      </c>
      <c r="AE1006" s="25" t="s">
        <v>9223</v>
      </c>
      <c r="AF1006" s="25" t="s">
        <v>9224</v>
      </c>
      <c r="AG1006" s="25">
        <v>2.0</v>
      </c>
      <c r="AH1006" s="25" t="s">
        <v>1092</v>
      </c>
      <c r="AI1006" s="25" t="s">
        <v>9225</v>
      </c>
      <c r="AJ1006" s="25" t="s">
        <v>9226</v>
      </c>
      <c r="AK1006" s="25" t="s">
        <v>9227</v>
      </c>
    </row>
    <row r="1007" ht="22.5" customHeight="1">
      <c r="A1007" s="24">
        <v>45806.38882974537</v>
      </c>
      <c r="B1007" s="25" t="s">
        <v>9228</v>
      </c>
      <c r="C1007" s="25">
        <v>9.0</v>
      </c>
      <c r="D1007" s="25" t="s">
        <v>9146</v>
      </c>
      <c r="E1007" s="25" t="s">
        <v>3394</v>
      </c>
      <c r="F1007" s="25">
        <v>0.0</v>
      </c>
      <c r="G1007" s="25">
        <v>0.0</v>
      </c>
      <c r="H1007" s="25" t="s">
        <v>41</v>
      </c>
      <c r="I1007" s="25" t="s">
        <v>9229</v>
      </c>
      <c r="J1007" s="25" t="s">
        <v>9230</v>
      </c>
      <c r="K1007" s="26"/>
      <c r="L1007" s="26"/>
      <c r="M1007" s="26"/>
      <c r="N1007" s="25" t="s">
        <v>9231</v>
      </c>
      <c r="O1007" s="25">
        <v>1.0</v>
      </c>
      <c r="P1007" s="26"/>
      <c r="Q1007" s="26"/>
      <c r="R1007" s="26"/>
      <c r="S1007" s="26"/>
      <c r="T1007" s="26"/>
      <c r="U1007" s="26"/>
      <c r="V1007" s="26"/>
      <c r="W1007" s="26"/>
      <c r="X1007" s="26"/>
      <c r="Y1007" s="26"/>
      <c r="Z1007" s="26"/>
      <c r="AA1007" s="26"/>
      <c r="AB1007" s="26"/>
      <c r="AC1007" s="26"/>
      <c r="AD1007" s="25" t="s">
        <v>9232</v>
      </c>
      <c r="AE1007" s="25" t="s">
        <v>9233</v>
      </c>
      <c r="AF1007" s="25" t="s">
        <v>9234</v>
      </c>
      <c r="AG1007" s="25">
        <v>1.0</v>
      </c>
      <c r="AH1007" s="25" t="s">
        <v>9235</v>
      </c>
      <c r="AI1007" s="25" t="s">
        <v>9236</v>
      </c>
      <c r="AJ1007" s="25" t="s">
        <v>9237</v>
      </c>
      <c r="AK1007" s="25" t="s">
        <v>9238</v>
      </c>
    </row>
    <row r="1008" ht="22.5" customHeight="1">
      <c r="A1008" s="24">
        <v>45804.47990359954</v>
      </c>
      <c r="B1008" s="25" t="s">
        <v>9239</v>
      </c>
      <c r="C1008" s="25">
        <v>10.0</v>
      </c>
      <c r="D1008" s="25" t="s">
        <v>9240</v>
      </c>
      <c r="E1008" s="27" t="s">
        <v>9241</v>
      </c>
      <c r="F1008" s="25">
        <v>36.0</v>
      </c>
      <c r="G1008" s="25">
        <v>24805.0</v>
      </c>
      <c r="H1008" s="25" t="s">
        <v>41</v>
      </c>
      <c r="I1008" s="25" t="s">
        <v>9242</v>
      </c>
      <c r="J1008" s="25" t="s">
        <v>63</v>
      </c>
      <c r="K1008" s="26"/>
      <c r="L1008" s="26"/>
      <c r="M1008" s="26"/>
      <c r="N1008" s="25" t="s">
        <v>9243</v>
      </c>
      <c r="O1008" s="25">
        <v>10.0</v>
      </c>
      <c r="P1008" s="26"/>
      <c r="Q1008" s="26"/>
      <c r="R1008" s="26"/>
      <c r="S1008" s="26"/>
      <c r="T1008" s="26"/>
      <c r="U1008" s="26"/>
      <c r="V1008" s="26"/>
      <c r="W1008" s="26"/>
      <c r="X1008" s="26"/>
      <c r="Y1008" s="26"/>
      <c r="Z1008" s="26"/>
      <c r="AA1008" s="26"/>
      <c r="AB1008" s="26"/>
      <c r="AC1008" s="26"/>
      <c r="AD1008" s="25" t="s">
        <v>9244</v>
      </c>
      <c r="AE1008" s="25" t="s">
        <v>9245</v>
      </c>
      <c r="AF1008" s="25" t="s">
        <v>9246</v>
      </c>
      <c r="AG1008" s="25">
        <v>8.0</v>
      </c>
      <c r="AH1008" s="25" t="s">
        <v>9247</v>
      </c>
      <c r="AI1008" s="25" t="s">
        <v>9248</v>
      </c>
      <c r="AJ1008" s="25" t="s">
        <v>9249</v>
      </c>
      <c r="AK1008" s="25" t="s">
        <v>9250</v>
      </c>
    </row>
    <row r="1009" ht="22.5" customHeight="1">
      <c r="A1009" s="24">
        <v>45804.39328202546</v>
      </c>
      <c r="B1009" s="25" t="s">
        <v>9251</v>
      </c>
      <c r="C1009" s="25">
        <v>8.0</v>
      </c>
      <c r="D1009" s="25" t="s">
        <v>9252</v>
      </c>
      <c r="E1009" s="27" t="s">
        <v>9253</v>
      </c>
      <c r="F1009" s="25">
        <v>0.0</v>
      </c>
      <c r="G1009" s="25">
        <v>0.0</v>
      </c>
      <c r="H1009" s="25" t="s">
        <v>41</v>
      </c>
      <c r="I1009" s="25" t="s">
        <v>9254</v>
      </c>
      <c r="J1009" s="25" t="s">
        <v>9255</v>
      </c>
      <c r="K1009" s="26"/>
      <c r="L1009" s="26"/>
      <c r="M1009" s="26"/>
      <c r="N1009" s="25" t="s">
        <v>9256</v>
      </c>
      <c r="O1009" s="25">
        <v>3.0</v>
      </c>
      <c r="P1009" s="26"/>
      <c r="Q1009" s="26"/>
      <c r="R1009" s="26"/>
      <c r="S1009" s="26"/>
      <c r="T1009" s="26"/>
      <c r="U1009" s="26"/>
      <c r="V1009" s="26"/>
      <c r="W1009" s="26"/>
      <c r="X1009" s="26"/>
      <c r="Y1009" s="26"/>
      <c r="Z1009" s="26"/>
      <c r="AA1009" s="26"/>
      <c r="AB1009" s="26"/>
      <c r="AC1009" s="26"/>
      <c r="AD1009" s="25" t="s">
        <v>9257</v>
      </c>
      <c r="AE1009" s="25" t="s">
        <v>9258</v>
      </c>
      <c r="AF1009" s="25" t="s">
        <v>9259</v>
      </c>
      <c r="AG1009" s="25">
        <v>1.0</v>
      </c>
      <c r="AH1009" s="25" t="s">
        <v>9260</v>
      </c>
      <c r="AI1009" s="25" t="s">
        <v>9261</v>
      </c>
      <c r="AJ1009" s="25" t="s">
        <v>9262</v>
      </c>
      <c r="AK1009" s="25" t="s">
        <v>9263</v>
      </c>
    </row>
    <row r="1010" ht="22.5" customHeight="1">
      <c r="A1010" s="24">
        <v>45803.959074178245</v>
      </c>
      <c r="B1010" s="25" t="s">
        <v>9264</v>
      </c>
      <c r="C1010" s="25">
        <v>5.0</v>
      </c>
      <c r="D1010" s="25" t="s">
        <v>9265</v>
      </c>
      <c r="E1010" s="27" t="s">
        <v>9266</v>
      </c>
      <c r="F1010" s="25">
        <v>80.0</v>
      </c>
      <c r="G1010" s="25">
        <v>260.0</v>
      </c>
      <c r="H1010" s="25" t="s">
        <v>41</v>
      </c>
      <c r="I1010" s="25" t="s">
        <v>9267</v>
      </c>
      <c r="J1010" s="25" t="s">
        <v>9268</v>
      </c>
      <c r="K1010" s="26"/>
      <c r="L1010" s="26"/>
      <c r="M1010" s="26"/>
      <c r="N1010" s="25" t="s">
        <v>9269</v>
      </c>
      <c r="O1010" s="25">
        <v>8.0</v>
      </c>
      <c r="P1010" s="26"/>
      <c r="Q1010" s="26"/>
      <c r="R1010" s="26"/>
      <c r="S1010" s="26"/>
      <c r="T1010" s="26"/>
      <c r="U1010" s="26"/>
      <c r="V1010" s="26"/>
      <c r="W1010" s="26"/>
      <c r="X1010" s="26"/>
      <c r="Y1010" s="26"/>
      <c r="Z1010" s="26"/>
      <c r="AA1010" s="26"/>
      <c r="AB1010" s="26"/>
      <c r="AC1010" s="26"/>
      <c r="AD1010" s="25" t="s">
        <v>5500</v>
      </c>
      <c r="AE1010" s="25" t="s">
        <v>9270</v>
      </c>
      <c r="AF1010" s="25" t="s">
        <v>9271</v>
      </c>
      <c r="AG1010" s="25">
        <v>1.0</v>
      </c>
      <c r="AH1010" s="25" t="s">
        <v>9272</v>
      </c>
      <c r="AI1010" s="25" t="s">
        <v>9273</v>
      </c>
      <c r="AJ1010" s="25" t="s">
        <v>5500</v>
      </c>
      <c r="AK1010" s="25" t="s">
        <v>9274</v>
      </c>
    </row>
    <row r="1011" ht="22.5" customHeight="1">
      <c r="A1011" s="24">
        <v>45803.59022059028</v>
      </c>
      <c r="B1011" s="25" t="s">
        <v>9275</v>
      </c>
      <c r="C1011" s="25">
        <v>7.0</v>
      </c>
      <c r="D1011" s="25" t="s">
        <v>9276</v>
      </c>
      <c r="E1011" s="27" t="s">
        <v>9277</v>
      </c>
      <c r="F1011" s="25">
        <v>55.0</v>
      </c>
      <c r="G1011" s="25">
        <v>53.0</v>
      </c>
      <c r="H1011" s="25" t="s">
        <v>41</v>
      </c>
      <c r="I1011" s="25" t="s">
        <v>9278</v>
      </c>
      <c r="J1011" s="25" t="s">
        <v>9279</v>
      </c>
      <c r="K1011" s="26"/>
      <c r="L1011" s="26"/>
      <c r="M1011" s="26"/>
      <c r="N1011" s="25" t="s">
        <v>9280</v>
      </c>
      <c r="O1011" s="25">
        <v>3.0</v>
      </c>
      <c r="P1011" s="26"/>
      <c r="Q1011" s="26"/>
      <c r="R1011" s="26"/>
      <c r="S1011" s="26"/>
      <c r="T1011" s="26"/>
      <c r="U1011" s="26"/>
      <c r="V1011" s="26"/>
      <c r="W1011" s="26"/>
      <c r="X1011" s="26"/>
      <c r="Y1011" s="26"/>
      <c r="Z1011" s="26"/>
      <c r="AA1011" s="26"/>
      <c r="AB1011" s="26"/>
      <c r="AC1011" s="26"/>
      <c r="AD1011" s="25" t="s">
        <v>9281</v>
      </c>
      <c r="AE1011" s="25" t="s">
        <v>9282</v>
      </c>
      <c r="AF1011" s="25" t="s">
        <v>9283</v>
      </c>
      <c r="AG1011" s="25">
        <v>1.0</v>
      </c>
      <c r="AH1011" s="25" t="s">
        <v>63</v>
      </c>
      <c r="AI1011" s="25" t="s">
        <v>9284</v>
      </c>
      <c r="AJ1011" s="25" t="s">
        <v>9285</v>
      </c>
      <c r="AK1011" s="25" t="s">
        <v>9286</v>
      </c>
    </row>
    <row r="1012" ht="22.5" customHeight="1">
      <c r="A1012" s="24">
        <v>45803.43757357639</v>
      </c>
      <c r="B1012" s="25" t="s">
        <v>9287</v>
      </c>
      <c r="C1012" s="25">
        <v>9.0</v>
      </c>
      <c r="D1012" s="25" t="s">
        <v>9240</v>
      </c>
      <c r="E1012" s="27" t="s">
        <v>9288</v>
      </c>
      <c r="F1012" s="25">
        <v>2.0</v>
      </c>
      <c r="G1012" s="25">
        <v>13.0</v>
      </c>
      <c r="H1012" s="25" t="s">
        <v>68</v>
      </c>
      <c r="I1012" s="25" t="s">
        <v>9289</v>
      </c>
      <c r="J1012" s="25" t="s">
        <v>9290</v>
      </c>
      <c r="K1012" s="26"/>
      <c r="L1012" s="26"/>
      <c r="M1012" s="26"/>
      <c r="N1012" s="25" t="s">
        <v>9291</v>
      </c>
      <c r="O1012" s="25">
        <v>1.0</v>
      </c>
      <c r="P1012" s="26"/>
      <c r="Q1012" s="26"/>
      <c r="R1012" s="26"/>
      <c r="S1012" s="26"/>
      <c r="T1012" s="26"/>
      <c r="U1012" s="26"/>
      <c r="V1012" s="26"/>
      <c r="W1012" s="26"/>
      <c r="X1012" s="26"/>
      <c r="Y1012" s="26"/>
      <c r="Z1012" s="26"/>
      <c r="AA1012" s="26"/>
      <c r="AB1012" s="26"/>
      <c r="AC1012" s="26"/>
      <c r="AD1012" s="25" t="s">
        <v>9292</v>
      </c>
      <c r="AE1012" s="25" t="s">
        <v>9293</v>
      </c>
      <c r="AF1012" s="25" t="s">
        <v>9294</v>
      </c>
      <c r="AG1012" s="25">
        <v>1.0</v>
      </c>
      <c r="AH1012" s="25" t="s">
        <v>9295</v>
      </c>
      <c r="AI1012" s="25" t="s">
        <v>9296</v>
      </c>
      <c r="AJ1012" s="25" t="s">
        <v>9297</v>
      </c>
      <c r="AK1012" s="25" t="s">
        <v>9298</v>
      </c>
    </row>
    <row r="1013" ht="22.5" customHeight="1">
      <c r="A1013" s="24">
        <v>45803.40613898148</v>
      </c>
      <c r="B1013" s="25" t="s">
        <v>9299</v>
      </c>
      <c r="C1013" s="25">
        <v>8.0</v>
      </c>
      <c r="D1013" s="25" t="s">
        <v>9252</v>
      </c>
      <c r="E1013" s="27" t="s">
        <v>9300</v>
      </c>
      <c r="F1013" s="25">
        <v>100.0</v>
      </c>
      <c r="G1013" s="25">
        <v>19.0</v>
      </c>
      <c r="H1013" s="25" t="s">
        <v>41</v>
      </c>
      <c r="I1013" s="25" t="s">
        <v>9301</v>
      </c>
      <c r="J1013" s="25" t="s">
        <v>9302</v>
      </c>
      <c r="K1013" s="26"/>
      <c r="L1013" s="26"/>
      <c r="M1013" s="26"/>
      <c r="N1013" s="25" t="s">
        <v>9303</v>
      </c>
      <c r="O1013" s="25">
        <v>7.0</v>
      </c>
      <c r="P1013" s="26"/>
      <c r="Q1013" s="26"/>
      <c r="R1013" s="26"/>
      <c r="S1013" s="26"/>
      <c r="T1013" s="26"/>
      <c r="U1013" s="26"/>
      <c r="V1013" s="26"/>
      <c r="W1013" s="26"/>
      <c r="X1013" s="26"/>
      <c r="Y1013" s="26"/>
      <c r="Z1013" s="26"/>
      <c r="AA1013" s="26"/>
      <c r="AB1013" s="26"/>
      <c r="AC1013" s="26"/>
      <c r="AD1013" s="25" t="s">
        <v>9304</v>
      </c>
      <c r="AE1013" s="25" t="s">
        <v>9305</v>
      </c>
      <c r="AF1013" s="25" t="s">
        <v>9306</v>
      </c>
      <c r="AG1013" s="25">
        <v>1.0</v>
      </c>
      <c r="AH1013" s="25" t="s">
        <v>9307</v>
      </c>
      <c r="AI1013" s="25" t="s">
        <v>9308</v>
      </c>
      <c r="AJ1013" s="25" t="s">
        <v>9309</v>
      </c>
      <c r="AK1013" s="25" t="s">
        <v>9310</v>
      </c>
    </row>
    <row r="1014" ht="22.5" customHeight="1">
      <c r="A1014" s="24">
        <v>45803.38218837963</v>
      </c>
      <c r="B1014" s="25" t="s">
        <v>9311</v>
      </c>
      <c r="C1014" s="25">
        <v>5.0</v>
      </c>
      <c r="D1014" s="25" t="s">
        <v>9121</v>
      </c>
      <c r="E1014" s="25" t="s">
        <v>9312</v>
      </c>
      <c r="F1014" s="25">
        <v>50.0</v>
      </c>
      <c r="G1014" s="25">
        <v>0.0</v>
      </c>
      <c r="H1014" s="25" t="s">
        <v>41</v>
      </c>
      <c r="I1014" s="25" t="s">
        <v>9313</v>
      </c>
      <c r="J1014" s="25" t="s">
        <v>9314</v>
      </c>
      <c r="K1014" s="26"/>
      <c r="L1014" s="26"/>
      <c r="M1014" s="26"/>
      <c r="N1014" s="25" t="s">
        <v>9315</v>
      </c>
      <c r="O1014" s="25">
        <v>3.0</v>
      </c>
      <c r="P1014" s="26"/>
      <c r="Q1014" s="26"/>
      <c r="R1014" s="26"/>
      <c r="S1014" s="26"/>
      <c r="T1014" s="26"/>
      <c r="U1014" s="26"/>
      <c r="V1014" s="26"/>
      <c r="W1014" s="26"/>
      <c r="X1014" s="26"/>
      <c r="Y1014" s="26"/>
      <c r="Z1014" s="26"/>
      <c r="AA1014" s="26"/>
      <c r="AB1014" s="26"/>
      <c r="AC1014" s="26"/>
      <c r="AD1014" s="25" t="s">
        <v>9316</v>
      </c>
      <c r="AE1014" s="25" t="s">
        <v>9317</v>
      </c>
      <c r="AF1014" s="25" t="s">
        <v>9318</v>
      </c>
      <c r="AG1014" s="25">
        <v>1.0</v>
      </c>
      <c r="AH1014" s="25" t="s">
        <v>9319</v>
      </c>
      <c r="AI1014" s="25" t="s">
        <v>9320</v>
      </c>
      <c r="AJ1014" s="25" t="s">
        <v>9321</v>
      </c>
      <c r="AK1014" s="25" t="s">
        <v>9322</v>
      </c>
    </row>
    <row r="1015" ht="22.5" customHeight="1">
      <c r="A1015" s="24">
        <v>45803.27026186342</v>
      </c>
      <c r="B1015" s="25" t="s">
        <v>9323</v>
      </c>
      <c r="C1015" s="25">
        <v>3.0</v>
      </c>
      <c r="D1015" s="25" t="s">
        <v>9265</v>
      </c>
      <c r="E1015" s="27" t="s">
        <v>9324</v>
      </c>
      <c r="F1015" s="25">
        <v>6.0</v>
      </c>
      <c r="G1015" s="25">
        <v>21.0</v>
      </c>
      <c r="H1015" s="25" t="s">
        <v>41</v>
      </c>
      <c r="I1015" s="25" t="s">
        <v>9325</v>
      </c>
      <c r="J1015" s="25" t="s">
        <v>9326</v>
      </c>
      <c r="K1015" s="26"/>
      <c r="L1015" s="26"/>
      <c r="M1015" s="26"/>
      <c r="N1015" s="25" t="s">
        <v>9327</v>
      </c>
      <c r="O1015" s="25">
        <v>3.0</v>
      </c>
      <c r="P1015" s="26"/>
      <c r="Q1015" s="26"/>
      <c r="R1015" s="26"/>
      <c r="S1015" s="26"/>
      <c r="T1015" s="26"/>
      <c r="U1015" s="26"/>
      <c r="V1015" s="26"/>
      <c r="W1015" s="26"/>
      <c r="X1015" s="26"/>
      <c r="Y1015" s="26"/>
      <c r="Z1015" s="26"/>
      <c r="AA1015" s="26"/>
      <c r="AB1015" s="26"/>
      <c r="AC1015" s="26"/>
      <c r="AD1015" s="25" t="s">
        <v>9328</v>
      </c>
      <c r="AE1015" s="25" t="s">
        <v>9329</v>
      </c>
      <c r="AF1015" s="25" t="s">
        <v>9330</v>
      </c>
      <c r="AG1015" s="25">
        <v>1.0</v>
      </c>
      <c r="AH1015" s="25" t="s">
        <v>9331</v>
      </c>
      <c r="AI1015" s="25" t="s">
        <v>9332</v>
      </c>
      <c r="AJ1015" s="25" t="s">
        <v>9333</v>
      </c>
      <c r="AK1015" s="25" t="s">
        <v>9334</v>
      </c>
    </row>
    <row r="1016" ht="22.5" customHeight="1">
      <c r="A1016" s="24">
        <v>45803.17056034722</v>
      </c>
      <c r="B1016" s="25" t="s">
        <v>9335</v>
      </c>
      <c r="C1016" s="25">
        <v>4.0</v>
      </c>
      <c r="D1016" s="25" t="s">
        <v>9265</v>
      </c>
      <c r="E1016" s="27" t="s">
        <v>9336</v>
      </c>
      <c r="F1016" s="25">
        <v>110.0</v>
      </c>
      <c r="G1016" s="25">
        <v>5495.0</v>
      </c>
      <c r="H1016" s="25" t="s">
        <v>41</v>
      </c>
      <c r="I1016" s="25" t="s">
        <v>228</v>
      </c>
      <c r="J1016" s="25" t="s">
        <v>9337</v>
      </c>
      <c r="K1016" s="26"/>
      <c r="L1016" s="26"/>
      <c r="M1016" s="26"/>
      <c r="N1016" s="25" t="s">
        <v>9338</v>
      </c>
      <c r="O1016" s="25">
        <v>3.0</v>
      </c>
      <c r="P1016" s="26"/>
      <c r="Q1016" s="26"/>
      <c r="R1016" s="26"/>
      <c r="S1016" s="26"/>
      <c r="T1016" s="26"/>
      <c r="U1016" s="26"/>
      <c r="V1016" s="26"/>
      <c r="W1016" s="26"/>
      <c r="X1016" s="26"/>
      <c r="Y1016" s="26"/>
      <c r="Z1016" s="26"/>
      <c r="AA1016" s="26"/>
      <c r="AB1016" s="26"/>
      <c r="AC1016" s="26"/>
      <c r="AD1016" s="25" t="s">
        <v>9339</v>
      </c>
      <c r="AE1016" s="25" t="s">
        <v>9340</v>
      </c>
      <c r="AF1016" s="25" t="s">
        <v>9341</v>
      </c>
      <c r="AG1016" s="25">
        <v>3.0</v>
      </c>
      <c r="AH1016" s="25" t="s">
        <v>9342</v>
      </c>
      <c r="AI1016" s="25" t="s">
        <v>9343</v>
      </c>
      <c r="AJ1016" s="25" t="s">
        <v>9344</v>
      </c>
      <c r="AK1016" s="25" t="s">
        <v>9345</v>
      </c>
    </row>
    <row r="1017" ht="22.5" customHeight="1">
      <c r="A1017" s="24">
        <v>45803.079993969906</v>
      </c>
      <c r="B1017" s="25" t="s">
        <v>9346</v>
      </c>
      <c r="C1017" s="25">
        <v>8.0</v>
      </c>
      <c r="D1017" s="25" t="s">
        <v>9121</v>
      </c>
      <c r="E1017" s="27" t="s">
        <v>9347</v>
      </c>
      <c r="F1017" s="25">
        <v>9.0</v>
      </c>
      <c r="G1017" s="25">
        <v>42.0</v>
      </c>
      <c r="H1017" s="25" t="s">
        <v>41</v>
      </c>
      <c r="I1017" s="25" t="s">
        <v>9348</v>
      </c>
      <c r="J1017" s="25" t="s">
        <v>9349</v>
      </c>
      <c r="K1017" s="26"/>
      <c r="L1017" s="26"/>
      <c r="M1017" s="26"/>
      <c r="N1017" s="25" t="s">
        <v>9350</v>
      </c>
      <c r="O1017" s="25">
        <v>2.0</v>
      </c>
      <c r="P1017" s="26"/>
      <c r="Q1017" s="26"/>
      <c r="R1017" s="26"/>
      <c r="S1017" s="26"/>
      <c r="T1017" s="26"/>
      <c r="U1017" s="26"/>
      <c r="V1017" s="26"/>
      <c r="W1017" s="26"/>
      <c r="X1017" s="26"/>
      <c r="Y1017" s="26"/>
      <c r="Z1017" s="26"/>
      <c r="AA1017" s="26"/>
      <c r="AB1017" s="26"/>
      <c r="AC1017" s="26"/>
      <c r="AD1017" s="25" t="s">
        <v>9351</v>
      </c>
      <c r="AE1017" s="25" t="s">
        <v>9352</v>
      </c>
      <c r="AF1017" s="25" t="s">
        <v>9353</v>
      </c>
      <c r="AG1017" s="25">
        <v>1.0</v>
      </c>
      <c r="AH1017" s="25" t="s">
        <v>9354</v>
      </c>
      <c r="AI1017" s="25" t="s">
        <v>9355</v>
      </c>
      <c r="AJ1017" s="25" t="s">
        <v>9356</v>
      </c>
      <c r="AK1017" s="25" t="s">
        <v>9357</v>
      </c>
    </row>
    <row r="1018" ht="22.5" customHeight="1">
      <c r="A1018" s="24">
        <v>45802.06254974537</v>
      </c>
      <c r="B1018" s="25" t="s">
        <v>9358</v>
      </c>
      <c r="C1018" s="25">
        <v>7.0</v>
      </c>
      <c r="D1018" s="25" t="s">
        <v>9359</v>
      </c>
      <c r="E1018" s="27" t="s">
        <v>9360</v>
      </c>
      <c r="F1018" s="25">
        <v>20.0</v>
      </c>
      <c r="G1018" s="25">
        <v>645.0</v>
      </c>
      <c r="H1018" s="25" t="s">
        <v>41</v>
      </c>
      <c r="I1018" s="25" t="s">
        <v>9361</v>
      </c>
      <c r="J1018" s="25" t="s">
        <v>9362</v>
      </c>
      <c r="K1018" s="26"/>
      <c r="L1018" s="26"/>
      <c r="M1018" s="26"/>
      <c r="N1018" s="25" t="s">
        <v>9363</v>
      </c>
      <c r="O1018" s="25">
        <v>3.0</v>
      </c>
      <c r="P1018" s="26"/>
      <c r="Q1018" s="26"/>
      <c r="R1018" s="26"/>
      <c r="S1018" s="26"/>
      <c r="T1018" s="26"/>
      <c r="U1018" s="26"/>
      <c r="V1018" s="26"/>
      <c r="W1018" s="26"/>
      <c r="X1018" s="26"/>
      <c r="Y1018" s="26"/>
      <c r="Z1018" s="26"/>
      <c r="AA1018" s="26"/>
      <c r="AB1018" s="26"/>
      <c r="AC1018" s="26"/>
      <c r="AD1018" s="25" t="s">
        <v>9364</v>
      </c>
      <c r="AE1018" s="25" t="s">
        <v>9365</v>
      </c>
      <c r="AF1018" s="25" t="s">
        <v>9366</v>
      </c>
      <c r="AG1018" s="25">
        <v>2.0</v>
      </c>
      <c r="AH1018" s="25" t="s">
        <v>9367</v>
      </c>
      <c r="AI1018" s="25" t="s">
        <v>9368</v>
      </c>
      <c r="AJ1018" s="25" t="s">
        <v>9369</v>
      </c>
      <c r="AK1018" s="25" t="s">
        <v>9370</v>
      </c>
    </row>
    <row r="1019" ht="22.5" customHeight="1">
      <c r="A1019" s="24">
        <v>45801.57615710648</v>
      </c>
      <c r="B1019" s="25" t="s">
        <v>9371</v>
      </c>
      <c r="C1019" s="25">
        <v>9.0</v>
      </c>
      <c r="D1019" s="25" t="s">
        <v>9240</v>
      </c>
      <c r="E1019" s="27" t="s">
        <v>9372</v>
      </c>
      <c r="F1019" s="25">
        <v>37.0</v>
      </c>
      <c r="G1019" s="25">
        <v>122.0</v>
      </c>
      <c r="H1019" s="25" t="s">
        <v>41</v>
      </c>
      <c r="I1019" s="25" t="s">
        <v>9373</v>
      </c>
      <c r="J1019" s="25" t="s">
        <v>9374</v>
      </c>
      <c r="K1019" s="26"/>
      <c r="L1019" s="26"/>
      <c r="M1019" s="26"/>
      <c r="N1019" s="25" t="s">
        <v>9375</v>
      </c>
      <c r="O1019" s="25">
        <v>5.0</v>
      </c>
      <c r="P1019" s="26"/>
      <c r="Q1019" s="26"/>
      <c r="R1019" s="26"/>
      <c r="S1019" s="26"/>
      <c r="T1019" s="26"/>
      <c r="U1019" s="26"/>
      <c r="V1019" s="26"/>
      <c r="W1019" s="26"/>
      <c r="X1019" s="26"/>
      <c r="Y1019" s="26"/>
      <c r="Z1019" s="26"/>
      <c r="AA1019" s="26"/>
      <c r="AB1019" s="26"/>
      <c r="AC1019" s="26"/>
      <c r="AD1019" s="25" t="s">
        <v>9376</v>
      </c>
      <c r="AE1019" s="25" t="s">
        <v>9377</v>
      </c>
      <c r="AF1019" s="25" t="s">
        <v>9378</v>
      </c>
      <c r="AG1019" s="25">
        <v>1.0</v>
      </c>
      <c r="AH1019" s="25" t="s">
        <v>9379</v>
      </c>
      <c r="AI1019" s="25" t="s">
        <v>9380</v>
      </c>
      <c r="AJ1019" s="25" t="s">
        <v>9381</v>
      </c>
      <c r="AK1019" s="25" t="s">
        <v>9382</v>
      </c>
    </row>
    <row r="1020" ht="22.5" customHeight="1">
      <c r="A1020" s="24">
        <v>45800.8777478588</v>
      </c>
      <c r="B1020" s="25" t="s">
        <v>9383</v>
      </c>
      <c r="C1020" s="25">
        <v>10.0</v>
      </c>
      <c r="D1020" s="25" t="s">
        <v>9240</v>
      </c>
      <c r="E1020" s="27" t="s">
        <v>9384</v>
      </c>
      <c r="F1020" s="25">
        <v>26.0</v>
      </c>
      <c r="G1020" s="25">
        <v>106.0</v>
      </c>
      <c r="H1020" s="25" t="s">
        <v>41</v>
      </c>
      <c r="I1020" s="25" t="s">
        <v>9385</v>
      </c>
      <c r="J1020" s="25" t="s">
        <v>58</v>
      </c>
      <c r="K1020" s="26"/>
      <c r="L1020" s="26"/>
      <c r="M1020" s="26"/>
      <c r="N1020" s="25" t="s">
        <v>9386</v>
      </c>
      <c r="O1020" s="25">
        <v>2.0</v>
      </c>
      <c r="P1020" s="26"/>
      <c r="Q1020" s="26"/>
      <c r="R1020" s="26"/>
      <c r="S1020" s="26"/>
      <c r="T1020" s="26"/>
      <c r="U1020" s="26"/>
      <c r="V1020" s="26"/>
      <c r="W1020" s="26"/>
      <c r="X1020" s="26"/>
      <c r="Y1020" s="26"/>
      <c r="Z1020" s="26"/>
      <c r="AA1020" s="26"/>
      <c r="AB1020" s="26"/>
      <c r="AC1020" s="26"/>
      <c r="AD1020" s="25" t="s">
        <v>9387</v>
      </c>
      <c r="AE1020" s="25" t="s">
        <v>9388</v>
      </c>
      <c r="AF1020" s="25" t="s">
        <v>9389</v>
      </c>
      <c r="AG1020" s="25">
        <v>1.0</v>
      </c>
      <c r="AH1020" s="25" t="s">
        <v>9390</v>
      </c>
      <c r="AI1020" s="25" t="s">
        <v>9391</v>
      </c>
      <c r="AJ1020" s="25" t="s">
        <v>9392</v>
      </c>
      <c r="AK1020" s="25" t="s">
        <v>9393</v>
      </c>
    </row>
    <row r="1021" ht="22.5" customHeight="1">
      <c r="A1021" s="24">
        <v>45799.67362324074</v>
      </c>
      <c r="B1021" s="25" t="s">
        <v>9394</v>
      </c>
      <c r="C1021" s="25">
        <v>6.0</v>
      </c>
      <c r="D1021" s="25" t="s">
        <v>9058</v>
      </c>
      <c r="E1021" s="27" t="s">
        <v>9395</v>
      </c>
      <c r="F1021" s="25">
        <v>8.0</v>
      </c>
      <c r="G1021" s="25">
        <v>22.0</v>
      </c>
      <c r="H1021" s="25" t="s">
        <v>41</v>
      </c>
      <c r="I1021" s="25" t="s">
        <v>9396</v>
      </c>
      <c r="J1021" s="25" t="s">
        <v>9397</v>
      </c>
      <c r="K1021" s="26"/>
      <c r="L1021" s="26"/>
      <c r="M1021" s="26"/>
      <c r="N1021" s="25" t="s">
        <v>9398</v>
      </c>
      <c r="O1021" s="25">
        <v>2.0</v>
      </c>
      <c r="P1021" s="26"/>
      <c r="Q1021" s="26"/>
      <c r="R1021" s="26"/>
      <c r="S1021" s="26"/>
      <c r="T1021" s="26"/>
      <c r="U1021" s="26"/>
      <c r="V1021" s="26"/>
      <c r="W1021" s="26"/>
      <c r="X1021" s="26"/>
      <c r="Y1021" s="26"/>
      <c r="Z1021" s="26"/>
      <c r="AA1021" s="26"/>
      <c r="AB1021" s="26"/>
      <c r="AC1021" s="26"/>
      <c r="AD1021" s="25" t="s">
        <v>9399</v>
      </c>
      <c r="AE1021" s="25" t="s">
        <v>9400</v>
      </c>
      <c r="AF1021" s="25" t="s">
        <v>9401</v>
      </c>
      <c r="AG1021" s="25">
        <v>2.0</v>
      </c>
      <c r="AH1021" s="25" t="s">
        <v>9402</v>
      </c>
      <c r="AI1021" s="25" t="s">
        <v>9403</v>
      </c>
      <c r="AJ1021" s="25" t="s">
        <v>9404</v>
      </c>
      <c r="AK1021" s="25" t="s">
        <v>9405</v>
      </c>
    </row>
    <row r="1022" ht="22.5" customHeight="1">
      <c r="A1022" s="24">
        <v>45799.23220008102</v>
      </c>
      <c r="B1022" s="25" t="s">
        <v>9406</v>
      </c>
      <c r="C1022" s="25">
        <v>10.0</v>
      </c>
      <c r="D1022" s="25" t="s">
        <v>9407</v>
      </c>
      <c r="E1022" s="27" t="s">
        <v>9408</v>
      </c>
      <c r="F1022" s="25">
        <v>0.0</v>
      </c>
      <c r="G1022" s="25">
        <v>5.0</v>
      </c>
      <c r="H1022" s="25" t="s">
        <v>41</v>
      </c>
      <c r="I1022" s="25" t="s">
        <v>9409</v>
      </c>
      <c r="J1022" s="25" t="s">
        <v>609</v>
      </c>
      <c r="K1022" s="26"/>
      <c r="L1022" s="26"/>
      <c r="M1022" s="26"/>
      <c r="N1022" s="25" t="s">
        <v>9410</v>
      </c>
      <c r="O1022" s="25">
        <v>1.0</v>
      </c>
      <c r="P1022" s="26"/>
      <c r="Q1022" s="26"/>
      <c r="R1022" s="26"/>
      <c r="S1022" s="26"/>
      <c r="T1022" s="26"/>
      <c r="U1022" s="26"/>
      <c r="V1022" s="26"/>
      <c r="W1022" s="26"/>
      <c r="X1022" s="26"/>
      <c r="Y1022" s="26"/>
      <c r="Z1022" s="26"/>
      <c r="AA1022" s="26"/>
      <c r="AB1022" s="26"/>
      <c r="AC1022" s="26"/>
      <c r="AD1022" s="25" t="s">
        <v>9411</v>
      </c>
      <c r="AE1022" s="25" t="s">
        <v>9412</v>
      </c>
      <c r="AF1022" s="25" t="s">
        <v>9413</v>
      </c>
      <c r="AG1022" s="25">
        <v>1.0</v>
      </c>
      <c r="AH1022" s="25" t="s">
        <v>9414</v>
      </c>
      <c r="AI1022" s="25" t="s">
        <v>9415</v>
      </c>
      <c r="AJ1022" s="25" t="s">
        <v>9416</v>
      </c>
      <c r="AK1022" s="25" t="s">
        <v>9417</v>
      </c>
    </row>
    <row r="1023" ht="22.5" customHeight="1">
      <c r="A1023" s="24">
        <v>45798.90015612269</v>
      </c>
      <c r="B1023" s="25" t="s">
        <v>9418</v>
      </c>
      <c r="C1023" s="25">
        <v>8.0</v>
      </c>
      <c r="D1023" s="25" t="s">
        <v>9419</v>
      </c>
      <c r="E1023" s="27" t="s">
        <v>9420</v>
      </c>
      <c r="F1023" s="25">
        <v>129.0</v>
      </c>
      <c r="G1023" s="25">
        <v>5678.0</v>
      </c>
      <c r="H1023" s="25" t="s">
        <v>41</v>
      </c>
      <c r="I1023" s="25" t="s">
        <v>9421</v>
      </c>
      <c r="J1023" s="25" t="s">
        <v>9422</v>
      </c>
      <c r="K1023" s="26"/>
      <c r="L1023" s="26"/>
      <c r="M1023" s="26"/>
      <c r="N1023" s="25" t="s">
        <v>9423</v>
      </c>
      <c r="O1023" s="25">
        <v>9.0</v>
      </c>
      <c r="P1023" s="26"/>
      <c r="Q1023" s="26"/>
      <c r="R1023" s="26"/>
      <c r="S1023" s="26"/>
      <c r="T1023" s="26"/>
      <c r="U1023" s="26"/>
      <c r="V1023" s="26"/>
      <c r="W1023" s="26"/>
      <c r="X1023" s="26"/>
      <c r="Y1023" s="26"/>
      <c r="Z1023" s="26"/>
      <c r="AA1023" s="26"/>
      <c r="AB1023" s="26"/>
      <c r="AC1023" s="26"/>
      <c r="AD1023" s="25" t="s">
        <v>9424</v>
      </c>
      <c r="AE1023" s="25" t="s">
        <v>9425</v>
      </c>
      <c r="AF1023" s="25" t="s">
        <v>9426</v>
      </c>
      <c r="AG1023" s="25">
        <v>1.0</v>
      </c>
      <c r="AH1023" s="25" t="s">
        <v>9427</v>
      </c>
      <c r="AI1023" s="25" t="s">
        <v>9428</v>
      </c>
      <c r="AJ1023" s="25" t="s">
        <v>9429</v>
      </c>
      <c r="AK1023" s="25" t="s">
        <v>9430</v>
      </c>
    </row>
    <row r="1024" ht="22.5" customHeight="1">
      <c r="A1024" s="24">
        <v>45797.80875976852</v>
      </c>
      <c r="B1024" s="25" t="s">
        <v>9431</v>
      </c>
      <c r="C1024" s="25">
        <v>10.0</v>
      </c>
      <c r="D1024" s="25" t="s">
        <v>9407</v>
      </c>
      <c r="E1024" s="27" t="s">
        <v>9432</v>
      </c>
      <c r="F1024" s="25">
        <v>49.0</v>
      </c>
      <c r="G1024" s="25">
        <v>2259.0</v>
      </c>
      <c r="H1024" s="25" t="s">
        <v>41</v>
      </c>
      <c r="I1024" s="25" t="s">
        <v>9433</v>
      </c>
      <c r="J1024" s="25" t="s">
        <v>9434</v>
      </c>
      <c r="K1024" s="26"/>
      <c r="L1024" s="26"/>
      <c r="M1024" s="26"/>
      <c r="N1024" s="25" t="s">
        <v>9435</v>
      </c>
      <c r="O1024" s="25">
        <v>7.0</v>
      </c>
      <c r="P1024" s="26"/>
      <c r="Q1024" s="26"/>
      <c r="R1024" s="26"/>
      <c r="S1024" s="26"/>
      <c r="T1024" s="26"/>
      <c r="U1024" s="26"/>
      <c r="V1024" s="26"/>
      <c r="W1024" s="26"/>
      <c r="X1024" s="26"/>
      <c r="Y1024" s="26"/>
      <c r="Z1024" s="26"/>
      <c r="AA1024" s="26"/>
      <c r="AB1024" s="26"/>
      <c r="AC1024" s="26"/>
      <c r="AD1024" s="25" t="s">
        <v>9436</v>
      </c>
      <c r="AE1024" s="25" t="s">
        <v>9437</v>
      </c>
      <c r="AF1024" s="25" t="s">
        <v>9438</v>
      </c>
      <c r="AG1024" s="25">
        <v>2.0</v>
      </c>
      <c r="AH1024" s="25" t="s">
        <v>9439</v>
      </c>
      <c r="AI1024" s="25" t="s">
        <v>9440</v>
      </c>
      <c r="AJ1024" s="25" t="s">
        <v>9441</v>
      </c>
      <c r="AK1024" s="25" t="s">
        <v>9442</v>
      </c>
    </row>
    <row r="1025" ht="22.5" customHeight="1">
      <c r="A1025" s="24">
        <v>45797.70678954861</v>
      </c>
      <c r="B1025" s="25" t="s">
        <v>9443</v>
      </c>
      <c r="C1025" s="25">
        <v>8.0</v>
      </c>
      <c r="D1025" s="25" t="s">
        <v>9407</v>
      </c>
      <c r="E1025" s="27" t="s">
        <v>9444</v>
      </c>
      <c r="F1025" s="25">
        <v>87.0</v>
      </c>
      <c r="G1025" s="25">
        <v>243.0</v>
      </c>
      <c r="H1025" s="25" t="s">
        <v>41</v>
      </c>
      <c r="I1025" s="25" t="s">
        <v>9445</v>
      </c>
      <c r="J1025" s="25" t="s">
        <v>9446</v>
      </c>
      <c r="K1025" s="26"/>
      <c r="L1025" s="26"/>
      <c r="M1025" s="26"/>
      <c r="N1025" s="25" t="s">
        <v>9447</v>
      </c>
      <c r="O1025" s="25">
        <v>5.0</v>
      </c>
      <c r="P1025" s="26"/>
      <c r="Q1025" s="26"/>
      <c r="R1025" s="26"/>
      <c r="S1025" s="26"/>
      <c r="T1025" s="26"/>
      <c r="U1025" s="26"/>
      <c r="V1025" s="26"/>
      <c r="W1025" s="26"/>
      <c r="X1025" s="26"/>
      <c r="Y1025" s="26"/>
      <c r="Z1025" s="26"/>
      <c r="AA1025" s="26"/>
      <c r="AB1025" s="26"/>
      <c r="AC1025" s="26"/>
      <c r="AD1025" s="25" t="s">
        <v>9448</v>
      </c>
      <c r="AE1025" s="25" t="s">
        <v>9449</v>
      </c>
      <c r="AF1025" s="25" t="s">
        <v>9450</v>
      </c>
      <c r="AG1025" s="25">
        <v>3.0</v>
      </c>
      <c r="AH1025" s="25" t="s">
        <v>9451</v>
      </c>
      <c r="AI1025" s="25" t="s">
        <v>9452</v>
      </c>
      <c r="AJ1025" s="25" t="s">
        <v>9453</v>
      </c>
      <c r="AK1025" s="25" t="s">
        <v>9454</v>
      </c>
    </row>
    <row r="1026" ht="22.5" customHeight="1">
      <c r="A1026" s="24">
        <v>45797.06194743056</v>
      </c>
      <c r="B1026" s="25" t="s">
        <v>9455</v>
      </c>
      <c r="C1026" s="25">
        <v>8.0</v>
      </c>
      <c r="D1026" s="25" t="s">
        <v>9058</v>
      </c>
      <c r="E1026" s="27" t="s">
        <v>9456</v>
      </c>
      <c r="F1026" s="25">
        <v>48.0</v>
      </c>
      <c r="G1026" s="25">
        <v>223.0</v>
      </c>
      <c r="H1026" s="25" t="s">
        <v>41</v>
      </c>
      <c r="I1026" s="25" t="s">
        <v>9457</v>
      </c>
      <c r="J1026" s="25" t="s">
        <v>1602</v>
      </c>
      <c r="K1026" s="26"/>
      <c r="L1026" s="26"/>
      <c r="M1026" s="26"/>
      <c r="N1026" s="25" t="s">
        <v>9458</v>
      </c>
      <c r="O1026" s="25">
        <v>7.0</v>
      </c>
      <c r="P1026" s="26"/>
      <c r="Q1026" s="26"/>
      <c r="R1026" s="26"/>
      <c r="S1026" s="26"/>
      <c r="T1026" s="26"/>
      <c r="U1026" s="26"/>
      <c r="V1026" s="26"/>
      <c r="W1026" s="26"/>
      <c r="X1026" s="26"/>
      <c r="Y1026" s="26"/>
      <c r="Z1026" s="26"/>
      <c r="AA1026" s="26"/>
      <c r="AB1026" s="26"/>
      <c r="AC1026" s="26"/>
      <c r="AD1026" s="25" t="s">
        <v>9459</v>
      </c>
      <c r="AE1026" s="25" t="s">
        <v>9460</v>
      </c>
      <c r="AF1026" s="25" t="s">
        <v>9461</v>
      </c>
      <c r="AG1026" s="25">
        <v>1.0</v>
      </c>
      <c r="AH1026" s="25" t="s">
        <v>9462</v>
      </c>
      <c r="AI1026" s="25" t="s">
        <v>9463</v>
      </c>
      <c r="AJ1026" s="25" t="s">
        <v>9464</v>
      </c>
      <c r="AK1026" s="25" t="s">
        <v>9465</v>
      </c>
    </row>
    <row r="1027" ht="22.5" customHeight="1">
      <c r="A1027" s="24">
        <v>45795.869396145834</v>
      </c>
      <c r="B1027" s="25" t="s">
        <v>9466</v>
      </c>
      <c r="C1027" s="25">
        <v>10.0</v>
      </c>
      <c r="D1027" s="25" t="s">
        <v>9467</v>
      </c>
      <c r="E1027" s="27" t="s">
        <v>9468</v>
      </c>
      <c r="F1027" s="25">
        <v>48.0</v>
      </c>
      <c r="G1027" s="25">
        <v>2233.0</v>
      </c>
      <c r="H1027" s="25" t="s">
        <v>41</v>
      </c>
      <c r="I1027" s="25" t="s">
        <v>9469</v>
      </c>
      <c r="J1027" s="25" t="s">
        <v>761</v>
      </c>
      <c r="K1027" s="26"/>
      <c r="L1027" s="26"/>
      <c r="M1027" s="26"/>
      <c r="N1027" s="25" t="s">
        <v>9470</v>
      </c>
      <c r="O1027" s="25">
        <v>5.0</v>
      </c>
      <c r="P1027" s="26"/>
      <c r="Q1027" s="26"/>
      <c r="R1027" s="26"/>
      <c r="S1027" s="26"/>
      <c r="T1027" s="26"/>
      <c r="U1027" s="26"/>
      <c r="V1027" s="26"/>
      <c r="W1027" s="26"/>
      <c r="X1027" s="26"/>
      <c r="Y1027" s="26"/>
      <c r="Z1027" s="26"/>
      <c r="AA1027" s="26"/>
      <c r="AB1027" s="26"/>
      <c r="AC1027" s="26"/>
      <c r="AD1027" s="25" t="s">
        <v>9471</v>
      </c>
      <c r="AE1027" s="25" t="s">
        <v>9472</v>
      </c>
      <c r="AF1027" s="25" t="s">
        <v>9473</v>
      </c>
      <c r="AG1027" s="25">
        <v>1.0</v>
      </c>
      <c r="AH1027" s="25" t="s">
        <v>9474</v>
      </c>
      <c r="AI1027" s="25" t="s">
        <v>9475</v>
      </c>
      <c r="AJ1027" s="25" t="s">
        <v>9476</v>
      </c>
      <c r="AK1027" s="25" t="s">
        <v>9477</v>
      </c>
    </row>
    <row r="1028" ht="22.5" customHeight="1">
      <c r="A1028" s="24">
        <v>45795.61203585648</v>
      </c>
      <c r="B1028" s="25" t="s">
        <v>9478</v>
      </c>
      <c r="C1028" s="25">
        <v>10.0</v>
      </c>
      <c r="D1028" s="25" t="s">
        <v>9058</v>
      </c>
      <c r="E1028" s="25" t="s">
        <v>9479</v>
      </c>
      <c r="F1028" s="25">
        <v>18.0</v>
      </c>
      <c r="G1028" s="25">
        <v>112.0</v>
      </c>
      <c r="H1028" s="25" t="s">
        <v>41</v>
      </c>
      <c r="I1028" s="25" t="s">
        <v>9480</v>
      </c>
      <c r="J1028" s="25" t="s">
        <v>58</v>
      </c>
      <c r="K1028" s="26"/>
      <c r="L1028" s="26"/>
      <c r="M1028" s="26"/>
      <c r="N1028" s="25" t="s">
        <v>9481</v>
      </c>
      <c r="O1028" s="25">
        <v>6.0</v>
      </c>
      <c r="P1028" s="26"/>
      <c r="Q1028" s="26"/>
      <c r="R1028" s="26"/>
      <c r="S1028" s="26"/>
      <c r="T1028" s="26"/>
      <c r="U1028" s="26"/>
      <c r="V1028" s="26"/>
      <c r="W1028" s="26"/>
      <c r="X1028" s="26"/>
      <c r="Y1028" s="26"/>
      <c r="Z1028" s="26"/>
      <c r="AA1028" s="26"/>
      <c r="AB1028" s="26"/>
      <c r="AC1028" s="26"/>
      <c r="AD1028" s="25" t="s">
        <v>9482</v>
      </c>
      <c r="AE1028" s="25" t="s">
        <v>9483</v>
      </c>
      <c r="AF1028" s="25" t="s">
        <v>9484</v>
      </c>
      <c r="AG1028" s="25">
        <v>6.0</v>
      </c>
      <c r="AH1028" s="25" t="s">
        <v>9485</v>
      </c>
      <c r="AI1028" s="25" t="s">
        <v>9486</v>
      </c>
      <c r="AJ1028" s="25" t="s">
        <v>9487</v>
      </c>
      <c r="AK1028" s="25" t="s">
        <v>9488</v>
      </c>
    </row>
    <row r="1029" ht="22.5" customHeight="1">
      <c r="A1029" s="24">
        <v>45795.5890650463</v>
      </c>
      <c r="B1029" s="25" t="s">
        <v>9489</v>
      </c>
      <c r="C1029" s="25">
        <v>10.0</v>
      </c>
      <c r="D1029" s="25" t="s">
        <v>9490</v>
      </c>
      <c r="E1029" s="27" t="s">
        <v>9491</v>
      </c>
      <c r="F1029" s="25">
        <v>8.0</v>
      </c>
      <c r="G1029" s="25">
        <v>3204.0</v>
      </c>
      <c r="H1029" s="25" t="s">
        <v>41</v>
      </c>
      <c r="I1029" s="25" t="s">
        <v>9492</v>
      </c>
      <c r="J1029" s="25" t="s">
        <v>9493</v>
      </c>
      <c r="K1029" s="26"/>
      <c r="L1029" s="26"/>
      <c r="M1029" s="26"/>
      <c r="N1029" s="25" t="s">
        <v>9494</v>
      </c>
      <c r="O1029" s="25">
        <v>4.0</v>
      </c>
      <c r="P1029" s="26"/>
      <c r="Q1029" s="26"/>
      <c r="R1029" s="26"/>
      <c r="S1029" s="26"/>
      <c r="T1029" s="26"/>
      <c r="U1029" s="26"/>
      <c r="V1029" s="26"/>
      <c r="W1029" s="26"/>
      <c r="X1029" s="26"/>
      <c r="Y1029" s="26"/>
      <c r="Z1029" s="26"/>
      <c r="AA1029" s="26"/>
      <c r="AB1029" s="26"/>
      <c r="AC1029" s="26"/>
      <c r="AD1029" s="25" t="s">
        <v>9495</v>
      </c>
      <c r="AE1029" s="25" t="s">
        <v>9496</v>
      </c>
      <c r="AF1029" s="25" t="s">
        <v>9497</v>
      </c>
      <c r="AG1029" s="25">
        <v>3.0</v>
      </c>
      <c r="AH1029" s="25" t="s">
        <v>9498</v>
      </c>
      <c r="AI1029" s="25" t="s">
        <v>9499</v>
      </c>
      <c r="AJ1029" s="25" t="s">
        <v>9500</v>
      </c>
      <c r="AK1029" s="25" t="s">
        <v>9501</v>
      </c>
    </row>
    <row r="1030" ht="22.5" customHeight="1">
      <c r="A1030" s="24">
        <v>45792.97110001158</v>
      </c>
      <c r="B1030" s="25" t="s">
        <v>9502</v>
      </c>
      <c r="C1030" s="25">
        <v>8.0</v>
      </c>
      <c r="D1030" s="25" t="s">
        <v>9503</v>
      </c>
      <c r="E1030" s="27" t="s">
        <v>9504</v>
      </c>
      <c r="F1030" s="25">
        <v>83.0</v>
      </c>
      <c r="G1030" s="25">
        <v>6850.0</v>
      </c>
      <c r="H1030" s="25" t="s">
        <v>41</v>
      </c>
      <c r="I1030" s="25" t="s">
        <v>9505</v>
      </c>
      <c r="J1030" s="25" t="s">
        <v>2329</v>
      </c>
      <c r="K1030" s="26"/>
      <c r="L1030" s="26"/>
      <c r="M1030" s="26"/>
      <c r="N1030" s="25" t="s">
        <v>9506</v>
      </c>
      <c r="O1030" s="25">
        <v>8.0</v>
      </c>
      <c r="P1030" s="26"/>
      <c r="Q1030" s="26"/>
      <c r="R1030" s="26"/>
      <c r="S1030" s="26"/>
      <c r="T1030" s="26"/>
      <c r="U1030" s="26"/>
      <c r="V1030" s="26"/>
      <c r="W1030" s="26"/>
      <c r="X1030" s="26"/>
      <c r="Y1030" s="26"/>
      <c r="Z1030" s="26"/>
      <c r="AA1030" s="26"/>
      <c r="AB1030" s="26"/>
      <c r="AC1030" s="26"/>
      <c r="AD1030" s="25" t="s">
        <v>9507</v>
      </c>
      <c r="AE1030" s="25" t="s">
        <v>9508</v>
      </c>
      <c r="AF1030" s="25" t="s">
        <v>9509</v>
      </c>
      <c r="AG1030" s="25">
        <v>2.0</v>
      </c>
      <c r="AH1030" s="25" t="s">
        <v>9510</v>
      </c>
      <c r="AI1030" s="25" t="s">
        <v>9511</v>
      </c>
      <c r="AJ1030" s="25" t="s">
        <v>9512</v>
      </c>
      <c r="AK1030" s="25" t="s">
        <v>9513</v>
      </c>
    </row>
    <row r="1031" ht="22.5" customHeight="1">
      <c r="A1031" s="24">
        <v>45792.97086083333</v>
      </c>
      <c r="B1031" s="25" t="s">
        <v>9514</v>
      </c>
      <c r="C1031" s="25">
        <v>7.0</v>
      </c>
      <c r="D1031" s="25" t="s">
        <v>9503</v>
      </c>
      <c r="E1031" s="27" t="s">
        <v>9515</v>
      </c>
      <c r="F1031" s="25">
        <v>37.0</v>
      </c>
      <c r="G1031" s="25">
        <v>19000.0</v>
      </c>
      <c r="H1031" s="25" t="s">
        <v>41</v>
      </c>
      <c r="I1031" s="25" t="s">
        <v>9516</v>
      </c>
      <c r="J1031" s="25" t="s">
        <v>9517</v>
      </c>
      <c r="K1031" s="26"/>
      <c r="L1031" s="26"/>
      <c r="M1031" s="26"/>
      <c r="N1031" s="25" t="s">
        <v>9518</v>
      </c>
      <c r="O1031" s="25">
        <v>9.0</v>
      </c>
      <c r="P1031" s="26"/>
      <c r="Q1031" s="26"/>
      <c r="R1031" s="26"/>
      <c r="S1031" s="26"/>
      <c r="T1031" s="26"/>
      <c r="U1031" s="26"/>
      <c r="V1031" s="26"/>
      <c r="W1031" s="26"/>
      <c r="X1031" s="26"/>
      <c r="Y1031" s="26"/>
      <c r="Z1031" s="26"/>
      <c r="AA1031" s="26"/>
      <c r="AB1031" s="26"/>
      <c r="AC1031" s="26"/>
      <c r="AD1031" s="25" t="s">
        <v>9519</v>
      </c>
      <c r="AE1031" s="25" t="s">
        <v>9520</v>
      </c>
      <c r="AF1031" s="25" t="s">
        <v>9521</v>
      </c>
      <c r="AG1031" s="25">
        <v>7.0</v>
      </c>
      <c r="AH1031" s="25" t="s">
        <v>9522</v>
      </c>
      <c r="AI1031" s="25" t="s">
        <v>9523</v>
      </c>
      <c r="AJ1031" s="25" t="s">
        <v>9524</v>
      </c>
      <c r="AK1031" s="25" t="s">
        <v>9525</v>
      </c>
    </row>
    <row r="1032" ht="22.5" customHeight="1">
      <c r="A1032" s="24">
        <v>45792.970140833335</v>
      </c>
      <c r="B1032" s="25" t="s">
        <v>9526</v>
      </c>
      <c r="C1032" s="25">
        <v>6.0</v>
      </c>
      <c r="D1032" s="25" t="s">
        <v>9503</v>
      </c>
      <c r="E1032" s="27" t="s">
        <v>9527</v>
      </c>
      <c r="F1032" s="25">
        <v>33.0</v>
      </c>
      <c r="G1032" s="25">
        <v>84.0</v>
      </c>
      <c r="H1032" s="25" t="s">
        <v>41</v>
      </c>
      <c r="I1032" s="25" t="s">
        <v>9528</v>
      </c>
      <c r="J1032" s="25" t="s">
        <v>9529</v>
      </c>
      <c r="K1032" s="26"/>
      <c r="L1032" s="26"/>
      <c r="M1032" s="26"/>
      <c r="N1032" s="25" t="s">
        <v>9530</v>
      </c>
      <c r="O1032" s="25">
        <v>3.0</v>
      </c>
      <c r="P1032" s="26"/>
      <c r="Q1032" s="26"/>
      <c r="R1032" s="26"/>
      <c r="S1032" s="26"/>
      <c r="T1032" s="26"/>
      <c r="U1032" s="26"/>
      <c r="V1032" s="26"/>
      <c r="W1032" s="26"/>
      <c r="X1032" s="26"/>
      <c r="Y1032" s="26"/>
      <c r="Z1032" s="26"/>
      <c r="AA1032" s="26"/>
      <c r="AB1032" s="26"/>
      <c r="AC1032" s="26"/>
      <c r="AD1032" s="25" t="s">
        <v>9531</v>
      </c>
      <c r="AE1032" s="25" t="s">
        <v>9532</v>
      </c>
      <c r="AF1032" s="25" t="s">
        <v>9533</v>
      </c>
      <c r="AG1032" s="25">
        <v>1.0</v>
      </c>
      <c r="AH1032" s="25" t="s">
        <v>9534</v>
      </c>
      <c r="AI1032" s="25" t="s">
        <v>9535</v>
      </c>
      <c r="AJ1032" s="25" t="s">
        <v>9536</v>
      </c>
      <c r="AK1032" s="25" t="s">
        <v>9537</v>
      </c>
    </row>
    <row r="1033" ht="22.5" customHeight="1">
      <c r="A1033" s="24">
        <v>45792.96778237268</v>
      </c>
      <c r="B1033" s="25" t="s">
        <v>9538</v>
      </c>
      <c r="C1033" s="25">
        <v>6.0</v>
      </c>
      <c r="D1033" s="25" t="s">
        <v>9503</v>
      </c>
      <c r="E1033" s="27" t="s">
        <v>9539</v>
      </c>
      <c r="F1033" s="25">
        <v>17.0</v>
      </c>
      <c r="G1033" s="25">
        <v>62.0</v>
      </c>
      <c r="H1033" s="25" t="s">
        <v>41</v>
      </c>
      <c r="I1033" s="25" t="s">
        <v>9540</v>
      </c>
      <c r="J1033" s="25" t="s">
        <v>149</v>
      </c>
      <c r="K1033" s="26"/>
      <c r="L1033" s="26"/>
      <c r="M1033" s="26"/>
      <c r="N1033" s="25" t="s">
        <v>9541</v>
      </c>
      <c r="O1033" s="25">
        <v>3.0</v>
      </c>
      <c r="P1033" s="26"/>
      <c r="Q1033" s="26"/>
      <c r="R1033" s="26"/>
      <c r="S1033" s="26"/>
      <c r="T1033" s="26"/>
      <c r="U1033" s="26"/>
      <c r="V1033" s="26"/>
      <c r="W1033" s="26"/>
      <c r="X1033" s="26"/>
      <c r="Y1033" s="26"/>
      <c r="Z1033" s="26"/>
      <c r="AA1033" s="26"/>
      <c r="AB1033" s="26"/>
      <c r="AC1033" s="26"/>
      <c r="AD1033" s="25" t="s">
        <v>9542</v>
      </c>
      <c r="AE1033" s="25" t="s">
        <v>9543</v>
      </c>
      <c r="AF1033" s="25" t="s">
        <v>9544</v>
      </c>
      <c r="AG1033" s="25">
        <v>2.0</v>
      </c>
      <c r="AH1033" s="25" t="s">
        <v>9545</v>
      </c>
      <c r="AI1033" s="25" t="s">
        <v>9546</v>
      </c>
      <c r="AJ1033" s="25" t="s">
        <v>9547</v>
      </c>
      <c r="AK1033" s="25" t="s">
        <v>9548</v>
      </c>
    </row>
    <row r="1034" ht="22.5" customHeight="1">
      <c r="A1034" s="24">
        <v>45792.6154934838</v>
      </c>
      <c r="B1034" s="25" t="s">
        <v>9549</v>
      </c>
      <c r="C1034" s="25">
        <v>10.0</v>
      </c>
      <c r="D1034" s="25" t="s">
        <v>9490</v>
      </c>
      <c r="E1034" s="27" t="s">
        <v>9550</v>
      </c>
      <c r="F1034" s="25">
        <v>30.0</v>
      </c>
      <c r="G1034" s="25">
        <v>103.0</v>
      </c>
      <c r="H1034" s="25" t="s">
        <v>41</v>
      </c>
      <c r="I1034" s="25" t="s">
        <v>9551</v>
      </c>
      <c r="J1034" s="25" t="s">
        <v>9552</v>
      </c>
      <c r="K1034" s="26"/>
      <c r="L1034" s="26"/>
      <c r="M1034" s="26"/>
      <c r="N1034" s="25" t="s">
        <v>9553</v>
      </c>
      <c r="O1034" s="25">
        <v>4.0</v>
      </c>
      <c r="P1034" s="26"/>
      <c r="Q1034" s="26"/>
      <c r="R1034" s="26"/>
      <c r="S1034" s="26"/>
      <c r="T1034" s="26"/>
      <c r="U1034" s="26"/>
      <c r="V1034" s="26"/>
      <c r="W1034" s="26"/>
      <c r="X1034" s="26"/>
      <c r="Y1034" s="26"/>
      <c r="Z1034" s="26"/>
      <c r="AA1034" s="26"/>
      <c r="AB1034" s="26"/>
      <c r="AC1034" s="26"/>
      <c r="AD1034" s="25" t="s">
        <v>9554</v>
      </c>
      <c r="AE1034" s="25" t="s">
        <v>9555</v>
      </c>
      <c r="AF1034" s="25" t="s">
        <v>9556</v>
      </c>
      <c r="AG1034" s="25">
        <v>3.0</v>
      </c>
      <c r="AH1034" s="25" t="s">
        <v>9557</v>
      </c>
      <c r="AI1034" s="25" t="s">
        <v>9558</v>
      </c>
      <c r="AJ1034" s="25" t="s">
        <v>9559</v>
      </c>
      <c r="AK1034" s="25" t="s">
        <v>9560</v>
      </c>
    </row>
    <row r="1035" ht="22.5" customHeight="1">
      <c r="A1035" s="24">
        <v>45791.790951030096</v>
      </c>
      <c r="B1035" s="25" t="s">
        <v>9561</v>
      </c>
      <c r="C1035" s="25">
        <v>10.0</v>
      </c>
      <c r="D1035" s="25" t="s">
        <v>9490</v>
      </c>
      <c r="E1035" s="27" t="s">
        <v>9562</v>
      </c>
      <c r="F1035" s="25">
        <v>46.0</v>
      </c>
      <c r="G1035" s="25">
        <v>3529.0</v>
      </c>
      <c r="H1035" s="25" t="s">
        <v>41</v>
      </c>
      <c r="I1035" s="25" t="s">
        <v>9563</v>
      </c>
      <c r="J1035" s="25" t="s">
        <v>9564</v>
      </c>
      <c r="K1035" s="26"/>
      <c r="L1035" s="26"/>
      <c r="M1035" s="26"/>
      <c r="N1035" s="25" t="s">
        <v>9565</v>
      </c>
      <c r="O1035" s="25">
        <v>4.0</v>
      </c>
      <c r="P1035" s="26"/>
      <c r="Q1035" s="26"/>
      <c r="R1035" s="26"/>
      <c r="S1035" s="26"/>
      <c r="T1035" s="26"/>
      <c r="U1035" s="26"/>
      <c r="V1035" s="26"/>
      <c r="W1035" s="26"/>
      <c r="X1035" s="26"/>
      <c r="Y1035" s="26"/>
      <c r="Z1035" s="26"/>
      <c r="AA1035" s="26"/>
      <c r="AB1035" s="26"/>
      <c r="AC1035" s="26"/>
      <c r="AD1035" s="25" t="s">
        <v>9566</v>
      </c>
      <c r="AE1035" s="25" t="s">
        <v>9567</v>
      </c>
      <c r="AF1035" s="25" t="s">
        <v>9568</v>
      </c>
      <c r="AG1035" s="25">
        <v>1.0</v>
      </c>
      <c r="AH1035" s="25" t="s">
        <v>9569</v>
      </c>
      <c r="AI1035" s="25" t="s">
        <v>9570</v>
      </c>
      <c r="AJ1035" s="25" t="s">
        <v>9571</v>
      </c>
      <c r="AK1035" s="25" t="s">
        <v>9572</v>
      </c>
    </row>
    <row r="1036" ht="22.5" customHeight="1">
      <c r="A1036" s="24">
        <v>45791.688860069444</v>
      </c>
      <c r="B1036" s="25" t="s">
        <v>9573</v>
      </c>
      <c r="C1036" s="25">
        <v>5.0</v>
      </c>
      <c r="D1036" s="25" t="s">
        <v>9574</v>
      </c>
      <c r="E1036" s="27" t="s">
        <v>9575</v>
      </c>
      <c r="F1036" s="25">
        <v>10.0</v>
      </c>
      <c r="G1036" s="25">
        <v>1799.0</v>
      </c>
      <c r="H1036" s="25" t="s">
        <v>68</v>
      </c>
      <c r="I1036" s="25" t="s">
        <v>9576</v>
      </c>
      <c r="J1036" s="25" t="s">
        <v>9577</v>
      </c>
      <c r="K1036" s="26"/>
      <c r="L1036" s="26"/>
      <c r="M1036" s="26"/>
      <c r="N1036" s="25" t="s">
        <v>9578</v>
      </c>
      <c r="O1036" s="25">
        <v>1.0</v>
      </c>
      <c r="P1036" s="26"/>
      <c r="Q1036" s="26"/>
      <c r="R1036" s="26"/>
      <c r="S1036" s="26"/>
      <c r="T1036" s="26"/>
      <c r="U1036" s="26"/>
      <c r="V1036" s="26"/>
      <c r="W1036" s="26"/>
      <c r="X1036" s="26"/>
      <c r="Y1036" s="26"/>
      <c r="Z1036" s="26"/>
      <c r="AA1036" s="26"/>
      <c r="AB1036" s="26"/>
      <c r="AC1036" s="26"/>
      <c r="AD1036" s="25" t="s">
        <v>9579</v>
      </c>
      <c r="AE1036" s="25" t="s">
        <v>9580</v>
      </c>
      <c r="AF1036" s="25" t="s">
        <v>9581</v>
      </c>
      <c r="AG1036" s="25">
        <v>1.0</v>
      </c>
      <c r="AH1036" s="25" t="s">
        <v>9582</v>
      </c>
      <c r="AI1036" s="25" t="s">
        <v>9583</v>
      </c>
      <c r="AJ1036" s="25" t="s">
        <v>9584</v>
      </c>
      <c r="AK1036" s="25" t="s">
        <v>9585</v>
      </c>
    </row>
    <row r="1037" ht="22.5" customHeight="1">
      <c r="A1037" s="24">
        <v>45791.41290833333</v>
      </c>
      <c r="B1037" s="25" t="s">
        <v>9586</v>
      </c>
      <c r="C1037" s="25">
        <v>5.0</v>
      </c>
      <c r="D1037" s="25" t="s">
        <v>9587</v>
      </c>
      <c r="E1037" s="27" t="s">
        <v>9588</v>
      </c>
      <c r="F1037" s="25">
        <v>22.0</v>
      </c>
      <c r="G1037" s="25">
        <v>460.0</v>
      </c>
      <c r="H1037" s="25" t="s">
        <v>41</v>
      </c>
      <c r="I1037" s="25" t="s">
        <v>9589</v>
      </c>
      <c r="J1037" s="25" t="s">
        <v>9590</v>
      </c>
      <c r="K1037" s="26"/>
      <c r="L1037" s="26"/>
      <c r="M1037" s="26"/>
      <c r="N1037" s="25" t="s">
        <v>9591</v>
      </c>
      <c r="O1037" s="25">
        <v>8.0</v>
      </c>
      <c r="P1037" s="26"/>
      <c r="Q1037" s="26"/>
      <c r="R1037" s="26"/>
      <c r="S1037" s="26"/>
      <c r="T1037" s="26"/>
      <c r="U1037" s="26"/>
      <c r="V1037" s="26"/>
      <c r="W1037" s="26"/>
      <c r="X1037" s="26"/>
      <c r="Y1037" s="26"/>
      <c r="Z1037" s="26"/>
      <c r="AA1037" s="26"/>
      <c r="AB1037" s="26"/>
      <c r="AC1037" s="26"/>
      <c r="AD1037" s="25" t="s">
        <v>9592</v>
      </c>
      <c r="AE1037" s="25" t="s">
        <v>9593</v>
      </c>
      <c r="AF1037" s="25" t="s">
        <v>9594</v>
      </c>
      <c r="AG1037" s="25">
        <v>1.0</v>
      </c>
      <c r="AH1037" s="25" t="s">
        <v>9595</v>
      </c>
      <c r="AI1037" s="25" t="s">
        <v>9596</v>
      </c>
      <c r="AJ1037" s="25" t="s">
        <v>9597</v>
      </c>
      <c r="AK1037" s="25" t="s">
        <v>9598</v>
      </c>
    </row>
    <row r="1038" ht="22.5" customHeight="1">
      <c r="A1038" s="24">
        <v>45791.00015979167</v>
      </c>
      <c r="B1038" s="25" t="s">
        <v>9599</v>
      </c>
      <c r="C1038" s="25">
        <v>10.0</v>
      </c>
      <c r="D1038" s="25" t="s">
        <v>9587</v>
      </c>
      <c r="E1038" s="27" t="s">
        <v>9600</v>
      </c>
      <c r="F1038" s="25">
        <v>0.0</v>
      </c>
      <c r="G1038" s="25">
        <v>0.0</v>
      </c>
      <c r="H1038" s="25" t="s">
        <v>41</v>
      </c>
      <c r="I1038" s="25" t="s">
        <v>9601</v>
      </c>
      <c r="J1038" s="25" t="s">
        <v>63</v>
      </c>
      <c r="K1038" s="26"/>
      <c r="L1038" s="26"/>
      <c r="M1038" s="26"/>
      <c r="N1038" s="25" t="s">
        <v>9602</v>
      </c>
      <c r="O1038" s="25">
        <v>3.0</v>
      </c>
      <c r="P1038" s="26"/>
      <c r="Q1038" s="26"/>
      <c r="R1038" s="26"/>
      <c r="S1038" s="26"/>
      <c r="T1038" s="26"/>
      <c r="U1038" s="26"/>
      <c r="V1038" s="26"/>
      <c r="W1038" s="26"/>
      <c r="X1038" s="26"/>
      <c r="Y1038" s="26"/>
      <c r="Z1038" s="26"/>
      <c r="AA1038" s="26"/>
      <c r="AB1038" s="26"/>
      <c r="AC1038" s="26"/>
      <c r="AD1038" s="25" t="s">
        <v>9603</v>
      </c>
      <c r="AE1038" s="25" t="s">
        <v>9604</v>
      </c>
      <c r="AF1038" s="25" t="s">
        <v>9605</v>
      </c>
      <c r="AG1038" s="25">
        <v>1.0</v>
      </c>
      <c r="AH1038" s="25" t="s">
        <v>9606</v>
      </c>
      <c r="AI1038" s="25" t="s">
        <v>9607</v>
      </c>
      <c r="AJ1038" s="25" t="s">
        <v>9608</v>
      </c>
      <c r="AK1038" s="25" t="s">
        <v>9609</v>
      </c>
    </row>
    <row r="1039" ht="22.5" customHeight="1">
      <c r="A1039" s="24">
        <v>45790.95994356481</v>
      </c>
      <c r="B1039" s="25" t="s">
        <v>9610</v>
      </c>
      <c r="C1039" s="25">
        <v>10.0</v>
      </c>
      <c r="D1039" s="25" t="s">
        <v>9611</v>
      </c>
      <c r="E1039" s="27" t="s">
        <v>9612</v>
      </c>
      <c r="F1039" s="25">
        <v>38.0</v>
      </c>
      <c r="G1039" s="25">
        <v>563.0</v>
      </c>
      <c r="H1039" s="25" t="s">
        <v>41</v>
      </c>
      <c r="I1039" s="25" t="s">
        <v>9613</v>
      </c>
      <c r="J1039" s="25" t="s">
        <v>63</v>
      </c>
      <c r="K1039" s="26"/>
      <c r="L1039" s="26"/>
      <c r="M1039" s="26"/>
      <c r="N1039" s="25" t="s">
        <v>9614</v>
      </c>
      <c r="O1039" s="25">
        <v>6.0</v>
      </c>
      <c r="P1039" s="26"/>
      <c r="Q1039" s="26"/>
      <c r="R1039" s="26"/>
      <c r="S1039" s="26"/>
      <c r="T1039" s="26"/>
      <c r="U1039" s="26"/>
      <c r="V1039" s="26"/>
      <c r="W1039" s="26"/>
      <c r="X1039" s="26"/>
      <c r="Y1039" s="26"/>
      <c r="Z1039" s="26"/>
      <c r="AA1039" s="26"/>
      <c r="AB1039" s="26"/>
      <c r="AC1039" s="26"/>
      <c r="AD1039" s="25" t="s">
        <v>6657</v>
      </c>
      <c r="AE1039" s="25" t="s">
        <v>9615</v>
      </c>
      <c r="AF1039" s="25" t="s">
        <v>9616</v>
      </c>
      <c r="AG1039" s="25">
        <v>1.0</v>
      </c>
      <c r="AH1039" s="25" t="s">
        <v>63</v>
      </c>
      <c r="AI1039" s="25" t="s">
        <v>9617</v>
      </c>
      <c r="AJ1039" s="25" t="s">
        <v>9618</v>
      </c>
      <c r="AK1039" s="25" t="s">
        <v>9619</v>
      </c>
    </row>
    <row r="1040" ht="22.5" customHeight="1">
      <c r="A1040" s="24">
        <v>45790.95937449074</v>
      </c>
      <c r="B1040" s="25" t="s">
        <v>9620</v>
      </c>
      <c r="C1040" s="25">
        <v>10.0</v>
      </c>
      <c r="D1040" s="25" t="s">
        <v>9621</v>
      </c>
      <c r="E1040" s="27" t="s">
        <v>9622</v>
      </c>
      <c r="F1040" s="25">
        <v>106.0</v>
      </c>
      <c r="G1040" s="25">
        <v>13565.0</v>
      </c>
      <c r="H1040" s="25" t="s">
        <v>41</v>
      </c>
      <c r="I1040" s="25" t="s">
        <v>9623</v>
      </c>
      <c r="J1040" s="25" t="s">
        <v>9624</v>
      </c>
      <c r="K1040" s="26"/>
      <c r="L1040" s="26"/>
      <c r="M1040" s="26"/>
      <c r="N1040" s="25" t="s">
        <v>9625</v>
      </c>
      <c r="O1040" s="25">
        <v>9.0</v>
      </c>
      <c r="P1040" s="26"/>
      <c r="Q1040" s="26"/>
      <c r="R1040" s="26"/>
      <c r="S1040" s="26"/>
      <c r="T1040" s="26"/>
      <c r="U1040" s="26"/>
      <c r="V1040" s="26"/>
      <c r="W1040" s="26"/>
      <c r="X1040" s="26"/>
      <c r="Y1040" s="26"/>
      <c r="Z1040" s="26"/>
      <c r="AA1040" s="26"/>
      <c r="AB1040" s="26"/>
      <c r="AC1040" s="26"/>
      <c r="AD1040" s="25" t="s">
        <v>9626</v>
      </c>
      <c r="AE1040" s="25" t="s">
        <v>9627</v>
      </c>
      <c r="AF1040" s="25" t="s">
        <v>9628</v>
      </c>
      <c r="AG1040" s="25">
        <v>10.0</v>
      </c>
      <c r="AH1040" s="25" t="s">
        <v>9629</v>
      </c>
      <c r="AI1040" s="25" t="s">
        <v>9630</v>
      </c>
      <c r="AJ1040" s="25" t="s">
        <v>9631</v>
      </c>
      <c r="AK1040" s="25" t="s">
        <v>9632</v>
      </c>
    </row>
    <row r="1041" ht="22.5" customHeight="1">
      <c r="A1041" s="24">
        <v>45790.957257372684</v>
      </c>
      <c r="B1041" s="25" t="s">
        <v>9633</v>
      </c>
      <c r="C1041" s="25">
        <v>10.0</v>
      </c>
      <c r="D1041" s="25" t="s">
        <v>9621</v>
      </c>
      <c r="E1041" s="27" t="s">
        <v>9634</v>
      </c>
      <c r="F1041" s="25">
        <v>106.0</v>
      </c>
      <c r="G1041" s="25">
        <v>13565.0</v>
      </c>
      <c r="H1041" s="25" t="s">
        <v>41</v>
      </c>
      <c r="I1041" s="25" t="s">
        <v>9635</v>
      </c>
      <c r="J1041" s="25" t="s">
        <v>58</v>
      </c>
      <c r="K1041" s="26"/>
      <c r="L1041" s="26"/>
      <c r="M1041" s="26"/>
      <c r="N1041" s="25" t="s">
        <v>9636</v>
      </c>
      <c r="O1041" s="25">
        <v>10.0</v>
      </c>
      <c r="P1041" s="26"/>
      <c r="Q1041" s="26"/>
      <c r="R1041" s="26"/>
      <c r="S1041" s="26"/>
      <c r="T1041" s="26"/>
      <c r="U1041" s="26"/>
      <c r="V1041" s="26"/>
      <c r="W1041" s="26"/>
      <c r="X1041" s="26"/>
      <c r="Y1041" s="26"/>
      <c r="Z1041" s="26"/>
      <c r="AA1041" s="26"/>
      <c r="AB1041" s="26"/>
      <c r="AC1041" s="26"/>
      <c r="AD1041" s="25" t="s">
        <v>9637</v>
      </c>
      <c r="AE1041" s="25" t="s">
        <v>9638</v>
      </c>
      <c r="AF1041" s="25" t="s">
        <v>9639</v>
      </c>
      <c r="AG1041" s="25">
        <v>10.0</v>
      </c>
      <c r="AH1041" s="25" t="s">
        <v>9640</v>
      </c>
      <c r="AI1041" s="25" t="s">
        <v>9641</v>
      </c>
      <c r="AJ1041" s="25" t="s">
        <v>9642</v>
      </c>
      <c r="AK1041" s="25" t="s">
        <v>9643</v>
      </c>
    </row>
    <row r="1042" ht="22.5" customHeight="1">
      <c r="A1042" s="24">
        <v>45790.956570254624</v>
      </c>
      <c r="B1042" s="25" t="s">
        <v>9644</v>
      </c>
      <c r="C1042" s="25">
        <v>10.0</v>
      </c>
      <c r="D1042" s="25" t="s">
        <v>9621</v>
      </c>
      <c r="E1042" s="27" t="s">
        <v>9645</v>
      </c>
      <c r="F1042" s="25">
        <v>45.0</v>
      </c>
      <c r="G1042" s="25">
        <v>836.0</v>
      </c>
      <c r="H1042" s="25" t="s">
        <v>41</v>
      </c>
      <c r="I1042" s="25" t="s">
        <v>9646</v>
      </c>
      <c r="J1042" s="25" t="s">
        <v>9647</v>
      </c>
      <c r="K1042" s="26"/>
      <c r="L1042" s="26"/>
      <c r="M1042" s="26"/>
      <c r="N1042" s="25" t="s">
        <v>9648</v>
      </c>
      <c r="O1042" s="25">
        <v>1.0</v>
      </c>
      <c r="P1042" s="26"/>
      <c r="Q1042" s="26"/>
      <c r="R1042" s="26"/>
      <c r="S1042" s="26"/>
      <c r="T1042" s="26"/>
      <c r="U1042" s="26"/>
      <c r="V1042" s="26"/>
      <c r="W1042" s="26"/>
      <c r="X1042" s="26"/>
      <c r="Y1042" s="26"/>
      <c r="Z1042" s="26"/>
      <c r="AA1042" s="26"/>
      <c r="AB1042" s="26"/>
      <c r="AC1042" s="26"/>
      <c r="AD1042" s="25" t="s">
        <v>9649</v>
      </c>
      <c r="AE1042" s="25" t="s">
        <v>9650</v>
      </c>
      <c r="AF1042" s="25" t="s">
        <v>9651</v>
      </c>
      <c r="AG1042" s="25">
        <v>1.0</v>
      </c>
      <c r="AH1042" s="25" t="s">
        <v>9652</v>
      </c>
      <c r="AI1042" s="25" t="s">
        <v>9653</v>
      </c>
      <c r="AJ1042" s="25" t="s">
        <v>9654</v>
      </c>
      <c r="AK1042" s="25" t="s">
        <v>9655</v>
      </c>
    </row>
    <row r="1043" ht="22.5" customHeight="1">
      <c r="A1043" s="24">
        <v>45790.95482049769</v>
      </c>
      <c r="B1043" s="25" t="s">
        <v>9656</v>
      </c>
      <c r="C1043" s="25">
        <v>7.0</v>
      </c>
      <c r="D1043" s="25" t="s">
        <v>9621</v>
      </c>
      <c r="E1043" s="27" t="s">
        <v>9657</v>
      </c>
      <c r="F1043" s="25">
        <v>14.0</v>
      </c>
      <c r="G1043" s="25">
        <v>9.0</v>
      </c>
      <c r="H1043" s="25" t="s">
        <v>41</v>
      </c>
      <c r="I1043" s="25" t="s">
        <v>9658</v>
      </c>
      <c r="J1043" s="25" t="s">
        <v>9659</v>
      </c>
      <c r="K1043" s="26"/>
      <c r="L1043" s="26"/>
      <c r="M1043" s="26"/>
      <c r="N1043" s="25" t="s">
        <v>9660</v>
      </c>
      <c r="O1043" s="25">
        <v>3.0</v>
      </c>
      <c r="P1043" s="26"/>
      <c r="Q1043" s="26"/>
      <c r="R1043" s="26"/>
      <c r="S1043" s="26"/>
      <c r="T1043" s="26"/>
      <c r="U1043" s="26"/>
      <c r="V1043" s="26"/>
      <c r="W1043" s="26"/>
      <c r="X1043" s="26"/>
      <c r="Y1043" s="26"/>
      <c r="Z1043" s="26"/>
      <c r="AA1043" s="26"/>
      <c r="AB1043" s="26"/>
      <c r="AC1043" s="26"/>
      <c r="AD1043" s="25" t="s">
        <v>9661</v>
      </c>
      <c r="AE1043" s="25" t="s">
        <v>9662</v>
      </c>
      <c r="AF1043" s="25" t="s">
        <v>9663</v>
      </c>
      <c r="AG1043" s="25">
        <v>1.0</v>
      </c>
      <c r="AH1043" s="25" t="s">
        <v>9664</v>
      </c>
      <c r="AI1043" s="25" t="s">
        <v>9665</v>
      </c>
      <c r="AJ1043" s="25" t="s">
        <v>9666</v>
      </c>
      <c r="AK1043" s="25" t="s">
        <v>9667</v>
      </c>
    </row>
    <row r="1044" ht="22.5" customHeight="1">
      <c r="A1044" s="24">
        <v>45790.95407866898</v>
      </c>
      <c r="B1044" s="25" t="s">
        <v>9668</v>
      </c>
      <c r="C1044" s="25">
        <v>10.0</v>
      </c>
      <c r="D1044" s="25" t="s">
        <v>9611</v>
      </c>
      <c r="E1044" s="27" t="s">
        <v>9669</v>
      </c>
      <c r="F1044" s="25">
        <v>12.0</v>
      </c>
      <c r="G1044" s="25">
        <v>11615.0</v>
      </c>
      <c r="H1044" s="25" t="s">
        <v>41</v>
      </c>
      <c r="I1044" s="25" t="s">
        <v>9670</v>
      </c>
      <c r="J1044" s="25" t="s">
        <v>9671</v>
      </c>
      <c r="K1044" s="26"/>
      <c r="L1044" s="26"/>
      <c r="M1044" s="26"/>
      <c r="N1044" s="25" t="s">
        <v>9672</v>
      </c>
      <c r="O1044" s="25">
        <v>5.0</v>
      </c>
      <c r="P1044" s="26"/>
      <c r="Q1044" s="26"/>
      <c r="R1044" s="26"/>
      <c r="S1044" s="26"/>
      <c r="T1044" s="26"/>
      <c r="U1044" s="26"/>
      <c r="V1044" s="26"/>
      <c r="W1044" s="26"/>
      <c r="X1044" s="26"/>
      <c r="Y1044" s="26"/>
      <c r="Z1044" s="26"/>
      <c r="AA1044" s="26"/>
      <c r="AB1044" s="26"/>
      <c r="AC1044" s="26"/>
      <c r="AD1044" s="25" t="s">
        <v>9673</v>
      </c>
      <c r="AE1044" s="25" t="s">
        <v>9674</v>
      </c>
      <c r="AF1044" s="25" t="s">
        <v>9675</v>
      </c>
      <c r="AG1044" s="25">
        <v>2.0</v>
      </c>
      <c r="AH1044" s="25" t="s">
        <v>9676</v>
      </c>
      <c r="AI1044" s="25" t="s">
        <v>9677</v>
      </c>
      <c r="AJ1044" s="25" t="s">
        <v>9678</v>
      </c>
      <c r="AK1044" s="25" t="s">
        <v>9679</v>
      </c>
    </row>
    <row r="1045" ht="22.5" customHeight="1">
      <c r="A1045" s="24">
        <v>45782.98717795139</v>
      </c>
      <c r="B1045" s="25" t="s">
        <v>9680</v>
      </c>
      <c r="C1045" s="25">
        <v>7.0</v>
      </c>
      <c r="D1045" s="25" t="s">
        <v>9681</v>
      </c>
      <c r="E1045" s="27" t="s">
        <v>9682</v>
      </c>
      <c r="F1045" s="25">
        <v>34.0</v>
      </c>
      <c r="G1045" s="25">
        <v>1258.0</v>
      </c>
      <c r="H1045" s="25" t="s">
        <v>41</v>
      </c>
      <c r="I1045" s="25" t="s">
        <v>9683</v>
      </c>
      <c r="J1045" s="25" t="s">
        <v>9684</v>
      </c>
      <c r="K1045" s="26"/>
      <c r="L1045" s="26"/>
      <c r="M1045" s="26"/>
      <c r="N1045" s="25" t="s">
        <v>9685</v>
      </c>
      <c r="O1045" s="25">
        <v>3.0</v>
      </c>
      <c r="P1045" s="26"/>
      <c r="Q1045" s="26"/>
      <c r="R1045" s="26"/>
      <c r="S1045" s="26"/>
      <c r="T1045" s="26"/>
      <c r="U1045" s="26"/>
      <c r="V1045" s="26"/>
      <c r="W1045" s="26"/>
      <c r="X1045" s="26"/>
      <c r="Y1045" s="26"/>
      <c r="Z1045" s="26"/>
      <c r="AA1045" s="26"/>
      <c r="AB1045" s="26"/>
      <c r="AC1045" s="26"/>
      <c r="AD1045" s="25" t="s">
        <v>9686</v>
      </c>
      <c r="AE1045" s="25" t="s">
        <v>9687</v>
      </c>
      <c r="AF1045" s="25" t="s">
        <v>9688</v>
      </c>
      <c r="AG1045" s="25">
        <v>3.0</v>
      </c>
      <c r="AH1045" s="25" t="s">
        <v>9689</v>
      </c>
      <c r="AI1045" s="25" t="s">
        <v>9690</v>
      </c>
      <c r="AJ1045" s="25" t="s">
        <v>9691</v>
      </c>
      <c r="AK1045" s="25" t="s">
        <v>9692</v>
      </c>
    </row>
    <row r="1046" ht="22.5" customHeight="1">
      <c r="A1046" s="24">
        <v>45782.870743182866</v>
      </c>
      <c r="B1046" s="25" t="s">
        <v>9693</v>
      </c>
      <c r="C1046" s="25">
        <v>6.44</v>
      </c>
      <c r="D1046" s="25" t="s">
        <v>9681</v>
      </c>
      <c r="E1046" s="27" t="s">
        <v>9694</v>
      </c>
      <c r="F1046" s="25">
        <v>79.0</v>
      </c>
      <c r="G1046" s="25">
        <v>183.0</v>
      </c>
      <c r="H1046" s="25" t="s">
        <v>41</v>
      </c>
      <c r="I1046" s="25" t="s">
        <v>9695</v>
      </c>
      <c r="J1046" s="25" t="s">
        <v>9696</v>
      </c>
      <c r="K1046" s="26"/>
      <c r="L1046" s="26"/>
      <c r="M1046" s="26"/>
      <c r="N1046" s="25" t="s">
        <v>9697</v>
      </c>
      <c r="O1046" s="25">
        <v>3.0</v>
      </c>
      <c r="P1046" s="26"/>
      <c r="Q1046" s="26"/>
      <c r="R1046" s="26"/>
      <c r="S1046" s="26"/>
      <c r="T1046" s="26"/>
      <c r="U1046" s="26"/>
      <c r="V1046" s="26"/>
      <c r="W1046" s="26"/>
      <c r="X1046" s="26"/>
      <c r="Y1046" s="26"/>
      <c r="Z1046" s="26"/>
      <c r="AA1046" s="26"/>
      <c r="AB1046" s="26"/>
      <c r="AC1046" s="26"/>
      <c r="AD1046" s="25" t="s">
        <v>9698</v>
      </c>
      <c r="AE1046" s="25" t="s">
        <v>9699</v>
      </c>
      <c r="AF1046" s="25" t="s">
        <v>9700</v>
      </c>
      <c r="AG1046" s="25">
        <v>1.0</v>
      </c>
      <c r="AH1046" s="25" t="s">
        <v>9701</v>
      </c>
      <c r="AI1046" s="25" t="s">
        <v>9702</v>
      </c>
      <c r="AJ1046" s="25" t="s">
        <v>9703</v>
      </c>
      <c r="AK1046" s="25" t="s">
        <v>9704</v>
      </c>
    </row>
    <row r="1047" ht="22.5" customHeight="1">
      <c r="A1047" s="24">
        <v>45782.38937975695</v>
      </c>
      <c r="B1047" s="25" t="s">
        <v>9705</v>
      </c>
      <c r="C1047" s="25">
        <v>8.0</v>
      </c>
      <c r="D1047" s="25" t="s">
        <v>9706</v>
      </c>
      <c r="E1047" s="27" t="s">
        <v>9707</v>
      </c>
      <c r="F1047" s="25">
        <v>53.0</v>
      </c>
      <c r="G1047" s="25">
        <v>286.0</v>
      </c>
      <c r="H1047" s="25" t="s">
        <v>41</v>
      </c>
      <c r="I1047" s="25" t="s">
        <v>9708</v>
      </c>
      <c r="J1047" s="25" t="s">
        <v>9709</v>
      </c>
      <c r="K1047" s="26"/>
      <c r="L1047" s="26"/>
      <c r="M1047" s="26"/>
      <c r="N1047" s="25" t="s">
        <v>9710</v>
      </c>
      <c r="O1047" s="25">
        <v>3.0</v>
      </c>
      <c r="P1047" s="26"/>
      <c r="Q1047" s="26"/>
      <c r="R1047" s="26"/>
      <c r="S1047" s="26"/>
      <c r="T1047" s="26"/>
      <c r="U1047" s="26"/>
      <c r="V1047" s="26"/>
      <c r="W1047" s="26"/>
      <c r="X1047" s="26"/>
      <c r="Y1047" s="26"/>
      <c r="Z1047" s="26"/>
      <c r="AA1047" s="26"/>
      <c r="AB1047" s="26"/>
      <c r="AC1047" s="26"/>
      <c r="AD1047" s="25" t="s">
        <v>9711</v>
      </c>
      <c r="AE1047" s="25" t="s">
        <v>9712</v>
      </c>
      <c r="AF1047" s="25" t="s">
        <v>9713</v>
      </c>
      <c r="AG1047" s="25">
        <v>1.0</v>
      </c>
      <c r="AH1047" s="25" t="s">
        <v>9714</v>
      </c>
      <c r="AI1047" s="25" t="s">
        <v>9715</v>
      </c>
      <c r="AJ1047" s="25" t="s">
        <v>9716</v>
      </c>
      <c r="AK1047" s="25" t="s">
        <v>9717</v>
      </c>
    </row>
    <row r="1048" ht="22.5" customHeight="1">
      <c r="A1048" s="24">
        <v>45781.92913315972</v>
      </c>
      <c r="B1048" s="25" t="s">
        <v>9718</v>
      </c>
      <c r="C1048" s="25">
        <v>7.0</v>
      </c>
      <c r="D1048" s="25" t="s">
        <v>9719</v>
      </c>
      <c r="E1048" s="27" t="s">
        <v>9720</v>
      </c>
      <c r="F1048" s="25">
        <v>57.0</v>
      </c>
      <c r="G1048" s="25">
        <v>202.0</v>
      </c>
      <c r="H1048" s="25" t="s">
        <v>41</v>
      </c>
      <c r="I1048" s="25" t="s">
        <v>9721</v>
      </c>
      <c r="J1048" s="25" t="s">
        <v>9722</v>
      </c>
      <c r="K1048" s="26"/>
      <c r="L1048" s="26"/>
      <c r="M1048" s="26"/>
      <c r="N1048" s="25" t="s">
        <v>9723</v>
      </c>
      <c r="O1048" s="25">
        <v>3.0</v>
      </c>
      <c r="P1048" s="26"/>
      <c r="Q1048" s="26"/>
      <c r="R1048" s="26"/>
      <c r="S1048" s="26"/>
      <c r="T1048" s="26"/>
      <c r="U1048" s="26"/>
      <c r="V1048" s="26"/>
      <c r="W1048" s="26"/>
      <c r="X1048" s="26"/>
      <c r="Y1048" s="26"/>
      <c r="Z1048" s="26"/>
      <c r="AA1048" s="26"/>
      <c r="AB1048" s="26"/>
      <c r="AC1048" s="26"/>
      <c r="AD1048" s="25" t="s">
        <v>9724</v>
      </c>
      <c r="AE1048" s="25" t="s">
        <v>9725</v>
      </c>
      <c r="AF1048" s="25" t="s">
        <v>9726</v>
      </c>
      <c r="AG1048" s="25">
        <v>2.0</v>
      </c>
      <c r="AH1048" s="25" t="s">
        <v>9727</v>
      </c>
      <c r="AI1048" s="25" t="s">
        <v>9728</v>
      </c>
      <c r="AJ1048" s="25" t="s">
        <v>9729</v>
      </c>
      <c r="AK1048" s="25" t="s">
        <v>9730</v>
      </c>
    </row>
    <row r="1049" ht="22.5" customHeight="1">
      <c r="A1049" s="24">
        <v>45781.880576365744</v>
      </c>
      <c r="B1049" s="25" t="s">
        <v>9731</v>
      </c>
      <c r="C1049" s="25">
        <v>4.0</v>
      </c>
      <c r="D1049" s="25" t="s">
        <v>9719</v>
      </c>
      <c r="E1049" s="27" t="s">
        <v>9732</v>
      </c>
      <c r="F1049" s="25">
        <v>7.0</v>
      </c>
      <c r="G1049" s="25">
        <v>31.0</v>
      </c>
      <c r="H1049" s="25" t="s">
        <v>68</v>
      </c>
      <c r="I1049" s="25" t="s">
        <v>9733</v>
      </c>
      <c r="J1049" s="25" t="s">
        <v>9734</v>
      </c>
      <c r="K1049" s="26"/>
      <c r="L1049" s="26"/>
      <c r="M1049" s="26"/>
      <c r="N1049" s="25" t="s">
        <v>9735</v>
      </c>
      <c r="O1049" s="25">
        <v>2.0</v>
      </c>
      <c r="P1049" s="26"/>
      <c r="Q1049" s="26"/>
      <c r="R1049" s="26"/>
      <c r="S1049" s="26"/>
      <c r="T1049" s="26"/>
      <c r="U1049" s="26"/>
      <c r="V1049" s="26"/>
      <c r="W1049" s="26"/>
      <c r="X1049" s="26"/>
      <c r="Y1049" s="26"/>
      <c r="Z1049" s="26"/>
      <c r="AA1049" s="26"/>
      <c r="AB1049" s="26"/>
      <c r="AC1049" s="26"/>
      <c r="AD1049" s="25" t="s">
        <v>9736</v>
      </c>
      <c r="AE1049" s="25" t="s">
        <v>9737</v>
      </c>
      <c r="AF1049" s="25" t="s">
        <v>9738</v>
      </c>
      <c r="AG1049" s="25">
        <v>1.0</v>
      </c>
      <c r="AH1049" s="25" t="s">
        <v>9739</v>
      </c>
      <c r="AI1049" s="25" t="s">
        <v>9740</v>
      </c>
      <c r="AJ1049" s="25" t="s">
        <v>9741</v>
      </c>
      <c r="AK1049" s="25" t="s">
        <v>9742</v>
      </c>
    </row>
    <row r="1050" ht="22.5" customHeight="1">
      <c r="A1050" s="24">
        <v>45779.71216923611</v>
      </c>
      <c r="B1050" s="25" t="s">
        <v>9743</v>
      </c>
      <c r="C1050" s="25">
        <v>5.0</v>
      </c>
      <c r="D1050" s="25" t="s">
        <v>9744</v>
      </c>
      <c r="E1050" s="27" t="s">
        <v>9745</v>
      </c>
      <c r="F1050" s="25">
        <v>20.0</v>
      </c>
      <c r="G1050" s="25">
        <v>500.0</v>
      </c>
      <c r="H1050" s="25" t="s">
        <v>41</v>
      </c>
      <c r="I1050" s="25" t="s">
        <v>9746</v>
      </c>
      <c r="J1050" s="25" t="s">
        <v>9747</v>
      </c>
      <c r="K1050" s="26"/>
      <c r="L1050" s="26"/>
      <c r="M1050" s="26"/>
      <c r="N1050" s="25" t="s">
        <v>9748</v>
      </c>
      <c r="O1050" s="25">
        <v>1.0</v>
      </c>
      <c r="P1050" s="26"/>
      <c r="Q1050" s="26"/>
      <c r="R1050" s="26"/>
      <c r="S1050" s="26"/>
      <c r="T1050" s="26"/>
      <c r="U1050" s="26"/>
      <c r="V1050" s="26"/>
      <c r="W1050" s="26"/>
      <c r="X1050" s="26"/>
      <c r="Y1050" s="26"/>
      <c r="Z1050" s="26"/>
      <c r="AA1050" s="26"/>
      <c r="AB1050" s="26"/>
      <c r="AC1050" s="26"/>
      <c r="AD1050" s="25" t="s">
        <v>9749</v>
      </c>
      <c r="AE1050" s="25" t="s">
        <v>9750</v>
      </c>
      <c r="AF1050" s="25" t="s">
        <v>9751</v>
      </c>
      <c r="AG1050" s="25">
        <v>1.0</v>
      </c>
      <c r="AH1050" s="25" t="s">
        <v>9752</v>
      </c>
      <c r="AI1050" s="25" t="s">
        <v>9753</v>
      </c>
      <c r="AJ1050" s="25" t="s">
        <v>9754</v>
      </c>
      <c r="AK1050" s="25" t="s">
        <v>9755</v>
      </c>
    </row>
    <row r="1051" ht="22.5" customHeight="1">
      <c r="A1051" s="24">
        <v>45775.4435571412</v>
      </c>
      <c r="B1051" s="25" t="s">
        <v>9756</v>
      </c>
      <c r="C1051" s="25">
        <v>8.0</v>
      </c>
      <c r="D1051" s="25" t="s">
        <v>9757</v>
      </c>
      <c r="E1051" s="27" t="s">
        <v>9758</v>
      </c>
      <c r="F1051" s="25">
        <v>120.0</v>
      </c>
      <c r="G1051" s="25">
        <v>15000.0</v>
      </c>
      <c r="H1051" s="25" t="s">
        <v>41</v>
      </c>
      <c r="I1051" s="25" t="s">
        <v>9759</v>
      </c>
      <c r="J1051" s="25" t="s">
        <v>9760</v>
      </c>
      <c r="K1051" s="26"/>
      <c r="L1051" s="26"/>
      <c r="M1051" s="26"/>
      <c r="N1051" s="25" t="s">
        <v>9761</v>
      </c>
      <c r="O1051" s="25">
        <v>7.0</v>
      </c>
      <c r="P1051" s="26"/>
      <c r="Q1051" s="26"/>
      <c r="R1051" s="26"/>
      <c r="S1051" s="26"/>
      <c r="T1051" s="26"/>
      <c r="U1051" s="26"/>
      <c r="V1051" s="26"/>
      <c r="W1051" s="26"/>
      <c r="X1051" s="26"/>
      <c r="Y1051" s="26"/>
      <c r="Z1051" s="26"/>
      <c r="AA1051" s="26"/>
      <c r="AB1051" s="26"/>
      <c r="AC1051" s="26"/>
      <c r="AD1051" s="25" t="s">
        <v>9762</v>
      </c>
      <c r="AE1051" s="25" t="s">
        <v>9763</v>
      </c>
      <c r="AF1051" s="25" t="s">
        <v>9764</v>
      </c>
      <c r="AG1051" s="25">
        <v>6.0</v>
      </c>
      <c r="AH1051" s="25" t="s">
        <v>9765</v>
      </c>
      <c r="AI1051" s="25" t="s">
        <v>9766</v>
      </c>
      <c r="AJ1051" s="25" t="s">
        <v>9767</v>
      </c>
      <c r="AK1051" s="25" t="s">
        <v>9768</v>
      </c>
    </row>
    <row r="1052" ht="22.5" customHeight="1">
      <c r="A1052" s="24">
        <v>45772.912154375</v>
      </c>
      <c r="B1052" s="25" t="s">
        <v>9769</v>
      </c>
      <c r="C1052" s="25">
        <v>10.0</v>
      </c>
      <c r="D1052" s="25" t="s">
        <v>9719</v>
      </c>
      <c r="E1052" s="35" t="s">
        <v>9770</v>
      </c>
      <c r="F1052" s="25">
        <v>60.0</v>
      </c>
      <c r="G1052" s="25">
        <v>13000.0</v>
      </c>
      <c r="H1052" s="25" t="s">
        <v>41</v>
      </c>
      <c r="I1052" s="25" t="s">
        <v>9771</v>
      </c>
      <c r="J1052" s="25" t="s">
        <v>58</v>
      </c>
      <c r="K1052" s="26"/>
      <c r="L1052" s="26"/>
      <c r="M1052" s="26"/>
      <c r="N1052" s="25" t="s">
        <v>9772</v>
      </c>
      <c r="O1052" s="25">
        <v>9.0</v>
      </c>
      <c r="P1052" s="26"/>
      <c r="Q1052" s="26"/>
      <c r="R1052" s="26"/>
      <c r="S1052" s="26"/>
      <c r="T1052" s="26"/>
      <c r="U1052" s="26"/>
      <c r="V1052" s="26"/>
      <c r="W1052" s="26"/>
      <c r="X1052" s="26"/>
      <c r="Y1052" s="26"/>
      <c r="Z1052" s="26"/>
      <c r="AA1052" s="26"/>
      <c r="AB1052" s="26"/>
      <c r="AC1052" s="26"/>
      <c r="AD1052" s="25" t="s">
        <v>9773</v>
      </c>
      <c r="AE1052" s="25" t="s">
        <v>9774</v>
      </c>
      <c r="AF1052" s="25" t="s">
        <v>9775</v>
      </c>
      <c r="AG1052" s="25">
        <v>10.0</v>
      </c>
      <c r="AH1052" s="25" t="s">
        <v>9776</v>
      </c>
      <c r="AI1052" s="25" t="s">
        <v>9777</v>
      </c>
      <c r="AJ1052" s="25" t="s">
        <v>9778</v>
      </c>
      <c r="AK1052" s="25" t="s">
        <v>9779</v>
      </c>
    </row>
    <row r="1053" ht="22.5" customHeight="1">
      <c r="A1053" s="24">
        <v>45767.07482019676</v>
      </c>
      <c r="B1053" s="25" t="s">
        <v>9780</v>
      </c>
      <c r="C1053" s="25">
        <v>3.0</v>
      </c>
      <c r="D1053" s="25" t="s">
        <v>9781</v>
      </c>
      <c r="E1053" s="25" t="s">
        <v>63</v>
      </c>
      <c r="F1053" s="25">
        <v>0.0</v>
      </c>
      <c r="G1053" s="25">
        <v>0.0</v>
      </c>
      <c r="H1053" s="25" t="s">
        <v>68</v>
      </c>
      <c r="I1053" s="25" t="s">
        <v>9782</v>
      </c>
      <c r="J1053" s="25" t="s">
        <v>9783</v>
      </c>
      <c r="K1053" s="26"/>
      <c r="L1053" s="26"/>
      <c r="M1053" s="26"/>
      <c r="N1053" s="25" t="s">
        <v>9784</v>
      </c>
      <c r="O1053" s="25">
        <v>1.0</v>
      </c>
      <c r="P1053" s="26"/>
      <c r="Q1053" s="26"/>
      <c r="R1053" s="26"/>
      <c r="S1053" s="26"/>
      <c r="T1053" s="26"/>
      <c r="U1053" s="26"/>
      <c r="V1053" s="26"/>
      <c r="W1053" s="26"/>
      <c r="X1053" s="26"/>
      <c r="Y1053" s="26"/>
      <c r="Z1053" s="26"/>
      <c r="AA1053" s="26"/>
      <c r="AB1053" s="26"/>
      <c r="AC1053" s="26"/>
      <c r="AD1053" s="25" t="s">
        <v>9785</v>
      </c>
      <c r="AE1053" s="25" t="s">
        <v>9786</v>
      </c>
      <c r="AF1053" s="25" t="s">
        <v>9787</v>
      </c>
      <c r="AG1053" s="25">
        <v>1.0</v>
      </c>
      <c r="AH1053" s="25" t="s">
        <v>58</v>
      </c>
      <c r="AI1053" s="25" t="s">
        <v>58</v>
      </c>
      <c r="AJ1053" s="25" t="s">
        <v>9788</v>
      </c>
      <c r="AK1053" s="25" t="s">
        <v>9789</v>
      </c>
    </row>
    <row r="1054" ht="22.5" customHeight="1">
      <c r="A1054" s="24">
        <v>45765.043083888886</v>
      </c>
      <c r="B1054" s="25" t="s">
        <v>9790</v>
      </c>
      <c r="C1054" s="25">
        <v>9.0</v>
      </c>
      <c r="D1054" s="25" t="s">
        <v>9791</v>
      </c>
      <c r="E1054" s="27" t="s">
        <v>9792</v>
      </c>
      <c r="F1054" s="25">
        <v>37.0</v>
      </c>
      <c r="G1054" s="25">
        <v>1723.0</v>
      </c>
      <c r="H1054" s="25" t="s">
        <v>41</v>
      </c>
      <c r="I1054" s="25" t="s">
        <v>9793</v>
      </c>
      <c r="J1054" s="25" t="s">
        <v>9794</v>
      </c>
      <c r="K1054" s="26"/>
      <c r="L1054" s="26"/>
      <c r="M1054" s="26"/>
      <c r="N1054" s="25" t="s">
        <v>9795</v>
      </c>
      <c r="O1054" s="25">
        <v>8.0</v>
      </c>
      <c r="P1054" s="26"/>
      <c r="Q1054" s="26"/>
      <c r="R1054" s="26"/>
      <c r="S1054" s="26"/>
      <c r="T1054" s="26"/>
      <c r="U1054" s="26"/>
      <c r="V1054" s="26"/>
      <c r="W1054" s="26"/>
      <c r="X1054" s="26"/>
      <c r="Y1054" s="26"/>
      <c r="Z1054" s="26"/>
      <c r="AA1054" s="26"/>
      <c r="AB1054" s="26"/>
      <c r="AC1054" s="26"/>
      <c r="AD1054" s="25" t="s">
        <v>9796</v>
      </c>
      <c r="AE1054" s="25" t="s">
        <v>9797</v>
      </c>
      <c r="AF1054" s="25" t="s">
        <v>9798</v>
      </c>
      <c r="AG1054" s="25">
        <v>5.0</v>
      </c>
      <c r="AH1054" s="25" t="s">
        <v>9799</v>
      </c>
      <c r="AI1054" s="25" t="s">
        <v>9800</v>
      </c>
      <c r="AJ1054" s="25" t="s">
        <v>9801</v>
      </c>
      <c r="AK1054" s="25" t="s">
        <v>9802</v>
      </c>
    </row>
    <row r="1055" ht="22.5" customHeight="1">
      <c r="A1055" s="24">
        <v>45765.036858402775</v>
      </c>
      <c r="B1055" s="25" t="s">
        <v>9803</v>
      </c>
      <c r="C1055" s="25">
        <v>10.0</v>
      </c>
      <c r="D1055" s="25" t="s">
        <v>9804</v>
      </c>
      <c r="E1055" s="27" t="s">
        <v>9805</v>
      </c>
      <c r="F1055" s="25">
        <v>46.0</v>
      </c>
      <c r="G1055" s="25">
        <v>11000.0</v>
      </c>
      <c r="H1055" s="25" t="s">
        <v>41</v>
      </c>
      <c r="I1055" s="25" t="s">
        <v>9806</v>
      </c>
      <c r="J1055" s="25" t="s">
        <v>101</v>
      </c>
      <c r="K1055" s="26"/>
      <c r="L1055" s="26"/>
      <c r="M1055" s="26"/>
      <c r="N1055" s="25" t="s">
        <v>9807</v>
      </c>
      <c r="O1055" s="25">
        <v>6.0</v>
      </c>
      <c r="P1055" s="26"/>
      <c r="Q1055" s="26"/>
      <c r="R1055" s="26"/>
      <c r="S1055" s="26"/>
      <c r="T1055" s="26"/>
      <c r="U1055" s="26"/>
      <c r="V1055" s="26"/>
      <c r="W1055" s="26"/>
      <c r="X1055" s="26"/>
      <c r="Y1055" s="26"/>
      <c r="Z1055" s="26"/>
      <c r="AA1055" s="26"/>
      <c r="AB1055" s="26"/>
      <c r="AC1055" s="26"/>
      <c r="AD1055" s="25" t="s">
        <v>9808</v>
      </c>
      <c r="AE1055" s="25" t="s">
        <v>9809</v>
      </c>
      <c r="AF1055" s="25" t="s">
        <v>9810</v>
      </c>
      <c r="AG1055" s="25">
        <v>5.0</v>
      </c>
      <c r="AH1055" s="25" t="s">
        <v>9811</v>
      </c>
      <c r="AI1055" s="25" t="s">
        <v>9812</v>
      </c>
      <c r="AJ1055" s="25" t="s">
        <v>9813</v>
      </c>
      <c r="AK1055" s="25" t="s">
        <v>9814</v>
      </c>
    </row>
    <row r="1056" ht="22.5" customHeight="1">
      <c r="A1056" s="24">
        <v>45765.01837539352</v>
      </c>
      <c r="B1056" s="25" t="s">
        <v>9815</v>
      </c>
      <c r="C1056" s="25">
        <v>7.0</v>
      </c>
      <c r="D1056" s="25" t="s">
        <v>9816</v>
      </c>
      <c r="E1056" s="27" t="s">
        <v>9817</v>
      </c>
      <c r="F1056" s="25">
        <v>22.0</v>
      </c>
      <c r="G1056" s="25">
        <v>3093.0</v>
      </c>
      <c r="H1056" s="25" t="s">
        <v>41</v>
      </c>
      <c r="I1056" s="25" t="s">
        <v>9818</v>
      </c>
      <c r="J1056" s="25" t="s">
        <v>9819</v>
      </c>
      <c r="K1056" s="26"/>
      <c r="L1056" s="26"/>
      <c r="M1056" s="26"/>
      <c r="N1056" s="25" t="s">
        <v>9820</v>
      </c>
      <c r="O1056" s="25">
        <v>3.0</v>
      </c>
      <c r="P1056" s="26"/>
      <c r="Q1056" s="26"/>
      <c r="R1056" s="26"/>
      <c r="S1056" s="26"/>
      <c r="T1056" s="26"/>
      <c r="U1056" s="26"/>
      <c r="V1056" s="26"/>
      <c r="W1056" s="26"/>
      <c r="X1056" s="26"/>
      <c r="Y1056" s="26"/>
      <c r="Z1056" s="26"/>
      <c r="AA1056" s="26"/>
      <c r="AB1056" s="26"/>
      <c r="AC1056" s="26"/>
      <c r="AD1056" s="25" t="s">
        <v>9821</v>
      </c>
      <c r="AE1056" s="25" t="s">
        <v>9822</v>
      </c>
      <c r="AF1056" s="25" t="s">
        <v>9823</v>
      </c>
      <c r="AG1056" s="25">
        <v>2.0</v>
      </c>
      <c r="AH1056" s="25" t="s">
        <v>9824</v>
      </c>
      <c r="AI1056" s="25" t="s">
        <v>9825</v>
      </c>
      <c r="AJ1056" s="25" t="s">
        <v>9826</v>
      </c>
      <c r="AK1056" s="25" t="s">
        <v>9827</v>
      </c>
    </row>
    <row r="1057" ht="22.5" customHeight="1">
      <c r="A1057" s="24">
        <v>45765.017779710644</v>
      </c>
      <c r="B1057" s="25" t="s">
        <v>9828</v>
      </c>
      <c r="C1057" s="25">
        <v>6.0</v>
      </c>
      <c r="D1057" s="25" t="s">
        <v>9816</v>
      </c>
      <c r="E1057" s="27" t="s">
        <v>9829</v>
      </c>
      <c r="F1057" s="25">
        <v>61.0</v>
      </c>
      <c r="G1057" s="25">
        <v>1215.0</v>
      </c>
      <c r="H1057" s="25" t="s">
        <v>41</v>
      </c>
      <c r="I1057" s="25" t="s">
        <v>9830</v>
      </c>
      <c r="J1057" s="25" t="s">
        <v>9831</v>
      </c>
      <c r="K1057" s="26"/>
      <c r="L1057" s="26"/>
      <c r="M1057" s="26"/>
      <c r="N1057" s="25" t="s">
        <v>9832</v>
      </c>
      <c r="O1057" s="25">
        <v>4.0</v>
      </c>
      <c r="P1057" s="26"/>
      <c r="Q1057" s="26"/>
      <c r="R1057" s="26"/>
      <c r="S1057" s="26"/>
      <c r="T1057" s="26"/>
      <c r="U1057" s="26"/>
      <c r="V1057" s="26"/>
      <c r="W1057" s="26"/>
      <c r="X1057" s="26"/>
      <c r="Y1057" s="26"/>
      <c r="Z1057" s="26"/>
      <c r="AA1057" s="26"/>
      <c r="AB1057" s="26"/>
      <c r="AC1057" s="26"/>
      <c r="AD1057" s="25" t="s">
        <v>9833</v>
      </c>
      <c r="AE1057" s="25" t="s">
        <v>9834</v>
      </c>
      <c r="AF1057" s="25" t="s">
        <v>9835</v>
      </c>
      <c r="AG1057" s="25">
        <v>1.0</v>
      </c>
      <c r="AH1057" s="25" t="s">
        <v>9836</v>
      </c>
      <c r="AI1057" s="25" t="s">
        <v>9837</v>
      </c>
      <c r="AJ1057" s="25" t="s">
        <v>9838</v>
      </c>
      <c r="AK1057" s="25" t="s">
        <v>9839</v>
      </c>
    </row>
    <row r="1058" ht="22.5" customHeight="1">
      <c r="A1058" s="24">
        <v>45765.01725671296</v>
      </c>
      <c r="B1058" s="25" t="s">
        <v>9840</v>
      </c>
      <c r="C1058" s="25">
        <v>8.0</v>
      </c>
      <c r="D1058" s="25" t="s">
        <v>9816</v>
      </c>
      <c r="E1058" s="27" t="s">
        <v>9841</v>
      </c>
      <c r="F1058" s="25">
        <v>46.0</v>
      </c>
      <c r="G1058" s="25">
        <v>11000.0</v>
      </c>
      <c r="H1058" s="25" t="s">
        <v>41</v>
      </c>
      <c r="I1058" s="25" t="s">
        <v>9842</v>
      </c>
      <c r="J1058" s="25" t="s">
        <v>9843</v>
      </c>
      <c r="K1058" s="26"/>
      <c r="L1058" s="26"/>
      <c r="M1058" s="26"/>
      <c r="N1058" s="25" t="s">
        <v>9844</v>
      </c>
      <c r="O1058" s="25">
        <v>6.0</v>
      </c>
      <c r="P1058" s="26"/>
      <c r="Q1058" s="26"/>
      <c r="R1058" s="26"/>
      <c r="S1058" s="26"/>
      <c r="T1058" s="26"/>
      <c r="U1058" s="26"/>
      <c r="V1058" s="26"/>
      <c r="W1058" s="26"/>
      <c r="X1058" s="26"/>
      <c r="Y1058" s="26"/>
      <c r="Z1058" s="26"/>
      <c r="AA1058" s="26"/>
      <c r="AB1058" s="26"/>
      <c r="AC1058" s="26"/>
      <c r="AD1058" s="25" t="s">
        <v>9845</v>
      </c>
      <c r="AE1058" s="25" t="s">
        <v>9846</v>
      </c>
      <c r="AF1058" s="25" t="s">
        <v>9847</v>
      </c>
      <c r="AG1058" s="25">
        <v>6.0</v>
      </c>
      <c r="AH1058" s="25" t="s">
        <v>9848</v>
      </c>
      <c r="AI1058" s="25" t="s">
        <v>9849</v>
      </c>
      <c r="AJ1058" s="25" t="s">
        <v>9850</v>
      </c>
      <c r="AK1058" s="25" t="s">
        <v>9851</v>
      </c>
    </row>
    <row r="1059" ht="22.5" customHeight="1">
      <c r="A1059" s="24">
        <v>45765.017012083335</v>
      </c>
      <c r="B1059" s="25" t="s">
        <v>9852</v>
      </c>
      <c r="C1059" s="25">
        <v>10.0</v>
      </c>
      <c r="D1059" s="25" t="s">
        <v>9853</v>
      </c>
      <c r="E1059" s="27" t="s">
        <v>9854</v>
      </c>
      <c r="F1059" s="25">
        <v>54.0</v>
      </c>
      <c r="G1059" s="25">
        <v>229.0</v>
      </c>
      <c r="H1059" s="25" t="s">
        <v>41</v>
      </c>
      <c r="I1059" s="25" t="s">
        <v>9855</v>
      </c>
      <c r="J1059" s="25" t="s">
        <v>9856</v>
      </c>
      <c r="K1059" s="26"/>
      <c r="L1059" s="26"/>
      <c r="M1059" s="26"/>
      <c r="N1059" s="25" t="s">
        <v>9857</v>
      </c>
      <c r="O1059" s="25">
        <v>4.0</v>
      </c>
      <c r="P1059" s="26"/>
      <c r="Q1059" s="26"/>
      <c r="R1059" s="26"/>
      <c r="S1059" s="26"/>
      <c r="T1059" s="26"/>
      <c r="U1059" s="26"/>
      <c r="V1059" s="26"/>
      <c r="W1059" s="26"/>
      <c r="X1059" s="26"/>
      <c r="Y1059" s="26"/>
      <c r="Z1059" s="26"/>
      <c r="AA1059" s="26"/>
      <c r="AB1059" s="26"/>
      <c r="AC1059" s="26"/>
      <c r="AD1059" s="25" t="s">
        <v>9858</v>
      </c>
      <c r="AE1059" s="25" t="s">
        <v>9859</v>
      </c>
      <c r="AF1059" s="25" t="s">
        <v>9860</v>
      </c>
      <c r="AG1059" s="25">
        <v>1.0</v>
      </c>
      <c r="AH1059" s="25" t="s">
        <v>9861</v>
      </c>
      <c r="AI1059" s="25" t="s">
        <v>9862</v>
      </c>
      <c r="AJ1059" s="25" t="s">
        <v>9863</v>
      </c>
      <c r="AK1059" s="25" t="s">
        <v>9864</v>
      </c>
    </row>
    <row r="1060" ht="22.5" customHeight="1">
      <c r="A1060" s="24">
        <v>45765.01644274306</v>
      </c>
      <c r="B1060" s="25" t="s">
        <v>9865</v>
      </c>
      <c r="C1060" s="25">
        <v>9.0</v>
      </c>
      <c r="D1060" s="25" t="s">
        <v>9804</v>
      </c>
      <c r="E1060" s="27" t="s">
        <v>9866</v>
      </c>
      <c r="F1060" s="25">
        <v>0.0</v>
      </c>
      <c r="G1060" s="25">
        <v>2.0</v>
      </c>
      <c r="H1060" s="25" t="s">
        <v>41</v>
      </c>
      <c r="I1060" s="25" t="s">
        <v>9867</v>
      </c>
      <c r="J1060" s="25" t="s">
        <v>9868</v>
      </c>
      <c r="K1060" s="26"/>
      <c r="L1060" s="26"/>
      <c r="M1060" s="26"/>
      <c r="N1060" s="25" t="s">
        <v>9869</v>
      </c>
      <c r="O1060" s="25">
        <v>3.0</v>
      </c>
      <c r="P1060" s="26"/>
      <c r="Q1060" s="26"/>
      <c r="R1060" s="26"/>
      <c r="S1060" s="26"/>
      <c r="T1060" s="26"/>
      <c r="U1060" s="26"/>
      <c r="V1060" s="26"/>
      <c r="W1060" s="26"/>
      <c r="X1060" s="26"/>
      <c r="Y1060" s="26"/>
      <c r="Z1060" s="26"/>
      <c r="AA1060" s="26"/>
      <c r="AB1060" s="26"/>
      <c r="AC1060" s="26"/>
      <c r="AD1060" s="25" t="s">
        <v>9870</v>
      </c>
      <c r="AE1060" s="25" t="s">
        <v>9871</v>
      </c>
      <c r="AF1060" s="25" t="s">
        <v>9872</v>
      </c>
      <c r="AG1060" s="25">
        <v>2.0</v>
      </c>
      <c r="AH1060" s="25" t="s">
        <v>761</v>
      </c>
      <c r="AI1060" s="25" t="s">
        <v>9873</v>
      </c>
      <c r="AJ1060" s="25" t="s">
        <v>9874</v>
      </c>
      <c r="AK1060" s="25" t="s">
        <v>9875</v>
      </c>
    </row>
    <row r="1061" ht="22.5" customHeight="1">
      <c r="A1061" s="24">
        <v>45765.01554748842</v>
      </c>
      <c r="B1061" s="25" t="s">
        <v>9876</v>
      </c>
      <c r="C1061" s="25">
        <v>7.0</v>
      </c>
      <c r="D1061" s="25" t="s">
        <v>9816</v>
      </c>
      <c r="E1061" s="27" t="s">
        <v>9877</v>
      </c>
      <c r="F1061" s="25">
        <v>48.0</v>
      </c>
      <c r="G1061" s="25">
        <v>2581.0</v>
      </c>
      <c r="H1061" s="25" t="s">
        <v>41</v>
      </c>
      <c r="I1061" s="25" t="s">
        <v>9878</v>
      </c>
      <c r="J1061" s="25" t="s">
        <v>9879</v>
      </c>
      <c r="K1061" s="26"/>
      <c r="L1061" s="26"/>
      <c r="M1061" s="26"/>
      <c r="N1061" s="25" t="s">
        <v>9880</v>
      </c>
      <c r="O1061" s="25">
        <v>8.0</v>
      </c>
      <c r="P1061" s="26"/>
      <c r="Q1061" s="26"/>
      <c r="R1061" s="26"/>
      <c r="S1061" s="26"/>
      <c r="T1061" s="26"/>
      <c r="U1061" s="26"/>
      <c r="V1061" s="26"/>
      <c r="W1061" s="26"/>
      <c r="X1061" s="26"/>
      <c r="Y1061" s="26"/>
      <c r="Z1061" s="26"/>
      <c r="AA1061" s="26"/>
      <c r="AB1061" s="26"/>
      <c r="AC1061" s="26"/>
      <c r="AD1061" s="25" t="s">
        <v>9881</v>
      </c>
      <c r="AE1061" s="25" t="s">
        <v>9882</v>
      </c>
      <c r="AF1061" s="25" t="s">
        <v>9883</v>
      </c>
      <c r="AG1061" s="25">
        <v>3.0</v>
      </c>
      <c r="AH1061" s="25" t="s">
        <v>9884</v>
      </c>
      <c r="AI1061" s="25" t="s">
        <v>9885</v>
      </c>
      <c r="AJ1061" s="25" t="s">
        <v>9886</v>
      </c>
      <c r="AK1061" s="25" t="s">
        <v>9887</v>
      </c>
    </row>
    <row r="1062" ht="22.5" customHeight="1">
      <c r="A1062" s="24">
        <v>45762.571359594906</v>
      </c>
      <c r="B1062" s="25" t="s">
        <v>9888</v>
      </c>
      <c r="C1062" s="25">
        <v>10.0</v>
      </c>
      <c r="D1062" s="25" t="s">
        <v>9889</v>
      </c>
      <c r="E1062" s="27" t="s">
        <v>9890</v>
      </c>
      <c r="F1062" s="25">
        <v>73.0</v>
      </c>
      <c r="G1062" s="25">
        <v>29000.0</v>
      </c>
      <c r="H1062" s="25" t="s">
        <v>41</v>
      </c>
      <c r="I1062" s="25" t="s">
        <v>9891</v>
      </c>
      <c r="J1062" s="25" t="s">
        <v>9892</v>
      </c>
      <c r="K1062" s="26"/>
      <c r="L1062" s="26"/>
      <c r="M1062" s="26"/>
      <c r="N1062" s="25" t="s">
        <v>9893</v>
      </c>
      <c r="O1062" s="25">
        <v>8.0</v>
      </c>
      <c r="P1062" s="26"/>
      <c r="Q1062" s="26"/>
      <c r="R1062" s="26"/>
      <c r="S1062" s="26"/>
      <c r="T1062" s="26"/>
      <c r="U1062" s="26"/>
      <c r="V1062" s="26"/>
      <c r="W1062" s="26"/>
      <c r="X1062" s="26"/>
      <c r="Y1062" s="26"/>
      <c r="Z1062" s="26"/>
      <c r="AA1062" s="26"/>
      <c r="AB1062" s="26"/>
      <c r="AC1062" s="26"/>
      <c r="AD1062" s="25" t="s">
        <v>9894</v>
      </c>
      <c r="AE1062" s="25" t="s">
        <v>9895</v>
      </c>
      <c r="AF1062" s="25" t="s">
        <v>9896</v>
      </c>
      <c r="AG1062" s="25">
        <v>7.0</v>
      </c>
      <c r="AH1062" s="25" t="s">
        <v>9897</v>
      </c>
      <c r="AI1062" s="25" t="s">
        <v>9898</v>
      </c>
      <c r="AJ1062" s="25" t="s">
        <v>9899</v>
      </c>
      <c r="AK1062" s="25" t="s">
        <v>9900</v>
      </c>
    </row>
    <row r="1063" ht="22.5" customHeight="1">
      <c r="A1063" s="24">
        <v>45761.741988078706</v>
      </c>
      <c r="B1063" s="25" t="s">
        <v>9901</v>
      </c>
      <c r="C1063" s="25">
        <v>10.0</v>
      </c>
      <c r="D1063" s="25" t="s">
        <v>9889</v>
      </c>
      <c r="E1063" s="27" t="s">
        <v>9902</v>
      </c>
      <c r="F1063" s="25">
        <v>8.0</v>
      </c>
      <c r="G1063" s="25">
        <v>54.0</v>
      </c>
      <c r="H1063" s="25" t="s">
        <v>41</v>
      </c>
      <c r="I1063" s="25" t="s">
        <v>9903</v>
      </c>
      <c r="J1063" s="25" t="s">
        <v>427</v>
      </c>
      <c r="K1063" s="26"/>
      <c r="L1063" s="26"/>
      <c r="M1063" s="26"/>
      <c r="N1063" s="25" t="s">
        <v>9904</v>
      </c>
      <c r="O1063" s="25">
        <v>2.0</v>
      </c>
      <c r="P1063" s="26"/>
      <c r="Q1063" s="26"/>
      <c r="R1063" s="26"/>
      <c r="S1063" s="26"/>
      <c r="T1063" s="26"/>
      <c r="U1063" s="26"/>
      <c r="V1063" s="26"/>
      <c r="W1063" s="26"/>
      <c r="X1063" s="26"/>
      <c r="Y1063" s="26"/>
      <c r="Z1063" s="26"/>
      <c r="AA1063" s="26"/>
      <c r="AB1063" s="26"/>
      <c r="AC1063" s="26"/>
      <c r="AD1063" s="25" t="s">
        <v>9905</v>
      </c>
      <c r="AE1063" s="25" t="s">
        <v>9906</v>
      </c>
      <c r="AF1063" s="25" t="s">
        <v>9907</v>
      </c>
      <c r="AG1063" s="25">
        <v>1.0</v>
      </c>
      <c r="AH1063" s="25" t="s">
        <v>9908</v>
      </c>
      <c r="AI1063" s="25" t="s">
        <v>9909</v>
      </c>
      <c r="AJ1063" s="25" t="s">
        <v>9910</v>
      </c>
      <c r="AK1063" s="25" t="s">
        <v>9911</v>
      </c>
    </row>
    <row r="1064" ht="22.5" customHeight="1">
      <c r="A1064" s="24">
        <v>45758.87914802083</v>
      </c>
      <c r="B1064" s="25" t="s">
        <v>9912</v>
      </c>
      <c r="C1064" s="25">
        <v>7.0</v>
      </c>
      <c r="D1064" s="25" t="s">
        <v>8813</v>
      </c>
      <c r="E1064" s="27" t="s">
        <v>9913</v>
      </c>
      <c r="F1064" s="25">
        <v>11.0</v>
      </c>
      <c r="G1064" s="25">
        <v>18.0</v>
      </c>
      <c r="H1064" s="25" t="s">
        <v>41</v>
      </c>
      <c r="I1064" s="25" t="s">
        <v>9914</v>
      </c>
      <c r="J1064" s="25" t="s">
        <v>686</v>
      </c>
      <c r="K1064" s="26"/>
      <c r="L1064" s="26"/>
      <c r="M1064" s="26"/>
      <c r="N1064" s="25" t="s">
        <v>9915</v>
      </c>
      <c r="O1064" s="25">
        <v>3.0</v>
      </c>
      <c r="P1064" s="26"/>
      <c r="Q1064" s="26"/>
      <c r="R1064" s="26"/>
      <c r="S1064" s="26"/>
      <c r="T1064" s="26"/>
      <c r="U1064" s="26"/>
      <c r="V1064" s="26"/>
      <c r="W1064" s="26"/>
      <c r="X1064" s="26"/>
      <c r="Y1064" s="26"/>
      <c r="Z1064" s="26"/>
      <c r="AA1064" s="26"/>
      <c r="AB1064" s="26"/>
      <c r="AC1064" s="26"/>
      <c r="AD1064" s="25" t="s">
        <v>9916</v>
      </c>
      <c r="AE1064" s="25" t="s">
        <v>9917</v>
      </c>
      <c r="AF1064" s="25" t="s">
        <v>9918</v>
      </c>
      <c r="AG1064" s="25">
        <v>1.0</v>
      </c>
      <c r="AH1064" s="25" t="s">
        <v>686</v>
      </c>
      <c r="AI1064" s="25" t="s">
        <v>9919</v>
      </c>
      <c r="AJ1064" s="25" t="s">
        <v>9920</v>
      </c>
      <c r="AK1064" s="25" t="s">
        <v>9921</v>
      </c>
    </row>
    <row r="1065" ht="22.5" customHeight="1">
      <c r="A1065" s="40">
        <v>45755.01844119213</v>
      </c>
      <c r="B1065" s="41" t="s">
        <v>9922</v>
      </c>
      <c r="C1065" s="41">
        <v>10.0</v>
      </c>
      <c r="D1065" s="41" t="s">
        <v>9923</v>
      </c>
      <c r="E1065" s="41" t="s">
        <v>9924</v>
      </c>
      <c r="F1065" s="41">
        <v>25.0</v>
      </c>
      <c r="G1065" s="42">
        <v>5561.0</v>
      </c>
      <c r="H1065" s="41" t="s">
        <v>41</v>
      </c>
      <c r="I1065" s="41" t="s">
        <v>9925</v>
      </c>
      <c r="J1065" s="41" t="s">
        <v>9926</v>
      </c>
      <c r="K1065" s="43"/>
      <c r="L1065" s="43"/>
      <c r="M1065" s="43"/>
      <c r="N1065" s="41" t="s">
        <v>9927</v>
      </c>
      <c r="O1065" s="41">
        <v>8.0</v>
      </c>
      <c r="P1065" s="43"/>
      <c r="Q1065" s="43"/>
      <c r="R1065" s="43"/>
      <c r="S1065" s="43"/>
      <c r="T1065" s="43"/>
      <c r="U1065" s="43"/>
      <c r="V1065" s="43"/>
      <c r="W1065" s="43"/>
      <c r="X1065" s="43"/>
      <c r="Y1065" s="43"/>
      <c r="Z1065" s="43"/>
      <c r="AA1065" s="43"/>
      <c r="AB1065" s="43"/>
      <c r="AC1065" s="43"/>
      <c r="AD1065" s="41" t="s">
        <v>9928</v>
      </c>
      <c r="AE1065" s="41" t="s">
        <v>9929</v>
      </c>
      <c r="AF1065" s="41" t="s">
        <v>9930</v>
      </c>
      <c r="AG1065" s="41">
        <v>1.0</v>
      </c>
      <c r="AH1065" s="41" t="s">
        <v>9931</v>
      </c>
      <c r="AI1065" s="41" t="s">
        <v>9932</v>
      </c>
      <c r="AJ1065" s="41" t="s">
        <v>9933</v>
      </c>
      <c r="AK1065" s="41" t="s">
        <v>9934</v>
      </c>
    </row>
    <row r="1066" ht="22.5" customHeight="1">
      <c r="A1066" s="40">
        <v>45754.72544273148</v>
      </c>
      <c r="B1066" s="41" t="s">
        <v>9935</v>
      </c>
      <c r="C1066" s="41">
        <v>10.0</v>
      </c>
      <c r="D1066" s="41" t="s">
        <v>9923</v>
      </c>
      <c r="E1066" s="44" t="s">
        <v>9936</v>
      </c>
      <c r="F1066" s="41">
        <v>54.0</v>
      </c>
      <c r="G1066" s="41">
        <v>288.0</v>
      </c>
      <c r="H1066" s="41" t="s">
        <v>41</v>
      </c>
      <c r="I1066" s="41" t="s">
        <v>9937</v>
      </c>
      <c r="J1066" s="41" t="s">
        <v>149</v>
      </c>
      <c r="K1066" s="43"/>
      <c r="L1066" s="43"/>
      <c r="M1066" s="43"/>
      <c r="N1066" s="41" t="s">
        <v>9938</v>
      </c>
      <c r="O1066" s="41">
        <v>7.0</v>
      </c>
      <c r="P1066" s="43"/>
      <c r="Q1066" s="43"/>
      <c r="R1066" s="43"/>
      <c r="S1066" s="43"/>
      <c r="T1066" s="43"/>
      <c r="U1066" s="43"/>
      <c r="V1066" s="43"/>
      <c r="W1066" s="43"/>
      <c r="X1066" s="43"/>
      <c r="Y1066" s="43"/>
      <c r="Z1066" s="43"/>
      <c r="AA1066" s="43"/>
      <c r="AB1066" s="43"/>
      <c r="AC1066" s="43"/>
      <c r="AD1066" s="41" t="s">
        <v>9939</v>
      </c>
      <c r="AE1066" s="41" t="s">
        <v>9940</v>
      </c>
      <c r="AF1066" s="41" t="s">
        <v>9941</v>
      </c>
      <c r="AG1066" s="41">
        <v>1.0</v>
      </c>
      <c r="AH1066" s="41" t="s">
        <v>9942</v>
      </c>
      <c r="AI1066" s="41" t="s">
        <v>9943</v>
      </c>
      <c r="AJ1066" s="41" t="s">
        <v>9944</v>
      </c>
      <c r="AK1066" s="41" t="s">
        <v>9945</v>
      </c>
    </row>
    <row r="1067" ht="22.5" customHeight="1">
      <c r="A1067" s="40">
        <v>45754.64185959491</v>
      </c>
      <c r="B1067" s="41" t="s">
        <v>1127</v>
      </c>
      <c r="C1067" s="41">
        <v>10.0</v>
      </c>
      <c r="D1067" s="41" t="s">
        <v>9923</v>
      </c>
      <c r="E1067" s="44" t="s">
        <v>9946</v>
      </c>
      <c r="F1067" s="41">
        <v>16.0</v>
      </c>
      <c r="G1067" s="41">
        <v>447.0</v>
      </c>
      <c r="H1067" s="41" t="s">
        <v>41</v>
      </c>
      <c r="I1067" s="41" t="s">
        <v>9947</v>
      </c>
      <c r="J1067" s="41" t="s">
        <v>9948</v>
      </c>
      <c r="K1067" s="43"/>
      <c r="L1067" s="43"/>
      <c r="M1067" s="43"/>
      <c r="N1067" s="41" t="s">
        <v>9949</v>
      </c>
      <c r="O1067" s="41">
        <v>4.0</v>
      </c>
      <c r="P1067" s="43"/>
      <c r="Q1067" s="43"/>
      <c r="R1067" s="43"/>
      <c r="S1067" s="43"/>
      <c r="T1067" s="43"/>
      <c r="U1067" s="43"/>
      <c r="V1067" s="43"/>
      <c r="W1067" s="43"/>
      <c r="X1067" s="43"/>
      <c r="Y1067" s="43"/>
      <c r="Z1067" s="43"/>
      <c r="AA1067" s="43"/>
      <c r="AB1067" s="43"/>
      <c r="AC1067" s="43"/>
      <c r="AD1067" s="41" t="s">
        <v>9950</v>
      </c>
      <c r="AE1067" s="41" t="s">
        <v>9951</v>
      </c>
      <c r="AF1067" s="41" t="s">
        <v>9952</v>
      </c>
      <c r="AG1067" s="41">
        <v>7.0</v>
      </c>
      <c r="AH1067" s="41" t="s">
        <v>7309</v>
      </c>
      <c r="AI1067" s="41" t="s">
        <v>9953</v>
      </c>
      <c r="AJ1067" s="41" t="s">
        <v>9954</v>
      </c>
      <c r="AK1067" s="41" t="s">
        <v>9955</v>
      </c>
    </row>
    <row r="1068" ht="22.5" customHeight="1">
      <c r="A1068" s="40">
        <v>45754.641676307874</v>
      </c>
      <c r="B1068" s="41" t="s">
        <v>9956</v>
      </c>
      <c r="C1068" s="41">
        <v>10.0</v>
      </c>
      <c r="D1068" s="41" t="s">
        <v>9923</v>
      </c>
      <c r="E1068" s="41" t="s">
        <v>9957</v>
      </c>
      <c r="F1068" s="41">
        <v>11.0</v>
      </c>
      <c r="G1068" s="41">
        <v>29.0</v>
      </c>
      <c r="H1068" s="41" t="s">
        <v>41</v>
      </c>
      <c r="I1068" s="41" t="s">
        <v>9958</v>
      </c>
      <c r="J1068" s="41" t="s">
        <v>63</v>
      </c>
      <c r="K1068" s="43"/>
      <c r="L1068" s="43"/>
      <c r="M1068" s="43"/>
      <c r="N1068" s="41" t="s">
        <v>9959</v>
      </c>
      <c r="O1068" s="41">
        <v>4.0</v>
      </c>
      <c r="P1068" s="43"/>
      <c r="Q1068" s="43"/>
      <c r="R1068" s="43"/>
      <c r="S1068" s="43"/>
      <c r="T1068" s="43"/>
      <c r="U1068" s="43"/>
      <c r="V1068" s="43"/>
      <c r="W1068" s="43"/>
      <c r="X1068" s="43"/>
      <c r="Y1068" s="43"/>
      <c r="Z1068" s="43"/>
      <c r="AA1068" s="43"/>
      <c r="AB1068" s="43"/>
      <c r="AC1068" s="43"/>
      <c r="AD1068" s="41" t="s">
        <v>9960</v>
      </c>
      <c r="AE1068" s="41" t="s">
        <v>9961</v>
      </c>
      <c r="AF1068" s="41" t="s">
        <v>9962</v>
      </c>
      <c r="AG1068" s="41">
        <v>7.0</v>
      </c>
      <c r="AH1068" s="41" t="s">
        <v>63</v>
      </c>
      <c r="AI1068" s="41" t="s">
        <v>9963</v>
      </c>
      <c r="AJ1068" s="41" t="s">
        <v>9964</v>
      </c>
      <c r="AK1068" s="41" t="s">
        <v>9965</v>
      </c>
    </row>
    <row r="1069" ht="22.5" customHeight="1">
      <c r="A1069" s="40">
        <v>45750.99035605324</v>
      </c>
      <c r="B1069" s="41" t="s">
        <v>9966</v>
      </c>
      <c r="C1069" s="41">
        <v>7.0</v>
      </c>
      <c r="D1069" s="41" t="s">
        <v>9781</v>
      </c>
      <c r="E1069" s="41" t="s">
        <v>63</v>
      </c>
      <c r="F1069" s="41">
        <v>0.0</v>
      </c>
      <c r="G1069" s="41">
        <v>0.0</v>
      </c>
      <c r="H1069" s="41" t="s">
        <v>41</v>
      </c>
      <c r="I1069" s="41" t="s">
        <v>9967</v>
      </c>
      <c r="J1069" s="41" t="s">
        <v>9968</v>
      </c>
      <c r="K1069" s="43"/>
      <c r="L1069" s="43"/>
      <c r="M1069" s="43"/>
      <c r="N1069" s="41" t="s">
        <v>9969</v>
      </c>
      <c r="O1069" s="41">
        <v>3.0</v>
      </c>
      <c r="P1069" s="43"/>
      <c r="Q1069" s="43"/>
      <c r="R1069" s="43"/>
      <c r="S1069" s="43"/>
      <c r="T1069" s="43"/>
      <c r="U1069" s="43"/>
      <c r="V1069" s="43"/>
      <c r="W1069" s="43"/>
      <c r="X1069" s="43"/>
      <c r="Y1069" s="43"/>
      <c r="Z1069" s="43"/>
      <c r="AA1069" s="43"/>
      <c r="AB1069" s="43"/>
      <c r="AC1069" s="43"/>
      <c r="AD1069" s="41" t="s">
        <v>9970</v>
      </c>
      <c r="AE1069" s="41" t="s">
        <v>9971</v>
      </c>
      <c r="AF1069" s="41" t="s">
        <v>9972</v>
      </c>
      <c r="AG1069" s="41">
        <v>1.0</v>
      </c>
      <c r="AH1069" s="41" t="s">
        <v>761</v>
      </c>
      <c r="AI1069" s="41" t="s">
        <v>9973</v>
      </c>
      <c r="AJ1069" s="41" t="s">
        <v>9974</v>
      </c>
      <c r="AK1069" s="41" t="s">
        <v>9975</v>
      </c>
    </row>
    <row r="1070" ht="22.5" customHeight="1">
      <c r="A1070" s="40">
        <v>45750.7441144676</v>
      </c>
      <c r="B1070" s="41" t="s">
        <v>9976</v>
      </c>
      <c r="C1070" s="41">
        <v>10.0</v>
      </c>
      <c r="D1070" s="41" t="s">
        <v>9977</v>
      </c>
      <c r="E1070" s="44" t="s">
        <v>9978</v>
      </c>
      <c r="F1070" s="41">
        <v>0.0</v>
      </c>
      <c r="G1070" s="41">
        <v>3.0</v>
      </c>
      <c r="H1070" s="41" t="s">
        <v>41</v>
      </c>
      <c r="I1070" s="41" t="s">
        <v>9979</v>
      </c>
      <c r="J1070" s="41" t="s">
        <v>9980</v>
      </c>
      <c r="K1070" s="43"/>
      <c r="L1070" s="43"/>
      <c r="M1070" s="43"/>
      <c r="N1070" s="41" t="s">
        <v>9981</v>
      </c>
      <c r="O1070" s="41">
        <v>2.0</v>
      </c>
      <c r="P1070" s="43"/>
      <c r="Q1070" s="43"/>
      <c r="R1070" s="43"/>
      <c r="S1070" s="43"/>
      <c r="T1070" s="43"/>
      <c r="U1070" s="43"/>
      <c r="V1070" s="43"/>
      <c r="W1070" s="43"/>
      <c r="X1070" s="43"/>
      <c r="Y1070" s="43"/>
      <c r="Z1070" s="43"/>
      <c r="AA1070" s="43"/>
      <c r="AB1070" s="43"/>
      <c r="AC1070" s="43"/>
      <c r="AD1070" s="41" t="s">
        <v>9982</v>
      </c>
      <c r="AE1070" s="41" t="s">
        <v>9983</v>
      </c>
      <c r="AF1070" s="41" t="s">
        <v>9984</v>
      </c>
      <c r="AG1070" s="41">
        <v>2.0</v>
      </c>
      <c r="AH1070" s="41" t="s">
        <v>9985</v>
      </c>
      <c r="AI1070" s="41" t="s">
        <v>9986</v>
      </c>
      <c r="AJ1070" s="41" t="s">
        <v>9987</v>
      </c>
      <c r="AK1070" s="41" t="s">
        <v>9988</v>
      </c>
    </row>
    <row r="1071" ht="22.5" customHeight="1">
      <c r="A1071" s="40">
        <v>45749.777799675925</v>
      </c>
      <c r="B1071" s="41" t="s">
        <v>9989</v>
      </c>
      <c r="C1071" s="41">
        <v>7.0</v>
      </c>
      <c r="D1071" s="41" t="s">
        <v>9781</v>
      </c>
      <c r="E1071" s="44" t="s">
        <v>9990</v>
      </c>
      <c r="F1071" s="41">
        <v>30.0</v>
      </c>
      <c r="G1071" s="41">
        <v>914.0</v>
      </c>
      <c r="H1071" s="41" t="s">
        <v>41</v>
      </c>
      <c r="I1071" s="41" t="s">
        <v>9991</v>
      </c>
      <c r="J1071" s="41" t="s">
        <v>9992</v>
      </c>
      <c r="K1071" s="43"/>
      <c r="L1071" s="43"/>
      <c r="M1071" s="43"/>
      <c r="N1071" s="41" t="s">
        <v>9993</v>
      </c>
      <c r="O1071" s="41">
        <v>3.0</v>
      </c>
      <c r="P1071" s="43"/>
      <c r="Q1071" s="43"/>
      <c r="R1071" s="43"/>
      <c r="S1071" s="43"/>
      <c r="T1071" s="43"/>
      <c r="U1071" s="43"/>
      <c r="V1071" s="43"/>
      <c r="W1071" s="43"/>
      <c r="X1071" s="43"/>
      <c r="Y1071" s="43"/>
      <c r="Z1071" s="43"/>
      <c r="AA1071" s="43"/>
      <c r="AB1071" s="43"/>
      <c r="AC1071" s="43"/>
      <c r="AD1071" s="41" t="s">
        <v>9994</v>
      </c>
      <c r="AE1071" s="41" t="s">
        <v>9995</v>
      </c>
      <c r="AF1071" s="41" t="s">
        <v>9996</v>
      </c>
      <c r="AG1071" s="41">
        <v>1.0</v>
      </c>
      <c r="AH1071" s="41" t="s">
        <v>9997</v>
      </c>
      <c r="AI1071" s="41" t="s">
        <v>9998</v>
      </c>
      <c r="AJ1071" s="41" t="s">
        <v>9999</v>
      </c>
      <c r="AK1071" s="41" t="s">
        <v>10000</v>
      </c>
    </row>
    <row r="1072" ht="22.5" customHeight="1">
      <c r="A1072" s="40">
        <v>45749.51155174768</v>
      </c>
      <c r="B1072" s="41" t="s">
        <v>10001</v>
      </c>
      <c r="C1072" s="41">
        <v>8.0</v>
      </c>
      <c r="D1072" s="41" t="s">
        <v>9781</v>
      </c>
      <c r="E1072" s="44" t="s">
        <v>10002</v>
      </c>
      <c r="F1072" s="41">
        <v>0.0</v>
      </c>
      <c r="G1072" s="41">
        <v>7.0</v>
      </c>
      <c r="H1072" s="41" t="s">
        <v>41</v>
      </c>
      <c r="I1072" s="41" t="s">
        <v>10003</v>
      </c>
      <c r="J1072" s="41" t="s">
        <v>58</v>
      </c>
      <c r="K1072" s="43"/>
      <c r="L1072" s="43"/>
      <c r="M1072" s="43"/>
      <c r="N1072" s="41" t="s">
        <v>10004</v>
      </c>
      <c r="O1072" s="41">
        <v>5.0</v>
      </c>
      <c r="P1072" s="43"/>
      <c r="Q1072" s="43"/>
      <c r="R1072" s="43"/>
      <c r="S1072" s="43"/>
      <c r="T1072" s="43"/>
      <c r="U1072" s="43"/>
      <c r="V1072" s="43"/>
      <c r="W1072" s="43"/>
      <c r="X1072" s="43"/>
      <c r="Y1072" s="43"/>
      <c r="Z1072" s="43"/>
      <c r="AA1072" s="43"/>
      <c r="AB1072" s="43"/>
      <c r="AC1072" s="43"/>
      <c r="AD1072" s="41" t="s">
        <v>10005</v>
      </c>
      <c r="AE1072" s="41" t="s">
        <v>10006</v>
      </c>
      <c r="AF1072" s="41" t="s">
        <v>10007</v>
      </c>
      <c r="AG1072" s="41">
        <v>5.0</v>
      </c>
      <c r="AH1072" s="41" t="s">
        <v>10008</v>
      </c>
      <c r="AI1072" s="41" t="s">
        <v>10009</v>
      </c>
      <c r="AJ1072" s="41" t="s">
        <v>10010</v>
      </c>
      <c r="AK1072" s="41" t="s">
        <v>10011</v>
      </c>
    </row>
    <row r="1073" ht="22.5" customHeight="1">
      <c r="A1073" s="40">
        <v>45744.95081377315</v>
      </c>
      <c r="B1073" s="41" t="s">
        <v>10012</v>
      </c>
      <c r="C1073" s="41">
        <v>10.0</v>
      </c>
      <c r="D1073" s="41" t="s">
        <v>10013</v>
      </c>
      <c r="E1073" s="44" t="s">
        <v>10014</v>
      </c>
      <c r="F1073" s="41">
        <v>57.0</v>
      </c>
      <c r="G1073" s="41">
        <v>8162.0</v>
      </c>
      <c r="H1073" s="41" t="s">
        <v>41</v>
      </c>
      <c r="I1073" s="41" t="s">
        <v>10015</v>
      </c>
      <c r="J1073" s="41" t="s">
        <v>10016</v>
      </c>
      <c r="K1073" s="43"/>
      <c r="L1073" s="43"/>
      <c r="M1073" s="43"/>
      <c r="N1073" s="41" t="s">
        <v>10017</v>
      </c>
      <c r="O1073" s="41">
        <v>8.0</v>
      </c>
      <c r="P1073" s="43"/>
      <c r="Q1073" s="43"/>
      <c r="R1073" s="43"/>
      <c r="S1073" s="43"/>
      <c r="T1073" s="43"/>
      <c r="U1073" s="43"/>
      <c r="V1073" s="43"/>
      <c r="W1073" s="43"/>
      <c r="X1073" s="43"/>
      <c r="Y1073" s="43"/>
      <c r="Z1073" s="43"/>
      <c r="AA1073" s="43"/>
      <c r="AB1073" s="43"/>
      <c r="AC1073" s="43"/>
      <c r="AD1073" s="41" t="s">
        <v>10018</v>
      </c>
      <c r="AE1073" s="41" t="s">
        <v>10019</v>
      </c>
      <c r="AF1073" s="41" t="s">
        <v>10020</v>
      </c>
      <c r="AG1073" s="41">
        <v>8.0</v>
      </c>
      <c r="AH1073" s="41" t="s">
        <v>10021</v>
      </c>
      <c r="AI1073" s="41" t="s">
        <v>10022</v>
      </c>
      <c r="AJ1073" s="41" t="s">
        <v>10023</v>
      </c>
      <c r="AK1073" s="41" t="s">
        <v>10024</v>
      </c>
    </row>
    <row r="1074" ht="22.5" customHeight="1">
      <c r="A1074" s="40">
        <v>45739.93549186343</v>
      </c>
      <c r="B1074" s="41" t="s">
        <v>10025</v>
      </c>
      <c r="C1074" s="41">
        <v>6.0</v>
      </c>
      <c r="D1074" s="41" t="s">
        <v>10026</v>
      </c>
      <c r="E1074" s="44" t="s">
        <v>10027</v>
      </c>
      <c r="F1074" s="41">
        <v>5.0</v>
      </c>
      <c r="G1074" s="41">
        <v>25.0</v>
      </c>
      <c r="H1074" s="41" t="s">
        <v>41</v>
      </c>
      <c r="I1074" s="41" t="s">
        <v>744</v>
      </c>
      <c r="J1074" s="41" t="s">
        <v>10028</v>
      </c>
      <c r="K1074" s="43"/>
      <c r="L1074" s="43"/>
      <c r="M1074" s="43"/>
      <c r="N1074" s="41" t="s">
        <v>10029</v>
      </c>
      <c r="O1074" s="41">
        <v>3.0</v>
      </c>
      <c r="P1074" s="43"/>
      <c r="Q1074" s="43"/>
      <c r="R1074" s="43"/>
      <c r="S1074" s="43"/>
      <c r="T1074" s="43"/>
      <c r="U1074" s="43"/>
      <c r="V1074" s="43"/>
      <c r="W1074" s="43"/>
      <c r="X1074" s="43"/>
      <c r="Y1074" s="43"/>
      <c r="Z1074" s="43"/>
      <c r="AA1074" s="43"/>
      <c r="AB1074" s="43"/>
      <c r="AC1074" s="43"/>
      <c r="AD1074" s="41" t="s">
        <v>10030</v>
      </c>
      <c r="AE1074" s="41" t="s">
        <v>10031</v>
      </c>
      <c r="AF1074" s="41" t="s">
        <v>10032</v>
      </c>
      <c r="AG1074" s="41">
        <v>1.0</v>
      </c>
      <c r="AH1074" s="41" t="s">
        <v>10033</v>
      </c>
      <c r="AI1074" s="41" t="s">
        <v>10034</v>
      </c>
      <c r="AJ1074" s="41" t="s">
        <v>10035</v>
      </c>
      <c r="AK1074" s="41" t="s">
        <v>10036</v>
      </c>
    </row>
    <row r="1075" ht="22.5" customHeight="1">
      <c r="A1075" s="40">
        <v>45739.89540689815</v>
      </c>
      <c r="B1075" s="41" t="s">
        <v>10037</v>
      </c>
      <c r="C1075" s="41">
        <v>5.0</v>
      </c>
      <c r="D1075" s="41" t="s">
        <v>10038</v>
      </c>
      <c r="E1075" s="44" t="s">
        <v>10039</v>
      </c>
      <c r="F1075" s="41">
        <v>1.0</v>
      </c>
      <c r="G1075" s="41">
        <v>10.0</v>
      </c>
      <c r="H1075" s="41" t="s">
        <v>41</v>
      </c>
      <c r="I1075" s="41" t="s">
        <v>10040</v>
      </c>
      <c r="J1075" s="41" t="s">
        <v>10041</v>
      </c>
      <c r="K1075" s="43"/>
      <c r="L1075" s="43"/>
      <c r="M1075" s="43"/>
      <c r="N1075" s="41" t="s">
        <v>10042</v>
      </c>
      <c r="O1075" s="41">
        <v>1.0</v>
      </c>
      <c r="P1075" s="43"/>
      <c r="Q1075" s="43"/>
      <c r="R1075" s="43"/>
      <c r="S1075" s="43"/>
      <c r="T1075" s="43"/>
      <c r="U1075" s="43"/>
      <c r="V1075" s="43"/>
      <c r="W1075" s="43"/>
      <c r="X1075" s="43"/>
      <c r="Y1075" s="43"/>
      <c r="Z1075" s="43"/>
      <c r="AA1075" s="43"/>
      <c r="AB1075" s="43"/>
      <c r="AC1075" s="43"/>
      <c r="AD1075" s="41" t="s">
        <v>10043</v>
      </c>
      <c r="AE1075" s="41" t="s">
        <v>10044</v>
      </c>
      <c r="AF1075" s="41" t="s">
        <v>10045</v>
      </c>
      <c r="AG1075" s="41">
        <v>1.0</v>
      </c>
      <c r="AH1075" s="41" t="s">
        <v>10046</v>
      </c>
      <c r="AI1075" s="41" t="s">
        <v>10047</v>
      </c>
      <c r="AJ1075" s="41" t="s">
        <v>10048</v>
      </c>
      <c r="AK1075" s="41" t="s">
        <v>10049</v>
      </c>
    </row>
    <row r="1076" ht="22.5" customHeight="1">
      <c r="A1076" s="40">
        <v>45739.88648747685</v>
      </c>
      <c r="B1076" s="41" t="s">
        <v>10050</v>
      </c>
      <c r="C1076" s="41">
        <v>3.0</v>
      </c>
      <c r="D1076" s="41" t="s">
        <v>10038</v>
      </c>
      <c r="E1076" s="44" t="s">
        <v>10051</v>
      </c>
      <c r="F1076" s="41">
        <v>6.0</v>
      </c>
      <c r="G1076" s="41">
        <v>5970.0</v>
      </c>
      <c r="H1076" s="41" t="s">
        <v>68</v>
      </c>
      <c r="I1076" s="41" t="s">
        <v>10052</v>
      </c>
      <c r="J1076" s="41" t="s">
        <v>10053</v>
      </c>
      <c r="K1076" s="43"/>
      <c r="L1076" s="43"/>
      <c r="M1076" s="43"/>
      <c r="N1076" s="41" t="s">
        <v>10054</v>
      </c>
      <c r="O1076" s="41">
        <v>1.0</v>
      </c>
      <c r="P1076" s="43"/>
      <c r="Q1076" s="43"/>
      <c r="R1076" s="43"/>
      <c r="S1076" s="43"/>
      <c r="T1076" s="43"/>
      <c r="U1076" s="43"/>
      <c r="V1076" s="43"/>
      <c r="W1076" s="43"/>
      <c r="X1076" s="43"/>
      <c r="Y1076" s="43"/>
      <c r="Z1076" s="43"/>
      <c r="AA1076" s="43"/>
      <c r="AB1076" s="43"/>
      <c r="AC1076" s="43"/>
      <c r="AD1076" s="41" t="s">
        <v>10055</v>
      </c>
      <c r="AE1076" s="41" t="s">
        <v>10056</v>
      </c>
      <c r="AF1076" s="41" t="s">
        <v>10057</v>
      </c>
      <c r="AG1076" s="41">
        <v>1.0</v>
      </c>
      <c r="AH1076" s="41" t="s">
        <v>10058</v>
      </c>
      <c r="AI1076" s="41" t="s">
        <v>10059</v>
      </c>
      <c r="AJ1076" s="41" t="s">
        <v>10060</v>
      </c>
      <c r="AK1076" s="41" t="s">
        <v>10061</v>
      </c>
    </row>
    <row r="1077" ht="22.5" customHeight="1">
      <c r="A1077" s="40">
        <v>45734.9522115625</v>
      </c>
      <c r="B1077" s="41" t="s">
        <v>10062</v>
      </c>
      <c r="C1077" s="41">
        <v>7.0</v>
      </c>
      <c r="D1077" s="41" t="s">
        <v>10063</v>
      </c>
      <c r="E1077" s="44" t="s">
        <v>10064</v>
      </c>
      <c r="F1077" s="41">
        <v>14.0</v>
      </c>
      <c r="G1077" s="41">
        <v>46.0</v>
      </c>
      <c r="H1077" s="41" t="s">
        <v>41</v>
      </c>
      <c r="I1077" s="41" t="s">
        <v>10065</v>
      </c>
      <c r="J1077" s="41" t="s">
        <v>9295</v>
      </c>
      <c r="K1077" s="43"/>
      <c r="L1077" s="43"/>
      <c r="M1077" s="43"/>
      <c r="N1077" s="41" t="s">
        <v>10066</v>
      </c>
      <c r="O1077" s="41">
        <v>5.0</v>
      </c>
      <c r="P1077" s="43"/>
      <c r="Q1077" s="43"/>
      <c r="R1077" s="43"/>
      <c r="S1077" s="43"/>
      <c r="T1077" s="43"/>
      <c r="U1077" s="43"/>
      <c r="V1077" s="43"/>
      <c r="W1077" s="43"/>
      <c r="X1077" s="43"/>
      <c r="Y1077" s="43"/>
      <c r="Z1077" s="43"/>
      <c r="AA1077" s="43"/>
      <c r="AB1077" s="43"/>
      <c r="AC1077" s="43"/>
      <c r="AD1077" s="41" t="s">
        <v>10067</v>
      </c>
      <c r="AE1077" s="41" t="s">
        <v>10068</v>
      </c>
      <c r="AF1077" s="41" t="s">
        <v>10069</v>
      </c>
      <c r="AG1077" s="41">
        <v>2.0</v>
      </c>
      <c r="AH1077" s="41" t="s">
        <v>10070</v>
      </c>
      <c r="AI1077" s="41" t="s">
        <v>10071</v>
      </c>
      <c r="AJ1077" s="41" t="s">
        <v>10072</v>
      </c>
      <c r="AK1077" s="41" t="s">
        <v>10073</v>
      </c>
    </row>
    <row r="1078" ht="22.5" customHeight="1">
      <c r="A1078" s="40">
        <v>45734.952109942125</v>
      </c>
      <c r="B1078" s="41" t="s">
        <v>10074</v>
      </c>
      <c r="C1078" s="41">
        <v>6.0</v>
      </c>
      <c r="D1078" s="41" t="s">
        <v>10063</v>
      </c>
      <c r="E1078" s="44" t="s">
        <v>10075</v>
      </c>
      <c r="F1078" s="41">
        <v>11.0</v>
      </c>
      <c r="G1078" s="41">
        <v>69.0</v>
      </c>
      <c r="H1078" s="41" t="s">
        <v>41</v>
      </c>
      <c r="I1078" s="41" t="s">
        <v>10076</v>
      </c>
      <c r="J1078" s="41" t="s">
        <v>10077</v>
      </c>
      <c r="K1078" s="43"/>
      <c r="L1078" s="43"/>
      <c r="M1078" s="43"/>
      <c r="N1078" s="41" t="s">
        <v>10078</v>
      </c>
      <c r="O1078" s="41">
        <v>5.0</v>
      </c>
      <c r="P1078" s="43"/>
      <c r="Q1078" s="43"/>
      <c r="R1078" s="43"/>
      <c r="S1078" s="43"/>
      <c r="T1078" s="43"/>
      <c r="U1078" s="43"/>
      <c r="V1078" s="43"/>
      <c r="W1078" s="43"/>
      <c r="X1078" s="43"/>
      <c r="Y1078" s="43"/>
      <c r="Z1078" s="43"/>
      <c r="AA1078" s="43"/>
      <c r="AB1078" s="43"/>
      <c r="AC1078" s="43"/>
      <c r="AD1078" s="41" t="s">
        <v>10079</v>
      </c>
      <c r="AE1078" s="41" t="s">
        <v>10080</v>
      </c>
      <c r="AF1078" s="41" t="s">
        <v>10081</v>
      </c>
      <c r="AG1078" s="41">
        <v>2.0</v>
      </c>
      <c r="AH1078" s="41" t="s">
        <v>9331</v>
      </c>
      <c r="AI1078" s="41" t="s">
        <v>10082</v>
      </c>
      <c r="AJ1078" s="41" t="s">
        <v>10083</v>
      </c>
      <c r="AK1078" s="41" t="s">
        <v>10084</v>
      </c>
    </row>
    <row r="1079" ht="22.5" customHeight="1">
      <c r="A1079" s="40">
        <v>45734.94870700232</v>
      </c>
      <c r="B1079" s="41" t="s">
        <v>10085</v>
      </c>
      <c r="C1079" s="41">
        <v>10.0</v>
      </c>
      <c r="D1079" s="41" t="s">
        <v>10063</v>
      </c>
      <c r="E1079" s="44" t="s">
        <v>10086</v>
      </c>
      <c r="F1079" s="41">
        <v>2.0</v>
      </c>
      <c r="G1079" s="41">
        <v>38.0</v>
      </c>
      <c r="H1079" s="41" t="s">
        <v>41</v>
      </c>
      <c r="I1079" s="41" t="s">
        <v>10087</v>
      </c>
      <c r="J1079" s="41" t="s">
        <v>10088</v>
      </c>
      <c r="K1079" s="43"/>
      <c r="L1079" s="43"/>
      <c r="M1079" s="43"/>
      <c r="N1079" s="41" t="s">
        <v>10089</v>
      </c>
      <c r="O1079" s="41">
        <v>1.0</v>
      </c>
      <c r="P1079" s="43"/>
      <c r="Q1079" s="43"/>
      <c r="R1079" s="43"/>
      <c r="S1079" s="43"/>
      <c r="T1079" s="43"/>
      <c r="U1079" s="43"/>
      <c r="V1079" s="43"/>
      <c r="W1079" s="43"/>
      <c r="X1079" s="43"/>
      <c r="Y1079" s="43"/>
      <c r="Z1079" s="43"/>
      <c r="AA1079" s="43"/>
      <c r="AB1079" s="43"/>
      <c r="AC1079" s="43"/>
      <c r="AD1079" s="41" t="s">
        <v>10090</v>
      </c>
      <c r="AE1079" s="41" t="s">
        <v>10091</v>
      </c>
      <c r="AF1079" s="41" t="s">
        <v>10092</v>
      </c>
      <c r="AG1079" s="41">
        <v>2.0</v>
      </c>
      <c r="AH1079" s="41" t="s">
        <v>10088</v>
      </c>
      <c r="AI1079" s="41" t="s">
        <v>10093</v>
      </c>
      <c r="AJ1079" s="41" t="s">
        <v>10094</v>
      </c>
      <c r="AK1079" s="41" t="s">
        <v>10095</v>
      </c>
    </row>
    <row r="1080" ht="22.5" customHeight="1">
      <c r="A1080" s="40">
        <v>45734.946783657404</v>
      </c>
      <c r="B1080" s="41" t="s">
        <v>10096</v>
      </c>
      <c r="C1080" s="41">
        <v>8.0</v>
      </c>
      <c r="D1080" s="41" t="s">
        <v>10063</v>
      </c>
      <c r="E1080" s="44" t="s">
        <v>10097</v>
      </c>
      <c r="F1080" s="41">
        <v>42.0</v>
      </c>
      <c r="G1080" s="41">
        <v>290.0</v>
      </c>
      <c r="H1080" s="41" t="s">
        <v>41</v>
      </c>
      <c r="I1080" s="41" t="s">
        <v>10098</v>
      </c>
      <c r="J1080" s="41" t="s">
        <v>10099</v>
      </c>
      <c r="K1080" s="43"/>
      <c r="L1080" s="43"/>
      <c r="M1080" s="43"/>
      <c r="N1080" s="41" t="s">
        <v>10100</v>
      </c>
      <c r="O1080" s="41">
        <v>7.0</v>
      </c>
      <c r="P1080" s="43"/>
      <c r="Q1080" s="43"/>
      <c r="R1080" s="43"/>
      <c r="S1080" s="43"/>
      <c r="T1080" s="43"/>
      <c r="U1080" s="43"/>
      <c r="V1080" s="43"/>
      <c r="W1080" s="43"/>
      <c r="X1080" s="43"/>
      <c r="Y1080" s="43"/>
      <c r="Z1080" s="43"/>
      <c r="AA1080" s="43"/>
      <c r="AB1080" s="43"/>
      <c r="AC1080" s="43"/>
      <c r="AD1080" s="41" t="s">
        <v>10101</v>
      </c>
      <c r="AE1080" s="41" t="s">
        <v>10102</v>
      </c>
      <c r="AF1080" s="41" t="s">
        <v>10103</v>
      </c>
      <c r="AG1080" s="41">
        <v>2.0</v>
      </c>
      <c r="AH1080" s="41" t="s">
        <v>10104</v>
      </c>
      <c r="AI1080" s="41" t="s">
        <v>10105</v>
      </c>
      <c r="AJ1080" s="41" t="s">
        <v>10106</v>
      </c>
      <c r="AK1080" s="41" t="s">
        <v>10107</v>
      </c>
    </row>
    <row r="1081" ht="22.5" customHeight="1">
      <c r="A1081" s="40">
        <v>45732.43450418982</v>
      </c>
      <c r="B1081" s="41" t="s">
        <v>10108</v>
      </c>
      <c r="C1081" s="41">
        <v>5.0</v>
      </c>
      <c r="D1081" s="41" t="s">
        <v>8813</v>
      </c>
      <c r="E1081" s="44" t="s">
        <v>10109</v>
      </c>
      <c r="F1081" s="41">
        <v>6.0</v>
      </c>
      <c r="G1081" s="41">
        <v>27.0</v>
      </c>
      <c r="H1081" s="41" t="s">
        <v>41</v>
      </c>
      <c r="I1081" s="41" t="s">
        <v>10110</v>
      </c>
      <c r="J1081" s="41" t="s">
        <v>10111</v>
      </c>
      <c r="K1081" s="43"/>
      <c r="L1081" s="43"/>
      <c r="M1081" s="43"/>
      <c r="N1081" s="41" t="s">
        <v>10112</v>
      </c>
      <c r="O1081" s="41">
        <v>1.0</v>
      </c>
      <c r="P1081" s="43"/>
      <c r="Q1081" s="43"/>
      <c r="R1081" s="43"/>
      <c r="S1081" s="43"/>
      <c r="T1081" s="43"/>
      <c r="U1081" s="43"/>
      <c r="V1081" s="43"/>
      <c r="W1081" s="43"/>
      <c r="X1081" s="43"/>
      <c r="Y1081" s="43"/>
      <c r="Z1081" s="43"/>
      <c r="AA1081" s="43"/>
      <c r="AB1081" s="43"/>
      <c r="AC1081" s="43"/>
      <c r="AD1081" s="41" t="s">
        <v>10113</v>
      </c>
      <c r="AE1081" s="41" t="s">
        <v>10114</v>
      </c>
      <c r="AF1081" s="41" t="s">
        <v>10115</v>
      </c>
      <c r="AG1081" s="41">
        <v>1.0</v>
      </c>
      <c r="AH1081" s="41" t="s">
        <v>10116</v>
      </c>
      <c r="AI1081" s="41" t="s">
        <v>10117</v>
      </c>
      <c r="AJ1081" s="41" t="s">
        <v>10118</v>
      </c>
      <c r="AK1081" s="41" t="s">
        <v>10119</v>
      </c>
    </row>
    <row r="1082" ht="22.5" customHeight="1">
      <c r="A1082" s="40">
        <v>45730.919736157404</v>
      </c>
      <c r="B1082" s="41" t="s">
        <v>10120</v>
      </c>
      <c r="C1082" s="41">
        <v>10.0</v>
      </c>
      <c r="D1082" s="41" t="s">
        <v>10121</v>
      </c>
      <c r="E1082" s="44" t="s">
        <v>10122</v>
      </c>
      <c r="F1082" s="41">
        <v>25.0</v>
      </c>
      <c r="G1082" s="41">
        <v>44.0</v>
      </c>
      <c r="H1082" s="41" t="s">
        <v>41</v>
      </c>
      <c r="I1082" s="41" t="s">
        <v>10123</v>
      </c>
      <c r="J1082" s="41" t="s">
        <v>847</v>
      </c>
      <c r="K1082" s="43"/>
      <c r="L1082" s="43"/>
      <c r="M1082" s="43"/>
      <c r="N1082" s="41" t="s">
        <v>10124</v>
      </c>
      <c r="O1082" s="41">
        <v>5.0</v>
      </c>
      <c r="P1082" s="43"/>
      <c r="Q1082" s="43"/>
      <c r="R1082" s="43"/>
      <c r="S1082" s="43"/>
      <c r="T1082" s="43"/>
      <c r="U1082" s="43"/>
      <c r="V1082" s="43"/>
      <c r="W1082" s="43"/>
      <c r="X1082" s="43"/>
      <c r="Y1082" s="43"/>
      <c r="Z1082" s="43"/>
      <c r="AA1082" s="43"/>
      <c r="AB1082" s="43"/>
      <c r="AC1082" s="43"/>
      <c r="AD1082" s="41" t="s">
        <v>10125</v>
      </c>
      <c r="AE1082" s="41" t="s">
        <v>10126</v>
      </c>
      <c r="AF1082" s="41" t="s">
        <v>10127</v>
      </c>
      <c r="AG1082" s="41">
        <v>1.0</v>
      </c>
      <c r="AH1082" s="41" t="s">
        <v>10128</v>
      </c>
      <c r="AI1082" s="41" t="s">
        <v>10129</v>
      </c>
      <c r="AJ1082" s="41" t="s">
        <v>10130</v>
      </c>
      <c r="AK1082" s="41" t="s">
        <v>10131</v>
      </c>
    </row>
    <row r="1083" ht="22.5" customHeight="1">
      <c r="A1083" s="40">
        <v>45730.90632221065</v>
      </c>
      <c r="B1083" s="41" t="s">
        <v>10132</v>
      </c>
      <c r="C1083" s="41">
        <v>8.0</v>
      </c>
      <c r="D1083" s="41" t="s">
        <v>10133</v>
      </c>
      <c r="E1083" s="44" t="s">
        <v>10134</v>
      </c>
      <c r="F1083" s="41">
        <v>14.0</v>
      </c>
      <c r="G1083" s="41">
        <v>27.0</v>
      </c>
      <c r="H1083" s="41" t="s">
        <v>41</v>
      </c>
      <c r="I1083" s="41" t="s">
        <v>10135</v>
      </c>
      <c r="J1083" s="41" t="s">
        <v>10136</v>
      </c>
      <c r="K1083" s="43"/>
      <c r="L1083" s="43"/>
      <c r="M1083" s="43"/>
      <c r="N1083" s="41" t="s">
        <v>10137</v>
      </c>
      <c r="O1083" s="41">
        <v>1.0</v>
      </c>
      <c r="P1083" s="43"/>
      <c r="Q1083" s="43"/>
      <c r="R1083" s="43"/>
      <c r="S1083" s="43"/>
      <c r="T1083" s="43"/>
      <c r="U1083" s="43"/>
      <c r="V1083" s="43"/>
      <c r="W1083" s="43"/>
      <c r="X1083" s="43"/>
      <c r="Y1083" s="43"/>
      <c r="Z1083" s="43"/>
      <c r="AA1083" s="43"/>
      <c r="AB1083" s="43"/>
      <c r="AC1083" s="43"/>
      <c r="AD1083" s="41" t="s">
        <v>10138</v>
      </c>
      <c r="AE1083" s="41" t="s">
        <v>10139</v>
      </c>
      <c r="AF1083" s="41" t="s">
        <v>10140</v>
      </c>
      <c r="AG1083" s="41">
        <v>1.0</v>
      </c>
      <c r="AH1083" s="41" t="s">
        <v>585</v>
      </c>
      <c r="AI1083" s="41" t="s">
        <v>10141</v>
      </c>
      <c r="AJ1083" s="41" t="s">
        <v>10142</v>
      </c>
      <c r="AK1083" s="41" t="s">
        <v>10143</v>
      </c>
    </row>
    <row r="1084" ht="22.5" customHeight="1">
      <c r="A1084" s="40">
        <v>45719.91642871528</v>
      </c>
      <c r="B1084" s="41" t="s">
        <v>10144</v>
      </c>
      <c r="C1084" s="41">
        <v>6.0</v>
      </c>
      <c r="D1084" s="41" t="s">
        <v>9744</v>
      </c>
      <c r="E1084" s="44" t="s">
        <v>10145</v>
      </c>
      <c r="F1084" s="41">
        <v>2.0</v>
      </c>
      <c r="G1084" s="41">
        <v>2.0</v>
      </c>
      <c r="H1084" s="41" t="s">
        <v>41</v>
      </c>
      <c r="I1084" s="41" t="s">
        <v>10146</v>
      </c>
      <c r="J1084" s="41" t="s">
        <v>10147</v>
      </c>
      <c r="K1084" s="43"/>
      <c r="L1084" s="43"/>
      <c r="M1084" s="43"/>
      <c r="N1084" s="41" t="s">
        <v>10148</v>
      </c>
      <c r="O1084" s="41">
        <v>2.0</v>
      </c>
      <c r="P1084" s="43"/>
      <c r="Q1084" s="43"/>
      <c r="R1084" s="43"/>
      <c r="S1084" s="43"/>
      <c r="T1084" s="43"/>
      <c r="U1084" s="43"/>
      <c r="V1084" s="43"/>
      <c r="W1084" s="43"/>
      <c r="X1084" s="43"/>
      <c r="Y1084" s="43"/>
      <c r="Z1084" s="43"/>
      <c r="AA1084" s="43"/>
      <c r="AB1084" s="43"/>
      <c r="AC1084" s="43"/>
      <c r="AD1084" s="41" t="s">
        <v>10149</v>
      </c>
      <c r="AE1084" s="41" t="s">
        <v>10150</v>
      </c>
      <c r="AF1084" s="41" t="s">
        <v>10151</v>
      </c>
      <c r="AG1084" s="41">
        <v>1.0</v>
      </c>
      <c r="AH1084" s="41" t="s">
        <v>101</v>
      </c>
      <c r="AI1084" s="41" t="s">
        <v>10152</v>
      </c>
      <c r="AJ1084" s="41" t="s">
        <v>10153</v>
      </c>
      <c r="AK1084" s="41" t="s">
        <v>10154</v>
      </c>
    </row>
    <row r="1085" ht="22.5" customHeight="1">
      <c r="A1085" s="40">
        <v>45716.91242532407</v>
      </c>
      <c r="B1085" s="41" t="s">
        <v>10155</v>
      </c>
      <c r="C1085" s="41">
        <v>6.0</v>
      </c>
      <c r="D1085" s="41" t="s">
        <v>10156</v>
      </c>
      <c r="E1085" s="44" t="s">
        <v>10157</v>
      </c>
      <c r="F1085" s="41">
        <v>493.0</v>
      </c>
      <c r="G1085" s="41">
        <v>10618.0</v>
      </c>
      <c r="H1085" s="41" t="s">
        <v>41</v>
      </c>
      <c r="I1085" s="41" t="s">
        <v>10158</v>
      </c>
      <c r="J1085" s="41" t="s">
        <v>10159</v>
      </c>
      <c r="K1085" s="43"/>
      <c r="L1085" s="43"/>
      <c r="M1085" s="43"/>
      <c r="N1085" s="41" t="s">
        <v>10160</v>
      </c>
      <c r="O1085" s="41">
        <v>4.0</v>
      </c>
      <c r="P1085" s="43"/>
      <c r="Q1085" s="43"/>
      <c r="R1085" s="43"/>
      <c r="S1085" s="43"/>
      <c r="T1085" s="43"/>
      <c r="U1085" s="43"/>
      <c r="V1085" s="43"/>
      <c r="W1085" s="43"/>
      <c r="X1085" s="43"/>
      <c r="Y1085" s="43"/>
      <c r="Z1085" s="43"/>
      <c r="AA1085" s="43"/>
      <c r="AB1085" s="43"/>
      <c r="AC1085" s="43"/>
      <c r="AD1085" s="41" t="s">
        <v>10161</v>
      </c>
      <c r="AE1085" s="41" t="s">
        <v>10162</v>
      </c>
      <c r="AF1085" s="41" t="s">
        <v>10163</v>
      </c>
      <c r="AG1085" s="41">
        <v>6.0</v>
      </c>
      <c r="AH1085" s="41" t="s">
        <v>10164</v>
      </c>
      <c r="AI1085" s="41" t="s">
        <v>10165</v>
      </c>
      <c r="AJ1085" s="41" t="s">
        <v>10166</v>
      </c>
      <c r="AK1085" s="41" t="s">
        <v>10167</v>
      </c>
    </row>
    <row r="1086" ht="22.5" customHeight="1">
      <c r="A1086" s="40">
        <v>45715.793778136576</v>
      </c>
      <c r="B1086" s="41" t="s">
        <v>10168</v>
      </c>
      <c r="C1086" s="41">
        <v>8.0</v>
      </c>
      <c r="D1086" s="41" t="s">
        <v>10169</v>
      </c>
      <c r="E1086" s="44" t="s">
        <v>10170</v>
      </c>
      <c r="F1086" s="41">
        <v>24.0</v>
      </c>
      <c r="G1086" s="41">
        <v>11.0</v>
      </c>
      <c r="H1086" s="41" t="s">
        <v>41</v>
      </c>
      <c r="I1086" s="41" t="s">
        <v>10171</v>
      </c>
      <c r="J1086" s="41" t="s">
        <v>10172</v>
      </c>
      <c r="K1086" s="43"/>
      <c r="L1086" s="43"/>
      <c r="M1086" s="43"/>
      <c r="N1086" s="41" t="s">
        <v>10173</v>
      </c>
      <c r="O1086" s="41">
        <v>2.0</v>
      </c>
      <c r="P1086" s="43"/>
      <c r="Q1086" s="43"/>
      <c r="R1086" s="43"/>
      <c r="S1086" s="43"/>
      <c r="T1086" s="43"/>
      <c r="U1086" s="43"/>
      <c r="V1086" s="43"/>
      <c r="W1086" s="43"/>
      <c r="X1086" s="43"/>
      <c r="Y1086" s="43"/>
      <c r="Z1086" s="43"/>
      <c r="AA1086" s="43"/>
      <c r="AB1086" s="43"/>
      <c r="AC1086" s="43"/>
      <c r="AD1086" s="41" t="s">
        <v>10174</v>
      </c>
      <c r="AE1086" s="41" t="s">
        <v>10175</v>
      </c>
      <c r="AF1086" s="41" t="s">
        <v>10176</v>
      </c>
      <c r="AG1086" s="41">
        <v>1.0</v>
      </c>
      <c r="AH1086" s="41" t="s">
        <v>10177</v>
      </c>
      <c r="AI1086" s="41" t="s">
        <v>10178</v>
      </c>
      <c r="AJ1086" s="41" t="s">
        <v>10178</v>
      </c>
      <c r="AK1086" s="41" t="s">
        <v>10179</v>
      </c>
    </row>
    <row r="1087" ht="22.5" customHeight="1">
      <c r="A1087" s="40">
        <v>45715.020276979165</v>
      </c>
      <c r="B1087" s="41" t="s">
        <v>10180</v>
      </c>
      <c r="C1087" s="41">
        <v>8.0</v>
      </c>
      <c r="D1087" s="41" t="s">
        <v>10169</v>
      </c>
      <c r="E1087" s="44" t="s">
        <v>10181</v>
      </c>
      <c r="F1087" s="41">
        <v>37.0</v>
      </c>
      <c r="G1087" s="41">
        <v>20000.0</v>
      </c>
      <c r="H1087" s="41" t="s">
        <v>41</v>
      </c>
      <c r="I1087" s="41" t="s">
        <v>10182</v>
      </c>
      <c r="J1087" s="41" t="s">
        <v>10183</v>
      </c>
      <c r="K1087" s="43"/>
      <c r="L1087" s="43"/>
      <c r="M1087" s="43"/>
      <c r="N1087" s="41" t="s">
        <v>10184</v>
      </c>
      <c r="O1087" s="41">
        <v>10.0</v>
      </c>
      <c r="P1087" s="43"/>
      <c r="Q1087" s="43"/>
      <c r="R1087" s="43"/>
      <c r="S1087" s="43"/>
      <c r="T1087" s="43"/>
      <c r="U1087" s="43"/>
      <c r="V1087" s="43"/>
      <c r="W1087" s="43"/>
      <c r="X1087" s="43"/>
      <c r="Y1087" s="43"/>
      <c r="Z1087" s="43"/>
      <c r="AA1087" s="43"/>
      <c r="AB1087" s="43"/>
      <c r="AC1087" s="43"/>
      <c r="AD1087" s="41" t="s">
        <v>10185</v>
      </c>
      <c r="AE1087" s="41" t="s">
        <v>10186</v>
      </c>
      <c r="AF1087" s="41" t="s">
        <v>10187</v>
      </c>
      <c r="AG1087" s="41">
        <v>5.0</v>
      </c>
      <c r="AH1087" s="41" t="s">
        <v>1602</v>
      </c>
      <c r="AI1087" s="41" t="s">
        <v>10188</v>
      </c>
      <c r="AJ1087" s="41" t="s">
        <v>10189</v>
      </c>
      <c r="AK1087" s="41" t="s">
        <v>10190</v>
      </c>
    </row>
    <row r="1088" ht="22.5" customHeight="1">
      <c r="A1088" s="40">
        <v>45713.994408391205</v>
      </c>
      <c r="B1088" s="41" t="s">
        <v>10191</v>
      </c>
      <c r="C1088" s="41">
        <v>8.0</v>
      </c>
      <c r="D1088" s="41" t="s">
        <v>10169</v>
      </c>
      <c r="E1088" s="44" t="s">
        <v>10192</v>
      </c>
      <c r="F1088" s="41">
        <v>19.0</v>
      </c>
      <c r="G1088" s="41">
        <v>9.0</v>
      </c>
      <c r="H1088" s="41" t="s">
        <v>41</v>
      </c>
      <c r="I1088" s="41" t="s">
        <v>10193</v>
      </c>
      <c r="J1088" s="41" t="s">
        <v>10194</v>
      </c>
      <c r="K1088" s="43"/>
      <c r="L1088" s="43"/>
      <c r="M1088" s="43"/>
      <c r="N1088" s="41" t="s">
        <v>10195</v>
      </c>
      <c r="O1088" s="41">
        <v>1.0</v>
      </c>
      <c r="P1088" s="43"/>
      <c r="Q1088" s="43"/>
      <c r="R1088" s="43"/>
      <c r="S1088" s="43"/>
      <c r="T1088" s="43"/>
      <c r="U1088" s="43"/>
      <c r="V1088" s="43"/>
      <c r="W1088" s="43"/>
      <c r="X1088" s="43"/>
      <c r="Y1088" s="43"/>
      <c r="Z1088" s="43"/>
      <c r="AA1088" s="43"/>
      <c r="AB1088" s="43"/>
      <c r="AC1088" s="43"/>
      <c r="AD1088" s="41" t="s">
        <v>10196</v>
      </c>
      <c r="AE1088" s="41" t="s">
        <v>10197</v>
      </c>
      <c r="AF1088" s="41" t="s">
        <v>10198</v>
      </c>
      <c r="AG1088" s="41">
        <v>2.0</v>
      </c>
      <c r="AH1088" s="41" t="s">
        <v>10199</v>
      </c>
      <c r="AI1088" s="41" t="s">
        <v>10200</v>
      </c>
      <c r="AJ1088" s="41" t="s">
        <v>10201</v>
      </c>
      <c r="AK1088" s="41" t="s">
        <v>10202</v>
      </c>
    </row>
    <row r="1089" ht="22.5" customHeight="1">
      <c r="A1089" s="40">
        <v>45713.99145605324</v>
      </c>
      <c r="B1089" s="41" t="s">
        <v>10203</v>
      </c>
      <c r="C1089" s="41">
        <v>8.0</v>
      </c>
      <c r="D1089" s="41" t="s">
        <v>10169</v>
      </c>
      <c r="E1089" s="44" t="s">
        <v>10204</v>
      </c>
      <c r="F1089" s="41">
        <v>30.0</v>
      </c>
      <c r="G1089" s="41">
        <v>3914.0</v>
      </c>
      <c r="H1089" s="41" t="s">
        <v>41</v>
      </c>
      <c r="I1089" s="41" t="s">
        <v>9229</v>
      </c>
      <c r="J1089" s="41" t="s">
        <v>10205</v>
      </c>
      <c r="K1089" s="43"/>
      <c r="L1089" s="43"/>
      <c r="M1089" s="43"/>
      <c r="N1089" s="41" t="s">
        <v>10206</v>
      </c>
      <c r="O1089" s="41">
        <v>4.0</v>
      </c>
      <c r="P1089" s="43"/>
      <c r="Q1089" s="43"/>
      <c r="R1089" s="43"/>
      <c r="S1089" s="43"/>
      <c r="T1089" s="43"/>
      <c r="U1089" s="43"/>
      <c r="V1089" s="43"/>
      <c r="W1089" s="43"/>
      <c r="X1089" s="43"/>
      <c r="Y1089" s="43"/>
      <c r="Z1089" s="43"/>
      <c r="AA1089" s="43"/>
      <c r="AB1089" s="43"/>
      <c r="AC1089" s="43"/>
      <c r="AD1089" s="41" t="s">
        <v>10207</v>
      </c>
      <c r="AE1089" s="41" t="s">
        <v>10208</v>
      </c>
      <c r="AF1089" s="41" t="s">
        <v>10209</v>
      </c>
      <c r="AG1089" s="41">
        <v>4.0</v>
      </c>
      <c r="AH1089" s="41" t="s">
        <v>58</v>
      </c>
      <c r="AI1089" s="41" t="s">
        <v>10210</v>
      </c>
      <c r="AJ1089" s="41" t="s">
        <v>10211</v>
      </c>
      <c r="AK1089" s="41" t="s">
        <v>10212</v>
      </c>
    </row>
    <row r="1090" ht="22.5" customHeight="1">
      <c r="A1090" s="40">
        <v>45700.71183564815</v>
      </c>
      <c r="B1090" s="41" t="s">
        <v>10213</v>
      </c>
      <c r="C1090" s="41">
        <v>4.0</v>
      </c>
      <c r="D1090" s="41" t="s">
        <v>10214</v>
      </c>
      <c r="E1090" s="44" t="s">
        <v>10215</v>
      </c>
      <c r="F1090" s="41">
        <v>10.0</v>
      </c>
      <c r="G1090" s="41">
        <v>6.0</v>
      </c>
      <c r="H1090" s="41" t="s">
        <v>68</v>
      </c>
      <c r="I1090" s="41" t="s">
        <v>10216</v>
      </c>
      <c r="J1090" s="41" t="s">
        <v>10217</v>
      </c>
      <c r="K1090" s="43"/>
      <c r="L1090" s="43"/>
      <c r="M1090" s="43"/>
      <c r="N1090" s="41" t="s">
        <v>10218</v>
      </c>
      <c r="O1090" s="41">
        <v>2.0</v>
      </c>
      <c r="P1090" s="43"/>
      <c r="Q1090" s="43"/>
      <c r="R1090" s="43"/>
      <c r="S1090" s="43"/>
      <c r="T1090" s="43"/>
      <c r="U1090" s="43"/>
      <c r="V1090" s="43"/>
      <c r="W1090" s="43"/>
      <c r="X1090" s="43"/>
      <c r="Y1090" s="43"/>
      <c r="Z1090" s="43"/>
      <c r="AA1090" s="43"/>
      <c r="AB1090" s="43"/>
      <c r="AC1090" s="43"/>
      <c r="AD1090" s="41" t="s">
        <v>10219</v>
      </c>
      <c r="AE1090" s="41" t="s">
        <v>10220</v>
      </c>
      <c r="AF1090" s="41" t="s">
        <v>10221</v>
      </c>
      <c r="AG1090" s="41">
        <v>1.0</v>
      </c>
      <c r="AH1090" s="41" t="s">
        <v>10222</v>
      </c>
      <c r="AI1090" s="41" t="s">
        <v>10223</v>
      </c>
      <c r="AJ1090" s="41" t="s">
        <v>10224</v>
      </c>
      <c r="AK1090" s="41" t="s">
        <v>10225</v>
      </c>
    </row>
    <row r="1091" ht="22.5" customHeight="1">
      <c r="A1091" s="40">
        <v>45700.60439150463</v>
      </c>
      <c r="B1091" s="41" t="s">
        <v>10226</v>
      </c>
      <c r="C1091" s="41">
        <v>7.0</v>
      </c>
      <c r="D1091" s="41" t="s">
        <v>10227</v>
      </c>
      <c r="E1091" s="41" t="s">
        <v>10228</v>
      </c>
      <c r="F1091" s="41">
        <v>0.0</v>
      </c>
      <c r="G1091" s="41">
        <v>0.0</v>
      </c>
      <c r="H1091" s="41" t="s">
        <v>41</v>
      </c>
      <c r="I1091" s="41" t="s">
        <v>10229</v>
      </c>
      <c r="J1091" s="41" t="s">
        <v>10230</v>
      </c>
      <c r="K1091" s="43"/>
      <c r="L1091" s="43"/>
      <c r="M1091" s="43"/>
      <c r="N1091" s="41" t="s">
        <v>10231</v>
      </c>
      <c r="O1091" s="41">
        <v>1.0</v>
      </c>
      <c r="P1091" s="43"/>
      <c r="Q1091" s="43"/>
      <c r="R1091" s="43"/>
      <c r="S1091" s="43"/>
      <c r="T1091" s="43"/>
      <c r="U1091" s="43"/>
      <c r="V1091" s="43"/>
      <c r="W1091" s="43"/>
      <c r="X1091" s="43"/>
      <c r="Y1091" s="43"/>
      <c r="Z1091" s="43"/>
      <c r="AA1091" s="43"/>
      <c r="AB1091" s="43"/>
      <c r="AC1091" s="43"/>
      <c r="AD1091" s="41" t="s">
        <v>10232</v>
      </c>
      <c r="AE1091" s="41" t="s">
        <v>10233</v>
      </c>
      <c r="AF1091" s="41" t="s">
        <v>10234</v>
      </c>
      <c r="AG1091" s="41">
        <v>1.0</v>
      </c>
      <c r="AH1091" s="41" t="s">
        <v>2169</v>
      </c>
      <c r="AI1091" s="41" t="s">
        <v>10235</v>
      </c>
      <c r="AJ1091" s="41" t="s">
        <v>10235</v>
      </c>
      <c r="AK1091" s="41" t="s">
        <v>10236</v>
      </c>
    </row>
    <row r="1092" ht="22.5" customHeight="1">
      <c r="A1092" s="40">
        <v>45698.057962384264</v>
      </c>
      <c r="B1092" s="41" t="s">
        <v>10237</v>
      </c>
      <c r="C1092" s="41">
        <v>6.0</v>
      </c>
      <c r="D1092" s="41" t="s">
        <v>10238</v>
      </c>
      <c r="E1092" s="44" t="s">
        <v>10239</v>
      </c>
      <c r="F1092" s="41">
        <v>35.0</v>
      </c>
      <c r="G1092" s="41">
        <v>7600.0</v>
      </c>
      <c r="H1092" s="41" t="s">
        <v>41</v>
      </c>
      <c r="I1092" s="41" t="s">
        <v>10240</v>
      </c>
      <c r="J1092" s="41" t="s">
        <v>10241</v>
      </c>
      <c r="K1092" s="43"/>
      <c r="L1092" s="43"/>
      <c r="M1092" s="43"/>
      <c r="N1092" s="41" t="s">
        <v>10242</v>
      </c>
      <c r="O1092" s="41">
        <v>5.0</v>
      </c>
      <c r="P1092" s="43"/>
      <c r="Q1092" s="43"/>
      <c r="R1092" s="43"/>
      <c r="S1092" s="43"/>
      <c r="T1092" s="43"/>
      <c r="U1092" s="43"/>
      <c r="V1092" s="43"/>
      <c r="W1092" s="43"/>
      <c r="X1092" s="43"/>
      <c r="Y1092" s="43"/>
      <c r="Z1092" s="43"/>
      <c r="AA1092" s="43"/>
      <c r="AB1092" s="43"/>
      <c r="AC1092" s="43"/>
      <c r="AD1092" s="41" t="s">
        <v>10243</v>
      </c>
      <c r="AE1092" s="41" t="s">
        <v>10244</v>
      </c>
      <c r="AF1092" s="41" t="s">
        <v>10245</v>
      </c>
      <c r="AG1092" s="41">
        <v>1.0</v>
      </c>
      <c r="AH1092" s="41" t="s">
        <v>1092</v>
      </c>
      <c r="AI1092" s="41" t="s">
        <v>10246</v>
      </c>
      <c r="AJ1092" s="41" t="s">
        <v>10247</v>
      </c>
      <c r="AK1092" s="41" t="s">
        <v>10248</v>
      </c>
    </row>
    <row r="1093" ht="22.5" customHeight="1">
      <c r="A1093" s="40">
        <v>45697.65195208333</v>
      </c>
      <c r="B1093" s="41" t="s">
        <v>10249</v>
      </c>
      <c r="C1093" s="41">
        <v>8.0</v>
      </c>
      <c r="D1093" s="41" t="s">
        <v>10227</v>
      </c>
      <c r="E1093" s="44" t="s">
        <v>10250</v>
      </c>
      <c r="F1093" s="41">
        <v>65.0</v>
      </c>
      <c r="G1093" s="41">
        <v>40000.0</v>
      </c>
      <c r="H1093" s="41" t="s">
        <v>41</v>
      </c>
      <c r="I1093" s="41" t="s">
        <v>10251</v>
      </c>
      <c r="J1093" s="41" t="s">
        <v>58</v>
      </c>
      <c r="K1093" s="43"/>
      <c r="L1093" s="43"/>
      <c r="M1093" s="43"/>
      <c r="N1093" s="41" t="s">
        <v>10252</v>
      </c>
      <c r="O1093" s="41">
        <v>5.0</v>
      </c>
      <c r="P1093" s="43"/>
      <c r="Q1093" s="43"/>
      <c r="R1093" s="43"/>
      <c r="S1093" s="43"/>
      <c r="T1093" s="43"/>
      <c r="U1093" s="43"/>
      <c r="V1093" s="43"/>
      <c r="W1093" s="43"/>
      <c r="X1093" s="43"/>
      <c r="Y1093" s="43"/>
      <c r="Z1093" s="43"/>
      <c r="AA1093" s="43"/>
      <c r="AB1093" s="43"/>
      <c r="AC1093" s="43"/>
      <c r="AD1093" s="41" t="s">
        <v>10253</v>
      </c>
      <c r="AE1093" s="41" t="s">
        <v>10254</v>
      </c>
      <c r="AF1093" s="41" t="s">
        <v>10255</v>
      </c>
      <c r="AG1093" s="41">
        <v>7.0</v>
      </c>
      <c r="AH1093" s="41" t="s">
        <v>10256</v>
      </c>
      <c r="AI1093" s="41" t="s">
        <v>10257</v>
      </c>
      <c r="AJ1093" s="41" t="s">
        <v>10258</v>
      </c>
      <c r="AK1093" s="41" t="s">
        <v>10259</v>
      </c>
    </row>
    <row r="1094" ht="22.5" customHeight="1">
      <c r="A1094" s="40">
        <v>45697.50337236111</v>
      </c>
      <c r="B1094" s="41" t="s">
        <v>10260</v>
      </c>
      <c r="C1094" s="41">
        <v>5.0</v>
      </c>
      <c r="D1094" s="41" t="s">
        <v>10261</v>
      </c>
      <c r="E1094" s="44" t="s">
        <v>10262</v>
      </c>
      <c r="F1094" s="41">
        <v>34.0</v>
      </c>
      <c r="G1094" s="41">
        <v>4733.0</v>
      </c>
      <c r="H1094" s="41" t="s">
        <v>68</v>
      </c>
      <c r="I1094" s="41" t="s">
        <v>10263</v>
      </c>
      <c r="J1094" s="41" t="s">
        <v>10264</v>
      </c>
      <c r="K1094" s="43"/>
      <c r="L1094" s="43"/>
      <c r="M1094" s="43"/>
      <c r="N1094" s="41" t="s">
        <v>10265</v>
      </c>
      <c r="O1094" s="41">
        <v>1.0</v>
      </c>
      <c r="P1094" s="43"/>
      <c r="Q1094" s="43"/>
      <c r="R1094" s="43"/>
      <c r="S1094" s="43"/>
      <c r="T1094" s="43"/>
      <c r="U1094" s="43"/>
      <c r="V1094" s="43"/>
      <c r="W1094" s="43"/>
      <c r="X1094" s="43"/>
      <c r="Y1094" s="43"/>
      <c r="Z1094" s="43"/>
      <c r="AA1094" s="43"/>
      <c r="AB1094" s="43"/>
      <c r="AC1094" s="43"/>
      <c r="AD1094" s="41" t="s">
        <v>10266</v>
      </c>
      <c r="AE1094" s="41" t="s">
        <v>10267</v>
      </c>
      <c r="AF1094" s="41" t="s">
        <v>10268</v>
      </c>
      <c r="AG1094" s="41">
        <v>1.0</v>
      </c>
      <c r="AH1094" s="41" t="s">
        <v>10269</v>
      </c>
      <c r="AI1094" s="41" t="s">
        <v>10270</v>
      </c>
      <c r="AJ1094" s="41" t="s">
        <v>10271</v>
      </c>
      <c r="AK1094" s="41" t="s">
        <v>10272</v>
      </c>
    </row>
    <row r="1095" ht="22.5" customHeight="1">
      <c r="A1095" s="40">
        <v>45697.36745797454</v>
      </c>
      <c r="B1095" s="41" t="s">
        <v>10273</v>
      </c>
      <c r="C1095" s="41">
        <v>5.0</v>
      </c>
      <c r="D1095" s="41" t="s">
        <v>10274</v>
      </c>
      <c r="E1095" s="44" t="s">
        <v>10275</v>
      </c>
      <c r="F1095" s="41">
        <v>11.0</v>
      </c>
      <c r="G1095" s="41">
        <v>26.0</v>
      </c>
      <c r="H1095" s="41" t="s">
        <v>41</v>
      </c>
      <c r="I1095" s="41" t="s">
        <v>10276</v>
      </c>
      <c r="J1095" s="41" t="s">
        <v>10277</v>
      </c>
      <c r="K1095" s="43"/>
      <c r="L1095" s="43"/>
      <c r="M1095" s="43"/>
      <c r="N1095" s="41" t="s">
        <v>10278</v>
      </c>
      <c r="O1095" s="41">
        <v>2.0</v>
      </c>
      <c r="P1095" s="43"/>
      <c r="Q1095" s="43"/>
      <c r="R1095" s="43"/>
      <c r="S1095" s="43"/>
      <c r="T1095" s="43"/>
      <c r="U1095" s="43"/>
      <c r="V1095" s="43"/>
      <c r="W1095" s="43"/>
      <c r="X1095" s="43"/>
      <c r="Y1095" s="43"/>
      <c r="Z1095" s="43"/>
      <c r="AA1095" s="43"/>
      <c r="AB1095" s="43"/>
      <c r="AC1095" s="43"/>
      <c r="AD1095" s="41" t="s">
        <v>10279</v>
      </c>
      <c r="AE1095" s="41" t="s">
        <v>10280</v>
      </c>
      <c r="AF1095" s="41" t="s">
        <v>10281</v>
      </c>
      <c r="AG1095" s="41">
        <v>1.0</v>
      </c>
      <c r="AH1095" s="41" t="s">
        <v>1092</v>
      </c>
      <c r="AI1095" s="41" t="s">
        <v>10282</v>
      </c>
      <c r="AJ1095" s="41" t="s">
        <v>10283</v>
      </c>
      <c r="AK1095" s="41" t="s">
        <v>10284</v>
      </c>
    </row>
    <row r="1096" ht="22.5" customHeight="1">
      <c r="A1096" s="40">
        <v>45696.85967140047</v>
      </c>
      <c r="B1096" s="41" t="s">
        <v>10285</v>
      </c>
      <c r="C1096" s="41">
        <v>8.0</v>
      </c>
      <c r="D1096" s="41" t="s">
        <v>10286</v>
      </c>
      <c r="E1096" s="44" t="s">
        <v>10287</v>
      </c>
      <c r="F1096" s="41">
        <v>78.0</v>
      </c>
      <c r="G1096" s="41">
        <v>482.0</v>
      </c>
      <c r="H1096" s="41" t="s">
        <v>41</v>
      </c>
      <c r="I1096" s="41" t="s">
        <v>10288</v>
      </c>
      <c r="J1096" s="41" t="s">
        <v>10289</v>
      </c>
      <c r="K1096" s="43"/>
      <c r="L1096" s="43"/>
      <c r="M1096" s="43"/>
      <c r="N1096" s="41" t="s">
        <v>10290</v>
      </c>
      <c r="O1096" s="41">
        <v>7.0</v>
      </c>
      <c r="P1096" s="43"/>
      <c r="Q1096" s="43"/>
      <c r="R1096" s="43"/>
      <c r="S1096" s="43"/>
      <c r="T1096" s="43"/>
      <c r="U1096" s="43"/>
      <c r="V1096" s="43"/>
      <c r="W1096" s="43"/>
      <c r="X1096" s="43"/>
      <c r="Y1096" s="43"/>
      <c r="Z1096" s="43"/>
      <c r="AA1096" s="43"/>
      <c r="AB1096" s="43"/>
      <c r="AC1096" s="43"/>
      <c r="AD1096" s="41" t="s">
        <v>10291</v>
      </c>
      <c r="AE1096" s="41" t="s">
        <v>10292</v>
      </c>
      <c r="AF1096" s="41" t="s">
        <v>10293</v>
      </c>
      <c r="AG1096" s="41">
        <v>3.0</v>
      </c>
      <c r="AH1096" s="41" t="s">
        <v>10294</v>
      </c>
      <c r="AI1096" s="41" t="s">
        <v>10295</v>
      </c>
      <c r="AJ1096" s="41" t="s">
        <v>10296</v>
      </c>
      <c r="AK1096" s="41" t="s">
        <v>10297</v>
      </c>
    </row>
    <row r="1097" ht="22.5" customHeight="1">
      <c r="A1097" s="40">
        <v>45695.95602362268</v>
      </c>
      <c r="B1097" s="41" t="s">
        <v>10298</v>
      </c>
      <c r="C1097" s="41">
        <v>5.0</v>
      </c>
      <c r="D1097" s="41" t="s">
        <v>10286</v>
      </c>
      <c r="E1097" s="44" t="s">
        <v>10299</v>
      </c>
      <c r="F1097" s="41">
        <v>0.0</v>
      </c>
      <c r="G1097" s="41">
        <v>4.0</v>
      </c>
      <c r="H1097" s="41" t="s">
        <v>41</v>
      </c>
      <c r="I1097" s="41" t="s">
        <v>10300</v>
      </c>
      <c r="J1097" s="41" t="s">
        <v>10301</v>
      </c>
      <c r="K1097" s="43"/>
      <c r="L1097" s="43"/>
      <c r="M1097" s="43"/>
      <c r="N1097" s="41" t="s">
        <v>10302</v>
      </c>
      <c r="O1097" s="41">
        <v>5.0</v>
      </c>
      <c r="P1097" s="43"/>
      <c r="Q1097" s="43"/>
      <c r="R1097" s="43"/>
      <c r="S1097" s="43"/>
      <c r="T1097" s="43"/>
      <c r="U1097" s="43"/>
      <c r="V1097" s="43"/>
      <c r="W1097" s="43"/>
      <c r="X1097" s="43"/>
      <c r="Y1097" s="43"/>
      <c r="Z1097" s="43"/>
      <c r="AA1097" s="43"/>
      <c r="AB1097" s="43"/>
      <c r="AC1097" s="43"/>
      <c r="AD1097" s="41" t="s">
        <v>10303</v>
      </c>
      <c r="AE1097" s="41" t="s">
        <v>10304</v>
      </c>
      <c r="AF1097" s="41" t="s">
        <v>10305</v>
      </c>
      <c r="AG1097" s="41">
        <v>1.0</v>
      </c>
      <c r="AH1097" s="41" t="s">
        <v>10306</v>
      </c>
      <c r="AI1097" s="41" t="s">
        <v>10307</v>
      </c>
      <c r="AJ1097" s="41" t="s">
        <v>10308</v>
      </c>
      <c r="AK1097" s="41" t="s">
        <v>10309</v>
      </c>
    </row>
    <row r="1098" ht="22.5" customHeight="1">
      <c r="A1098" s="40">
        <v>45695.95343976852</v>
      </c>
      <c r="B1098" s="41" t="s">
        <v>10310</v>
      </c>
      <c r="C1098" s="41">
        <v>7.0</v>
      </c>
      <c r="D1098" s="41" t="s">
        <v>10311</v>
      </c>
      <c r="E1098" s="44" t="s">
        <v>10312</v>
      </c>
      <c r="F1098" s="41">
        <v>6.0</v>
      </c>
      <c r="G1098" s="41">
        <v>2.0</v>
      </c>
      <c r="H1098" s="41" t="s">
        <v>41</v>
      </c>
      <c r="I1098" s="41" t="s">
        <v>10313</v>
      </c>
      <c r="J1098" s="41" t="s">
        <v>10314</v>
      </c>
      <c r="K1098" s="43"/>
      <c r="L1098" s="43"/>
      <c r="M1098" s="43"/>
      <c r="N1098" s="41" t="s">
        <v>10315</v>
      </c>
      <c r="O1098" s="41">
        <v>2.0</v>
      </c>
      <c r="P1098" s="43"/>
      <c r="Q1098" s="43"/>
      <c r="R1098" s="43"/>
      <c r="S1098" s="43"/>
      <c r="T1098" s="43"/>
      <c r="U1098" s="43"/>
      <c r="V1098" s="43"/>
      <c r="W1098" s="43"/>
      <c r="X1098" s="43"/>
      <c r="Y1098" s="43"/>
      <c r="Z1098" s="43"/>
      <c r="AA1098" s="43"/>
      <c r="AB1098" s="43"/>
      <c r="AC1098" s="43"/>
      <c r="AD1098" s="41" t="s">
        <v>10316</v>
      </c>
      <c r="AE1098" s="41" t="s">
        <v>10317</v>
      </c>
      <c r="AF1098" s="41" t="s">
        <v>10318</v>
      </c>
      <c r="AG1098" s="41">
        <v>1.0</v>
      </c>
      <c r="AH1098" s="41" t="s">
        <v>10319</v>
      </c>
      <c r="AI1098" s="41" t="s">
        <v>10320</v>
      </c>
      <c r="AJ1098" s="41" t="s">
        <v>10321</v>
      </c>
      <c r="AK1098" s="41" t="s">
        <v>10322</v>
      </c>
    </row>
    <row r="1099" ht="22.5" customHeight="1">
      <c r="A1099" s="40">
        <v>45694.940336643514</v>
      </c>
      <c r="B1099" s="41" t="s">
        <v>10323</v>
      </c>
      <c r="C1099" s="41">
        <v>10.0</v>
      </c>
      <c r="D1099" s="41" t="s">
        <v>10324</v>
      </c>
      <c r="E1099" s="44" t="s">
        <v>10325</v>
      </c>
      <c r="F1099" s="41">
        <v>16.0</v>
      </c>
      <c r="G1099" s="41">
        <v>1774.0</v>
      </c>
      <c r="H1099" s="41" t="s">
        <v>41</v>
      </c>
      <c r="I1099" s="41" t="s">
        <v>10326</v>
      </c>
      <c r="J1099" s="41" t="s">
        <v>1602</v>
      </c>
      <c r="K1099" s="43"/>
      <c r="L1099" s="43"/>
      <c r="M1099" s="43"/>
      <c r="N1099" s="41" t="s">
        <v>10327</v>
      </c>
      <c r="O1099" s="41">
        <v>4.0</v>
      </c>
      <c r="P1099" s="43"/>
      <c r="Q1099" s="43"/>
      <c r="R1099" s="43"/>
      <c r="S1099" s="43"/>
      <c r="T1099" s="43"/>
      <c r="U1099" s="43"/>
      <c r="V1099" s="43"/>
      <c r="W1099" s="43"/>
      <c r="X1099" s="43"/>
      <c r="Y1099" s="43"/>
      <c r="Z1099" s="43"/>
      <c r="AA1099" s="43"/>
      <c r="AB1099" s="43"/>
      <c r="AC1099" s="43"/>
      <c r="AD1099" s="41" t="s">
        <v>10328</v>
      </c>
      <c r="AE1099" s="41" t="s">
        <v>10329</v>
      </c>
      <c r="AF1099" s="41" t="s">
        <v>10330</v>
      </c>
      <c r="AG1099" s="41">
        <v>1.0</v>
      </c>
      <c r="AH1099" s="41" t="s">
        <v>10331</v>
      </c>
      <c r="AI1099" s="41" t="s">
        <v>10332</v>
      </c>
      <c r="AJ1099" s="41" t="s">
        <v>10333</v>
      </c>
      <c r="AK1099" s="41" t="s">
        <v>10334</v>
      </c>
    </row>
    <row r="1100" ht="22.5" customHeight="1">
      <c r="A1100" s="40">
        <v>45694.01986306713</v>
      </c>
      <c r="B1100" s="41" t="s">
        <v>10335</v>
      </c>
      <c r="C1100" s="41">
        <v>10.0</v>
      </c>
      <c r="D1100" s="41" t="s">
        <v>10261</v>
      </c>
      <c r="E1100" s="44" t="s">
        <v>10336</v>
      </c>
      <c r="F1100" s="41">
        <v>22.0</v>
      </c>
      <c r="G1100" s="41">
        <v>30.0</v>
      </c>
      <c r="H1100" s="41" t="s">
        <v>41</v>
      </c>
      <c r="I1100" s="41" t="s">
        <v>10337</v>
      </c>
      <c r="J1100" s="41" t="s">
        <v>10338</v>
      </c>
      <c r="K1100" s="43"/>
      <c r="L1100" s="43"/>
      <c r="M1100" s="43"/>
      <c r="N1100" s="41" t="s">
        <v>10339</v>
      </c>
      <c r="O1100" s="41">
        <v>4.0</v>
      </c>
      <c r="P1100" s="43"/>
      <c r="Q1100" s="43"/>
      <c r="R1100" s="43"/>
      <c r="S1100" s="43"/>
      <c r="T1100" s="43"/>
      <c r="U1100" s="43"/>
      <c r="V1100" s="43"/>
      <c r="W1100" s="43"/>
      <c r="X1100" s="43"/>
      <c r="Y1100" s="43"/>
      <c r="Z1100" s="43"/>
      <c r="AA1100" s="43"/>
      <c r="AB1100" s="43"/>
      <c r="AC1100" s="43"/>
      <c r="AD1100" s="41" t="s">
        <v>10340</v>
      </c>
      <c r="AE1100" s="41" t="s">
        <v>10341</v>
      </c>
      <c r="AF1100" s="41" t="s">
        <v>10342</v>
      </c>
      <c r="AG1100" s="41">
        <v>5.0</v>
      </c>
      <c r="AH1100" s="41" t="s">
        <v>10343</v>
      </c>
      <c r="AI1100" s="41" t="s">
        <v>10344</v>
      </c>
      <c r="AJ1100" s="41" t="s">
        <v>10345</v>
      </c>
      <c r="AK1100" s="41" t="s">
        <v>10346</v>
      </c>
    </row>
    <row r="1101" ht="22.5" customHeight="1">
      <c r="A1101" s="40">
        <v>45694.01300364583</v>
      </c>
      <c r="B1101" s="41" t="s">
        <v>10347</v>
      </c>
      <c r="C1101" s="41">
        <v>10.0</v>
      </c>
      <c r="D1101" s="41" t="s">
        <v>10261</v>
      </c>
      <c r="E1101" s="44" t="s">
        <v>10348</v>
      </c>
      <c r="F1101" s="41">
        <v>14.0</v>
      </c>
      <c r="G1101" s="41">
        <v>33.0</v>
      </c>
      <c r="H1101" s="41" t="s">
        <v>41</v>
      </c>
      <c r="I1101" s="41" t="s">
        <v>10349</v>
      </c>
      <c r="J1101" s="41" t="s">
        <v>10350</v>
      </c>
      <c r="K1101" s="43"/>
      <c r="L1101" s="43"/>
      <c r="M1101" s="43"/>
      <c r="N1101" s="41" t="s">
        <v>10351</v>
      </c>
      <c r="O1101" s="41">
        <v>3.0</v>
      </c>
      <c r="P1101" s="43"/>
      <c r="Q1101" s="43"/>
      <c r="R1101" s="43"/>
      <c r="S1101" s="43"/>
      <c r="T1101" s="43"/>
      <c r="U1101" s="43"/>
      <c r="V1101" s="43"/>
      <c r="W1101" s="43"/>
      <c r="X1101" s="43"/>
      <c r="Y1101" s="43"/>
      <c r="Z1101" s="43"/>
      <c r="AA1101" s="43"/>
      <c r="AB1101" s="43"/>
      <c r="AC1101" s="43"/>
      <c r="AD1101" s="41" t="s">
        <v>10352</v>
      </c>
      <c r="AE1101" s="41" t="s">
        <v>10353</v>
      </c>
      <c r="AF1101" s="41" t="s">
        <v>10354</v>
      </c>
      <c r="AG1101" s="41">
        <v>1.0</v>
      </c>
      <c r="AH1101" s="41" t="s">
        <v>10355</v>
      </c>
      <c r="AI1101" s="41" t="s">
        <v>10356</v>
      </c>
      <c r="AJ1101" s="41" t="s">
        <v>10357</v>
      </c>
      <c r="AK1101" s="41" t="s">
        <v>10358</v>
      </c>
    </row>
    <row r="1102" ht="22.5" customHeight="1">
      <c r="A1102" s="40">
        <v>45693.997801944446</v>
      </c>
      <c r="B1102" s="41" t="s">
        <v>10359</v>
      </c>
      <c r="C1102" s="41">
        <v>10.0</v>
      </c>
      <c r="D1102" s="41" t="s">
        <v>10261</v>
      </c>
      <c r="E1102" s="44" t="s">
        <v>10360</v>
      </c>
      <c r="F1102" s="41">
        <v>208.0</v>
      </c>
      <c r="G1102" s="41">
        <v>4770.0</v>
      </c>
      <c r="H1102" s="41" t="s">
        <v>41</v>
      </c>
      <c r="I1102" s="41" t="s">
        <v>10361</v>
      </c>
      <c r="J1102" s="41" t="s">
        <v>58</v>
      </c>
      <c r="K1102" s="43"/>
      <c r="L1102" s="43"/>
      <c r="M1102" s="43"/>
      <c r="N1102" s="41" t="s">
        <v>10362</v>
      </c>
      <c r="O1102" s="41">
        <v>6.0</v>
      </c>
      <c r="P1102" s="43"/>
      <c r="Q1102" s="43"/>
      <c r="R1102" s="43"/>
      <c r="S1102" s="43"/>
      <c r="T1102" s="43"/>
      <c r="U1102" s="43"/>
      <c r="V1102" s="43"/>
      <c r="W1102" s="43"/>
      <c r="X1102" s="43"/>
      <c r="Y1102" s="43"/>
      <c r="Z1102" s="43"/>
      <c r="AA1102" s="43"/>
      <c r="AB1102" s="43"/>
      <c r="AC1102" s="43"/>
      <c r="AD1102" s="41" t="s">
        <v>10363</v>
      </c>
      <c r="AE1102" s="41" t="s">
        <v>10364</v>
      </c>
      <c r="AF1102" s="41" t="s">
        <v>10365</v>
      </c>
      <c r="AG1102" s="41">
        <v>1.0</v>
      </c>
      <c r="AH1102" s="41" t="s">
        <v>58</v>
      </c>
      <c r="AI1102" s="41" t="s">
        <v>10363</v>
      </c>
      <c r="AJ1102" s="41" t="s">
        <v>10366</v>
      </c>
      <c r="AK1102" s="41" t="s">
        <v>5141</v>
      </c>
    </row>
    <row r="1103" ht="22.5" customHeight="1">
      <c r="A1103" s="40">
        <v>45692.92120611111</v>
      </c>
      <c r="B1103" s="41" t="s">
        <v>10367</v>
      </c>
      <c r="C1103" s="41">
        <v>3.0</v>
      </c>
      <c r="D1103" s="41" t="s">
        <v>10324</v>
      </c>
      <c r="E1103" s="44" t="s">
        <v>10368</v>
      </c>
      <c r="F1103" s="41">
        <v>12.0</v>
      </c>
      <c r="G1103" s="41">
        <v>5.0</v>
      </c>
      <c r="H1103" s="41" t="s">
        <v>68</v>
      </c>
      <c r="I1103" s="41" t="s">
        <v>10369</v>
      </c>
      <c r="J1103" s="41" t="s">
        <v>10370</v>
      </c>
      <c r="K1103" s="43"/>
      <c r="L1103" s="43"/>
      <c r="M1103" s="43"/>
      <c r="N1103" s="41" t="s">
        <v>10371</v>
      </c>
      <c r="O1103" s="41">
        <v>3.0</v>
      </c>
      <c r="P1103" s="43"/>
      <c r="Q1103" s="43"/>
      <c r="R1103" s="43"/>
      <c r="S1103" s="43"/>
      <c r="T1103" s="43"/>
      <c r="U1103" s="43"/>
      <c r="V1103" s="43"/>
      <c r="W1103" s="43"/>
      <c r="X1103" s="43"/>
      <c r="Y1103" s="43"/>
      <c r="Z1103" s="43"/>
      <c r="AA1103" s="43"/>
      <c r="AB1103" s="43"/>
      <c r="AC1103" s="43"/>
      <c r="AD1103" s="41" t="s">
        <v>10372</v>
      </c>
      <c r="AE1103" s="41" t="s">
        <v>10373</v>
      </c>
      <c r="AF1103" s="41" t="s">
        <v>10374</v>
      </c>
      <c r="AG1103" s="41">
        <v>1.0</v>
      </c>
      <c r="AH1103" s="41" t="s">
        <v>2169</v>
      </c>
      <c r="AI1103" s="41" t="s">
        <v>10375</v>
      </c>
      <c r="AJ1103" s="41" t="s">
        <v>101</v>
      </c>
      <c r="AK1103" s="41" t="s">
        <v>10376</v>
      </c>
    </row>
    <row r="1104" ht="22.5" customHeight="1">
      <c r="A1104" s="40">
        <v>45689.722730856476</v>
      </c>
      <c r="B1104" s="41" t="s">
        <v>10377</v>
      </c>
      <c r="C1104" s="41">
        <v>8.0</v>
      </c>
      <c r="D1104" s="41" t="s">
        <v>10324</v>
      </c>
      <c r="E1104" s="44" t="s">
        <v>10378</v>
      </c>
      <c r="F1104" s="41">
        <v>73.0</v>
      </c>
      <c r="G1104" s="41">
        <v>100.0</v>
      </c>
      <c r="H1104" s="41" t="s">
        <v>41</v>
      </c>
      <c r="I1104" s="41" t="s">
        <v>10379</v>
      </c>
      <c r="J1104" s="41" t="s">
        <v>10380</v>
      </c>
      <c r="K1104" s="43"/>
      <c r="L1104" s="43"/>
      <c r="M1104" s="43"/>
      <c r="N1104" s="41" t="s">
        <v>10381</v>
      </c>
      <c r="O1104" s="41">
        <v>4.0</v>
      </c>
      <c r="P1104" s="43"/>
      <c r="Q1104" s="43"/>
      <c r="R1104" s="43"/>
      <c r="S1104" s="43"/>
      <c r="T1104" s="43"/>
      <c r="U1104" s="43"/>
      <c r="V1104" s="43"/>
      <c r="W1104" s="43"/>
      <c r="X1104" s="43"/>
      <c r="Y1104" s="43"/>
      <c r="Z1104" s="43"/>
      <c r="AA1104" s="43"/>
      <c r="AB1104" s="43"/>
      <c r="AC1104" s="43"/>
      <c r="AD1104" s="41" t="s">
        <v>10382</v>
      </c>
      <c r="AE1104" s="41" t="s">
        <v>10383</v>
      </c>
      <c r="AF1104" s="41" t="s">
        <v>10384</v>
      </c>
      <c r="AG1104" s="41">
        <v>2.0</v>
      </c>
      <c r="AH1104" s="41" t="s">
        <v>10385</v>
      </c>
      <c r="AI1104" s="41" t="s">
        <v>10386</v>
      </c>
      <c r="AJ1104" s="41" t="s">
        <v>10387</v>
      </c>
      <c r="AK1104" s="41" t="s">
        <v>10388</v>
      </c>
    </row>
    <row r="1105" ht="22.5" customHeight="1">
      <c r="A1105" s="40">
        <v>45684.99371667824</v>
      </c>
      <c r="B1105" s="41" t="s">
        <v>10389</v>
      </c>
      <c r="C1105" s="41">
        <v>3.0</v>
      </c>
      <c r="D1105" s="41" t="s">
        <v>10390</v>
      </c>
      <c r="E1105" s="44" t="s">
        <v>10391</v>
      </c>
      <c r="F1105" s="41">
        <v>41.0</v>
      </c>
      <c r="G1105" s="41">
        <v>132.0</v>
      </c>
      <c r="H1105" s="41" t="s">
        <v>41</v>
      </c>
      <c r="I1105" s="41" t="s">
        <v>10392</v>
      </c>
      <c r="J1105" s="41" t="s">
        <v>10393</v>
      </c>
      <c r="K1105" s="43"/>
      <c r="L1105" s="43"/>
      <c r="M1105" s="43"/>
      <c r="N1105" s="41" t="s">
        <v>10394</v>
      </c>
      <c r="O1105" s="41">
        <v>4.0</v>
      </c>
      <c r="P1105" s="43"/>
      <c r="Q1105" s="43"/>
      <c r="R1105" s="43"/>
      <c r="S1105" s="43"/>
      <c r="T1105" s="43"/>
      <c r="U1105" s="43"/>
      <c r="V1105" s="43"/>
      <c r="W1105" s="43"/>
      <c r="X1105" s="43"/>
      <c r="Y1105" s="43"/>
      <c r="Z1105" s="43"/>
      <c r="AA1105" s="43"/>
      <c r="AB1105" s="43"/>
      <c r="AC1105" s="43"/>
      <c r="AD1105" s="41" t="s">
        <v>10395</v>
      </c>
      <c r="AE1105" s="41" t="s">
        <v>10396</v>
      </c>
      <c r="AF1105" s="41" t="s">
        <v>10397</v>
      </c>
      <c r="AG1105" s="41">
        <v>2.0</v>
      </c>
      <c r="AH1105" s="41" t="s">
        <v>10398</v>
      </c>
      <c r="AI1105" s="41" t="s">
        <v>10399</v>
      </c>
      <c r="AJ1105" s="41" t="s">
        <v>10400</v>
      </c>
      <c r="AK1105" s="41" t="s">
        <v>10401</v>
      </c>
    </row>
    <row r="1106" ht="22.5" customHeight="1">
      <c r="A1106" s="40">
        <v>45684.67124240741</v>
      </c>
      <c r="B1106" s="41" t="s">
        <v>10402</v>
      </c>
      <c r="C1106" s="41">
        <v>5.0</v>
      </c>
      <c r="D1106" s="41" t="s">
        <v>10390</v>
      </c>
      <c r="E1106" s="44" t="s">
        <v>10403</v>
      </c>
      <c r="F1106" s="41">
        <v>33.0</v>
      </c>
      <c r="G1106" s="41">
        <v>146.0</v>
      </c>
      <c r="H1106" s="41" t="s">
        <v>41</v>
      </c>
      <c r="I1106" s="41" t="s">
        <v>10404</v>
      </c>
      <c r="J1106" s="41" t="s">
        <v>10405</v>
      </c>
      <c r="K1106" s="43"/>
      <c r="L1106" s="43"/>
      <c r="M1106" s="43"/>
      <c r="N1106" s="41" t="s">
        <v>10406</v>
      </c>
      <c r="O1106" s="41">
        <v>8.0</v>
      </c>
      <c r="P1106" s="43"/>
      <c r="Q1106" s="43"/>
      <c r="R1106" s="43"/>
      <c r="S1106" s="43"/>
      <c r="T1106" s="43"/>
      <c r="U1106" s="43"/>
      <c r="V1106" s="43"/>
      <c r="W1106" s="43"/>
      <c r="X1106" s="43"/>
      <c r="Y1106" s="43"/>
      <c r="Z1106" s="43"/>
      <c r="AA1106" s="43"/>
      <c r="AB1106" s="43"/>
      <c r="AC1106" s="43"/>
      <c r="AD1106" s="41" t="s">
        <v>10407</v>
      </c>
      <c r="AE1106" s="41" t="s">
        <v>10408</v>
      </c>
      <c r="AF1106" s="41" t="s">
        <v>10409</v>
      </c>
      <c r="AG1106" s="41">
        <v>6.0</v>
      </c>
      <c r="AH1106" s="41" t="s">
        <v>10410</v>
      </c>
      <c r="AI1106" s="41" t="s">
        <v>10411</v>
      </c>
      <c r="AJ1106" s="41" t="s">
        <v>10412</v>
      </c>
      <c r="AK1106" s="41" t="s">
        <v>10413</v>
      </c>
    </row>
    <row r="1107" ht="22.5" customHeight="1">
      <c r="A1107" s="40">
        <v>45683.70331131945</v>
      </c>
      <c r="B1107" s="41" t="s">
        <v>10414</v>
      </c>
      <c r="C1107" s="41">
        <v>10.0</v>
      </c>
      <c r="D1107" s="41" t="s">
        <v>10390</v>
      </c>
      <c r="E1107" s="44" t="s">
        <v>10415</v>
      </c>
      <c r="F1107" s="41">
        <v>35.0</v>
      </c>
      <c r="G1107" s="41">
        <v>122.0</v>
      </c>
      <c r="H1107" s="41" t="s">
        <v>41</v>
      </c>
      <c r="I1107" s="41" t="s">
        <v>10416</v>
      </c>
      <c r="J1107" s="41" t="s">
        <v>427</v>
      </c>
      <c r="K1107" s="43"/>
      <c r="L1107" s="43"/>
      <c r="M1107" s="43"/>
      <c r="N1107" s="41" t="s">
        <v>10417</v>
      </c>
      <c r="O1107" s="41">
        <v>7.0</v>
      </c>
      <c r="P1107" s="43"/>
      <c r="Q1107" s="43"/>
      <c r="R1107" s="43"/>
      <c r="S1107" s="43"/>
      <c r="T1107" s="43"/>
      <c r="U1107" s="43"/>
      <c r="V1107" s="43"/>
      <c r="W1107" s="43"/>
      <c r="X1107" s="43"/>
      <c r="Y1107" s="43"/>
      <c r="Z1107" s="43"/>
      <c r="AA1107" s="43"/>
      <c r="AB1107" s="43"/>
      <c r="AC1107" s="43"/>
      <c r="AD1107" s="41" t="s">
        <v>10418</v>
      </c>
      <c r="AE1107" s="41" t="s">
        <v>10419</v>
      </c>
      <c r="AF1107" s="41" t="s">
        <v>10420</v>
      </c>
      <c r="AG1107" s="41">
        <v>1.0</v>
      </c>
      <c r="AH1107" s="41" t="s">
        <v>10421</v>
      </c>
      <c r="AI1107" s="41" t="s">
        <v>10422</v>
      </c>
      <c r="AJ1107" s="41" t="s">
        <v>10423</v>
      </c>
      <c r="AK1107" s="41" t="s">
        <v>10424</v>
      </c>
    </row>
    <row r="1108" ht="22.5" customHeight="1">
      <c r="A1108" s="40">
        <v>45673.43782954861</v>
      </c>
      <c r="B1108" s="41" t="s">
        <v>10425</v>
      </c>
      <c r="C1108" s="41">
        <v>9.0</v>
      </c>
      <c r="D1108" s="41" t="s">
        <v>10426</v>
      </c>
      <c r="E1108" s="44" t="s">
        <v>10427</v>
      </c>
      <c r="F1108" s="41">
        <v>29.0</v>
      </c>
      <c r="G1108" s="41">
        <v>3052.0</v>
      </c>
      <c r="H1108" s="41" t="s">
        <v>41</v>
      </c>
      <c r="I1108" s="41" t="s">
        <v>10428</v>
      </c>
      <c r="J1108" s="41" t="s">
        <v>10429</v>
      </c>
      <c r="K1108" s="43"/>
      <c r="L1108" s="43"/>
      <c r="M1108" s="43"/>
      <c r="N1108" s="41" t="s">
        <v>10430</v>
      </c>
      <c r="O1108" s="41">
        <v>10.0</v>
      </c>
      <c r="P1108" s="43"/>
      <c r="Q1108" s="43"/>
      <c r="R1108" s="43"/>
      <c r="S1108" s="43"/>
      <c r="T1108" s="43"/>
      <c r="U1108" s="43"/>
      <c r="V1108" s="43"/>
      <c r="W1108" s="43"/>
      <c r="X1108" s="43"/>
      <c r="Y1108" s="43"/>
      <c r="Z1108" s="43"/>
      <c r="AA1108" s="43"/>
      <c r="AB1108" s="43"/>
      <c r="AC1108" s="43"/>
      <c r="AD1108" s="41" t="s">
        <v>10431</v>
      </c>
      <c r="AE1108" s="41" t="s">
        <v>10432</v>
      </c>
      <c r="AF1108" s="41" t="s">
        <v>10433</v>
      </c>
      <c r="AG1108" s="41">
        <v>2.0</v>
      </c>
      <c r="AH1108" s="41" t="s">
        <v>10434</v>
      </c>
      <c r="AI1108" s="41" t="s">
        <v>10435</v>
      </c>
      <c r="AJ1108" s="41" t="s">
        <v>10436</v>
      </c>
      <c r="AK1108" s="41" t="s">
        <v>10437</v>
      </c>
    </row>
    <row r="1109" ht="22.5" customHeight="1">
      <c r="A1109" s="24">
        <v>46051.50148521991</v>
      </c>
      <c r="B1109" s="25" t="s">
        <v>10438</v>
      </c>
      <c r="C1109" s="25">
        <v>8.0</v>
      </c>
      <c r="D1109" s="25" t="s">
        <v>247</v>
      </c>
      <c r="E1109" s="27" t="s">
        <v>10439</v>
      </c>
      <c r="F1109" s="25">
        <v>2.0</v>
      </c>
      <c r="G1109" s="25">
        <v>15.0</v>
      </c>
      <c r="H1109" s="25" t="s">
        <v>41</v>
      </c>
      <c r="I1109" s="25" t="s">
        <v>10440</v>
      </c>
      <c r="J1109" s="25" t="s">
        <v>10441</v>
      </c>
      <c r="K1109" s="25">
        <v>8.0</v>
      </c>
      <c r="L1109" s="25" t="s">
        <v>10442</v>
      </c>
      <c r="M1109" s="25">
        <v>10.0</v>
      </c>
      <c r="N1109" s="25" t="s">
        <v>10443</v>
      </c>
      <c r="O1109" s="25">
        <v>5.0</v>
      </c>
      <c r="P1109" s="25" t="s">
        <v>10444</v>
      </c>
      <c r="Q1109" s="25" t="s">
        <v>47</v>
      </c>
      <c r="R1109" s="25" t="s">
        <v>48</v>
      </c>
      <c r="S1109" s="25" t="s">
        <v>10445</v>
      </c>
      <c r="T1109" s="25">
        <v>8.0</v>
      </c>
      <c r="U1109" s="25" t="s">
        <v>10446</v>
      </c>
      <c r="V1109" s="25" t="s">
        <v>116</v>
      </c>
      <c r="W1109" s="25">
        <v>1.0</v>
      </c>
      <c r="X1109" s="25" t="s">
        <v>10447</v>
      </c>
      <c r="Y1109" s="25">
        <v>1.0</v>
      </c>
      <c r="Z1109" s="25" t="s">
        <v>52</v>
      </c>
      <c r="AA1109" s="25" t="s">
        <v>53</v>
      </c>
    </row>
    <row r="1110" ht="22.5" customHeight="1">
      <c r="A1110" s="24">
        <v>46051.50567295139</v>
      </c>
      <c r="B1110" s="25" t="s">
        <v>10438</v>
      </c>
      <c r="C1110" s="25">
        <v>8.0</v>
      </c>
      <c r="D1110" s="25" t="s">
        <v>10448</v>
      </c>
      <c r="E1110" s="27" t="s">
        <v>10439</v>
      </c>
      <c r="F1110" s="25">
        <v>2.0</v>
      </c>
      <c r="G1110" s="25">
        <v>15.0</v>
      </c>
      <c r="H1110" s="25" t="s">
        <v>41</v>
      </c>
      <c r="I1110" s="25" t="s">
        <v>10449</v>
      </c>
      <c r="J1110" s="25" t="s">
        <v>10450</v>
      </c>
      <c r="K1110" s="25">
        <v>8.0</v>
      </c>
      <c r="L1110" s="25" t="s">
        <v>10451</v>
      </c>
      <c r="M1110" s="25">
        <v>10.0</v>
      </c>
      <c r="N1110" s="25" t="s">
        <v>10452</v>
      </c>
      <c r="O1110" s="25">
        <v>1.0</v>
      </c>
      <c r="P1110" s="25" t="s">
        <v>10453</v>
      </c>
      <c r="Q1110" s="25" t="s">
        <v>47</v>
      </c>
      <c r="R1110" s="25" t="s">
        <v>48</v>
      </c>
      <c r="S1110" s="25" t="s">
        <v>10449</v>
      </c>
      <c r="T1110" s="25">
        <v>10.0</v>
      </c>
      <c r="U1110" s="25" t="s">
        <v>63</v>
      </c>
      <c r="V1110" s="25" t="s">
        <v>116</v>
      </c>
      <c r="W1110" s="25">
        <v>1.0</v>
      </c>
      <c r="X1110" s="25" t="s">
        <v>10453</v>
      </c>
      <c r="Y1110" s="25">
        <v>1.0</v>
      </c>
      <c r="Z1110" s="25" t="s">
        <v>52</v>
      </c>
      <c r="AA1110" s="25" t="s">
        <v>53</v>
      </c>
    </row>
    <row r="1111" ht="22.5" customHeight="1">
      <c r="A1111" s="24">
        <v>46051.57134248843</v>
      </c>
      <c r="B1111" s="25" t="s">
        <v>10454</v>
      </c>
      <c r="C1111" s="25">
        <v>8.0</v>
      </c>
      <c r="D1111" s="25" t="s">
        <v>10455</v>
      </c>
      <c r="E1111" s="25" t="s">
        <v>10456</v>
      </c>
      <c r="F1111" s="25">
        <v>27.0</v>
      </c>
      <c r="G1111" s="25">
        <v>4072.0</v>
      </c>
      <c r="H1111" s="25" t="s">
        <v>41</v>
      </c>
      <c r="I1111" s="25" t="s">
        <v>10457</v>
      </c>
      <c r="J1111" s="25" t="s">
        <v>10458</v>
      </c>
      <c r="K1111" s="25">
        <v>9.0</v>
      </c>
      <c r="L1111" s="25" t="s">
        <v>10459</v>
      </c>
      <c r="M1111" s="25">
        <v>8.0</v>
      </c>
      <c r="N1111" s="25" t="s">
        <v>10460</v>
      </c>
      <c r="O1111" s="25">
        <v>6.0</v>
      </c>
      <c r="P1111" s="25" t="s">
        <v>10461</v>
      </c>
      <c r="Q1111" s="25" t="s">
        <v>47</v>
      </c>
      <c r="R1111" s="25" t="s">
        <v>48</v>
      </c>
      <c r="S1111" s="25" t="s">
        <v>10462</v>
      </c>
      <c r="T1111" s="25">
        <v>8.0</v>
      </c>
      <c r="U1111" s="25" t="s">
        <v>10463</v>
      </c>
      <c r="V1111" s="25" t="s">
        <v>63</v>
      </c>
      <c r="W1111" s="25">
        <v>3.0</v>
      </c>
      <c r="X1111" s="25" t="s">
        <v>10464</v>
      </c>
      <c r="Y1111" s="25">
        <v>1.0</v>
      </c>
      <c r="Z1111" s="25" t="s">
        <v>52</v>
      </c>
      <c r="AA1111" s="25" t="s">
        <v>65</v>
      </c>
    </row>
    <row r="1112" ht="22.5" customHeight="1">
      <c r="A1112" s="24">
        <v>46051.69251922454</v>
      </c>
      <c r="B1112" s="25" t="s">
        <v>10465</v>
      </c>
      <c r="C1112" s="25">
        <v>5.0</v>
      </c>
      <c r="D1112" s="25" t="s">
        <v>10466</v>
      </c>
      <c r="E1112" s="25" t="s">
        <v>10467</v>
      </c>
      <c r="F1112" s="25">
        <v>30.0</v>
      </c>
      <c r="G1112" s="25">
        <v>49.0</v>
      </c>
      <c r="H1112" s="25" t="s">
        <v>41</v>
      </c>
      <c r="I1112" s="25" t="s">
        <v>10468</v>
      </c>
      <c r="J1112" s="25" t="s">
        <v>10469</v>
      </c>
      <c r="K1112" s="25">
        <v>10.0</v>
      </c>
      <c r="L1112" s="25" t="s">
        <v>10470</v>
      </c>
      <c r="M1112" s="25">
        <v>10.0</v>
      </c>
      <c r="N1112" s="25" t="s">
        <v>10471</v>
      </c>
      <c r="O1112" s="25">
        <v>6.0</v>
      </c>
      <c r="P1112" s="25" t="s">
        <v>10472</v>
      </c>
      <c r="Q1112" s="25" t="s">
        <v>1773</v>
      </c>
      <c r="R1112" s="25" t="s">
        <v>48</v>
      </c>
      <c r="S1112" s="25" t="s">
        <v>10473</v>
      </c>
      <c r="T1112" s="25">
        <v>5.0</v>
      </c>
      <c r="U1112" s="25" t="s">
        <v>10474</v>
      </c>
      <c r="V1112" s="25" t="s">
        <v>10475</v>
      </c>
      <c r="W1112" s="25">
        <v>10.0</v>
      </c>
      <c r="X1112" s="25" t="s">
        <v>10476</v>
      </c>
      <c r="Y1112" s="25">
        <v>0.0</v>
      </c>
      <c r="Z1112" s="25" t="s">
        <v>52</v>
      </c>
      <c r="AA1112" s="25" t="s">
        <v>65</v>
      </c>
    </row>
    <row r="1113" ht="22.5" customHeight="1">
      <c r="A1113" s="24">
        <v>46051.798742638886</v>
      </c>
      <c r="B1113" s="25" t="s">
        <v>10477</v>
      </c>
      <c r="C1113" s="25">
        <v>7.0</v>
      </c>
      <c r="D1113" s="25" t="s">
        <v>10455</v>
      </c>
      <c r="E1113" s="27" t="s">
        <v>10478</v>
      </c>
      <c r="F1113" s="25">
        <v>50.0</v>
      </c>
      <c r="G1113" s="25">
        <v>1925.0</v>
      </c>
      <c r="H1113" s="25" t="s">
        <v>41</v>
      </c>
      <c r="I1113" s="25" t="s">
        <v>10479</v>
      </c>
      <c r="J1113" s="25" t="s">
        <v>10480</v>
      </c>
      <c r="K1113" s="25">
        <v>10.0</v>
      </c>
      <c r="L1113" s="25" t="s">
        <v>10481</v>
      </c>
      <c r="M1113" s="25">
        <v>10.0</v>
      </c>
      <c r="N1113" s="25" t="s">
        <v>10482</v>
      </c>
      <c r="O1113" s="25">
        <v>5.0</v>
      </c>
      <c r="P1113" s="25" t="s">
        <v>10483</v>
      </c>
      <c r="Q1113" s="25" t="s">
        <v>47</v>
      </c>
      <c r="R1113" s="25" t="s">
        <v>48</v>
      </c>
      <c r="S1113" s="25" t="s">
        <v>10484</v>
      </c>
      <c r="T1113" s="25">
        <v>5.0</v>
      </c>
      <c r="U1113" s="25" t="s">
        <v>10485</v>
      </c>
      <c r="V1113" s="25" t="s">
        <v>427</v>
      </c>
      <c r="W1113" s="25">
        <v>1.0</v>
      </c>
      <c r="X1113" s="25" t="s">
        <v>10486</v>
      </c>
      <c r="Y1113" s="25">
        <v>1.0</v>
      </c>
      <c r="Z1113" s="25" t="s">
        <v>52</v>
      </c>
      <c r="AA1113" s="25" t="s">
        <v>65</v>
      </c>
    </row>
    <row r="1114" ht="22.5" customHeight="1">
      <c r="A1114" s="24">
        <v>46051.97644165509</v>
      </c>
      <c r="B1114" s="25" t="s">
        <v>10487</v>
      </c>
      <c r="C1114" s="25">
        <v>10.0</v>
      </c>
      <c r="D1114" s="25" t="s">
        <v>10455</v>
      </c>
      <c r="E1114" s="27" t="s">
        <v>10488</v>
      </c>
      <c r="F1114" s="25">
        <v>86.0</v>
      </c>
      <c r="G1114" s="25">
        <v>9100.0</v>
      </c>
      <c r="H1114" s="25" t="s">
        <v>41</v>
      </c>
      <c r="I1114" s="25" t="s">
        <v>10489</v>
      </c>
      <c r="J1114" s="25" t="s">
        <v>63</v>
      </c>
      <c r="K1114" s="25">
        <v>10.0</v>
      </c>
      <c r="L1114" s="25" t="s">
        <v>10490</v>
      </c>
      <c r="M1114" s="25">
        <v>10.0</v>
      </c>
      <c r="N1114" s="25" t="s">
        <v>10491</v>
      </c>
      <c r="O1114" s="25">
        <v>9.0</v>
      </c>
      <c r="P1114" s="25" t="s">
        <v>10492</v>
      </c>
      <c r="Q1114" s="25" t="s">
        <v>47</v>
      </c>
      <c r="R1114" s="25" t="s">
        <v>48</v>
      </c>
      <c r="S1114" s="25" t="s">
        <v>10493</v>
      </c>
      <c r="T1114" s="25">
        <v>5.0</v>
      </c>
      <c r="U1114" s="25" t="s">
        <v>10494</v>
      </c>
      <c r="V1114" s="25" t="s">
        <v>63</v>
      </c>
      <c r="W1114" s="25">
        <v>1.0</v>
      </c>
      <c r="X1114" s="25" t="s">
        <v>10495</v>
      </c>
      <c r="Y1114" s="25">
        <v>0.0</v>
      </c>
      <c r="Z1114" s="25" t="s">
        <v>52</v>
      </c>
      <c r="AA1114" s="25" t="s">
        <v>65</v>
      </c>
    </row>
    <row r="1115" ht="22.5" customHeight="1">
      <c r="A1115" s="24">
        <v>46052.098595034724</v>
      </c>
      <c r="B1115" s="25" t="s">
        <v>10496</v>
      </c>
      <c r="C1115" s="25">
        <v>10.0</v>
      </c>
      <c r="D1115" s="25" t="s">
        <v>10455</v>
      </c>
      <c r="E1115" s="25" t="s">
        <v>10497</v>
      </c>
      <c r="F1115" s="25">
        <v>34.0</v>
      </c>
      <c r="G1115" s="25">
        <v>2098.0</v>
      </c>
      <c r="H1115" s="25" t="s">
        <v>41</v>
      </c>
      <c r="I1115" s="25" t="s">
        <v>10498</v>
      </c>
      <c r="J1115" s="25" t="s">
        <v>58</v>
      </c>
      <c r="K1115" s="25">
        <v>9.0</v>
      </c>
      <c r="L1115" s="25" t="s">
        <v>10499</v>
      </c>
      <c r="M1115" s="25">
        <v>8.0</v>
      </c>
      <c r="N1115" s="25" t="s">
        <v>10500</v>
      </c>
      <c r="O1115" s="25">
        <v>5.0</v>
      </c>
      <c r="P1115" s="25" t="s">
        <v>10501</v>
      </c>
      <c r="Q1115" s="25" t="s">
        <v>47</v>
      </c>
      <c r="R1115" s="25" t="s">
        <v>48</v>
      </c>
      <c r="S1115" s="25" t="s">
        <v>10502</v>
      </c>
      <c r="T1115" s="25">
        <v>10.0</v>
      </c>
      <c r="U1115" s="25" t="s">
        <v>58</v>
      </c>
      <c r="V1115" s="25" t="s">
        <v>609</v>
      </c>
      <c r="W1115" s="25">
        <v>4.0</v>
      </c>
      <c r="X1115" s="25" t="s">
        <v>10503</v>
      </c>
      <c r="Y1115" s="25">
        <v>0.0</v>
      </c>
      <c r="Z1115" s="25" t="s">
        <v>52</v>
      </c>
      <c r="AA1115" s="25" t="s">
        <v>65</v>
      </c>
    </row>
    <row r="1116" ht="22.5" customHeight="1">
      <c r="A1116" s="24">
        <v>46052.43530596065</v>
      </c>
      <c r="B1116" s="25" t="s">
        <v>10504</v>
      </c>
      <c r="C1116" s="25">
        <v>5.0</v>
      </c>
      <c r="D1116" s="25" t="s">
        <v>10455</v>
      </c>
      <c r="E1116" s="25" t="s">
        <v>10505</v>
      </c>
      <c r="F1116" s="25">
        <v>52.0</v>
      </c>
      <c r="G1116" s="25">
        <v>3088.0</v>
      </c>
      <c r="H1116" s="25" t="s">
        <v>41</v>
      </c>
      <c r="I1116" s="25" t="s">
        <v>10506</v>
      </c>
      <c r="J1116" s="25" t="s">
        <v>10507</v>
      </c>
      <c r="K1116" s="25">
        <v>5.0</v>
      </c>
      <c r="L1116" s="25" t="s">
        <v>10508</v>
      </c>
      <c r="M1116" s="25">
        <v>5.0</v>
      </c>
      <c r="N1116" s="25" t="s">
        <v>10509</v>
      </c>
      <c r="O1116" s="25">
        <v>3.0</v>
      </c>
      <c r="P1116" s="25" t="s">
        <v>10510</v>
      </c>
      <c r="Q1116" s="25" t="s">
        <v>47</v>
      </c>
      <c r="R1116" s="25" t="s">
        <v>48</v>
      </c>
      <c r="S1116" s="25" t="s">
        <v>10511</v>
      </c>
      <c r="T1116" s="25">
        <v>5.0</v>
      </c>
      <c r="U1116" s="25" t="s">
        <v>10512</v>
      </c>
      <c r="V1116" s="25" t="s">
        <v>394</v>
      </c>
      <c r="W1116" s="25">
        <v>3.0</v>
      </c>
      <c r="X1116" s="25" t="s">
        <v>10513</v>
      </c>
      <c r="Y1116" s="25">
        <v>0.0</v>
      </c>
      <c r="Z1116" s="25" t="s">
        <v>52</v>
      </c>
      <c r="AA1116" s="25" t="s">
        <v>65</v>
      </c>
    </row>
    <row r="1117" ht="22.5" customHeight="1">
      <c r="A1117" s="24">
        <v>46052.448142650464</v>
      </c>
      <c r="B1117" s="25" t="s">
        <v>10514</v>
      </c>
      <c r="C1117" s="25">
        <v>4.0</v>
      </c>
      <c r="D1117" s="25" t="s">
        <v>701</v>
      </c>
      <c r="E1117" s="27" t="s">
        <v>10515</v>
      </c>
      <c r="F1117" s="25">
        <v>6.0</v>
      </c>
      <c r="G1117" s="25">
        <v>28.0</v>
      </c>
      <c r="H1117" s="25" t="s">
        <v>68</v>
      </c>
      <c r="I1117" s="25" t="s">
        <v>10516</v>
      </c>
      <c r="J1117" s="25" t="s">
        <v>10517</v>
      </c>
      <c r="K1117" s="25">
        <v>8.0</v>
      </c>
      <c r="L1117" s="25" t="s">
        <v>10518</v>
      </c>
      <c r="M1117" s="25">
        <v>8.0</v>
      </c>
      <c r="N1117" s="25" t="s">
        <v>10519</v>
      </c>
      <c r="O1117" s="25">
        <v>2.0</v>
      </c>
      <c r="P1117" s="25" t="s">
        <v>10520</v>
      </c>
      <c r="Q1117" s="25" t="s">
        <v>47</v>
      </c>
      <c r="R1117" s="25" t="s">
        <v>48</v>
      </c>
      <c r="S1117" s="25" t="s">
        <v>10521</v>
      </c>
      <c r="T1117" s="25">
        <v>3.0</v>
      </c>
      <c r="U1117" s="25" t="s">
        <v>10522</v>
      </c>
      <c r="V1117" s="25" t="s">
        <v>10523</v>
      </c>
      <c r="W1117" s="25">
        <v>1.0</v>
      </c>
      <c r="X1117" s="25" t="s">
        <v>10524</v>
      </c>
      <c r="Y1117" s="25">
        <v>0.0</v>
      </c>
      <c r="Z1117" s="25" t="s">
        <v>52</v>
      </c>
      <c r="AA1117" s="25" t="s">
        <v>53</v>
      </c>
    </row>
    <row r="1118" ht="22.5" customHeight="1">
      <c r="A1118" s="24">
        <v>46053.00838240741</v>
      </c>
      <c r="B1118" s="25" t="s">
        <v>10525</v>
      </c>
      <c r="C1118" s="25">
        <v>10.0</v>
      </c>
      <c r="D1118" s="25" t="s">
        <v>10526</v>
      </c>
      <c r="E1118" s="27" t="s">
        <v>10527</v>
      </c>
      <c r="F1118" s="25">
        <v>146.0</v>
      </c>
      <c r="G1118" s="25">
        <v>10439.0</v>
      </c>
      <c r="H1118" s="25" t="s">
        <v>41</v>
      </c>
      <c r="I1118" s="25" t="s">
        <v>8702</v>
      </c>
      <c r="J1118" s="25" t="s">
        <v>761</v>
      </c>
      <c r="K1118" s="25">
        <v>10.0</v>
      </c>
      <c r="L1118" s="25" t="s">
        <v>10528</v>
      </c>
      <c r="M1118" s="25">
        <v>10.0</v>
      </c>
      <c r="N1118" s="25" t="s">
        <v>10529</v>
      </c>
      <c r="O1118" s="25">
        <v>8.0</v>
      </c>
      <c r="P1118" s="25" t="s">
        <v>10530</v>
      </c>
      <c r="Q1118" s="25" t="s">
        <v>47</v>
      </c>
      <c r="R1118" s="25" t="s">
        <v>48</v>
      </c>
      <c r="S1118" s="25" t="s">
        <v>10531</v>
      </c>
      <c r="T1118" s="25">
        <v>10.0</v>
      </c>
      <c r="U1118" s="25" t="s">
        <v>761</v>
      </c>
      <c r="V1118" s="25" t="s">
        <v>10532</v>
      </c>
      <c r="W1118" s="25">
        <v>8.0</v>
      </c>
      <c r="X1118" s="25" t="s">
        <v>10533</v>
      </c>
      <c r="Y1118" s="25">
        <v>1.0</v>
      </c>
      <c r="Z1118" s="25" t="s">
        <v>52</v>
      </c>
      <c r="AA1118" s="25" t="s">
        <v>65</v>
      </c>
    </row>
    <row r="1119" ht="22.5" customHeight="1">
      <c r="A1119" s="24">
        <v>46053.00907983797</v>
      </c>
      <c r="B1119" s="25" t="s">
        <v>10534</v>
      </c>
      <c r="C1119" s="25">
        <v>7.0</v>
      </c>
      <c r="D1119" s="25" t="s">
        <v>10526</v>
      </c>
      <c r="E1119" s="27" t="s">
        <v>10535</v>
      </c>
      <c r="F1119" s="25">
        <v>25.0</v>
      </c>
      <c r="G1119" s="25">
        <v>4.0</v>
      </c>
      <c r="H1119" s="25" t="s">
        <v>41</v>
      </c>
      <c r="I1119" s="25" t="s">
        <v>10536</v>
      </c>
      <c r="J1119" s="25" t="s">
        <v>10537</v>
      </c>
      <c r="K1119" s="25">
        <v>8.0</v>
      </c>
      <c r="L1119" s="25" t="s">
        <v>10538</v>
      </c>
      <c r="M1119" s="25">
        <v>6.0</v>
      </c>
      <c r="N1119" s="25" t="s">
        <v>10539</v>
      </c>
      <c r="O1119" s="25">
        <v>6.0</v>
      </c>
      <c r="P1119" s="25" t="s">
        <v>10540</v>
      </c>
      <c r="Q1119" s="25" t="s">
        <v>47</v>
      </c>
      <c r="R1119" s="25" t="s">
        <v>48</v>
      </c>
      <c r="S1119" s="25" t="s">
        <v>10541</v>
      </c>
      <c r="T1119" s="25">
        <v>6.0</v>
      </c>
      <c r="U1119" s="25" t="s">
        <v>10542</v>
      </c>
      <c r="V1119" s="25" t="s">
        <v>63</v>
      </c>
      <c r="W1119" s="25">
        <v>1.0</v>
      </c>
      <c r="X1119" s="25" t="s">
        <v>10543</v>
      </c>
      <c r="Y1119" s="25">
        <v>0.0</v>
      </c>
      <c r="Z1119" s="25" t="s">
        <v>52</v>
      </c>
      <c r="AA1119" s="25" t="s">
        <v>183</v>
      </c>
    </row>
    <row r="1120" ht="22.5" customHeight="1">
      <c r="A1120" s="24">
        <v>46053.009890960646</v>
      </c>
      <c r="B1120" s="25" t="s">
        <v>10544</v>
      </c>
      <c r="C1120" s="25">
        <v>9.0</v>
      </c>
      <c r="D1120" s="25" t="s">
        <v>10545</v>
      </c>
      <c r="E1120" s="27" t="s">
        <v>10546</v>
      </c>
      <c r="F1120" s="25">
        <v>75.0</v>
      </c>
      <c r="G1120" s="25">
        <v>6255.0</v>
      </c>
      <c r="H1120" s="25" t="s">
        <v>41</v>
      </c>
      <c r="I1120" s="25" t="s">
        <v>10547</v>
      </c>
      <c r="J1120" s="25" t="s">
        <v>58</v>
      </c>
      <c r="K1120" s="25">
        <v>9.0</v>
      </c>
      <c r="L1120" s="25" t="s">
        <v>10548</v>
      </c>
      <c r="O1120" s="25">
        <v>6.0</v>
      </c>
      <c r="P1120" s="25" t="s">
        <v>10549</v>
      </c>
      <c r="Q1120" s="25" t="s">
        <v>342</v>
      </c>
      <c r="R1120" s="25" t="s">
        <v>48</v>
      </c>
      <c r="S1120" s="25" t="s">
        <v>10550</v>
      </c>
      <c r="T1120" s="25">
        <v>8.0</v>
      </c>
      <c r="U1120" s="25" t="s">
        <v>10551</v>
      </c>
      <c r="V1120" s="25" t="s">
        <v>63</v>
      </c>
      <c r="W1120" s="25">
        <v>6.0</v>
      </c>
      <c r="X1120" s="25" t="s">
        <v>10552</v>
      </c>
      <c r="Y1120" s="25">
        <v>2.0</v>
      </c>
      <c r="Z1120" s="25" t="s">
        <v>52</v>
      </c>
      <c r="AA1120" s="25" t="s">
        <v>214</v>
      </c>
    </row>
    <row r="1121" ht="22.5" customHeight="1">
      <c r="A1121" s="24">
        <v>46053.01031048611</v>
      </c>
      <c r="B1121" s="25" t="s">
        <v>10553</v>
      </c>
      <c r="C1121" s="25">
        <v>10.0</v>
      </c>
      <c r="D1121" s="25" t="s">
        <v>10545</v>
      </c>
      <c r="E1121" s="27" t="s">
        <v>10554</v>
      </c>
      <c r="F1121" s="25">
        <v>79.0</v>
      </c>
      <c r="G1121" s="25">
        <v>8360.0</v>
      </c>
      <c r="H1121" s="25" t="s">
        <v>41</v>
      </c>
      <c r="I1121" s="25" t="s">
        <v>10555</v>
      </c>
      <c r="J1121" s="25" t="s">
        <v>427</v>
      </c>
      <c r="K1121" s="25">
        <v>9.0</v>
      </c>
      <c r="L1121" s="25" t="s">
        <v>10556</v>
      </c>
      <c r="M1121" s="25">
        <v>10.0</v>
      </c>
      <c r="N1121" s="25" t="s">
        <v>10557</v>
      </c>
      <c r="O1121" s="25">
        <v>6.0</v>
      </c>
      <c r="P1121" s="25" t="s">
        <v>10558</v>
      </c>
      <c r="Q1121" s="25" t="s">
        <v>254</v>
      </c>
      <c r="R1121" s="25" t="s">
        <v>48</v>
      </c>
      <c r="S1121" s="25" t="s">
        <v>10559</v>
      </c>
      <c r="T1121" s="25">
        <v>8.0</v>
      </c>
      <c r="U1121" s="25" t="s">
        <v>10560</v>
      </c>
      <c r="V1121" s="25" t="s">
        <v>63</v>
      </c>
      <c r="W1121" s="25">
        <v>3.0</v>
      </c>
      <c r="X1121" s="25" t="s">
        <v>10561</v>
      </c>
      <c r="Y1121" s="25">
        <v>0.0</v>
      </c>
      <c r="Z1121" s="25" t="s">
        <v>52</v>
      </c>
      <c r="AA1121" s="25" t="s">
        <v>65</v>
      </c>
    </row>
    <row r="1122" ht="22.5" customHeight="1">
      <c r="A1122" s="24">
        <v>46053.011398518516</v>
      </c>
      <c r="B1122" s="25" t="s">
        <v>10562</v>
      </c>
      <c r="C1122" s="25">
        <v>8.0</v>
      </c>
      <c r="D1122" s="25" t="s">
        <v>10526</v>
      </c>
      <c r="E1122" s="27" t="s">
        <v>10563</v>
      </c>
      <c r="F1122" s="25">
        <v>70.0</v>
      </c>
      <c r="G1122" s="25">
        <v>36000.0</v>
      </c>
      <c r="H1122" s="25" t="s">
        <v>41</v>
      </c>
      <c r="I1122" s="25" t="s">
        <v>10564</v>
      </c>
      <c r="J1122" s="25" t="s">
        <v>1602</v>
      </c>
      <c r="K1122" s="25">
        <v>8.0</v>
      </c>
      <c r="L1122" s="25" t="s">
        <v>10565</v>
      </c>
      <c r="M1122" s="25">
        <v>10.0</v>
      </c>
      <c r="N1122" s="25" t="s">
        <v>10566</v>
      </c>
      <c r="O1122" s="25">
        <v>8.0</v>
      </c>
      <c r="P1122" s="25" t="s">
        <v>10567</v>
      </c>
      <c r="Q1122" s="25" t="s">
        <v>254</v>
      </c>
      <c r="R1122" s="25" t="s">
        <v>48</v>
      </c>
      <c r="S1122" s="25" t="s">
        <v>10568</v>
      </c>
      <c r="T1122" s="25">
        <v>7.0</v>
      </c>
      <c r="U1122" s="25" t="s">
        <v>10569</v>
      </c>
      <c r="V1122" s="25" t="s">
        <v>63</v>
      </c>
      <c r="W1122" s="25">
        <v>10.0</v>
      </c>
      <c r="X1122" s="25" t="s">
        <v>10570</v>
      </c>
      <c r="Y1122" s="25">
        <v>2.0</v>
      </c>
      <c r="Z1122" s="25" t="s">
        <v>52</v>
      </c>
      <c r="AA1122" s="25" t="s">
        <v>183</v>
      </c>
    </row>
    <row r="1123" ht="22.5" customHeight="1">
      <c r="A1123" s="24">
        <v>46053.02040550926</v>
      </c>
      <c r="B1123" s="25" t="s">
        <v>10571</v>
      </c>
      <c r="C1123" s="25">
        <v>8.0</v>
      </c>
      <c r="D1123" s="25" t="s">
        <v>10526</v>
      </c>
      <c r="E1123" s="25" t="s">
        <v>10572</v>
      </c>
      <c r="F1123" s="25">
        <v>40.0</v>
      </c>
      <c r="G1123" s="25">
        <v>1906.0</v>
      </c>
      <c r="H1123" s="25" t="s">
        <v>41</v>
      </c>
      <c r="I1123" s="25" t="s">
        <v>10573</v>
      </c>
      <c r="J1123" s="25" t="s">
        <v>10574</v>
      </c>
      <c r="K1123" s="25">
        <v>9.0</v>
      </c>
      <c r="L1123" s="25" t="s">
        <v>10575</v>
      </c>
      <c r="M1123" s="25">
        <v>10.0</v>
      </c>
      <c r="N1123" s="25" t="s">
        <v>10576</v>
      </c>
      <c r="O1123" s="25">
        <v>8.0</v>
      </c>
      <c r="P1123" s="25" t="s">
        <v>10577</v>
      </c>
      <c r="Q1123" s="25" t="s">
        <v>254</v>
      </c>
      <c r="R1123" s="25" t="s">
        <v>48</v>
      </c>
      <c r="S1123" s="25" t="s">
        <v>10578</v>
      </c>
      <c r="T1123" s="25">
        <v>7.0</v>
      </c>
      <c r="U1123" s="25" t="s">
        <v>10579</v>
      </c>
      <c r="V1123" s="25" t="s">
        <v>10580</v>
      </c>
      <c r="W1123" s="25">
        <v>4.0</v>
      </c>
      <c r="X1123" s="25" t="s">
        <v>10581</v>
      </c>
      <c r="Y1123" s="25">
        <v>2.0</v>
      </c>
      <c r="Z1123" s="25" t="s">
        <v>52</v>
      </c>
      <c r="AA1123" s="25" t="s">
        <v>183</v>
      </c>
    </row>
    <row r="1124" ht="22.5" customHeight="1">
      <c r="A1124" s="24">
        <v>46053.50742555555</v>
      </c>
      <c r="B1124" s="25" t="s">
        <v>10582</v>
      </c>
      <c r="C1124" s="25">
        <v>8.0</v>
      </c>
      <c r="D1124" s="25" t="s">
        <v>10583</v>
      </c>
      <c r="E1124" s="25" t="s">
        <v>10584</v>
      </c>
      <c r="F1124" s="25">
        <v>32.0</v>
      </c>
      <c r="G1124" s="25">
        <v>780.0</v>
      </c>
      <c r="H1124" s="25" t="s">
        <v>41</v>
      </c>
      <c r="I1124" s="25" t="s">
        <v>10585</v>
      </c>
      <c r="J1124" s="25" t="s">
        <v>761</v>
      </c>
      <c r="K1124" s="25">
        <v>7.0</v>
      </c>
      <c r="L1124" s="25" t="s">
        <v>10586</v>
      </c>
      <c r="M1124" s="25">
        <v>10.0</v>
      </c>
      <c r="N1124" s="25" t="s">
        <v>10587</v>
      </c>
      <c r="O1124" s="25">
        <v>7.0</v>
      </c>
      <c r="P1124" s="25" t="s">
        <v>10588</v>
      </c>
      <c r="Q1124" s="25" t="s">
        <v>47</v>
      </c>
      <c r="R1124" s="25" t="s">
        <v>48</v>
      </c>
      <c r="S1124" s="25" t="s">
        <v>10589</v>
      </c>
      <c r="T1124" s="25">
        <v>8.0</v>
      </c>
      <c r="U1124" s="25" t="s">
        <v>1092</v>
      </c>
      <c r="V1124" s="25" t="s">
        <v>609</v>
      </c>
      <c r="W1124" s="25">
        <v>1.0</v>
      </c>
      <c r="X1124" s="25" t="s">
        <v>10590</v>
      </c>
      <c r="Y1124" s="25">
        <v>0.0</v>
      </c>
      <c r="Z1124" s="25" t="s">
        <v>52</v>
      </c>
      <c r="AA1124" s="25" t="s">
        <v>65</v>
      </c>
    </row>
    <row r="1125" ht="22.5" customHeight="1">
      <c r="A1125" s="24">
        <v>46053.5502203588</v>
      </c>
      <c r="B1125" s="25" t="s">
        <v>10591</v>
      </c>
      <c r="C1125" s="25">
        <v>10.0</v>
      </c>
      <c r="D1125" s="25" t="s">
        <v>10592</v>
      </c>
      <c r="E1125" s="27" t="s">
        <v>10593</v>
      </c>
      <c r="F1125" s="25">
        <v>54.0</v>
      </c>
      <c r="G1125" s="25">
        <v>31862.0</v>
      </c>
      <c r="H1125" s="25" t="s">
        <v>41</v>
      </c>
      <c r="I1125" s="25" t="s">
        <v>10594</v>
      </c>
      <c r="J1125" s="25" t="s">
        <v>10595</v>
      </c>
      <c r="K1125" s="25">
        <v>9.0</v>
      </c>
      <c r="L1125" s="25" t="s">
        <v>10596</v>
      </c>
      <c r="O1125" s="25">
        <v>10.0</v>
      </c>
      <c r="P1125" s="25" t="s">
        <v>10597</v>
      </c>
      <c r="Q1125" s="25" t="s">
        <v>254</v>
      </c>
      <c r="R1125" s="25" t="s">
        <v>48</v>
      </c>
      <c r="S1125" s="25" t="s">
        <v>10598</v>
      </c>
      <c r="T1125" s="25">
        <v>10.0</v>
      </c>
      <c r="U1125" s="25" t="s">
        <v>10599</v>
      </c>
      <c r="V1125" s="25" t="s">
        <v>63</v>
      </c>
      <c r="W1125" s="25">
        <v>10.0</v>
      </c>
      <c r="X1125" s="25" t="s">
        <v>10600</v>
      </c>
      <c r="Y1125" s="25">
        <v>4.0</v>
      </c>
      <c r="Z1125" s="25" t="s">
        <v>52</v>
      </c>
      <c r="AA1125" s="25" t="s">
        <v>65</v>
      </c>
    </row>
    <row r="1126" ht="22.5" customHeight="1">
      <c r="A1126" s="24">
        <v>46053.552433171295</v>
      </c>
      <c r="B1126" s="25" t="s">
        <v>10601</v>
      </c>
      <c r="C1126" s="25">
        <v>3.0</v>
      </c>
      <c r="D1126" s="25" t="s">
        <v>10526</v>
      </c>
      <c r="E1126" s="27" t="s">
        <v>10602</v>
      </c>
      <c r="F1126" s="25">
        <v>6.0</v>
      </c>
      <c r="G1126" s="25">
        <v>33.0</v>
      </c>
      <c r="H1126" s="25" t="s">
        <v>41</v>
      </c>
      <c r="I1126" s="25" t="s">
        <v>58</v>
      </c>
      <c r="J1126" s="25" t="s">
        <v>58</v>
      </c>
      <c r="K1126" s="25">
        <v>3.0</v>
      </c>
      <c r="L1126" s="25" t="s">
        <v>10603</v>
      </c>
      <c r="M1126" s="25">
        <v>9.0</v>
      </c>
      <c r="N1126" s="25" t="s">
        <v>10604</v>
      </c>
      <c r="O1126" s="25">
        <v>2.0</v>
      </c>
      <c r="P1126" s="25" t="s">
        <v>10605</v>
      </c>
      <c r="Q1126" s="25" t="s">
        <v>47</v>
      </c>
      <c r="R1126" s="25" t="s">
        <v>48</v>
      </c>
      <c r="S1126" s="25" t="s">
        <v>10606</v>
      </c>
      <c r="T1126" s="25">
        <v>4.0</v>
      </c>
      <c r="U1126" s="25" t="s">
        <v>58</v>
      </c>
      <c r="V1126" s="25" t="s">
        <v>63</v>
      </c>
      <c r="W1126" s="25">
        <v>1.0</v>
      </c>
      <c r="X1126" s="25" t="s">
        <v>10607</v>
      </c>
      <c r="Y1126" s="25">
        <v>0.0</v>
      </c>
      <c r="Z1126" s="25" t="s">
        <v>52</v>
      </c>
      <c r="AA1126" s="25" t="s">
        <v>53</v>
      </c>
    </row>
    <row r="1127" ht="22.5" customHeight="1">
      <c r="A1127" s="24">
        <v>46053.59808923611</v>
      </c>
      <c r="B1127" s="25" t="s">
        <v>10608</v>
      </c>
      <c r="C1127" s="25">
        <v>8.0</v>
      </c>
      <c r="D1127" s="25" t="s">
        <v>10583</v>
      </c>
      <c r="E1127" s="27" t="s">
        <v>10609</v>
      </c>
      <c r="F1127" s="25">
        <v>19.0</v>
      </c>
      <c r="G1127" s="25">
        <v>770.0</v>
      </c>
      <c r="H1127" s="25" t="s">
        <v>41</v>
      </c>
      <c r="I1127" s="25" t="s">
        <v>10610</v>
      </c>
      <c r="J1127" s="25" t="s">
        <v>1092</v>
      </c>
      <c r="K1127" s="25">
        <v>10.0</v>
      </c>
      <c r="L1127" s="25" t="s">
        <v>10611</v>
      </c>
      <c r="M1127" s="25">
        <v>10.0</v>
      </c>
      <c r="N1127" s="25" t="s">
        <v>10612</v>
      </c>
      <c r="O1127" s="25">
        <v>4.0</v>
      </c>
      <c r="P1127" s="25" t="s">
        <v>10613</v>
      </c>
      <c r="Q1127" s="25" t="s">
        <v>47</v>
      </c>
      <c r="R1127" s="25" t="s">
        <v>48</v>
      </c>
      <c r="S1127" s="25" t="s">
        <v>744</v>
      </c>
      <c r="T1127" s="25">
        <v>8.0</v>
      </c>
      <c r="U1127" s="25" t="s">
        <v>1092</v>
      </c>
      <c r="V1127" s="25" t="s">
        <v>10614</v>
      </c>
      <c r="W1127" s="25">
        <v>4.0</v>
      </c>
      <c r="X1127" s="25" t="s">
        <v>10615</v>
      </c>
      <c r="Y1127" s="25">
        <v>1.0</v>
      </c>
      <c r="Z1127" s="25" t="s">
        <v>52</v>
      </c>
      <c r="AA1127" s="25" t="s">
        <v>65</v>
      </c>
    </row>
    <row r="1128" ht="22.5" customHeight="1">
      <c r="A1128" s="24">
        <v>46053.639522349535</v>
      </c>
      <c r="B1128" s="25" t="s">
        <v>10616</v>
      </c>
      <c r="C1128" s="25">
        <v>5.0</v>
      </c>
      <c r="D1128" s="25" t="s">
        <v>10583</v>
      </c>
      <c r="E1128" s="25" t="s">
        <v>10617</v>
      </c>
      <c r="F1128" s="25">
        <v>0.0</v>
      </c>
      <c r="G1128" s="25">
        <v>33.0</v>
      </c>
      <c r="H1128" s="25" t="s">
        <v>41</v>
      </c>
      <c r="I1128" s="25" t="s">
        <v>10618</v>
      </c>
      <c r="J1128" s="25" t="s">
        <v>10619</v>
      </c>
      <c r="K1128" s="25">
        <v>1.0</v>
      </c>
      <c r="L1128" s="25" t="s">
        <v>10620</v>
      </c>
      <c r="O1128" s="25">
        <v>10.0</v>
      </c>
      <c r="P1128" s="25" t="s">
        <v>10621</v>
      </c>
      <c r="Q1128" s="25" t="s">
        <v>47</v>
      </c>
      <c r="R1128" s="25" t="s">
        <v>48</v>
      </c>
      <c r="S1128" s="25" t="s">
        <v>10622</v>
      </c>
      <c r="T1128" s="25">
        <v>5.0</v>
      </c>
      <c r="U1128" s="25" t="s">
        <v>10623</v>
      </c>
      <c r="V1128" s="25" t="s">
        <v>10624</v>
      </c>
      <c r="W1128" s="25">
        <v>1.0</v>
      </c>
      <c r="X1128" s="25" t="s">
        <v>10625</v>
      </c>
      <c r="Y1128" s="25">
        <v>2.0</v>
      </c>
      <c r="Z1128" s="25" t="s">
        <v>52</v>
      </c>
      <c r="AA1128" s="25" t="s">
        <v>183</v>
      </c>
    </row>
    <row r="1129" ht="22.5" customHeight="1">
      <c r="A1129" s="24">
        <v>46053.8239736574</v>
      </c>
      <c r="B1129" s="25" t="s">
        <v>10626</v>
      </c>
      <c r="C1129" s="25">
        <v>10.0</v>
      </c>
      <c r="D1129" s="25" t="s">
        <v>10455</v>
      </c>
      <c r="E1129" s="27" t="s">
        <v>10627</v>
      </c>
      <c r="F1129" s="25">
        <v>21.0</v>
      </c>
      <c r="G1129" s="25">
        <v>261.0</v>
      </c>
      <c r="H1129" s="25" t="s">
        <v>41</v>
      </c>
      <c r="I1129" s="25" t="s">
        <v>10628</v>
      </c>
      <c r="J1129" s="25" t="s">
        <v>58</v>
      </c>
      <c r="K1129" s="25">
        <v>10.0</v>
      </c>
      <c r="L1129" s="25" t="s">
        <v>10629</v>
      </c>
      <c r="O1129" s="25">
        <v>1.0</v>
      </c>
      <c r="P1129" s="25" t="s">
        <v>10630</v>
      </c>
      <c r="Q1129" s="25" t="s">
        <v>47</v>
      </c>
      <c r="R1129" s="25" t="s">
        <v>48</v>
      </c>
      <c r="S1129" s="25" t="s">
        <v>10631</v>
      </c>
      <c r="T1129" s="25">
        <v>10.0</v>
      </c>
      <c r="U1129" s="25" t="s">
        <v>58</v>
      </c>
      <c r="V1129" s="25" t="s">
        <v>394</v>
      </c>
      <c r="W1129" s="25">
        <v>1.0</v>
      </c>
      <c r="X1129" s="25" t="s">
        <v>10632</v>
      </c>
      <c r="Y1129" s="25">
        <v>0.0</v>
      </c>
      <c r="Z1129" s="25" t="s">
        <v>52</v>
      </c>
      <c r="AA1129" s="25" t="s">
        <v>65</v>
      </c>
    </row>
    <row r="1130" ht="22.5" customHeight="1">
      <c r="A1130" s="24">
        <v>46053.89123412037</v>
      </c>
      <c r="B1130" s="25" t="s">
        <v>10633</v>
      </c>
      <c r="C1130" s="25">
        <v>8.0</v>
      </c>
      <c r="D1130" s="25" t="s">
        <v>10634</v>
      </c>
      <c r="E1130" s="27" t="s">
        <v>10635</v>
      </c>
      <c r="F1130" s="25">
        <v>9.0</v>
      </c>
      <c r="G1130" s="25">
        <v>239.0</v>
      </c>
      <c r="H1130" s="25" t="s">
        <v>41</v>
      </c>
      <c r="I1130" s="25" t="s">
        <v>10636</v>
      </c>
      <c r="J1130" s="25" t="s">
        <v>8222</v>
      </c>
      <c r="K1130" s="25">
        <v>8.0</v>
      </c>
      <c r="L1130" s="25" t="s">
        <v>10637</v>
      </c>
      <c r="M1130" s="25">
        <v>10.0</v>
      </c>
      <c r="N1130" s="25" t="s">
        <v>10638</v>
      </c>
      <c r="O1130" s="25">
        <v>1.0</v>
      </c>
      <c r="P1130" s="25" t="s">
        <v>10639</v>
      </c>
      <c r="Q1130" s="25" t="s">
        <v>47</v>
      </c>
      <c r="R1130" s="25" t="s">
        <v>48</v>
      </c>
      <c r="S1130" s="25" t="s">
        <v>10640</v>
      </c>
      <c r="T1130" s="25">
        <v>8.0</v>
      </c>
      <c r="U1130" s="25" t="s">
        <v>10641</v>
      </c>
      <c r="V1130" s="25" t="s">
        <v>63</v>
      </c>
      <c r="W1130" s="25">
        <v>1.0</v>
      </c>
      <c r="X1130" s="25" t="s">
        <v>10642</v>
      </c>
      <c r="Y1130" s="25">
        <v>1.0</v>
      </c>
      <c r="Z1130" s="25" t="s">
        <v>52</v>
      </c>
      <c r="AA1130" s="25" t="s">
        <v>53</v>
      </c>
    </row>
    <row r="1131" ht="22.5" customHeight="1">
      <c r="A1131" s="24">
        <v>46053.94112390046</v>
      </c>
      <c r="B1131" s="25" t="s">
        <v>10643</v>
      </c>
      <c r="C1131" s="25">
        <v>5.0</v>
      </c>
      <c r="D1131" s="25" t="s">
        <v>10583</v>
      </c>
      <c r="E1131" s="25" t="s">
        <v>10644</v>
      </c>
      <c r="F1131" s="25">
        <v>10.0</v>
      </c>
      <c r="G1131" s="25">
        <v>109.0</v>
      </c>
      <c r="H1131" s="25" t="s">
        <v>41</v>
      </c>
      <c r="I1131" s="25" t="s">
        <v>10645</v>
      </c>
      <c r="J1131" s="25" t="s">
        <v>10646</v>
      </c>
      <c r="K1131" s="25">
        <v>8.0</v>
      </c>
      <c r="L1131" s="25" t="s">
        <v>10647</v>
      </c>
      <c r="M1131" s="25">
        <v>8.0</v>
      </c>
      <c r="N1131" s="25" t="s">
        <v>10648</v>
      </c>
      <c r="O1131" s="25">
        <v>8.0</v>
      </c>
      <c r="P1131" s="25" t="s">
        <v>10649</v>
      </c>
      <c r="Q1131" s="25" t="s">
        <v>47</v>
      </c>
      <c r="R1131" s="25" t="s">
        <v>48</v>
      </c>
      <c r="S1131" s="25" t="s">
        <v>10650</v>
      </c>
      <c r="T1131" s="25">
        <v>6.0</v>
      </c>
      <c r="U1131" s="25" t="s">
        <v>10651</v>
      </c>
      <c r="V1131" s="25" t="s">
        <v>193</v>
      </c>
      <c r="W1131" s="25">
        <v>1.0</v>
      </c>
      <c r="X1131" s="25" t="s">
        <v>10652</v>
      </c>
      <c r="Y1131" s="25">
        <v>1.0</v>
      </c>
      <c r="Z1131" s="25" t="s">
        <v>52</v>
      </c>
      <c r="AA1131" s="25" t="s">
        <v>53</v>
      </c>
    </row>
    <row r="1132" ht="22.5" customHeight="1">
      <c r="A1132" s="24">
        <v>46053.95512349537</v>
      </c>
      <c r="B1132" s="25" t="s">
        <v>10653</v>
      </c>
      <c r="C1132" s="25">
        <v>5.0</v>
      </c>
      <c r="D1132" s="25" t="s">
        <v>247</v>
      </c>
      <c r="E1132" s="27" t="s">
        <v>10654</v>
      </c>
      <c r="F1132" s="25">
        <v>0.0</v>
      </c>
      <c r="G1132" s="25">
        <v>8.0</v>
      </c>
      <c r="H1132" s="25" t="s">
        <v>41</v>
      </c>
      <c r="I1132" s="25" t="s">
        <v>10655</v>
      </c>
      <c r="J1132" s="25" t="s">
        <v>1647</v>
      </c>
      <c r="K1132" s="25">
        <v>7.0</v>
      </c>
      <c r="L1132" s="25" t="s">
        <v>10656</v>
      </c>
      <c r="M1132" s="25">
        <v>8.0</v>
      </c>
      <c r="N1132" s="25" t="s">
        <v>10657</v>
      </c>
      <c r="O1132" s="25">
        <v>1.0</v>
      </c>
      <c r="P1132" s="25" t="s">
        <v>10658</v>
      </c>
      <c r="Q1132" s="25" t="s">
        <v>47</v>
      </c>
      <c r="R1132" s="25" t="s">
        <v>48</v>
      </c>
      <c r="S1132" s="25" t="s">
        <v>10659</v>
      </c>
      <c r="T1132" s="25">
        <v>5.0</v>
      </c>
      <c r="U1132" s="25" t="s">
        <v>1647</v>
      </c>
      <c r="V1132" s="25" t="s">
        <v>63</v>
      </c>
      <c r="W1132" s="25">
        <v>1.0</v>
      </c>
      <c r="X1132" s="25" t="s">
        <v>10660</v>
      </c>
      <c r="Y1132" s="25">
        <v>0.0</v>
      </c>
      <c r="Z1132" s="25" t="s">
        <v>52</v>
      </c>
      <c r="AA1132" s="25" t="s">
        <v>53</v>
      </c>
    </row>
    <row r="1133" ht="22.5" customHeight="1">
      <c r="A1133" s="24">
        <v>46053.97657728009</v>
      </c>
      <c r="B1133" s="25" t="s">
        <v>10661</v>
      </c>
      <c r="C1133" s="25">
        <v>9.0</v>
      </c>
      <c r="D1133" s="25" t="s">
        <v>10662</v>
      </c>
      <c r="E1133" s="27" t="s">
        <v>10663</v>
      </c>
      <c r="F1133" s="25">
        <v>101.0</v>
      </c>
      <c r="G1133" s="25">
        <v>1331.0</v>
      </c>
      <c r="H1133" s="25" t="s">
        <v>41</v>
      </c>
      <c r="I1133" s="25" t="s">
        <v>10664</v>
      </c>
      <c r="J1133" s="25" t="s">
        <v>10665</v>
      </c>
      <c r="K1133" s="25">
        <v>8.0</v>
      </c>
      <c r="L1133" s="25" t="s">
        <v>10666</v>
      </c>
      <c r="O1133" s="25">
        <v>3.0</v>
      </c>
      <c r="P1133" s="25" t="s">
        <v>10667</v>
      </c>
      <c r="Q1133" s="25" t="s">
        <v>47</v>
      </c>
      <c r="R1133" s="25" t="s">
        <v>48</v>
      </c>
      <c r="S1133" s="25" t="s">
        <v>10668</v>
      </c>
      <c r="T1133" s="25">
        <v>9.0</v>
      </c>
      <c r="U1133" s="25" t="s">
        <v>10669</v>
      </c>
      <c r="V1133" s="25" t="s">
        <v>63</v>
      </c>
      <c r="W1133" s="25">
        <v>5.0</v>
      </c>
      <c r="X1133" s="25" t="s">
        <v>10670</v>
      </c>
      <c r="Y1133" s="25">
        <v>0.0</v>
      </c>
      <c r="Z1133" s="25" t="s">
        <v>52</v>
      </c>
      <c r="AA1133" s="25" t="s">
        <v>214</v>
      </c>
    </row>
    <row r="1134" ht="22.5" customHeight="1">
      <c r="A1134" s="24">
        <v>46054.03598315972</v>
      </c>
      <c r="B1134" s="25" t="s">
        <v>10671</v>
      </c>
      <c r="C1134" s="25">
        <v>8.0</v>
      </c>
      <c r="D1134" s="25" t="s">
        <v>10672</v>
      </c>
      <c r="E1134" s="27" t="s">
        <v>10673</v>
      </c>
      <c r="F1134" s="25">
        <v>101.0</v>
      </c>
      <c r="G1134" s="25">
        <v>244.0</v>
      </c>
      <c r="H1134" s="25" t="s">
        <v>41</v>
      </c>
      <c r="I1134" s="25" t="s">
        <v>10674</v>
      </c>
      <c r="J1134" s="25" t="s">
        <v>10675</v>
      </c>
      <c r="K1134" s="25">
        <v>10.0</v>
      </c>
      <c r="L1134" s="25" t="s">
        <v>10676</v>
      </c>
      <c r="M1134" s="25">
        <v>10.0</v>
      </c>
      <c r="N1134" s="25" t="s">
        <v>10677</v>
      </c>
      <c r="O1134" s="25">
        <v>5.0</v>
      </c>
      <c r="P1134" s="25" t="s">
        <v>10678</v>
      </c>
      <c r="Q1134" s="25" t="s">
        <v>47</v>
      </c>
      <c r="R1134" s="25" t="s">
        <v>48</v>
      </c>
      <c r="S1134" s="25" t="s">
        <v>10679</v>
      </c>
      <c r="T1134" s="25">
        <v>5.0</v>
      </c>
      <c r="U1134" s="25" t="s">
        <v>10680</v>
      </c>
      <c r="V1134" s="25" t="s">
        <v>318</v>
      </c>
      <c r="W1134" s="25">
        <v>5.0</v>
      </c>
      <c r="X1134" s="25" t="s">
        <v>10681</v>
      </c>
      <c r="Y1134" s="25">
        <v>0.0</v>
      </c>
      <c r="Z1134" s="25" t="s">
        <v>52</v>
      </c>
      <c r="AA1134" s="25" t="s">
        <v>53</v>
      </c>
    </row>
    <row r="1135" ht="22.5" customHeight="1">
      <c r="A1135" s="24">
        <v>46054.44586010417</v>
      </c>
      <c r="B1135" s="25" t="s">
        <v>10682</v>
      </c>
      <c r="C1135" s="25">
        <v>8.0</v>
      </c>
      <c r="D1135" s="25" t="s">
        <v>10583</v>
      </c>
      <c r="E1135" s="27" t="s">
        <v>10683</v>
      </c>
      <c r="F1135" s="25">
        <v>35.0</v>
      </c>
      <c r="G1135" s="25">
        <v>1148.0</v>
      </c>
      <c r="H1135" s="25" t="s">
        <v>41</v>
      </c>
      <c r="I1135" s="25" t="s">
        <v>10684</v>
      </c>
      <c r="J1135" s="25" t="s">
        <v>10685</v>
      </c>
      <c r="K1135" s="25">
        <v>8.0</v>
      </c>
      <c r="L1135" s="25" t="s">
        <v>10686</v>
      </c>
      <c r="M1135" s="25">
        <v>9.0</v>
      </c>
      <c r="N1135" s="25" t="s">
        <v>10687</v>
      </c>
      <c r="O1135" s="25">
        <v>4.0</v>
      </c>
      <c r="P1135" s="25" t="s">
        <v>10688</v>
      </c>
      <c r="Q1135" s="25" t="s">
        <v>47</v>
      </c>
      <c r="R1135" s="25" t="s">
        <v>48</v>
      </c>
      <c r="S1135" s="25" t="s">
        <v>10689</v>
      </c>
      <c r="T1135" s="25">
        <v>6.0</v>
      </c>
      <c r="U1135" s="25" t="s">
        <v>10690</v>
      </c>
      <c r="V1135" s="25" t="s">
        <v>63</v>
      </c>
      <c r="W1135" s="25">
        <v>1.0</v>
      </c>
      <c r="X1135" s="25" t="s">
        <v>10691</v>
      </c>
      <c r="Y1135" s="25">
        <v>2.0</v>
      </c>
      <c r="Z1135" s="25" t="s">
        <v>52</v>
      </c>
      <c r="AA1135" s="25" t="s">
        <v>183</v>
      </c>
    </row>
    <row r="1136" ht="22.5" customHeight="1">
      <c r="A1136" s="24">
        <v>46054.450953576394</v>
      </c>
      <c r="B1136" s="25" t="s">
        <v>10692</v>
      </c>
      <c r="C1136" s="25">
        <v>5.0</v>
      </c>
      <c r="D1136" s="25" t="s">
        <v>10526</v>
      </c>
      <c r="E1136" s="27" t="s">
        <v>10693</v>
      </c>
      <c r="F1136" s="25">
        <v>55.0</v>
      </c>
      <c r="G1136" s="25">
        <v>758.0</v>
      </c>
      <c r="H1136" s="25" t="s">
        <v>68</v>
      </c>
      <c r="I1136" s="25" t="s">
        <v>10694</v>
      </c>
      <c r="J1136" s="25" t="s">
        <v>10695</v>
      </c>
      <c r="K1136" s="25">
        <v>7.0</v>
      </c>
      <c r="L1136" s="25" t="s">
        <v>10696</v>
      </c>
      <c r="M1136" s="25">
        <v>6.0</v>
      </c>
      <c r="N1136" s="25" t="s">
        <v>10697</v>
      </c>
      <c r="O1136" s="25">
        <v>2.0</v>
      </c>
      <c r="P1136" s="25" t="s">
        <v>10698</v>
      </c>
      <c r="Q1136" s="25" t="s">
        <v>47</v>
      </c>
      <c r="R1136" s="25" t="s">
        <v>48</v>
      </c>
      <c r="S1136" s="25" t="s">
        <v>10699</v>
      </c>
      <c r="T1136" s="25">
        <v>7.0</v>
      </c>
      <c r="U1136" s="25" t="s">
        <v>10700</v>
      </c>
      <c r="V1136" s="25" t="s">
        <v>63</v>
      </c>
      <c r="W1136" s="25">
        <v>1.0</v>
      </c>
      <c r="X1136" s="25" t="s">
        <v>10701</v>
      </c>
      <c r="Y1136" s="25">
        <v>0.0</v>
      </c>
      <c r="Z1136" s="25" t="s">
        <v>52</v>
      </c>
      <c r="AA1136" s="25" t="s">
        <v>214</v>
      </c>
    </row>
    <row r="1137" ht="22.5" customHeight="1">
      <c r="A1137" s="24">
        <v>46054.61385568287</v>
      </c>
      <c r="B1137" s="25" t="s">
        <v>10702</v>
      </c>
      <c r="C1137" s="25">
        <v>6.0</v>
      </c>
      <c r="D1137" s="25" t="s">
        <v>10672</v>
      </c>
      <c r="E1137" s="25" t="s">
        <v>10703</v>
      </c>
      <c r="F1137" s="25">
        <v>15.0</v>
      </c>
      <c r="G1137" s="25">
        <v>23.0</v>
      </c>
      <c r="H1137" s="25" t="s">
        <v>41</v>
      </c>
      <c r="I1137" s="25" t="s">
        <v>10704</v>
      </c>
      <c r="J1137" s="25" t="s">
        <v>10705</v>
      </c>
      <c r="K1137" s="25">
        <v>9.0</v>
      </c>
      <c r="L1137" s="25" t="s">
        <v>10706</v>
      </c>
      <c r="M1137" s="25">
        <v>5.0</v>
      </c>
      <c r="N1137" s="25" t="s">
        <v>10707</v>
      </c>
      <c r="O1137" s="25">
        <v>2.0</v>
      </c>
      <c r="P1137" s="25" t="s">
        <v>10708</v>
      </c>
      <c r="Q1137" s="25" t="s">
        <v>47</v>
      </c>
      <c r="R1137" s="25" t="s">
        <v>48</v>
      </c>
      <c r="S1137" s="25" t="s">
        <v>10709</v>
      </c>
      <c r="T1137" s="25">
        <v>5.0</v>
      </c>
      <c r="U1137" s="25" t="s">
        <v>10710</v>
      </c>
      <c r="V1137" s="25" t="s">
        <v>609</v>
      </c>
      <c r="W1137" s="25">
        <v>1.0</v>
      </c>
      <c r="X1137" s="25" t="s">
        <v>10711</v>
      </c>
      <c r="Y1137" s="25">
        <v>1.0</v>
      </c>
      <c r="Z1137" s="25" t="s">
        <v>52</v>
      </c>
      <c r="AA1137" s="25" t="s">
        <v>65</v>
      </c>
    </row>
    <row r="1138" ht="22.5" customHeight="1">
      <c r="A1138" s="24">
        <v>46055.76880498843</v>
      </c>
      <c r="B1138" s="25" t="s">
        <v>10712</v>
      </c>
      <c r="C1138" s="25">
        <v>8.0</v>
      </c>
      <c r="D1138" s="25" t="s">
        <v>10713</v>
      </c>
      <c r="E1138" s="25" t="s">
        <v>10714</v>
      </c>
      <c r="F1138" s="25">
        <v>20.0</v>
      </c>
      <c r="G1138" s="25">
        <v>1395.0</v>
      </c>
      <c r="H1138" s="25" t="s">
        <v>41</v>
      </c>
      <c r="I1138" s="25" t="s">
        <v>10715</v>
      </c>
      <c r="J1138" s="25" t="s">
        <v>101</v>
      </c>
      <c r="K1138" s="25">
        <v>10.0</v>
      </c>
      <c r="L1138" s="25" t="s">
        <v>10716</v>
      </c>
      <c r="O1138" s="25">
        <v>9.0</v>
      </c>
      <c r="P1138" s="25" t="s">
        <v>10717</v>
      </c>
      <c r="Q1138" s="25" t="s">
        <v>47</v>
      </c>
      <c r="R1138" s="25" t="s">
        <v>48</v>
      </c>
      <c r="S1138" s="25" t="s">
        <v>10718</v>
      </c>
      <c r="T1138" s="25">
        <v>5.0</v>
      </c>
      <c r="U1138" s="25" t="s">
        <v>10719</v>
      </c>
      <c r="V1138" s="25" t="s">
        <v>394</v>
      </c>
      <c r="W1138" s="25">
        <v>1.0</v>
      </c>
      <c r="X1138" s="25" t="s">
        <v>10720</v>
      </c>
      <c r="Y1138" s="25">
        <v>0.0</v>
      </c>
      <c r="Z1138" s="25" t="s">
        <v>52</v>
      </c>
      <c r="AA1138" s="25" t="s">
        <v>65</v>
      </c>
    </row>
    <row r="1139" ht="22.5" customHeight="1">
      <c r="A1139" s="24">
        <v>46055.88122170139</v>
      </c>
      <c r="B1139" s="25" t="s">
        <v>10721</v>
      </c>
      <c r="C1139" s="25">
        <v>4.0</v>
      </c>
      <c r="D1139" s="25" t="s">
        <v>10722</v>
      </c>
      <c r="E1139" s="27" t="s">
        <v>10723</v>
      </c>
      <c r="F1139" s="25">
        <v>85.0</v>
      </c>
      <c r="G1139" s="25">
        <v>1255.0</v>
      </c>
      <c r="H1139" s="25" t="s">
        <v>41</v>
      </c>
      <c r="I1139" s="25" t="s">
        <v>10724</v>
      </c>
      <c r="J1139" s="25" t="s">
        <v>10725</v>
      </c>
      <c r="K1139" s="25">
        <v>10.0</v>
      </c>
      <c r="L1139" s="25" t="s">
        <v>10726</v>
      </c>
      <c r="M1139" s="25">
        <v>10.0</v>
      </c>
      <c r="N1139" s="25" t="s">
        <v>10727</v>
      </c>
      <c r="O1139" s="25">
        <v>5.0</v>
      </c>
      <c r="P1139" s="25" t="s">
        <v>10728</v>
      </c>
      <c r="Q1139" s="25" t="s">
        <v>47</v>
      </c>
      <c r="R1139" s="25" t="s">
        <v>48</v>
      </c>
      <c r="S1139" s="25" t="s">
        <v>5810</v>
      </c>
      <c r="T1139" s="25">
        <v>7.0</v>
      </c>
      <c r="U1139" s="25" t="s">
        <v>10729</v>
      </c>
      <c r="V1139" s="25" t="s">
        <v>63</v>
      </c>
      <c r="W1139" s="25">
        <v>4.0</v>
      </c>
      <c r="X1139" s="25" t="s">
        <v>10730</v>
      </c>
      <c r="Y1139" s="25">
        <v>0.0</v>
      </c>
      <c r="Z1139" s="25" t="s">
        <v>52</v>
      </c>
      <c r="AA1139" s="25" t="s">
        <v>65</v>
      </c>
    </row>
    <row r="1140" ht="22.5" customHeight="1">
      <c r="A1140" s="24">
        <v>46055.90125490741</v>
      </c>
      <c r="B1140" s="25" t="s">
        <v>10731</v>
      </c>
      <c r="C1140" s="25">
        <v>7.0</v>
      </c>
      <c r="D1140" s="25" t="s">
        <v>10732</v>
      </c>
      <c r="E1140" s="25" t="s">
        <v>10733</v>
      </c>
      <c r="F1140" s="25">
        <v>100.0</v>
      </c>
      <c r="G1140" s="25">
        <v>221.0</v>
      </c>
      <c r="H1140" s="25" t="s">
        <v>41</v>
      </c>
      <c r="I1140" s="25" t="s">
        <v>10734</v>
      </c>
      <c r="J1140" s="25" t="s">
        <v>5290</v>
      </c>
      <c r="K1140" s="25">
        <v>9.0</v>
      </c>
      <c r="L1140" s="25" t="s">
        <v>10735</v>
      </c>
      <c r="M1140" s="25">
        <v>9.0</v>
      </c>
      <c r="N1140" s="25" t="s">
        <v>10736</v>
      </c>
      <c r="O1140" s="25">
        <v>6.0</v>
      </c>
      <c r="P1140" s="25" t="s">
        <v>10737</v>
      </c>
      <c r="Q1140" s="25" t="s">
        <v>47</v>
      </c>
      <c r="R1140" s="25" t="s">
        <v>48</v>
      </c>
      <c r="S1140" s="25" t="s">
        <v>10738</v>
      </c>
      <c r="T1140" s="25">
        <v>5.0</v>
      </c>
      <c r="U1140" s="25" t="s">
        <v>10739</v>
      </c>
      <c r="V1140" s="25" t="s">
        <v>63</v>
      </c>
      <c r="W1140" s="25">
        <v>3.0</v>
      </c>
      <c r="X1140" s="25" t="s">
        <v>10740</v>
      </c>
      <c r="Y1140" s="25">
        <v>1.0</v>
      </c>
      <c r="Z1140" s="25" t="s">
        <v>52</v>
      </c>
      <c r="AA1140" s="25" t="s">
        <v>183</v>
      </c>
    </row>
    <row r="1141" ht="22.5" customHeight="1">
      <c r="A1141" s="24">
        <v>46055.91121106481</v>
      </c>
      <c r="B1141" s="25" t="s">
        <v>10741</v>
      </c>
      <c r="C1141" s="25">
        <v>5.0</v>
      </c>
      <c r="D1141" s="25" t="s">
        <v>10722</v>
      </c>
      <c r="E1141" s="27" t="s">
        <v>10742</v>
      </c>
      <c r="F1141" s="25">
        <v>106.0</v>
      </c>
      <c r="G1141" s="25">
        <v>52.0</v>
      </c>
      <c r="H1141" s="25" t="s">
        <v>41</v>
      </c>
      <c r="I1141" s="25" t="s">
        <v>1238</v>
      </c>
      <c r="J1141" s="25" t="s">
        <v>10743</v>
      </c>
      <c r="K1141" s="25">
        <v>5.0</v>
      </c>
      <c r="L1141" s="25" t="s">
        <v>10744</v>
      </c>
      <c r="M1141" s="25">
        <v>10.0</v>
      </c>
      <c r="N1141" s="25" t="s">
        <v>10745</v>
      </c>
      <c r="O1141" s="25">
        <v>5.0</v>
      </c>
      <c r="P1141" s="25" t="s">
        <v>10746</v>
      </c>
      <c r="Q1141" s="25" t="s">
        <v>47</v>
      </c>
      <c r="R1141" s="25" t="s">
        <v>48</v>
      </c>
      <c r="S1141" s="25" t="s">
        <v>10747</v>
      </c>
      <c r="T1141" s="25">
        <v>10.0</v>
      </c>
      <c r="U1141" s="25" t="s">
        <v>63</v>
      </c>
      <c r="V1141" s="25" t="s">
        <v>63</v>
      </c>
      <c r="W1141" s="25">
        <v>1.0</v>
      </c>
      <c r="X1141" s="25" t="s">
        <v>10748</v>
      </c>
      <c r="Y1141" s="25">
        <v>0.0</v>
      </c>
      <c r="Z1141" s="25" t="s">
        <v>52</v>
      </c>
      <c r="AA1141" s="25" t="s">
        <v>65</v>
      </c>
    </row>
    <row r="1142" ht="22.5" customHeight="1">
      <c r="A1142" s="24">
        <v>46056.03888204861</v>
      </c>
      <c r="B1142" s="25" t="s">
        <v>10749</v>
      </c>
      <c r="C1142" s="25">
        <v>8.0</v>
      </c>
      <c r="D1142" s="25" t="s">
        <v>10722</v>
      </c>
      <c r="E1142" s="27" t="s">
        <v>10750</v>
      </c>
      <c r="F1142" s="25">
        <v>11.0</v>
      </c>
      <c r="G1142" s="25">
        <v>18.0</v>
      </c>
      <c r="H1142" s="25" t="s">
        <v>41</v>
      </c>
      <c r="I1142" s="25" t="s">
        <v>10751</v>
      </c>
      <c r="J1142" s="25" t="s">
        <v>10752</v>
      </c>
      <c r="K1142" s="25">
        <v>9.0</v>
      </c>
      <c r="L1142" s="25" t="s">
        <v>10753</v>
      </c>
      <c r="M1142" s="25">
        <v>8.0</v>
      </c>
      <c r="N1142" s="25" t="s">
        <v>10754</v>
      </c>
      <c r="O1142" s="25">
        <v>1.0</v>
      </c>
      <c r="P1142" s="25" t="s">
        <v>10755</v>
      </c>
      <c r="Q1142" s="25" t="s">
        <v>47</v>
      </c>
      <c r="R1142" s="25" t="s">
        <v>48</v>
      </c>
      <c r="S1142" s="25" t="s">
        <v>10756</v>
      </c>
      <c r="T1142" s="25">
        <v>10.0</v>
      </c>
      <c r="U1142" s="25" t="s">
        <v>1092</v>
      </c>
      <c r="V1142" s="25" t="s">
        <v>609</v>
      </c>
      <c r="W1142" s="25">
        <v>1.0</v>
      </c>
      <c r="X1142" s="25" t="s">
        <v>10757</v>
      </c>
      <c r="Y1142" s="25">
        <v>0.0</v>
      </c>
      <c r="Z1142" s="25" t="s">
        <v>52</v>
      </c>
      <c r="AA1142" s="25" t="s">
        <v>65</v>
      </c>
    </row>
    <row r="1143" ht="22.5" customHeight="1">
      <c r="A1143" s="24">
        <v>46056.044299189816</v>
      </c>
      <c r="B1143" s="25" t="s">
        <v>10758</v>
      </c>
      <c r="C1143" s="25">
        <v>6.0</v>
      </c>
      <c r="D1143" s="25" t="s">
        <v>10759</v>
      </c>
      <c r="E1143" s="25" t="s">
        <v>10760</v>
      </c>
      <c r="F1143" s="25">
        <v>100.0</v>
      </c>
      <c r="G1143" s="25">
        <v>177.0</v>
      </c>
      <c r="H1143" s="25" t="s">
        <v>41</v>
      </c>
      <c r="I1143" s="25" t="s">
        <v>10761</v>
      </c>
      <c r="J1143" s="25" t="s">
        <v>10762</v>
      </c>
      <c r="K1143" s="25">
        <v>8.0</v>
      </c>
      <c r="L1143" s="25" t="s">
        <v>10763</v>
      </c>
      <c r="M1143" s="25">
        <v>7.0</v>
      </c>
      <c r="N1143" s="25" t="s">
        <v>10764</v>
      </c>
      <c r="O1143" s="25">
        <v>8.0</v>
      </c>
      <c r="P1143" s="25" t="s">
        <v>10765</v>
      </c>
      <c r="Q1143" s="25" t="s">
        <v>47</v>
      </c>
      <c r="R1143" s="25" t="s">
        <v>48</v>
      </c>
      <c r="S1143" s="25" t="s">
        <v>10766</v>
      </c>
      <c r="T1143" s="25">
        <v>6.0</v>
      </c>
      <c r="U1143" s="25" t="s">
        <v>10767</v>
      </c>
      <c r="V1143" s="25" t="s">
        <v>63</v>
      </c>
      <c r="W1143" s="25">
        <v>1.0</v>
      </c>
      <c r="X1143" s="25" t="s">
        <v>10768</v>
      </c>
      <c r="Y1143" s="25">
        <v>0.0</v>
      </c>
      <c r="Z1143" s="25" t="s">
        <v>52</v>
      </c>
      <c r="AA1143" s="25" t="s">
        <v>65</v>
      </c>
    </row>
    <row r="1144" ht="22.5" customHeight="1">
      <c r="A1144" s="24">
        <v>46056.08633226852</v>
      </c>
      <c r="B1144" s="25" t="s">
        <v>10769</v>
      </c>
      <c r="C1144" s="25">
        <v>8.0</v>
      </c>
      <c r="D1144" s="25" t="s">
        <v>10759</v>
      </c>
      <c r="E1144" s="27" t="s">
        <v>10770</v>
      </c>
      <c r="F1144" s="25">
        <v>30.0</v>
      </c>
      <c r="G1144" s="25">
        <v>31.0</v>
      </c>
      <c r="H1144" s="25" t="s">
        <v>41</v>
      </c>
      <c r="I1144" s="25" t="s">
        <v>10771</v>
      </c>
      <c r="J1144" s="25" t="s">
        <v>10772</v>
      </c>
      <c r="K1144" s="25">
        <v>7.0</v>
      </c>
      <c r="L1144" s="25" t="s">
        <v>10773</v>
      </c>
      <c r="M1144" s="25">
        <v>10.0</v>
      </c>
      <c r="N1144" s="25" t="s">
        <v>10774</v>
      </c>
      <c r="O1144" s="25">
        <v>8.0</v>
      </c>
      <c r="P1144" s="25" t="s">
        <v>10775</v>
      </c>
      <c r="Q1144" s="25" t="s">
        <v>47</v>
      </c>
      <c r="R1144" s="25" t="s">
        <v>48</v>
      </c>
      <c r="S1144" s="25" t="s">
        <v>10776</v>
      </c>
      <c r="T1144" s="25">
        <v>9.0</v>
      </c>
      <c r="U1144" s="25" t="s">
        <v>10777</v>
      </c>
      <c r="V1144" s="25" t="s">
        <v>63</v>
      </c>
      <c r="W1144" s="25">
        <v>1.0</v>
      </c>
      <c r="X1144" s="25" t="s">
        <v>10778</v>
      </c>
      <c r="Y1144" s="25">
        <v>0.0</v>
      </c>
      <c r="Z1144" s="25" t="s">
        <v>52</v>
      </c>
      <c r="AA1144" s="25" t="s">
        <v>65</v>
      </c>
    </row>
    <row r="1145" ht="22.5" customHeight="1">
      <c r="A1145" s="24">
        <v>46056.17046508101</v>
      </c>
      <c r="B1145" s="25" t="s">
        <v>10779</v>
      </c>
      <c r="C1145" s="25">
        <v>8.0</v>
      </c>
      <c r="D1145" s="25" t="s">
        <v>10780</v>
      </c>
      <c r="E1145" s="27" t="s">
        <v>10781</v>
      </c>
      <c r="F1145" s="25">
        <v>1.0</v>
      </c>
      <c r="G1145" s="25">
        <v>8.0</v>
      </c>
      <c r="H1145" s="25" t="s">
        <v>41</v>
      </c>
      <c r="I1145" s="25" t="s">
        <v>10782</v>
      </c>
      <c r="J1145" s="25" t="s">
        <v>10783</v>
      </c>
      <c r="K1145" s="25">
        <v>10.0</v>
      </c>
      <c r="L1145" s="25" t="s">
        <v>10784</v>
      </c>
      <c r="O1145" s="25">
        <v>1.0</v>
      </c>
      <c r="P1145" s="25" t="s">
        <v>10785</v>
      </c>
      <c r="Q1145" s="25" t="s">
        <v>47</v>
      </c>
      <c r="R1145" s="25" t="s">
        <v>48</v>
      </c>
      <c r="S1145" s="25" t="s">
        <v>10786</v>
      </c>
      <c r="T1145" s="25">
        <v>7.0</v>
      </c>
      <c r="U1145" s="25" t="s">
        <v>10787</v>
      </c>
      <c r="V1145" s="25" t="s">
        <v>63</v>
      </c>
      <c r="W1145" s="25">
        <v>1.0</v>
      </c>
      <c r="X1145" s="25" t="s">
        <v>10788</v>
      </c>
      <c r="Y1145" s="25">
        <v>0.0</v>
      </c>
      <c r="Z1145" s="25" t="s">
        <v>52</v>
      </c>
      <c r="AA1145" s="25" t="s">
        <v>53</v>
      </c>
    </row>
    <row r="1146" ht="22.5" customHeight="1">
      <c r="A1146" s="24">
        <v>46056.46471460648</v>
      </c>
      <c r="B1146" s="25" t="s">
        <v>10789</v>
      </c>
      <c r="C1146" s="25">
        <v>7.0</v>
      </c>
      <c r="D1146" s="25" t="s">
        <v>10790</v>
      </c>
      <c r="E1146" s="25" t="s">
        <v>10791</v>
      </c>
      <c r="F1146" s="25">
        <v>40.0</v>
      </c>
      <c r="G1146" s="25">
        <v>1009.0</v>
      </c>
      <c r="H1146" s="25" t="s">
        <v>41</v>
      </c>
      <c r="I1146" s="25" t="s">
        <v>10792</v>
      </c>
      <c r="J1146" s="25" t="s">
        <v>10793</v>
      </c>
      <c r="K1146" s="25">
        <v>9.0</v>
      </c>
      <c r="L1146" s="25" t="s">
        <v>10794</v>
      </c>
      <c r="O1146" s="25">
        <v>5.0</v>
      </c>
      <c r="P1146" s="25" t="s">
        <v>10795</v>
      </c>
      <c r="Q1146" s="25" t="s">
        <v>47</v>
      </c>
      <c r="R1146" s="25" t="s">
        <v>48</v>
      </c>
      <c r="S1146" s="25" t="s">
        <v>10796</v>
      </c>
      <c r="T1146" s="25">
        <v>6.0</v>
      </c>
      <c r="U1146" s="25" t="s">
        <v>10797</v>
      </c>
      <c r="V1146" s="25" t="s">
        <v>63</v>
      </c>
      <c r="W1146" s="25">
        <v>3.0</v>
      </c>
      <c r="X1146" s="25" t="s">
        <v>10798</v>
      </c>
      <c r="Y1146" s="25">
        <v>1.0</v>
      </c>
      <c r="Z1146" s="25" t="s">
        <v>52</v>
      </c>
      <c r="AA1146" s="25" t="s">
        <v>53</v>
      </c>
    </row>
    <row r="1147" ht="22.5" customHeight="1">
      <c r="A1147" s="24">
        <v>46057.016572685185</v>
      </c>
      <c r="B1147" s="25" t="s">
        <v>10799</v>
      </c>
      <c r="C1147" s="25">
        <v>5.0</v>
      </c>
      <c r="D1147" s="25" t="s">
        <v>10759</v>
      </c>
      <c r="E1147" s="25" t="s">
        <v>10800</v>
      </c>
      <c r="F1147" s="25">
        <v>1.0</v>
      </c>
      <c r="G1147" s="25">
        <v>3.0</v>
      </c>
      <c r="H1147" s="25" t="s">
        <v>41</v>
      </c>
      <c r="I1147" s="25" t="s">
        <v>10801</v>
      </c>
      <c r="J1147" s="25" t="s">
        <v>10802</v>
      </c>
      <c r="K1147" s="25">
        <v>10.0</v>
      </c>
      <c r="L1147" s="25" t="s">
        <v>10803</v>
      </c>
      <c r="M1147" s="25">
        <v>10.0</v>
      </c>
      <c r="N1147" s="25" t="s">
        <v>10804</v>
      </c>
      <c r="O1147" s="25">
        <v>2.0</v>
      </c>
      <c r="P1147" s="25" t="s">
        <v>10805</v>
      </c>
      <c r="Q1147" s="25" t="s">
        <v>47</v>
      </c>
      <c r="R1147" s="25" t="s">
        <v>48</v>
      </c>
      <c r="S1147" s="25" t="s">
        <v>4875</v>
      </c>
      <c r="T1147" s="25">
        <v>1.0</v>
      </c>
      <c r="U1147" s="25" t="s">
        <v>10806</v>
      </c>
      <c r="V1147" s="25" t="s">
        <v>394</v>
      </c>
      <c r="W1147" s="25">
        <v>2.0</v>
      </c>
      <c r="X1147" s="25" t="s">
        <v>10807</v>
      </c>
      <c r="Y1147" s="25">
        <v>0.0</v>
      </c>
      <c r="Z1147" s="25" t="s">
        <v>52</v>
      </c>
      <c r="AA1147" s="25" t="s">
        <v>53</v>
      </c>
    </row>
    <row r="1148" ht="22.5" customHeight="1">
      <c r="A1148" s="24">
        <v>46057.045032800925</v>
      </c>
      <c r="B1148" s="25" t="s">
        <v>10808</v>
      </c>
      <c r="C1148" s="25">
        <v>2.0</v>
      </c>
      <c r="D1148" s="25" t="s">
        <v>39</v>
      </c>
      <c r="E1148" s="27" t="s">
        <v>10809</v>
      </c>
      <c r="F1148" s="25">
        <v>27.0</v>
      </c>
      <c r="G1148" s="25">
        <v>28.0</v>
      </c>
      <c r="H1148" s="25" t="s">
        <v>68</v>
      </c>
      <c r="I1148" s="25" t="s">
        <v>3619</v>
      </c>
      <c r="J1148" s="25" t="s">
        <v>10810</v>
      </c>
      <c r="K1148" s="25">
        <v>2.0</v>
      </c>
      <c r="L1148" s="25" t="s">
        <v>10811</v>
      </c>
      <c r="O1148" s="25">
        <v>1.0</v>
      </c>
      <c r="P1148" s="25" t="s">
        <v>10812</v>
      </c>
      <c r="Q1148" s="25" t="s">
        <v>47</v>
      </c>
      <c r="R1148" s="25" t="s">
        <v>48</v>
      </c>
      <c r="S1148" s="25" t="s">
        <v>3619</v>
      </c>
      <c r="T1148" s="25">
        <v>1.0</v>
      </c>
      <c r="U1148" s="25" t="s">
        <v>10813</v>
      </c>
      <c r="V1148" s="25" t="s">
        <v>63</v>
      </c>
      <c r="W1148" s="25">
        <v>1.0</v>
      </c>
      <c r="X1148" s="25" t="s">
        <v>10814</v>
      </c>
      <c r="Y1148" s="25">
        <v>0.0</v>
      </c>
      <c r="Z1148" s="25" t="s">
        <v>52</v>
      </c>
      <c r="AA1148" s="25" t="s">
        <v>65</v>
      </c>
    </row>
    <row r="1149" ht="22.5" customHeight="1">
      <c r="A1149" s="24">
        <v>46057.593971608796</v>
      </c>
      <c r="B1149" s="25" t="s">
        <v>10815</v>
      </c>
      <c r="C1149" s="25">
        <v>4.0</v>
      </c>
      <c r="D1149" s="25" t="s">
        <v>10759</v>
      </c>
      <c r="E1149" s="27" t="s">
        <v>10816</v>
      </c>
      <c r="F1149" s="25">
        <v>44.0</v>
      </c>
      <c r="G1149" s="25">
        <v>85.0</v>
      </c>
      <c r="H1149" s="25" t="s">
        <v>41</v>
      </c>
      <c r="I1149" s="25" t="s">
        <v>10817</v>
      </c>
      <c r="J1149" s="25" t="s">
        <v>10818</v>
      </c>
      <c r="K1149" s="25">
        <v>9.0</v>
      </c>
      <c r="L1149" s="25" t="s">
        <v>10819</v>
      </c>
      <c r="M1149" s="25">
        <v>6.0</v>
      </c>
      <c r="N1149" s="25" t="s">
        <v>10820</v>
      </c>
      <c r="O1149" s="25">
        <v>7.0</v>
      </c>
      <c r="P1149" s="25" t="s">
        <v>10821</v>
      </c>
      <c r="Q1149" s="25" t="s">
        <v>47</v>
      </c>
      <c r="R1149" s="25" t="s">
        <v>48</v>
      </c>
      <c r="S1149" s="25" t="s">
        <v>10822</v>
      </c>
      <c r="T1149" s="25">
        <v>3.0</v>
      </c>
      <c r="U1149" s="25" t="s">
        <v>10823</v>
      </c>
      <c r="V1149" s="25" t="s">
        <v>10824</v>
      </c>
      <c r="W1149" s="25">
        <v>1.0</v>
      </c>
      <c r="X1149" s="25" t="s">
        <v>10825</v>
      </c>
      <c r="Y1149" s="45" t="s">
        <v>491</v>
      </c>
      <c r="Z1149" s="25" t="s">
        <v>52</v>
      </c>
      <c r="AA1149" s="25" t="s">
        <v>53</v>
      </c>
    </row>
    <row r="1150" ht="22.5" customHeight="1">
      <c r="A1150" s="40"/>
      <c r="B1150" s="41"/>
      <c r="C1150" s="41"/>
      <c r="D1150" s="41"/>
      <c r="E1150" s="41"/>
      <c r="F1150" s="41"/>
      <c r="G1150" s="41"/>
      <c r="H1150" s="41"/>
      <c r="I1150" s="41"/>
      <c r="J1150" s="41"/>
      <c r="K1150" s="43"/>
      <c r="L1150" s="43"/>
      <c r="M1150" s="43"/>
      <c r="N1150" s="41"/>
      <c r="O1150" s="41"/>
      <c r="P1150" s="43"/>
      <c r="Q1150" s="43"/>
      <c r="R1150" s="43"/>
      <c r="S1150" s="43"/>
      <c r="T1150" s="43"/>
      <c r="U1150" s="43"/>
      <c r="V1150" s="43"/>
      <c r="W1150" s="43"/>
      <c r="X1150" s="43"/>
      <c r="Y1150" s="43"/>
      <c r="Z1150" s="43"/>
      <c r="AA1150" s="43"/>
      <c r="AB1150" s="43"/>
      <c r="AC1150" s="43"/>
      <c r="AD1150" s="41"/>
      <c r="AE1150" s="41"/>
      <c r="AF1150" s="41"/>
      <c r="AG1150" s="41"/>
      <c r="AH1150" s="41"/>
      <c r="AI1150" s="41"/>
      <c r="AJ1150" s="41"/>
      <c r="AK1150" s="41"/>
    </row>
  </sheetData>
  <hyperlinks>
    <hyperlink r:id="rId1" ref="E4"/>
    <hyperlink r:id="rId2" ref="E6"/>
    <hyperlink r:id="rId3" ref="E7"/>
    <hyperlink r:id="rId4" ref="E8"/>
    <hyperlink r:id="rId5" ref="E10"/>
    <hyperlink r:id="rId6" ref="E11"/>
    <hyperlink r:id="rId7" ref="E12"/>
    <hyperlink r:id="rId8" ref="E13"/>
    <hyperlink r:id="rId9" ref="E14"/>
    <hyperlink r:id="rId10" ref="E15"/>
    <hyperlink r:id="rId11" ref="E16"/>
    <hyperlink r:id="rId12" ref="E17"/>
    <hyperlink r:id="rId13" ref="E18"/>
    <hyperlink r:id="rId14" ref="E19"/>
    <hyperlink r:id="rId15" ref="E21"/>
    <hyperlink r:id="rId16" ref="E22"/>
    <hyperlink r:id="rId17" ref="E23"/>
    <hyperlink r:id="rId18" ref="E24"/>
    <hyperlink r:id="rId19" ref="E26"/>
    <hyperlink r:id="rId20" ref="E31"/>
    <hyperlink r:id="rId21" ref="E36"/>
    <hyperlink r:id="rId22" ref="E37"/>
    <hyperlink r:id="rId23" ref="E38"/>
    <hyperlink r:id="rId24" ref="E39"/>
    <hyperlink r:id="rId25" ref="E41"/>
    <hyperlink r:id="rId26" ref="E43"/>
    <hyperlink r:id="rId27" ref="E46"/>
    <hyperlink r:id="rId28" ref="E49"/>
    <hyperlink r:id="rId29" ref="E50"/>
    <hyperlink r:id="rId30" ref="E51"/>
    <hyperlink r:id="rId31" ref="E52"/>
    <hyperlink r:id="rId32" ref="E54"/>
    <hyperlink r:id="rId33" ref="E55"/>
    <hyperlink r:id="rId34" ref="E56"/>
    <hyperlink r:id="rId35" ref="E57"/>
    <hyperlink r:id="rId36" ref="E58"/>
    <hyperlink r:id="rId37" ref="E59"/>
    <hyperlink r:id="rId38" ref="E62"/>
    <hyperlink r:id="rId39" ref="E63"/>
    <hyperlink r:id="rId40" ref="E66"/>
    <hyperlink r:id="rId41" ref="E67"/>
    <hyperlink r:id="rId42" ref="E70"/>
    <hyperlink r:id="rId43" ref="E72"/>
    <hyperlink r:id="rId44" ref="E73"/>
    <hyperlink r:id="rId45" ref="E74"/>
    <hyperlink r:id="rId46" ref="E76"/>
    <hyperlink r:id="rId47" ref="E78"/>
    <hyperlink r:id="rId48" ref="E81"/>
    <hyperlink r:id="rId49" ref="E83"/>
    <hyperlink r:id="rId50" ref="E85"/>
    <hyperlink r:id="rId51" ref="E86"/>
    <hyperlink r:id="rId52" ref="E88"/>
    <hyperlink r:id="rId53" ref="E89"/>
    <hyperlink r:id="rId54" ref="E90"/>
    <hyperlink r:id="rId55" ref="E91"/>
    <hyperlink r:id="rId56" ref="E92"/>
    <hyperlink r:id="rId57" ref="E93"/>
    <hyperlink r:id="rId58" ref="E94"/>
    <hyperlink r:id="rId59" ref="E99"/>
    <hyperlink r:id="rId60" ref="E100"/>
    <hyperlink r:id="rId61" ref="E101"/>
    <hyperlink r:id="rId62" ref="E102"/>
    <hyperlink r:id="rId63" ref="E103"/>
    <hyperlink r:id="rId64" ref="E105"/>
    <hyperlink r:id="rId65" ref="E106"/>
    <hyperlink r:id="rId66" ref="E107"/>
    <hyperlink r:id="rId67" ref="E108"/>
    <hyperlink r:id="rId68" ref="E110"/>
    <hyperlink r:id="rId69" ref="E112"/>
    <hyperlink r:id="rId70" ref="E113"/>
    <hyperlink r:id="rId71" ref="E114"/>
    <hyperlink r:id="rId72" ref="E115"/>
    <hyperlink r:id="rId73" ref="E116"/>
    <hyperlink r:id="rId74" ref="E117"/>
    <hyperlink r:id="rId75" ref="E119"/>
    <hyperlink r:id="rId76" ref="E122"/>
    <hyperlink r:id="rId77" ref="E123"/>
    <hyperlink r:id="rId78" ref="E126"/>
    <hyperlink r:id="rId79" ref="E127"/>
    <hyperlink r:id="rId80" ref="E129"/>
    <hyperlink r:id="rId81" ref="E130"/>
    <hyperlink r:id="rId82" ref="E132"/>
    <hyperlink r:id="rId83" ref="E133"/>
    <hyperlink r:id="rId84" ref="E135"/>
    <hyperlink r:id="rId85" ref="E136"/>
    <hyperlink r:id="rId86" ref="E140"/>
    <hyperlink r:id="rId87" ref="E142"/>
    <hyperlink r:id="rId88" ref="E143"/>
    <hyperlink r:id="rId89" ref="E146"/>
    <hyperlink r:id="rId90" ref="E147"/>
    <hyperlink r:id="rId91" ref="E148"/>
    <hyperlink r:id="rId92" ref="E150"/>
    <hyperlink r:id="rId93" ref="E151"/>
    <hyperlink r:id="rId94" ref="E152"/>
    <hyperlink r:id="rId95" ref="E154"/>
    <hyperlink r:id="rId96" ref="E155"/>
    <hyperlink r:id="rId97" ref="E157"/>
    <hyperlink r:id="rId98" ref="E162"/>
    <hyperlink r:id="rId99" ref="E164"/>
    <hyperlink r:id="rId100" ref="E165"/>
    <hyperlink r:id="rId101" ref="E166"/>
    <hyperlink r:id="rId102" ref="E169"/>
    <hyperlink r:id="rId103" ref="E170"/>
    <hyperlink r:id="rId104" ref="E173"/>
    <hyperlink r:id="rId105" ref="E175"/>
    <hyperlink r:id="rId106" ref="E178"/>
    <hyperlink r:id="rId107" ref="E179"/>
    <hyperlink r:id="rId108" ref="E180"/>
    <hyperlink r:id="rId109" ref="E186"/>
    <hyperlink r:id="rId110" ref="E192"/>
    <hyperlink r:id="rId111" ref="E195"/>
    <hyperlink r:id="rId112" ref="E196"/>
    <hyperlink r:id="rId113" ref="E197"/>
    <hyperlink r:id="rId114" ref="E200"/>
    <hyperlink r:id="rId115" ref="E202"/>
    <hyperlink r:id="rId116" ref="E204"/>
    <hyperlink r:id="rId117" ref="E206"/>
    <hyperlink r:id="rId118" ref="E207"/>
    <hyperlink r:id="rId119" ref="E208"/>
    <hyperlink r:id="rId120" ref="E210"/>
    <hyperlink r:id="rId121" ref="E212"/>
    <hyperlink r:id="rId122" ref="E213"/>
    <hyperlink r:id="rId123" ref="E214"/>
    <hyperlink r:id="rId124" ref="E215"/>
    <hyperlink r:id="rId125" ref="E218"/>
    <hyperlink r:id="rId126" ref="E219"/>
    <hyperlink r:id="rId127" ref="E220"/>
    <hyperlink r:id="rId128" ref="E223"/>
    <hyperlink r:id="rId129" ref="E225"/>
    <hyperlink r:id="rId130" ref="E226"/>
    <hyperlink r:id="rId131" ref="E229"/>
    <hyperlink r:id="rId132" ref="E232"/>
    <hyperlink r:id="rId133" ref="E233"/>
    <hyperlink r:id="rId134" ref="E234"/>
    <hyperlink r:id="rId135" ref="E239"/>
    <hyperlink r:id="rId136" ref="E240"/>
    <hyperlink r:id="rId137" ref="E241"/>
    <hyperlink r:id="rId138" ref="E244"/>
    <hyperlink r:id="rId139" ref="E245"/>
    <hyperlink r:id="rId140" ref="E246"/>
    <hyperlink r:id="rId141" ref="E247"/>
    <hyperlink r:id="rId142" ref="E250"/>
    <hyperlink r:id="rId143" ref="E251"/>
    <hyperlink r:id="rId144" ref="E252"/>
    <hyperlink r:id="rId145" ref="E254"/>
    <hyperlink r:id="rId146" ref="E255"/>
    <hyperlink r:id="rId147" ref="E257"/>
    <hyperlink r:id="rId148" ref="E259"/>
    <hyperlink r:id="rId149" ref="E260"/>
    <hyperlink r:id="rId150" ref="E261"/>
    <hyperlink r:id="rId151" ref="E262"/>
    <hyperlink r:id="rId152" ref="E263"/>
    <hyperlink r:id="rId153" ref="E264"/>
    <hyperlink r:id="rId154" ref="E265"/>
    <hyperlink r:id="rId155" ref="E267"/>
    <hyperlink r:id="rId156" ref="E268"/>
    <hyperlink r:id="rId157" ref="E270"/>
    <hyperlink r:id="rId158" ref="E271"/>
    <hyperlink r:id="rId159" ref="E274"/>
    <hyperlink r:id="rId160" ref="E276"/>
    <hyperlink r:id="rId161" ref="E278"/>
    <hyperlink r:id="rId162" ref="E279"/>
    <hyperlink r:id="rId163" ref="E280"/>
    <hyperlink r:id="rId164" ref="E281"/>
    <hyperlink r:id="rId165" ref="E282"/>
    <hyperlink r:id="rId166" ref="E283"/>
    <hyperlink r:id="rId167" ref="E284"/>
    <hyperlink r:id="rId168" ref="E285"/>
    <hyperlink r:id="rId169" ref="E287"/>
    <hyperlink r:id="rId170" ref="E288"/>
    <hyperlink r:id="rId171" ref="E290"/>
    <hyperlink r:id="rId172" ref="E291"/>
    <hyperlink r:id="rId173" ref="E292"/>
    <hyperlink r:id="rId174" ref="E294"/>
    <hyperlink r:id="rId175" ref="E297"/>
    <hyperlink r:id="rId176" ref="E298"/>
    <hyperlink r:id="rId177" ref="E299"/>
    <hyperlink r:id="rId178" ref="E300"/>
    <hyperlink r:id="rId179" ref="E301"/>
    <hyperlink r:id="rId180" ref="E302"/>
    <hyperlink r:id="rId181" ref="E304"/>
    <hyperlink r:id="rId182" ref="E306"/>
    <hyperlink r:id="rId183" ref="E309"/>
    <hyperlink r:id="rId184" ref="E310"/>
    <hyperlink r:id="rId185" ref="E311"/>
    <hyperlink r:id="rId186" ref="E314"/>
    <hyperlink r:id="rId187" ref="E315"/>
    <hyperlink r:id="rId188" ref="E318"/>
    <hyperlink r:id="rId189" ref="E319"/>
    <hyperlink r:id="rId190" ref="E320"/>
    <hyperlink r:id="rId191" ref="E322"/>
    <hyperlink r:id="rId192" ref="E323"/>
    <hyperlink r:id="rId193" ref="E324"/>
    <hyperlink r:id="rId194" ref="E325"/>
    <hyperlink r:id="rId195" ref="E328"/>
    <hyperlink r:id="rId196" ref="E329"/>
    <hyperlink r:id="rId197" ref="E330"/>
    <hyperlink r:id="rId198" ref="E331"/>
    <hyperlink r:id="rId199" ref="E333"/>
    <hyperlink r:id="rId200" ref="E334"/>
    <hyperlink r:id="rId201" ref="E335"/>
    <hyperlink r:id="rId202" ref="E336"/>
    <hyperlink r:id="rId203" ref="E337"/>
    <hyperlink r:id="rId204" ref="E338"/>
    <hyperlink r:id="rId205" ref="E339"/>
    <hyperlink r:id="rId206" ref="E340"/>
    <hyperlink r:id="rId207" ref="E341"/>
    <hyperlink r:id="rId208" ref="E342"/>
    <hyperlink r:id="rId209" ref="E347"/>
    <hyperlink r:id="rId210" ref="E348"/>
    <hyperlink r:id="rId211" ref="E349"/>
    <hyperlink r:id="rId212" ref="E352"/>
    <hyperlink r:id="rId213" ref="E353"/>
    <hyperlink r:id="rId214" ref="E355"/>
    <hyperlink r:id="rId215" ref="E356"/>
    <hyperlink r:id="rId216" ref="E360"/>
    <hyperlink r:id="rId217" ref="E362"/>
    <hyperlink r:id="rId218" ref="E363"/>
    <hyperlink r:id="rId219" ref="E365"/>
    <hyperlink r:id="rId220" ref="E366"/>
    <hyperlink r:id="rId221" ref="E368"/>
    <hyperlink r:id="rId222" ref="E369"/>
    <hyperlink r:id="rId223" ref="E372"/>
    <hyperlink r:id="rId224" ref="E373"/>
    <hyperlink r:id="rId225" ref="E374"/>
    <hyperlink r:id="rId226" ref="E376"/>
    <hyperlink r:id="rId227" ref="E379"/>
    <hyperlink r:id="rId228" ref="E380"/>
    <hyperlink r:id="rId229" ref="E382"/>
    <hyperlink r:id="rId230" ref="E383"/>
    <hyperlink r:id="rId231" ref="E384"/>
    <hyperlink r:id="rId232" ref="E385"/>
    <hyperlink r:id="rId233" ref="E387"/>
    <hyperlink r:id="rId234" ref="E389"/>
    <hyperlink r:id="rId235" ref="E390"/>
    <hyperlink r:id="rId236" ref="E392"/>
    <hyperlink r:id="rId237" ref="E393"/>
    <hyperlink r:id="rId238" ref="E394"/>
    <hyperlink r:id="rId239" ref="E396"/>
    <hyperlink r:id="rId240" ref="E398"/>
    <hyperlink r:id="rId241" ref="E401"/>
    <hyperlink r:id="rId242" ref="E403"/>
    <hyperlink r:id="rId243" ref="E404"/>
    <hyperlink r:id="rId244" ref="E406"/>
    <hyperlink r:id="rId245" ref="E407"/>
    <hyperlink r:id="rId246" ref="E408"/>
    <hyperlink r:id="rId247" ref="E409"/>
    <hyperlink r:id="rId248" ref="E410"/>
    <hyperlink r:id="rId249" ref="E411"/>
    <hyperlink r:id="rId250" ref="E412"/>
    <hyperlink r:id="rId251" ref="E413"/>
    <hyperlink r:id="rId252" ref="E415"/>
    <hyperlink r:id="rId253" ref="E418"/>
    <hyperlink r:id="rId254" ref="E419"/>
    <hyperlink r:id="rId255" ref="E420"/>
    <hyperlink r:id="rId256" ref="E425"/>
    <hyperlink r:id="rId257" ref="E426"/>
    <hyperlink r:id="rId258" ref="E427"/>
    <hyperlink r:id="rId259" ref="E428"/>
    <hyperlink r:id="rId260" ref="E430"/>
    <hyperlink r:id="rId261" ref="E431"/>
    <hyperlink r:id="rId262" ref="E432"/>
    <hyperlink r:id="rId263" ref="E434"/>
    <hyperlink r:id="rId264" ref="E435"/>
    <hyperlink r:id="rId265" ref="E436"/>
    <hyperlink r:id="rId266" ref="E437"/>
    <hyperlink r:id="rId267" ref="E438"/>
    <hyperlink r:id="rId268" ref="E440"/>
    <hyperlink r:id="rId269" ref="E441"/>
    <hyperlink r:id="rId270" ref="E442"/>
    <hyperlink r:id="rId271" ref="E443"/>
    <hyperlink r:id="rId272" ref="E445"/>
    <hyperlink r:id="rId273" ref="E446"/>
    <hyperlink r:id="rId274" ref="E447"/>
    <hyperlink r:id="rId275" ref="E450"/>
    <hyperlink r:id="rId276" ref="E451"/>
    <hyperlink r:id="rId277" ref="E452"/>
    <hyperlink r:id="rId278" ref="E453"/>
    <hyperlink r:id="rId279" ref="E454"/>
    <hyperlink r:id="rId280" ref="E456"/>
    <hyperlink r:id="rId281" ref="E457"/>
    <hyperlink r:id="rId282" ref="E459"/>
    <hyperlink r:id="rId283" ref="E460"/>
    <hyperlink r:id="rId284" ref="E461"/>
    <hyperlink r:id="rId285" ref="E462"/>
    <hyperlink r:id="rId286" ref="E463"/>
    <hyperlink r:id="rId287" ref="E464"/>
    <hyperlink r:id="rId288" ref="E465"/>
    <hyperlink r:id="rId289" ref="E467"/>
    <hyperlink r:id="rId290" ref="E470"/>
    <hyperlink r:id="rId291" ref="E471"/>
    <hyperlink r:id="rId292" ref="E474"/>
    <hyperlink r:id="rId293" ref="E476"/>
    <hyperlink r:id="rId294" ref="E477"/>
    <hyperlink r:id="rId295" ref="E479"/>
    <hyperlink r:id="rId296" ref="E481"/>
    <hyperlink r:id="rId297" ref="E485"/>
    <hyperlink r:id="rId298" ref="E486"/>
    <hyperlink r:id="rId299" ref="E489"/>
    <hyperlink r:id="rId300" ref="E492"/>
    <hyperlink r:id="rId301" ref="E493"/>
    <hyperlink r:id="rId302" ref="E494"/>
    <hyperlink r:id="rId303" ref="E495"/>
    <hyperlink r:id="rId304" ref="E497"/>
    <hyperlink r:id="rId305" ref="E498"/>
    <hyperlink r:id="rId306" ref="E499"/>
    <hyperlink r:id="rId307" ref="E502"/>
    <hyperlink r:id="rId308" ref="E503"/>
    <hyperlink r:id="rId309" ref="E504"/>
    <hyperlink r:id="rId310" ref="E506"/>
    <hyperlink r:id="rId311" ref="E508"/>
    <hyperlink r:id="rId312" ref="E510"/>
    <hyperlink r:id="rId313" ref="E512"/>
    <hyperlink r:id="rId314" ref="E513"/>
    <hyperlink r:id="rId315" ref="E514"/>
    <hyperlink r:id="rId316" ref="E515"/>
    <hyperlink r:id="rId317" ref="E516"/>
    <hyperlink r:id="rId318" ref="E517"/>
    <hyperlink r:id="rId319" ref="E518"/>
    <hyperlink r:id="rId320" ref="E519"/>
    <hyperlink r:id="rId321" ref="E520"/>
    <hyperlink r:id="rId322" ref="E521"/>
    <hyperlink r:id="rId323" ref="E522"/>
    <hyperlink r:id="rId324" ref="E525"/>
    <hyperlink r:id="rId325" ref="E526"/>
    <hyperlink r:id="rId326" ref="E527"/>
    <hyperlink r:id="rId327" ref="E530"/>
    <hyperlink r:id="rId328" ref="E531"/>
    <hyperlink r:id="rId329" ref="E534"/>
    <hyperlink r:id="rId330" ref="E535"/>
    <hyperlink r:id="rId331" ref="E541"/>
    <hyperlink r:id="rId332" ref="E542"/>
    <hyperlink r:id="rId333" ref="E543"/>
    <hyperlink r:id="rId334" ref="E544"/>
    <hyperlink r:id="rId335" ref="E545"/>
    <hyperlink r:id="rId336" ref="E546"/>
    <hyperlink r:id="rId337" ref="E547"/>
    <hyperlink r:id="rId338" ref="E548"/>
    <hyperlink r:id="rId339" ref="E550"/>
    <hyperlink r:id="rId340" ref="E552"/>
    <hyperlink r:id="rId341" ref="E553"/>
    <hyperlink r:id="rId342" ref="E554"/>
    <hyperlink r:id="rId343" ref="E556"/>
    <hyperlink r:id="rId344" ref="E559"/>
    <hyperlink r:id="rId345" ref="E560"/>
    <hyperlink r:id="rId346" ref="E563"/>
    <hyperlink r:id="rId347" ref="E564"/>
    <hyperlink r:id="rId348" ref="E566"/>
    <hyperlink r:id="rId349" ref="E567"/>
    <hyperlink r:id="rId350" ref="E568"/>
    <hyperlink r:id="rId351" ref="E571"/>
    <hyperlink r:id="rId352" ref="E573"/>
    <hyperlink r:id="rId353" ref="E574"/>
    <hyperlink r:id="rId354" ref="E575"/>
    <hyperlink r:id="rId355" ref="E576"/>
    <hyperlink r:id="rId356" ref="E577"/>
    <hyperlink r:id="rId357" ref="E579"/>
    <hyperlink r:id="rId358" ref="E580"/>
    <hyperlink r:id="rId359" ref="E581"/>
    <hyperlink r:id="rId360" ref="E583"/>
    <hyperlink r:id="rId361" ref="E584"/>
    <hyperlink r:id="rId362" ref="E586"/>
    <hyperlink r:id="rId363" ref="E587"/>
    <hyperlink r:id="rId364" ref="E588"/>
    <hyperlink r:id="rId365" ref="E590"/>
    <hyperlink r:id="rId366" ref="E591"/>
    <hyperlink r:id="rId367" ref="E592"/>
    <hyperlink r:id="rId368" ref="E593"/>
    <hyperlink r:id="rId369" ref="E594"/>
    <hyperlink r:id="rId370" ref="E596"/>
    <hyperlink r:id="rId371" ref="E597"/>
    <hyperlink r:id="rId372" ref="E598"/>
    <hyperlink r:id="rId373" ref="E599"/>
    <hyperlink r:id="rId374" ref="E600"/>
    <hyperlink r:id="rId375" ref="E602"/>
    <hyperlink r:id="rId376" ref="E603"/>
    <hyperlink r:id="rId377" ref="E604"/>
    <hyperlink r:id="rId378" ref="E605"/>
    <hyperlink r:id="rId379" ref="E606"/>
    <hyperlink r:id="rId380" ref="E607"/>
    <hyperlink r:id="rId381" ref="E608"/>
    <hyperlink r:id="rId382" ref="E610"/>
    <hyperlink r:id="rId383" ref="E611"/>
    <hyperlink r:id="rId384" ref="E612"/>
    <hyperlink r:id="rId385" ref="E613"/>
    <hyperlink r:id="rId386" ref="E614"/>
    <hyperlink r:id="rId387" ref="E616"/>
    <hyperlink r:id="rId388" ref="E617"/>
    <hyperlink r:id="rId389" ref="E618"/>
    <hyperlink r:id="rId390" ref="E619"/>
    <hyperlink r:id="rId391" ref="E620"/>
    <hyperlink r:id="rId392" ref="E622"/>
    <hyperlink r:id="rId393" ref="E623"/>
    <hyperlink r:id="rId394" ref="E626"/>
    <hyperlink r:id="rId395" ref="E629"/>
    <hyperlink r:id="rId396" ref="E631"/>
    <hyperlink r:id="rId397" ref="E632"/>
    <hyperlink r:id="rId398" ref="E634"/>
    <hyperlink r:id="rId399" ref="E638"/>
    <hyperlink r:id="rId400" ref="E639"/>
    <hyperlink r:id="rId401" ref="E640"/>
    <hyperlink r:id="rId402" ref="E641"/>
    <hyperlink r:id="rId403" ref="E642"/>
    <hyperlink r:id="rId404" ref="E644"/>
    <hyperlink r:id="rId405" ref="E647"/>
    <hyperlink r:id="rId406" ref="E649"/>
    <hyperlink r:id="rId407" ref="E651"/>
    <hyperlink r:id="rId408" ref="E652"/>
    <hyperlink r:id="rId409" ref="E653"/>
    <hyperlink r:id="rId410" ref="E655"/>
    <hyperlink r:id="rId411" ref="E656"/>
    <hyperlink r:id="rId412" ref="E661"/>
    <hyperlink r:id="rId413" ref="E664"/>
    <hyperlink r:id="rId414" ref="E665"/>
    <hyperlink r:id="rId415" ref="E667"/>
    <hyperlink r:id="rId416" ref="E670"/>
    <hyperlink r:id="rId417" ref="E671"/>
    <hyperlink r:id="rId418" ref="E673"/>
    <hyperlink r:id="rId419" ref="E674"/>
    <hyperlink r:id="rId420" ref="E676"/>
    <hyperlink r:id="rId421" ref="E677"/>
    <hyperlink r:id="rId422" ref="E683"/>
    <hyperlink r:id="rId423" ref="E684"/>
    <hyperlink r:id="rId424" ref="E685"/>
    <hyperlink r:id="rId425" ref="E688"/>
    <hyperlink r:id="rId426" ref="E689"/>
    <hyperlink r:id="rId427" ref="E690"/>
    <hyperlink r:id="rId428" ref="E691"/>
    <hyperlink r:id="rId429" ref="E692"/>
    <hyperlink r:id="rId430" ref="E693"/>
    <hyperlink r:id="rId431" ref="E694"/>
    <hyperlink r:id="rId432" ref="E695"/>
    <hyperlink r:id="rId433" ref="E696"/>
    <hyperlink r:id="rId434" ref="E697"/>
    <hyperlink r:id="rId435" ref="E698"/>
    <hyperlink r:id="rId436" ref="E699"/>
    <hyperlink r:id="rId437" ref="E700"/>
    <hyperlink r:id="rId438" ref="E701"/>
    <hyperlink r:id="rId439" ref="E702"/>
    <hyperlink r:id="rId440" ref="E703"/>
    <hyperlink r:id="rId441" ref="E704"/>
    <hyperlink r:id="rId442" ref="E705"/>
    <hyperlink r:id="rId443" ref="E706"/>
    <hyperlink r:id="rId444" ref="E707"/>
    <hyperlink r:id="rId445" ref="E708"/>
    <hyperlink r:id="rId446" ref="E709"/>
    <hyperlink r:id="rId447" ref="E710"/>
    <hyperlink r:id="rId448" ref="E711"/>
    <hyperlink r:id="rId449" ref="E712"/>
    <hyperlink r:id="rId450" ref="E713"/>
    <hyperlink r:id="rId451" ref="E714"/>
    <hyperlink r:id="rId452" ref="E715"/>
    <hyperlink r:id="rId453" ref="E716"/>
    <hyperlink r:id="rId454" ref="E717"/>
    <hyperlink r:id="rId455" ref="E718"/>
    <hyperlink r:id="rId456" ref="E719"/>
    <hyperlink r:id="rId457" ref="E720"/>
    <hyperlink r:id="rId458" ref="E721"/>
    <hyperlink r:id="rId459" ref="E722"/>
    <hyperlink r:id="rId460" ref="E723"/>
    <hyperlink r:id="rId461" ref="E724"/>
    <hyperlink r:id="rId462" ref="E726"/>
    <hyperlink r:id="rId463" ref="E727"/>
    <hyperlink r:id="rId464" ref="E728"/>
    <hyperlink r:id="rId465" ref="E729"/>
    <hyperlink r:id="rId466" ref="E730"/>
    <hyperlink r:id="rId467" ref="E731"/>
    <hyperlink r:id="rId468" ref="E732"/>
    <hyperlink r:id="rId469" ref="E733"/>
    <hyperlink r:id="rId470" ref="E734"/>
    <hyperlink r:id="rId471" ref="E735"/>
    <hyperlink r:id="rId472" ref="E736"/>
    <hyperlink r:id="rId473" ref="E737"/>
    <hyperlink r:id="rId474" ref="E738"/>
    <hyperlink r:id="rId475" ref="E739"/>
    <hyperlink r:id="rId476" ref="E740"/>
    <hyperlink r:id="rId477" ref="E741"/>
    <hyperlink r:id="rId478" ref="E742"/>
    <hyperlink r:id="rId479" ref="E743"/>
    <hyperlink r:id="rId480" ref="E744"/>
    <hyperlink r:id="rId481" ref="E745"/>
    <hyperlink r:id="rId482" ref="E746"/>
    <hyperlink r:id="rId483" ref="E747"/>
    <hyperlink r:id="rId484" ref="E748"/>
    <hyperlink r:id="rId485" ref="E749"/>
    <hyperlink r:id="rId486" ref="E750"/>
    <hyperlink r:id="rId487" ref="E751"/>
    <hyperlink r:id="rId488" ref="E752"/>
    <hyperlink r:id="rId489" ref="E753"/>
    <hyperlink r:id="rId490" ref="E754"/>
    <hyperlink r:id="rId491" ref="E755"/>
    <hyperlink r:id="rId492" ref="E756"/>
    <hyperlink r:id="rId493" ref="E757"/>
    <hyperlink r:id="rId494" ref="E758"/>
    <hyperlink r:id="rId495" ref="E759"/>
    <hyperlink r:id="rId496" ref="E760"/>
    <hyperlink r:id="rId497" ref="E761"/>
    <hyperlink r:id="rId498" ref="E762"/>
    <hyperlink r:id="rId499" ref="E763"/>
    <hyperlink r:id="rId500" ref="E764"/>
    <hyperlink r:id="rId501" ref="E765"/>
    <hyperlink r:id="rId502" ref="E766"/>
    <hyperlink r:id="rId503" ref="E767"/>
    <hyperlink r:id="rId504" ref="E768"/>
    <hyperlink r:id="rId505" ref="E769"/>
    <hyperlink r:id="rId506" ref="E770"/>
    <hyperlink r:id="rId507" ref="E771"/>
    <hyperlink r:id="rId508" ref="E772"/>
    <hyperlink r:id="rId509" ref="E773"/>
    <hyperlink r:id="rId510" ref="E774"/>
    <hyperlink r:id="rId511" ref="E775"/>
    <hyperlink r:id="rId512" ref="E776"/>
    <hyperlink r:id="rId513" ref="E777"/>
    <hyperlink r:id="rId514" ref="E778"/>
    <hyperlink r:id="rId515" ref="E779"/>
    <hyperlink r:id="rId516" ref="E780"/>
    <hyperlink r:id="rId517" ref="E781"/>
    <hyperlink r:id="rId518" ref="E782"/>
    <hyperlink r:id="rId519" ref="E783"/>
    <hyperlink r:id="rId520" ref="E784"/>
    <hyperlink r:id="rId521" ref="E785"/>
    <hyperlink r:id="rId522" ref="E786"/>
    <hyperlink r:id="rId523" ref="E787"/>
    <hyperlink r:id="rId524" ref="E788"/>
    <hyperlink r:id="rId525" ref="E789"/>
    <hyperlink r:id="rId526" ref="E790"/>
    <hyperlink r:id="rId527" ref="E791"/>
    <hyperlink r:id="rId528" ref="E792"/>
    <hyperlink r:id="rId529" ref="E793"/>
    <hyperlink r:id="rId530" ref="E794"/>
    <hyperlink r:id="rId531" ref="E795"/>
    <hyperlink r:id="rId532" ref="E796"/>
    <hyperlink r:id="rId533" ref="E797"/>
    <hyperlink r:id="rId534" ref="E798"/>
    <hyperlink r:id="rId535" ref="E799"/>
    <hyperlink r:id="rId536" ref="E800"/>
    <hyperlink r:id="rId537" ref="E801"/>
    <hyperlink r:id="rId538" ref="E802"/>
    <hyperlink r:id="rId539" ref="E803"/>
    <hyperlink r:id="rId540" ref="E804"/>
    <hyperlink r:id="rId541" ref="E805"/>
    <hyperlink r:id="rId542" ref="E806"/>
    <hyperlink r:id="rId543" ref="E807"/>
    <hyperlink r:id="rId544" ref="E808"/>
    <hyperlink r:id="rId545" ref="E809"/>
    <hyperlink r:id="rId546" ref="E811"/>
    <hyperlink r:id="rId547" ref="E812"/>
    <hyperlink r:id="rId548" ref="E813"/>
    <hyperlink r:id="rId549" ref="E814"/>
    <hyperlink r:id="rId550" ref="E815"/>
    <hyperlink r:id="rId551" ref="E816"/>
    <hyperlink r:id="rId552" ref="E817"/>
    <hyperlink r:id="rId553" ref="E818"/>
    <hyperlink r:id="rId554" ref="E819"/>
    <hyperlink r:id="rId555" ref="E820"/>
    <hyperlink r:id="rId556" ref="E821"/>
    <hyperlink r:id="rId557" ref="E822"/>
    <hyperlink r:id="rId558" ref="E823"/>
    <hyperlink r:id="rId559" ref="E824"/>
    <hyperlink r:id="rId560" ref="E825"/>
    <hyperlink r:id="rId561" ref="E826"/>
    <hyperlink r:id="rId562" ref="E827"/>
    <hyperlink r:id="rId563" ref="E828"/>
    <hyperlink r:id="rId564" ref="E829"/>
    <hyperlink r:id="rId565" ref="E830"/>
    <hyperlink r:id="rId566" ref="E831"/>
    <hyperlink r:id="rId567" ref="E832"/>
    <hyperlink r:id="rId568" ref="E833"/>
    <hyperlink r:id="rId569" ref="E834"/>
    <hyperlink r:id="rId570" ref="E835"/>
    <hyperlink r:id="rId571" ref="E836"/>
    <hyperlink r:id="rId572" ref="E837"/>
    <hyperlink r:id="rId573" ref="E838"/>
    <hyperlink r:id="rId574" ref="E839"/>
    <hyperlink r:id="rId575" ref="E840"/>
    <hyperlink r:id="rId576" ref="E841"/>
    <hyperlink r:id="rId577" ref="E842"/>
    <hyperlink r:id="rId578" ref="E843"/>
    <hyperlink r:id="rId579" ref="E844"/>
    <hyperlink r:id="rId580" ref="E845"/>
    <hyperlink r:id="rId581" ref="E846"/>
    <hyperlink r:id="rId582" ref="E847"/>
    <hyperlink r:id="rId583" ref="E848"/>
    <hyperlink r:id="rId584" ref="E849"/>
    <hyperlink r:id="rId585" ref="E850"/>
    <hyperlink r:id="rId586" ref="E853"/>
    <hyperlink r:id="rId587" ref="E855"/>
    <hyperlink r:id="rId588" ref="E856"/>
    <hyperlink r:id="rId589" ref="E857"/>
    <hyperlink r:id="rId590" ref="E858"/>
    <hyperlink r:id="rId591" ref="E859"/>
    <hyperlink r:id="rId592" ref="E860"/>
    <hyperlink r:id="rId593" ref="E861"/>
    <hyperlink r:id="rId594" ref="E862"/>
    <hyperlink r:id="rId595" ref="E863"/>
    <hyperlink r:id="rId596" ref="E864"/>
    <hyperlink r:id="rId597" ref="E865"/>
    <hyperlink r:id="rId598" ref="E866"/>
    <hyperlink r:id="rId599" ref="E867"/>
    <hyperlink r:id="rId600" ref="E868"/>
    <hyperlink r:id="rId601" ref="E869"/>
    <hyperlink r:id="rId602" ref="E870"/>
    <hyperlink r:id="rId603" ref="E871"/>
    <hyperlink r:id="rId604" ref="E872"/>
    <hyperlink r:id="rId605" ref="E873"/>
    <hyperlink r:id="rId606" ref="E874"/>
    <hyperlink r:id="rId607" ref="E875"/>
    <hyperlink r:id="rId608" ref="E876"/>
    <hyperlink r:id="rId609" ref="E877"/>
    <hyperlink r:id="rId610" ref="E878"/>
    <hyperlink r:id="rId611" ref="E879"/>
    <hyperlink r:id="rId612" ref="E880"/>
    <hyperlink r:id="rId613" ref="E881"/>
    <hyperlink r:id="rId614" ref="E882"/>
    <hyperlink r:id="rId615" ref="E883"/>
    <hyperlink r:id="rId616" ref="E884"/>
    <hyperlink r:id="rId617" ref="E885"/>
    <hyperlink r:id="rId618" ref="E886"/>
    <hyperlink r:id="rId619" ref="E887"/>
    <hyperlink r:id="rId620" ref="E888"/>
    <hyperlink r:id="rId621" ref="E889"/>
    <hyperlink r:id="rId622" ref="E891"/>
    <hyperlink r:id="rId623" ref="E892"/>
    <hyperlink r:id="rId624" ref="E893"/>
    <hyperlink r:id="rId625" ref="E894"/>
    <hyperlink r:id="rId626" ref="E895"/>
    <hyperlink r:id="rId627" ref="E896"/>
    <hyperlink r:id="rId628" ref="E897"/>
    <hyperlink r:id="rId629" ref="E898"/>
    <hyperlink r:id="rId630" ref="E899"/>
    <hyperlink r:id="rId631" ref="E900"/>
    <hyperlink r:id="rId632" ref="E901"/>
    <hyperlink r:id="rId633" ref="E902"/>
    <hyperlink r:id="rId634" ref="E903"/>
    <hyperlink r:id="rId635" ref="E904"/>
    <hyperlink r:id="rId636" ref="E905"/>
    <hyperlink r:id="rId637" ref="E906"/>
    <hyperlink r:id="rId638" ref="E907"/>
    <hyperlink r:id="rId639" ref="E908"/>
    <hyperlink r:id="rId640" ref="E909"/>
    <hyperlink r:id="rId641" ref="E910"/>
    <hyperlink r:id="rId642" ref="E911"/>
    <hyperlink r:id="rId643" ref="E912"/>
    <hyperlink r:id="rId644" ref="E913"/>
    <hyperlink r:id="rId645" ref="E914"/>
    <hyperlink r:id="rId646" ref="E915"/>
    <hyperlink r:id="rId647" ref="E916"/>
    <hyperlink r:id="rId648" ref="E917"/>
    <hyperlink r:id="rId649" ref="E918"/>
    <hyperlink r:id="rId650" ref="E919"/>
    <hyperlink r:id="rId651" ref="E920"/>
    <hyperlink r:id="rId652" ref="E921"/>
    <hyperlink r:id="rId653" ref="E922"/>
    <hyperlink r:id="rId654" ref="E923"/>
    <hyperlink r:id="rId655" ref="E924"/>
    <hyperlink r:id="rId656" ref="E925"/>
    <hyperlink r:id="rId657" ref="E926"/>
    <hyperlink r:id="rId658" ref="E928"/>
    <hyperlink r:id="rId659" ref="E929"/>
    <hyperlink r:id="rId660" ref="E930"/>
    <hyperlink r:id="rId661" ref="E931"/>
    <hyperlink r:id="rId662" ref="E932"/>
    <hyperlink r:id="rId663" ref="E933"/>
    <hyperlink r:id="rId664" ref="E934"/>
    <hyperlink r:id="rId665" ref="E935"/>
    <hyperlink r:id="rId666" ref="E936"/>
    <hyperlink r:id="rId667" ref="E937"/>
    <hyperlink r:id="rId668" ref="E938"/>
    <hyperlink r:id="rId669" ref="E939"/>
    <hyperlink r:id="rId670" ref="E940"/>
    <hyperlink r:id="rId671" ref="E941"/>
    <hyperlink r:id="rId672" ref="E942"/>
    <hyperlink r:id="rId673" ref="E943"/>
    <hyperlink r:id="rId674" ref="E944"/>
    <hyperlink r:id="rId675" ref="E945"/>
    <hyperlink r:id="rId676" ref="E946"/>
    <hyperlink r:id="rId677" ref="E947"/>
    <hyperlink r:id="rId678" ref="E948"/>
    <hyperlink r:id="rId679" ref="E949"/>
    <hyperlink r:id="rId680" ref="E950"/>
    <hyperlink r:id="rId681" ref="E951"/>
    <hyperlink r:id="rId682" ref="E952"/>
    <hyperlink r:id="rId683" ref="E953"/>
    <hyperlink r:id="rId684" ref="E954"/>
    <hyperlink r:id="rId685" ref="E955"/>
    <hyperlink r:id="rId686" ref="E956"/>
    <hyperlink r:id="rId687" ref="E957"/>
    <hyperlink r:id="rId688" ref="E958"/>
    <hyperlink r:id="rId689" ref="E959"/>
    <hyperlink r:id="rId690" ref="E960"/>
    <hyperlink r:id="rId691" ref="E961"/>
    <hyperlink r:id="rId692" ref="E962"/>
    <hyperlink r:id="rId693" ref="E963"/>
    <hyperlink r:id="rId694" ref="E964"/>
    <hyperlink r:id="rId695" ref="E965"/>
    <hyperlink r:id="rId696" ref="E966"/>
    <hyperlink r:id="rId697" ref="E967"/>
    <hyperlink r:id="rId698" ref="E968"/>
    <hyperlink r:id="rId699" ref="E969"/>
    <hyperlink r:id="rId700" ref="E970"/>
    <hyperlink r:id="rId701" ref="E971"/>
    <hyperlink r:id="rId702" ref="E972"/>
    <hyperlink r:id="rId703" ref="E973"/>
    <hyperlink r:id="rId704" ref="E974"/>
    <hyperlink r:id="rId705" ref="E975"/>
    <hyperlink r:id="rId706" ref="E976"/>
    <hyperlink r:id="rId707" ref="E977"/>
    <hyperlink r:id="rId708" ref="E978"/>
    <hyperlink r:id="rId709" ref="E979"/>
    <hyperlink r:id="rId710" ref="E980"/>
    <hyperlink r:id="rId711" ref="E981"/>
    <hyperlink r:id="rId712" ref="E982"/>
    <hyperlink r:id="rId713" ref="E983"/>
    <hyperlink r:id="rId714" ref="E984"/>
    <hyperlink r:id="rId715" ref="E985"/>
    <hyperlink r:id="rId716" ref="E986"/>
    <hyperlink r:id="rId717" ref="E987"/>
    <hyperlink r:id="rId718" ref="E988"/>
    <hyperlink r:id="rId719" ref="E989"/>
    <hyperlink r:id="rId720" ref="E990"/>
    <hyperlink r:id="rId721" ref="E991"/>
    <hyperlink r:id="rId722" ref="E992"/>
    <hyperlink r:id="rId723" ref="E993"/>
    <hyperlink r:id="rId724" ref="E994"/>
    <hyperlink r:id="rId725" ref="E995"/>
    <hyperlink r:id="rId726" ref="E996"/>
    <hyperlink r:id="rId727" ref="E997"/>
    <hyperlink r:id="rId728" ref="E998"/>
    <hyperlink r:id="rId729" ref="E999"/>
    <hyperlink r:id="rId730" ref="E1000"/>
    <hyperlink r:id="rId731" ref="E1001"/>
    <hyperlink r:id="rId732" ref="E1002"/>
    <hyperlink r:id="rId733" ref="E1003"/>
    <hyperlink r:id="rId734" ref="E1004"/>
    <hyperlink r:id="rId735" ref="E1005"/>
    <hyperlink r:id="rId736" ref="E1006"/>
    <hyperlink r:id="rId737" ref="E1008"/>
    <hyperlink r:id="rId738" ref="E1009"/>
    <hyperlink r:id="rId739" ref="E1010"/>
    <hyperlink r:id="rId740" ref="E1011"/>
    <hyperlink r:id="rId741" ref="E1012"/>
    <hyperlink r:id="rId742" ref="E1013"/>
    <hyperlink r:id="rId743" ref="E1015"/>
    <hyperlink r:id="rId744" ref="E1016"/>
    <hyperlink r:id="rId745" ref="E1017"/>
    <hyperlink r:id="rId746" ref="E1018"/>
    <hyperlink r:id="rId747" ref="E1019"/>
    <hyperlink r:id="rId748" ref="E1020"/>
    <hyperlink r:id="rId749" ref="E1021"/>
    <hyperlink r:id="rId750" ref="E1022"/>
    <hyperlink r:id="rId751" ref="E1023"/>
    <hyperlink r:id="rId752" ref="E1024"/>
    <hyperlink r:id="rId753" ref="E1025"/>
    <hyperlink r:id="rId754" ref="E1026"/>
    <hyperlink r:id="rId755" ref="E1027"/>
    <hyperlink r:id="rId756" ref="E1029"/>
    <hyperlink r:id="rId757" ref="E1030"/>
    <hyperlink r:id="rId758" ref="E1031"/>
    <hyperlink r:id="rId759" ref="E1032"/>
    <hyperlink r:id="rId760" ref="E1033"/>
    <hyperlink r:id="rId761" ref="E1034"/>
    <hyperlink r:id="rId762" ref="E1035"/>
    <hyperlink r:id="rId763" ref="E1036"/>
    <hyperlink r:id="rId764" ref="E1037"/>
    <hyperlink r:id="rId765" ref="E1038"/>
    <hyperlink r:id="rId766" ref="E1039"/>
    <hyperlink r:id="rId767" ref="E1040"/>
    <hyperlink r:id="rId768" ref="E1041"/>
    <hyperlink r:id="rId769" ref="E1042"/>
    <hyperlink r:id="rId770" ref="E1043"/>
    <hyperlink r:id="rId771" ref="E1044"/>
    <hyperlink r:id="rId772" ref="E1045"/>
    <hyperlink r:id="rId773" ref="E1046"/>
    <hyperlink r:id="rId774" ref="E1047"/>
    <hyperlink r:id="rId775" ref="E1048"/>
    <hyperlink r:id="rId776" ref="E1049"/>
    <hyperlink r:id="rId777" ref="E1050"/>
    <hyperlink r:id="rId778" ref="E1051"/>
    <hyperlink r:id="rId779" ref="E1052"/>
    <hyperlink r:id="rId780" ref="E1054"/>
    <hyperlink r:id="rId781" ref="E1055"/>
    <hyperlink r:id="rId782" ref="E1056"/>
    <hyperlink r:id="rId783" ref="E1057"/>
    <hyperlink r:id="rId784" ref="E1058"/>
    <hyperlink r:id="rId785" ref="E1059"/>
    <hyperlink r:id="rId786" ref="E1060"/>
    <hyperlink r:id="rId787" ref="E1061"/>
    <hyperlink r:id="rId788" ref="E1062"/>
    <hyperlink r:id="rId789" ref="E1063"/>
    <hyperlink r:id="rId790" ref="E1064"/>
    <hyperlink r:id="rId791" ref="E1066"/>
    <hyperlink r:id="rId792" ref="E1067"/>
    <hyperlink r:id="rId793" ref="E1070"/>
    <hyperlink r:id="rId794" ref="E1071"/>
    <hyperlink r:id="rId795" ref="E1072"/>
    <hyperlink r:id="rId796" ref="E1073"/>
    <hyperlink r:id="rId797" ref="E1074"/>
    <hyperlink r:id="rId798" ref="E1075"/>
    <hyperlink r:id="rId799" ref="E1076"/>
    <hyperlink r:id="rId800" ref="E1077"/>
    <hyperlink r:id="rId801" ref="E1078"/>
    <hyperlink r:id="rId802" ref="E1079"/>
    <hyperlink r:id="rId803" ref="E1080"/>
    <hyperlink r:id="rId804" ref="E1081"/>
    <hyperlink r:id="rId805" ref="E1082"/>
    <hyperlink r:id="rId806" ref="E1083"/>
    <hyperlink r:id="rId807" ref="E1084"/>
    <hyperlink r:id="rId808" ref="E1085"/>
    <hyperlink r:id="rId809" ref="E1086"/>
    <hyperlink r:id="rId810" ref="E1087"/>
    <hyperlink r:id="rId811" ref="E1088"/>
    <hyperlink r:id="rId812" ref="E1089"/>
    <hyperlink r:id="rId813" ref="E1090"/>
    <hyperlink r:id="rId814" ref="E1092"/>
    <hyperlink r:id="rId815" ref="E1093"/>
    <hyperlink r:id="rId816" ref="E1094"/>
    <hyperlink r:id="rId817" ref="E1095"/>
    <hyperlink r:id="rId818" ref="E1096"/>
    <hyperlink r:id="rId819" ref="E1097"/>
    <hyperlink r:id="rId820" ref="E1098"/>
    <hyperlink r:id="rId821" ref="E1099"/>
    <hyperlink r:id="rId822" ref="E1100"/>
    <hyperlink r:id="rId823" ref="E1101"/>
    <hyperlink r:id="rId824" ref="E1102"/>
    <hyperlink r:id="rId825" ref="E1103"/>
    <hyperlink r:id="rId826" ref="E1104"/>
    <hyperlink r:id="rId827" ref="E1105"/>
    <hyperlink r:id="rId828" ref="E1106"/>
    <hyperlink r:id="rId829" ref="E1107"/>
    <hyperlink r:id="rId830" ref="E1108"/>
    <hyperlink r:id="rId831" ref="E1109"/>
    <hyperlink r:id="rId832" ref="E1110"/>
    <hyperlink r:id="rId833" ref="E1113"/>
    <hyperlink r:id="rId834" ref="E1114"/>
    <hyperlink r:id="rId835" ref="E1117"/>
    <hyperlink r:id="rId836" ref="E1118"/>
    <hyperlink r:id="rId837" ref="E1119"/>
    <hyperlink r:id="rId838" ref="E1120"/>
    <hyperlink r:id="rId839" ref="E1121"/>
    <hyperlink r:id="rId840" ref="E1122"/>
    <hyperlink r:id="rId841" ref="E1125"/>
    <hyperlink r:id="rId842" ref="E1126"/>
    <hyperlink r:id="rId843" ref="E1127"/>
    <hyperlink r:id="rId844" ref="E1129"/>
    <hyperlink r:id="rId845" ref="E1130"/>
    <hyperlink r:id="rId846" ref="E1132"/>
    <hyperlink r:id="rId847" ref="E1133"/>
    <hyperlink r:id="rId848" ref="E1134"/>
    <hyperlink r:id="rId849" ref="E1135"/>
    <hyperlink r:id="rId850" ref="E1136"/>
    <hyperlink r:id="rId851" ref="E1139"/>
    <hyperlink r:id="rId852" ref="E1141"/>
    <hyperlink r:id="rId853" ref="E1142"/>
    <hyperlink r:id="rId854" ref="E1144"/>
    <hyperlink r:id="rId855" ref="E1145"/>
    <hyperlink r:id="rId856" ref="E1148"/>
    <hyperlink r:id="rId857" ref="E1149"/>
  </hyperlinks>
  <printOptions gridLines="1" horizontalCentered="1"/>
  <pageMargins bottom="0.75" footer="0.0" header="0.0" left="0.7" right="0.7" top="0.75"/>
  <pageSetup fitToHeight="0" paperSize="9" cellComments="atEnd" orientation="landscape" pageOrder="overThenDown"/>
  <drawing r:id="rId858"/>
  <tableParts count="1">
    <tablePart r:id="rId86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9.5"/>
    <col customWidth="1" min="4" max="4" width="18.5"/>
    <col customWidth="1" min="5" max="5" width="27.25"/>
    <col customWidth="1" min="6" max="6" width="19.88"/>
    <col customWidth="1" min="7" max="7" width="20.75"/>
    <col customWidth="1" min="8" max="8" width="22.13"/>
    <col customWidth="1" min="9" max="9" width="19.88"/>
    <col customWidth="1" min="10" max="10" width="25.88"/>
    <col customWidth="1" min="11" max="11" width="23.63"/>
    <col customWidth="1" min="12" max="12" width="31.13"/>
    <col customWidth="1" min="13" max="13" width="21.0"/>
    <col customWidth="1" min="14" max="14" width="24.75"/>
    <col customWidth="1" min="15" max="15" width="29.63"/>
    <col customWidth="1" min="16" max="16" width="18.88"/>
    <col customWidth="1" min="17" max="17" width="22.13"/>
    <col customWidth="1" min="18" max="30" width="18.88"/>
    <col customWidth="1" min="31" max="31" width="28.75"/>
    <col customWidth="1" min="32" max="32" width="29.38"/>
    <col customWidth="1" min="33" max="33" width="36.63"/>
    <col customWidth="1" min="34" max="34" width="37.63"/>
    <col customWidth="1" min="35" max="35" width="29.25"/>
    <col customWidth="1" min="36" max="36" width="28.75"/>
    <col customWidth="1" min="37" max="43" width="18.88"/>
  </cols>
  <sheetData>
    <row r="1" ht="150.0" customHeight="1">
      <c r="A1" s="1" t="s">
        <v>0</v>
      </c>
      <c r="B1" s="2" t="s">
        <v>1</v>
      </c>
      <c r="C1" s="2" t="s">
        <v>2</v>
      </c>
      <c r="D1" s="3" t="s">
        <v>3</v>
      </c>
      <c r="E1" s="2" t="s">
        <v>4</v>
      </c>
      <c r="F1" s="2" t="s">
        <v>5</v>
      </c>
      <c r="G1" s="2" t="s">
        <v>6</v>
      </c>
      <c r="H1" s="2" t="s">
        <v>7</v>
      </c>
      <c r="I1" s="2" t="s">
        <v>8</v>
      </c>
      <c r="J1" s="2" t="s">
        <v>9</v>
      </c>
      <c r="K1" s="4" t="s">
        <v>10</v>
      </c>
      <c r="L1" s="4" t="s">
        <v>11</v>
      </c>
      <c r="M1" s="4" t="s">
        <v>12</v>
      </c>
      <c r="N1" s="2" t="s">
        <v>13</v>
      </c>
      <c r="O1" s="2"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2" t="s">
        <v>29</v>
      </c>
      <c r="AE1" s="2" t="s">
        <v>30</v>
      </c>
      <c r="AF1" s="2" t="s">
        <v>31</v>
      </c>
      <c r="AG1" s="2" t="s">
        <v>32</v>
      </c>
      <c r="AH1" s="2" t="s">
        <v>33</v>
      </c>
      <c r="AI1" s="2" t="s">
        <v>34</v>
      </c>
      <c r="AJ1" s="2" t="s">
        <v>35</v>
      </c>
      <c r="AK1" s="2" t="s">
        <v>36</v>
      </c>
      <c r="AL1" s="5"/>
      <c r="AM1" s="6" t="s">
        <v>37</v>
      </c>
      <c r="AN1" s="5"/>
      <c r="AO1" s="5"/>
      <c r="AP1" s="5"/>
      <c r="AQ1" s="5"/>
    </row>
    <row r="2" ht="22.5" customHeight="1">
      <c r="A2" s="7">
        <v>46023.368782210644</v>
      </c>
      <c r="B2" s="8" t="s">
        <v>1472</v>
      </c>
      <c r="C2" s="8">
        <v>6.0</v>
      </c>
      <c r="D2" s="8" t="s">
        <v>1451</v>
      </c>
      <c r="E2" s="10" t="s">
        <v>1473</v>
      </c>
      <c r="F2" s="8">
        <v>10.0</v>
      </c>
      <c r="G2" s="8">
        <v>20.0</v>
      </c>
      <c r="H2" s="8" t="s">
        <v>41</v>
      </c>
      <c r="I2" s="8" t="s">
        <v>1474</v>
      </c>
      <c r="J2" s="8" t="s">
        <v>1475</v>
      </c>
      <c r="K2" s="8">
        <v>7.0</v>
      </c>
      <c r="L2" s="8" t="s">
        <v>1476</v>
      </c>
      <c r="M2" s="9"/>
      <c r="N2" s="9"/>
      <c r="O2" s="8">
        <v>2.0</v>
      </c>
      <c r="P2" s="8" t="s">
        <v>1477</v>
      </c>
      <c r="Q2" s="8" t="s">
        <v>47</v>
      </c>
      <c r="R2" s="8" t="s">
        <v>48</v>
      </c>
      <c r="S2" s="8" t="s">
        <v>1478</v>
      </c>
      <c r="T2" s="8">
        <v>8.0</v>
      </c>
      <c r="U2" s="8" t="s">
        <v>58</v>
      </c>
      <c r="V2" s="8" t="s">
        <v>70</v>
      </c>
      <c r="W2" s="8">
        <v>2.0</v>
      </c>
      <c r="X2" s="8" t="s">
        <v>1479</v>
      </c>
      <c r="Y2" s="17"/>
      <c r="Z2" s="17"/>
      <c r="AA2" s="17"/>
      <c r="AB2" s="17"/>
      <c r="AC2" s="9"/>
      <c r="AD2" s="9"/>
      <c r="AE2" s="9"/>
      <c r="AF2" s="9"/>
      <c r="AG2" s="9"/>
      <c r="AH2" s="9"/>
      <c r="AI2" s="9"/>
      <c r="AJ2" s="9"/>
      <c r="AK2" s="9"/>
    </row>
    <row r="3" ht="22.5" customHeight="1">
      <c r="A3" s="7">
        <v>46023.57691491898</v>
      </c>
      <c r="B3" s="8" t="s">
        <v>1461</v>
      </c>
      <c r="C3" s="8">
        <v>6.0</v>
      </c>
      <c r="D3" s="8" t="s">
        <v>1462</v>
      </c>
      <c r="E3" s="8" t="s">
        <v>1463</v>
      </c>
      <c r="F3" s="8">
        <v>0.0</v>
      </c>
      <c r="G3" s="8">
        <v>0.0</v>
      </c>
      <c r="H3" s="8" t="s">
        <v>68</v>
      </c>
      <c r="I3" s="8" t="s">
        <v>1464</v>
      </c>
      <c r="J3" s="8" t="s">
        <v>1465</v>
      </c>
      <c r="K3" s="8">
        <v>5.0</v>
      </c>
      <c r="L3" s="8" t="s">
        <v>1466</v>
      </c>
      <c r="M3" s="8">
        <v>6.0</v>
      </c>
      <c r="N3" s="8" t="s">
        <v>1467</v>
      </c>
      <c r="O3" s="8">
        <v>3.0</v>
      </c>
      <c r="P3" s="8" t="s">
        <v>1468</v>
      </c>
      <c r="Q3" s="8" t="s">
        <v>47</v>
      </c>
      <c r="R3" s="8" t="s">
        <v>48</v>
      </c>
      <c r="S3" s="8" t="s">
        <v>1469</v>
      </c>
      <c r="T3" s="8">
        <v>5.0</v>
      </c>
      <c r="U3" s="8" t="s">
        <v>1470</v>
      </c>
      <c r="V3" s="8" t="s">
        <v>63</v>
      </c>
      <c r="W3" s="8">
        <v>1.0</v>
      </c>
      <c r="X3" s="8" t="s">
        <v>1471</v>
      </c>
      <c r="Y3" s="17"/>
      <c r="Z3" s="17"/>
      <c r="AA3" s="17"/>
      <c r="AB3" s="17"/>
      <c r="AC3" s="9"/>
      <c r="AD3" s="9"/>
      <c r="AE3" s="9"/>
      <c r="AF3" s="9"/>
      <c r="AG3" s="9"/>
      <c r="AH3" s="9"/>
      <c r="AI3" s="9"/>
      <c r="AJ3" s="9"/>
      <c r="AK3" s="9"/>
    </row>
    <row r="4" ht="22.5" customHeight="1">
      <c r="A4" s="7">
        <v>46026.97301972222</v>
      </c>
      <c r="B4" s="8" t="s">
        <v>1450</v>
      </c>
      <c r="C4" s="8">
        <v>2.0</v>
      </c>
      <c r="D4" s="8" t="s">
        <v>1451</v>
      </c>
      <c r="E4" s="8" t="s">
        <v>1452</v>
      </c>
      <c r="F4" s="8" t="s">
        <v>1453</v>
      </c>
      <c r="G4" s="8">
        <v>35.0</v>
      </c>
      <c r="H4" s="8" t="s">
        <v>68</v>
      </c>
      <c r="I4" s="8" t="s">
        <v>1454</v>
      </c>
      <c r="J4" s="8" t="s">
        <v>1455</v>
      </c>
      <c r="K4" s="8">
        <v>5.0</v>
      </c>
      <c r="L4" s="8" t="s">
        <v>1456</v>
      </c>
      <c r="M4" s="9"/>
      <c r="N4" s="9"/>
      <c r="O4" s="8">
        <v>1.0</v>
      </c>
      <c r="P4" s="8" t="s">
        <v>1457</v>
      </c>
      <c r="Q4" s="8" t="s">
        <v>47</v>
      </c>
      <c r="R4" s="8" t="s">
        <v>48</v>
      </c>
      <c r="S4" s="8" t="s">
        <v>1458</v>
      </c>
      <c r="T4" s="8">
        <v>4.0</v>
      </c>
      <c r="U4" s="8" t="s">
        <v>1459</v>
      </c>
      <c r="V4" s="8" t="s">
        <v>63</v>
      </c>
      <c r="W4" s="8">
        <v>1.0</v>
      </c>
      <c r="X4" s="8" t="s">
        <v>1460</v>
      </c>
      <c r="Y4" s="17"/>
      <c r="Z4" s="17"/>
      <c r="AA4" s="17"/>
      <c r="AB4" s="17"/>
      <c r="AC4" s="9"/>
      <c r="AD4" s="9"/>
      <c r="AE4" s="9"/>
      <c r="AF4" s="9"/>
      <c r="AG4" s="9"/>
      <c r="AH4" s="9"/>
      <c r="AI4" s="9"/>
      <c r="AJ4" s="9"/>
      <c r="AK4" s="9"/>
    </row>
    <row r="5" ht="22.5" customHeight="1">
      <c r="A5" s="7">
        <v>46027.019134456015</v>
      </c>
      <c r="B5" s="8" t="s">
        <v>1440</v>
      </c>
      <c r="C5" s="8">
        <v>7.0</v>
      </c>
      <c r="D5" s="8" t="s">
        <v>1441</v>
      </c>
      <c r="E5" s="10" t="s">
        <v>1442</v>
      </c>
      <c r="F5" s="8">
        <v>28.0</v>
      </c>
      <c r="G5" s="8">
        <v>558.0</v>
      </c>
      <c r="H5" s="8" t="s">
        <v>41</v>
      </c>
      <c r="I5" s="8" t="s">
        <v>1443</v>
      </c>
      <c r="J5" s="8" t="s">
        <v>1444</v>
      </c>
      <c r="K5" s="8">
        <v>8.0</v>
      </c>
      <c r="L5" s="8" t="s">
        <v>1445</v>
      </c>
      <c r="M5" s="8">
        <v>7.0</v>
      </c>
      <c r="N5" s="8" t="s">
        <v>1446</v>
      </c>
      <c r="O5" s="8">
        <v>4.0</v>
      </c>
      <c r="P5" s="8" t="s">
        <v>1447</v>
      </c>
      <c r="Q5" s="8" t="s">
        <v>1212</v>
      </c>
      <c r="R5" s="8" t="s">
        <v>48</v>
      </c>
      <c r="S5" s="8" t="s">
        <v>126</v>
      </c>
      <c r="T5" s="8">
        <v>7.0</v>
      </c>
      <c r="U5" s="8" t="s">
        <v>1448</v>
      </c>
      <c r="V5" s="8" t="s">
        <v>394</v>
      </c>
      <c r="W5" s="8">
        <v>3.0</v>
      </c>
      <c r="X5" s="8" t="s">
        <v>1449</v>
      </c>
      <c r="Y5" s="17"/>
      <c r="Z5" s="17"/>
      <c r="AA5" s="17"/>
      <c r="AB5" s="17"/>
      <c r="AC5" s="9"/>
      <c r="AD5" s="9"/>
      <c r="AE5" s="9"/>
      <c r="AF5" s="9"/>
      <c r="AG5" s="9"/>
      <c r="AH5" s="9"/>
      <c r="AI5" s="9"/>
      <c r="AJ5" s="9"/>
      <c r="AK5" s="9"/>
    </row>
    <row r="6" ht="22.5" customHeight="1">
      <c r="A6" s="7">
        <v>46027.08283170139</v>
      </c>
      <c r="B6" s="8" t="s">
        <v>1430</v>
      </c>
      <c r="C6" s="8">
        <v>8.0</v>
      </c>
      <c r="D6" s="8" t="s">
        <v>1394</v>
      </c>
      <c r="E6" s="10" t="s">
        <v>1431</v>
      </c>
      <c r="F6" s="8">
        <v>16.0</v>
      </c>
      <c r="G6" s="8">
        <v>56.0</v>
      </c>
      <c r="H6" s="8" t="s">
        <v>41</v>
      </c>
      <c r="I6" s="8" t="s">
        <v>1432</v>
      </c>
      <c r="J6" s="8" t="s">
        <v>1433</v>
      </c>
      <c r="K6" s="8">
        <v>10.0</v>
      </c>
      <c r="L6" s="8" t="s">
        <v>1434</v>
      </c>
      <c r="M6" s="9"/>
      <c r="N6" s="9"/>
      <c r="O6" s="8">
        <v>7.0</v>
      </c>
      <c r="P6" s="8" t="s">
        <v>1435</v>
      </c>
      <c r="Q6" s="8" t="s">
        <v>47</v>
      </c>
      <c r="R6" s="8" t="s">
        <v>48</v>
      </c>
      <c r="S6" s="8" t="s">
        <v>1436</v>
      </c>
      <c r="T6" s="8">
        <v>7.0</v>
      </c>
      <c r="U6" s="8" t="s">
        <v>1437</v>
      </c>
      <c r="V6" s="8" t="s">
        <v>1438</v>
      </c>
      <c r="W6" s="8">
        <v>3.0</v>
      </c>
      <c r="X6" s="8" t="s">
        <v>1439</v>
      </c>
      <c r="Y6" s="17"/>
      <c r="Z6" s="17"/>
      <c r="AA6" s="17"/>
      <c r="AB6" s="17"/>
      <c r="AC6" s="9"/>
      <c r="AD6" s="9"/>
      <c r="AE6" s="9"/>
      <c r="AF6" s="9"/>
      <c r="AG6" s="9"/>
      <c r="AH6" s="9"/>
      <c r="AI6" s="9"/>
      <c r="AJ6" s="9"/>
      <c r="AK6" s="9"/>
    </row>
    <row r="7" ht="22.5" customHeight="1">
      <c r="A7" s="7">
        <v>46027.33657273148</v>
      </c>
      <c r="B7" s="8" t="s">
        <v>1420</v>
      </c>
      <c r="C7" s="8">
        <v>10.0</v>
      </c>
      <c r="D7" s="8" t="s">
        <v>1421</v>
      </c>
      <c r="E7" s="8" t="s">
        <v>1422</v>
      </c>
      <c r="F7" s="8">
        <v>110.0</v>
      </c>
      <c r="G7" s="8">
        <v>59323.0</v>
      </c>
      <c r="H7" s="8" t="s">
        <v>41</v>
      </c>
      <c r="I7" s="8" t="s">
        <v>1423</v>
      </c>
      <c r="J7" s="8" t="s">
        <v>149</v>
      </c>
      <c r="K7" s="8">
        <v>10.0</v>
      </c>
      <c r="L7" s="8" t="s">
        <v>1424</v>
      </c>
      <c r="M7" s="8">
        <v>8.0</v>
      </c>
      <c r="N7" s="8" t="s">
        <v>1425</v>
      </c>
      <c r="O7" s="8">
        <v>10.0</v>
      </c>
      <c r="P7" s="8" t="s">
        <v>1426</v>
      </c>
      <c r="Q7" s="8" t="s">
        <v>47</v>
      </c>
      <c r="R7" s="8" t="s">
        <v>48</v>
      </c>
      <c r="S7" s="8" t="s">
        <v>1427</v>
      </c>
      <c r="T7" s="8">
        <v>10.0</v>
      </c>
      <c r="U7" s="8" t="s">
        <v>1428</v>
      </c>
      <c r="V7" s="8" t="s">
        <v>63</v>
      </c>
      <c r="W7" s="8">
        <v>9.0</v>
      </c>
      <c r="X7" s="8" t="s">
        <v>1429</v>
      </c>
      <c r="Y7" s="17"/>
      <c r="Z7" s="17"/>
      <c r="AA7" s="17"/>
      <c r="AB7" s="17"/>
      <c r="AC7" s="9"/>
      <c r="AD7" s="9"/>
      <c r="AE7" s="9"/>
      <c r="AF7" s="9"/>
      <c r="AG7" s="9"/>
      <c r="AH7" s="9"/>
      <c r="AI7" s="9"/>
      <c r="AJ7" s="9"/>
      <c r="AK7" s="9"/>
    </row>
    <row r="8" ht="22.5" customHeight="1">
      <c r="A8" s="7">
        <v>46027.531782060185</v>
      </c>
      <c r="B8" s="8" t="s">
        <v>1411</v>
      </c>
      <c r="C8" s="8">
        <v>10.0</v>
      </c>
      <c r="D8" s="8" t="s">
        <v>1394</v>
      </c>
      <c r="E8" s="10" t="s">
        <v>1412</v>
      </c>
      <c r="F8" s="8">
        <v>42.0</v>
      </c>
      <c r="G8" s="8">
        <v>43129.0</v>
      </c>
      <c r="H8" s="8" t="s">
        <v>41</v>
      </c>
      <c r="I8" s="8" t="s">
        <v>1413</v>
      </c>
      <c r="J8" s="8" t="s">
        <v>58</v>
      </c>
      <c r="K8" s="8">
        <v>10.0</v>
      </c>
      <c r="L8" s="8" t="s">
        <v>1414</v>
      </c>
      <c r="M8" s="8">
        <v>10.0</v>
      </c>
      <c r="N8" s="8" t="s">
        <v>1415</v>
      </c>
      <c r="O8" s="8">
        <v>6.0</v>
      </c>
      <c r="P8" s="8" t="s">
        <v>1416</v>
      </c>
      <c r="Q8" s="8" t="s">
        <v>254</v>
      </c>
      <c r="R8" s="8" t="s">
        <v>48</v>
      </c>
      <c r="S8" s="8" t="s">
        <v>1417</v>
      </c>
      <c r="T8" s="8">
        <v>10.0</v>
      </c>
      <c r="U8" s="8" t="s">
        <v>58</v>
      </c>
      <c r="V8" s="8" t="s">
        <v>1418</v>
      </c>
      <c r="W8" s="8">
        <v>5.0</v>
      </c>
      <c r="X8" s="8" t="s">
        <v>1419</v>
      </c>
      <c r="Y8" s="17"/>
      <c r="Z8" s="17"/>
      <c r="AA8" s="17"/>
      <c r="AB8" s="17"/>
      <c r="AC8" s="9"/>
      <c r="AD8" s="9"/>
      <c r="AE8" s="9"/>
      <c r="AF8" s="9"/>
      <c r="AG8" s="9"/>
      <c r="AH8" s="9"/>
      <c r="AI8" s="9"/>
      <c r="AJ8" s="9"/>
      <c r="AK8" s="9"/>
    </row>
    <row r="9" ht="22.5" customHeight="1">
      <c r="A9" s="7">
        <v>46028.338256030096</v>
      </c>
      <c r="B9" s="8" t="s">
        <v>1403</v>
      </c>
      <c r="C9" s="8">
        <v>10.0</v>
      </c>
      <c r="D9" s="8" t="s">
        <v>1147</v>
      </c>
      <c r="E9" s="8" t="s">
        <v>1404</v>
      </c>
      <c r="F9" s="8">
        <v>53.0</v>
      </c>
      <c r="G9" s="8">
        <v>7574.0</v>
      </c>
      <c r="H9" s="8" t="s">
        <v>41</v>
      </c>
      <c r="I9" s="8" t="s">
        <v>1405</v>
      </c>
      <c r="J9" s="8" t="s">
        <v>761</v>
      </c>
      <c r="K9" s="8">
        <v>10.0</v>
      </c>
      <c r="L9" s="8" t="s">
        <v>1406</v>
      </c>
      <c r="M9" s="8">
        <v>10.0</v>
      </c>
      <c r="N9" s="8" t="s">
        <v>1407</v>
      </c>
      <c r="O9" s="8">
        <v>7.0</v>
      </c>
      <c r="P9" s="8" t="s">
        <v>1408</v>
      </c>
      <c r="Q9" s="8" t="s">
        <v>254</v>
      </c>
      <c r="R9" s="8" t="s">
        <v>48</v>
      </c>
      <c r="S9" s="8" t="s">
        <v>1409</v>
      </c>
      <c r="T9" s="8">
        <v>10.0</v>
      </c>
      <c r="U9" s="8" t="s">
        <v>761</v>
      </c>
      <c r="V9" s="8" t="s">
        <v>63</v>
      </c>
      <c r="W9" s="8">
        <v>5.0</v>
      </c>
      <c r="X9" s="8" t="s">
        <v>1410</v>
      </c>
      <c r="Y9" s="17"/>
      <c r="Z9" s="17"/>
      <c r="AA9" s="17"/>
      <c r="AB9" s="17"/>
      <c r="AC9" s="9"/>
      <c r="AD9" s="9"/>
      <c r="AE9" s="9"/>
      <c r="AF9" s="9"/>
      <c r="AG9" s="9"/>
      <c r="AH9" s="9"/>
      <c r="AI9" s="9"/>
      <c r="AJ9" s="9"/>
      <c r="AK9" s="9"/>
    </row>
    <row r="10" ht="22.5" customHeight="1">
      <c r="A10" s="7">
        <v>46028.87578912037</v>
      </c>
      <c r="B10" s="8" t="s">
        <v>1393</v>
      </c>
      <c r="C10" s="8">
        <v>5.0</v>
      </c>
      <c r="D10" s="8" t="s">
        <v>1394</v>
      </c>
      <c r="E10" s="8" t="s">
        <v>1395</v>
      </c>
      <c r="F10" s="8">
        <v>3.0</v>
      </c>
      <c r="G10" s="8">
        <v>7.0</v>
      </c>
      <c r="H10" s="8" t="s">
        <v>41</v>
      </c>
      <c r="I10" s="8" t="s">
        <v>1396</v>
      </c>
      <c r="J10" s="8" t="s">
        <v>1397</v>
      </c>
      <c r="K10" s="8">
        <v>8.0</v>
      </c>
      <c r="L10" s="8" t="s">
        <v>1398</v>
      </c>
      <c r="M10" s="9"/>
      <c r="N10" s="9"/>
      <c r="O10" s="8">
        <v>3.0</v>
      </c>
      <c r="P10" s="8" t="s">
        <v>1399</v>
      </c>
      <c r="Q10" s="8" t="s">
        <v>47</v>
      </c>
      <c r="R10" s="8" t="s">
        <v>48</v>
      </c>
      <c r="S10" s="8" t="s">
        <v>1400</v>
      </c>
      <c r="T10" s="8">
        <v>5.0</v>
      </c>
      <c r="U10" s="8" t="s">
        <v>1401</v>
      </c>
      <c r="V10" s="8" t="s">
        <v>116</v>
      </c>
      <c r="W10" s="8">
        <v>1.0</v>
      </c>
      <c r="X10" s="8" t="s">
        <v>1402</v>
      </c>
      <c r="Y10" s="17"/>
      <c r="Z10" s="17"/>
      <c r="AA10" s="17"/>
      <c r="AB10" s="17"/>
      <c r="AC10" s="9"/>
      <c r="AD10" s="9"/>
      <c r="AE10" s="9"/>
      <c r="AF10" s="9"/>
      <c r="AG10" s="9"/>
      <c r="AH10" s="9"/>
      <c r="AI10" s="9"/>
      <c r="AJ10" s="9"/>
      <c r="AK10" s="9"/>
    </row>
    <row r="11" ht="22.5" customHeight="1">
      <c r="A11" s="7">
        <v>46028.999190138886</v>
      </c>
      <c r="B11" s="8" t="s">
        <v>1383</v>
      </c>
      <c r="C11" s="8">
        <v>7.0</v>
      </c>
      <c r="D11" s="8" t="s">
        <v>1384</v>
      </c>
      <c r="E11" s="8" t="s">
        <v>1385</v>
      </c>
      <c r="F11" s="8">
        <v>9.0</v>
      </c>
      <c r="G11" s="8">
        <v>38.0</v>
      </c>
      <c r="H11" s="8" t="s">
        <v>41</v>
      </c>
      <c r="I11" s="8" t="s">
        <v>1386</v>
      </c>
      <c r="J11" s="8" t="s">
        <v>1387</v>
      </c>
      <c r="K11" s="8">
        <v>10.0</v>
      </c>
      <c r="L11" s="8" t="s">
        <v>1388</v>
      </c>
      <c r="M11" s="9"/>
      <c r="N11" s="9"/>
      <c r="O11" s="8">
        <v>1.0</v>
      </c>
      <c r="P11" s="8" t="s">
        <v>1389</v>
      </c>
      <c r="Q11" s="8" t="s">
        <v>47</v>
      </c>
      <c r="R11" s="8" t="s">
        <v>48</v>
      </c>
      <c r="S11" s="8" t="s">
        <v>1390</v>
      </c>
      <c r="T11" s="8">
        <v>7.0</v>
      </c>
      <c r="U11" s="8" t="s">
        <v>1391</v>
      </c>
      <c r="V11" s="8" t="s">
        <v>58</v>
      </c>
      <c r="W11" s="8">
        <v>1.0</v>
      </c>
      <c r="X11" s="8" t="s">
        <v>1392</v>
      </c>
      <c r="Y11" s="17"/>
      <c r="Z11" s="17"/>
      <c r="AA11" s="17"/>
      <c r="AB11" s="17"/>
      <c r="AC11" s="9"/>
      <c r="AD11" s="9"/>
      <c r="AE11" s="9"/>
      <c r="AF11" s="9"/>
      <c r="AG11" s="9"/>
      <c r="AH11" s="9"/>
      <c r="AI11" s="9"/>
      <c r="AJ11" s="9"/>
      <c r="AK11" s="9"/>
    </row>
    <row r="12" ht="22.5" customHeight="1">
      <c r="A12" s="7">
        <v>46029.413160972224</v>
      </c>
      <c r="B12" s="8" t="s">
        <v>1372</v>
      </c>
      <c r="C12" s="8">
        <v>5.0</v>
      </c>
      <c r="D12" s="8" t="s">
        <v>1373</v>
      </c>
      <c r="E12" s="10" t="s">
        <v>1374</v>
      </c>
      <c r="F12" s="8" t="s">
        <v>1375</v>
      </c>
      <c r="G12" s="8">
        <v>5273.0</v>
      </c>
      <c r="H12" s="8" t="s">
        <v>68</v>
      </c>
      <c r="I12" s="8" t="s">
        <v>1376</v>
      </c>
      <c r="J12" s="8" t="s">
        <v>1377</v>
      </c>
      <c r="K12" s="8">
        <v>3.0</v>
      </c>
      <c r="L12" s="8" t="s">
        <v>1378</v>
      </c>
      <c r="M12" s="9"/>
      <c r="N12" s="9"/>
      <c r="O12" s="8">
        <v>5.0</v>
      </c>
      <c r="P12" s="8" t="s">
        <v>1379</v>
      </c>
      <c r="Q12" s="8" t="s">
        <v>47</v>
      </c>
      <c r="R12" s="8" t="s">
        <v>48</v>
      </c>
      <c r="S12" s="8" t="s">
        <v>1380</v>
      </c>
      <c r="T12" s="8">
        <v>7.0</v>
      </c>
      <c r="U12" s="8" t="s">
        <v>1381</v>
      </c>
      <c r="V12" s="8" t="s">
        <v>63</v>
      </c>
      <c r="W12" s="8">
        <v>1.0</v>
      </c>
      <c r="X12" s="8" t="s">
        <v>1382</v>
      </c>
      <c r="Y12" s="17"/>
      <c r="Z12" s="17"/>
      <c r="AA12" s="17"/>
      <c r="AB12" s="17"/>
      <c r="AC12" s="9"/>
      <c r="AD12" s="9"/>
      <c r="AE12" s="9"/>
      <c r="AF12" s="9"/>
      <c r="AG12" s="9"/>
      <c r="AH12" s="9"/>
      <c r="AI12" s="9"/>
      <c r="AJ12" s="9"/>
      <c r="AK12" s="9"/>
    </row>
    <row r="13" ht="22.5" customHeight="1">
      <c r="A13" s="7">
        <v>46029.4447506713</v>
      </c>
      <c r="B13" s="8" t="s">
        <v>1361</v>
      </c>
      <c r="C13" s="8">
        <v>7.0</v>
      </c>
      <c r="D13" s="8" t="s">
        <v>1362</v>
      </c>
      <c r="E13" s="10" t="s">
        <v>1363</v>
      </c>
      <c r="F13" s="8">
        <v>51.0</v>
      </c>
      <c r="G13" s="8">
        <v>1431.0</v>
      </c>
      <c r="H13" s="8" t="s">
        <v>41</v>
      </c>
      <c r="I13" s="8" t="s">
        <v>1364</v>
      </c>
      <c r="J13" s="8" t="s">
        <v>1365</v>
      </c>
      <c r="K13" s="8">
        <v>8.0</v>
      </c>
      <c r="L13" s="8" t="s">
        <v>1366</v>
      </c>
      <c r="M13" s="9"/>
      <c r="N13" s="9"/>
      <c r="O13" s="8">
        <v>5.0</v>
      </c>
      <c r="P13" s="8" t="s">
        <v>1367</v>
      </c>
      <c r="Q13" s="8" t="s">
        <v>342</v>
      </c>
      <c r="R13" s="8" t="s">
        <v>48</v>
      </c>
      <c r="S13" s="8" t="s">
        <v>1368</v>
      </c>
      <c r="T13" s="8">
        <v>5.0</v>
      </c>
      <c r="U13" s="8" t="s">
        <v>1369</v>
      </c>
      <c r="V13" s="8" t="s">
        <v>1370</v>
      </c>
      <c r="W13" s="8">
        <v>3.0</v>
      </c>
      <c r="X13" s="8" t="s">
        <v>1371</v>
      </c>
      <c r="Y13" s="17"/>
      <c r="Z13" s="17"/>
      <c r="AA13" s="17"/>
      <c r="AB13" s="17"/>
      <c r="AC13" s="9"/>
      <c r="AD13" s="9"/>
      <c r="AE13" s="9"/>
      <c r="AF13" s="9"/>
      <c r="AG13" s="9"/>
      <c r="AH13" s="9"/>
      <c r="AI13" s="9"/>
      <c r="AJ13" s="9"/>
      <c r="AK13" s="9"/>
    </row>
    <row r="14" ht="22.5" customHeight="1">
      <c r="A14" s="7">
        <v>46029.517828275464</v>
      </c>
      <c r="B14" s="8" t="s">
        <v>1351</v>
      </c>
      <c r="C14" s="8">
        <v>7.0</v>
      </c>
      <c r="D14" s="8" t="s">
        <v>1309</v>
      </c>
      <c r="E14" s="8" t="s">
        <v>1352</v>
      </c>
      <c r="F14" s="8">
        <v>64.0</v>
      </c>
      <c r="G14" s="8">
        <v>2004.0</v>
      </c>
      <c r="H14" s="8" t="s">
        <v>41</v>
      </c>
      <c r="I14" s="8" t="s">
        <v>1353</v>
      </c>
      <c r="J14" s="8" t="s">
        <v>1354</v>
      </c>
      <c r="K14" s="8">
        <v>6.0</v>
      </c>
      <c r="L14" s="8" t="s">
        <v>1355</v>
      </c>
      <c r="M14" s="8">
        <v>10.0</v>
      </c>
      <c r="N14" s="8" t="s">
        <v>1356</v>
      </c>
      <c r="O14" s="8">
        <v>8.0</v>
      </c>
      <c r="P14" s="8" t="s">
        <v>1357</v>
      </c>
      <c r="Q14" s="8" t="s">
        <v>47</v>
      </c>
      <c r="R14" s="8" t="s">
        <v>48</v>
      </c>
      <c r="S14" s="8" t="s">
        <v>1358</v>
      </c>
      <c r="T14" s="8">
        <v>10.0</v>
      </c>
      <c r="U14" s="8" t="s">
        <v>1359</v>
      </c>
      <c r="V14" s="8" t="s">
        <v>63</v>
      </c>
      <c r="W14" s="8">
        <v>3.0</v>
      </c>
      <c r="X14" s="8" t="s">
        <v>1360</v>
      </c>
      <c r="Y14" s="17"/>
      <c r="Z14" s="17"/>
      <c r="AA14" s="17"/>
      <c r="AB14" s="17"/>
      <c r="AC14" s="9"/>
      <c r="AD14" s="9"/>
      <c r="AE14" s="9"/>
      <c r="AF14" s="9"/>
      <c r="AG14" s="9"/>
      <c r="AH14" s="9"/>
      <c r="AI14" s="9"/>
      <c r="AJ14" s="9"/>
      <c r="AK14" s="9"/>
    </row>
    <row r="15" ht="22.5" customHeight="1">
      <c r="A15" s="7">
        <v>46029.96622849537</v>
      </c>
      <c r="B15" s="8" t="s">
        <v>1344</v>
      </c>
      <c r="C15" s="8">
        <v>10.0</v>
      </c>
      <c r="D15" s="8" t="s">
        <v>1049</v>
      </c>
      <c r="E15" s="10" t="s">
        <v>1345</v>
      </c>
      <c r="F15" s="8">
        <v>45.0</v>
      </c>
      <c r="G15" s="8">
        <v>656.0</v>
      </c>
      <c r="H15" s="8" t="s">
        <v>41</v>
      </c>
      <c r="I15" s="8" t="s">
        <v>1346</v>
      </c>
      <c r="J15" s="8" t="s">
        <v>149</v>
      </c>
      <c r="K15" s="8">
        <v>10.0</v>
      </c>
      <c r="L15" s="8" t="s">
        <v>1347</v>
      </c>
      <c r="M15" s="9"/>
      <c r="N15" s="9"/>
      <c r="O15" s="8">
        <v>10.0</v>
      </c>
      <c r="P15" s="8" t="s">
        <v>1348</v>
      </c>
      <c r="Q15" s="8" t="s">
        <v>47</v>
      </c>
      <c r="R15" s="8" t="s">
        <v>48</v>
      </c>
      <c r="S15" s="8" t="s">
        <v>1349</v>
      </c>
      <c r="T15" s="8">
        <v>10.0</v>
      </c>
      <c r="U15" s="8" t="s">
        <v>149</v>
      </c>
      <c r="V15" s="8" t="s">
        <v>149</v>
      </c>
      <c r="W15" s="8">
        <v>5.0</v>
      </c>
      <c r="X15" s="8" t="s">
        <v>1350</v>
      </c>
      <c r="Y15" s="17"/>
      <c r="Z15" s="17"/>
      <c r="AA15" s="17"/>
      <c r="AB15" s="17"/>
      <c r="AC15" s="9"/>
      <c r="AD15" s="9"/>
      <c r="AE15" s="9"/>
      <c r="AF15" s="9"/>
      <c r="AG15" s="9"/>
      <c r="AH15" s="9"/>
      <c r="AI15" s="9"/>
      <c r="AJ15" s="9"/>
      <c r="AK15" s="9"/>
    </row>
    <row r="16" ht="22.5" customHeight="1">
      <c r="A16" s="7">
        <v>46029.97131857639</v>
      </c>
      <c r="B16" s="8" t="s">
        <v>1335</v>
      </c>
      <c r="C16" s="8">
        <v>7.0</v>
      </c>
      <c r="D16" s="8" t="s">
        <v>1049</v>
      </c>
      <c r="E16" s="10" t="s">
        <v>1336</v>
      </c>
      <c r="F16" s="8">
        <v>44.0</v>
      </c>
      <c r="G16" s="8">
        <v>752.0</v>
      </c>
      <c r="H16" s="8" t="s">
        <v>41</v>
      </c>
      <c r="I16" s="8" t="s">
        <v>1337</v>
      </c>
      <c r="J16" s="8" t="s">
        <v>1338</v>
      </c>
      <c r="K16" s="8">
        <v>9.0</v>
      </c>
      <c r="L16" s="8" t="s">
        <v>1339</v>
      </c>
      <c r="M16" s="9"/>
      <c r="N16" s="9"/>
      <c r="O16" s="8">
        <v>5.0</v>
      </c>
      <c r="P16" s="8" t="s">
        <v>1340</v>
      </c>
      <c r="Q16" s="8" t="s">
        <v>47</v>
      </c>
      <c r="R16" s="8" t="s">
        <v>48</v>
      </c>
      <c r="S16" s="8" t="s">
        <v>1341</v>
      </c>
      <c r="T16" s="8">
        <v>7.0</v>
      </c>
      <c r="U16" s="8" t="s">
        <v>1342</v>
      </c>
      <c r="V16" s="8" t="s">
        <v>63</v>
      </c>
      <c r="W16" s="8">
        <v>3.0</v>
      </c>
      <c r="X16" s="8" t="s">
        <v>1343</v>
      </c>
      <c r="Y16" s="17"/>
      <c r="Z16" s="17"/>
      <c r="AA16" s="17"/>
      <c r="AB16" s="17"/>
      <c r="AC16" s="9"/>
      <c r="AD16" s="9"/>
      <c r="AE16" s="9"/>
      <c r="AF16" s="9"/>
      <c r="AG16" s="9"/>
      <c r="AH16" s="9"/>
      <c r="AI16" s="9"/>
      <c r="AJ16" s="9"/>
      <c r="AK16" s="9"/>
    </row>
    <row r="17" ht="22.5" customHeight="1">
      <c r="A17" s="7">
        <v>46029.9861809375</v>
      </c>
      <c r="B17" s="8" t="s">
        <v>1327</v>
      </c>
      <c r="C17" s="8">
        <v>9.0</v>
      </c>
      <c r="D17" s="8" t="s">
        <v>1328</v>
      </c>
      <c r="E17" s="8" t="s">
        <v>1329</v>
      </c>
      <c r="F17" s="8">
        <v>2.0</v>
      </c>
      <c r="G17" s="8">
        <v>5.0</v>
      </c>
      <c r="H17" s="8" t="s">
        <v>68</v>
      </c>
      <c r="I17" s="8" t="s">
        <v>585</v>
      </c>
      <c r="J17" s="8" t="s">
        <v>1330</v>
      </c>
      <c r="K17" s="8">
        <v>8.0</v>
      </c>
      <c r="L17" s="8" t="s">
        <v>1331</v>
      </c>
      <c r="M17" s="8">
        <v>1.0</v>
      </c>
      <c r="N17" s="9"/>
      <c r="O17" s="8">
        <v>1.0</v>
      </c>
      <c r="P17" s="8" t="s">
        <v>1332</v>
      </c>
      <c r="Q17" s="8" t="s">
        <v>47</v>
      </c>
      <c r="R17" s="8" t="s">
        <v>48</v>
      </c>
      <c r="S17" s="8" t="s">
        <v>585</v>
      </c>
      <c r="T17" s="8">
        <v>5.0</v>
      </c>
      <c r="U17" s="8" t="s">
        <v>1333</v>
      </c>
      <c r="V17" s="8" t="s">
        <v>394</v>
      </c>
      <c r="W17" s="8">
        <v>1.0</v>
      </c>
      <c r="X17" s="8" t="s">
        <v>1334</v>
      </c>
      <c r="Y17" s="17"/>
      <c r="Z17" s="17"/>
      <c r="AA17" s="17"/>
      <c r="AB17" s="17"/>
      <c r="AC17" s="9"/>
      <c r="AD17" s="9"/>
      <c r="AE17" s="9"/>
      <c r="AF17" s="9"/>
      <c r="AG17" s="9"/>
      <c r="AH17" s="9"/>
      <c r="AI17" s="9"/>
      <c r="AJ17" s="9"/>
      <c r="AK17" s="9"/>
    </row>
    <row r="18" ht="22.5" customHeight="1">
      <c r="A18" s="7">
        <v>46029.99564912037</v>
      </c>
      <c r="B18" s="8" t="s">
        <v>1319</v>
      </c>
      <c r="C18" s="8">
        <v>10.0</v>
      </c>
      <c r="D18" s="8" t="s">
        <v>1299</v>
      </c>
      <c r="E18" s="10" t="s">
        <v>1320</v>
      </c>
      <c r="F18" s="8">
        <v>14.0</v>
      </c>
      <c r="G18" s="8">
        <v>393.0</v>
      </c>
      <c r="H18" s="8" t="s">
        <v>41</v>
      </c>
      <c r="I18" s="8" t="s">
        <v>1321</v>
      </c>
      <c r="J18" s="8" t="s">
        <v>1322</v>
      </c>
      <c r="K18" s="8">
        <v>10.0</v>
      </c>
      <c r="L18" s="8" t="s">
        <v>1323</v>
      </c>
      <c r="M18" s="9"/>
      <c r="N18" s="9"/>
      <c r="O18" s="8">
        <v>3.0</v>
      </c>
      <c r="P18" s="8" t="s">
        <v>1324</v>
      </c>
      <c r="Q18" s="8" t="s">
        <v>47</v>
      </c>
      <c r="R18" s="8" t="s">
        <v>48</v>
      </c>
      <c r="S18" s="8" t="s">
        <v>1325</v>
      </c>
      <c r="T18" s="8">
        <v>10.0</v>
      </c>
      <c r="U18" s="8" t="s">
        <v>106</v>
      </c>
      <c r="V18" s="8" t="s">
        <v>149</v>
      </c>
      <c r="W18" s="8">
        <v>1.0</v>
      </c>
      <c r="X18" s="8" t="s">
        <v>1326</v>
      </c>
      <c r="Y18" s="17"/>
      <c r="Z18" s="17"/>
      <c r="AA18" s="17"/>
      <c r="AB18" s="17"/>
      <c r="AC18" s="9"/>
      <c r="AD18" s="9"/>
      <c r="AE18" s="9"/>
      <c r="AF18" s="9"/>
      <c r="AG18" s="9"/>
      <c r="AH18" s="9"/>
      <c r="AI18" s="9"/>
      <c r="AJ18" s="9"/>
      <c r="AK18" s="9"/>
    </row>
    <row r="19" ht="22.5" customHeight="1">
      <c r="A19" s="7">
        <v>46030.28416851852</v>
      </c>
      <c r="B19" s="8" t="s">
        <v>1308</v>
      </c>
      <c r="C19" s="8">
        <v>10.0</v>
      </c>
      <c r="D19" s="8" t="s">
        <v>1309</v>
      </c>
      <c r="E19" s="10" t="s">
        <v>1310</v>
      </c>
      <c r="F19" s="8">
        <v>79.0</v>
      </c>
      <c r="G19" s="8">
        <v>18397.0</v>
      </c>
      <c r="H19" s="8" t="s">
        <v>41</v>
      </c>
      <c r="I19" s="8" t="s">
        <v>1311</v>
      </c>
      <c r="J19" s="8" t="s">
        <v>58</v>
      </c>
      <c r="K19" s="8">
        <v>4.0</v>
      </c>
      <c r="L19" s="8" t="s">
        <v>1312</v>
      </c>
      <c r="M19" s="8">
        <v>8.0</v>
      </c>
      <c r="N19" s="8" t="s">
        <v>1313</v>
      </c>
      <c r="O19" s="8">
        <v>9.0</v>
      </c>
      <c r="P19" s="8" t="s">
        <v>1314</v>
      </c>
      <c r="Q19" s="8" t="s">
        <v>47</v>
      </c>
      <c r="R19" s="8" t="s">
        <v>48</v>
      </c>
      <c r="S19" s="8" t="s">
        <v>1315</v>
      </c>
      <c r="T19" s="8">
        <v>8.0</v>
      </c>
      <c r="U19" s="8" t="s">
        <v>1316</v>
      </c>
      <c r="V19" s="8" t="s">
        <v>1317</v>
      </c>
      <c r="W19" s="8">
        <v>8.0</v>
      </c>
      <c r="X19" s="8" t="s">
        <v>1318</v>
      </c>
      <c r="Y19" s="17"/>
      <c r="Z19" s="17"/>
      <c r="AA19" s="17"/>
      <c r="AB19" s="17"/>
      <c r="AC19" s="9"/>
      <c r="AD19" s="9"/>
      <c r="AE19" s="9"/>
      <c r="AF19" s="9"/>
      <c r="AG19" s="9"/>
      <c r="AH19" s="9"/>
      <c r="AI19" s="9"/>
      <c r="AJ19" s="9"/>
      <c r="AK19" s="9"/>
    </row>
    <row r="20" ht="22.5" customHeight="1">
      <c r="A20" s="7">
        <v>46030.29493055555</v>
      </c>
      <c r="B20" s="8" t="s">
        <v>1298</v>
      </c>
      <c r="C20" s="8">
        <v>6.0</v>
      </c>
      <c r="D20" s="8" t="s">
        <v>1299</v>
      </c>
      <c r="E20" s="8" t="s">
        <v>1300</v>
      </c>
      <c r="F20" s="8">
        <v>1.0</v>
      </c>
      <c r="G20" s="8">
        <v>1.0</v>
      </c>
      <c r="H20" s="8" t="s">
        <v>41</v>
      </c>
      <c r="I20" s="8" t="s">
        <v>1301</v>
      </c>
      <c r="J20" s="8" t="s">
        <v>1302</v>
      </c>
      <c r="K20" s="8">
        <v>10.0</v>
      </c>
      <c r="L20" s="8" t="s">
        <v>1303</v>
      </c>
      <c r="M20" s="9"/>
      <c r="N20" s="9"/>
      <c r="O20" s="8">
        <v>1.0</v>
      </c>
      <c r="P20" s="8" t="s">
        <v>1304</v>
      </c>
      <c r="Q20" s="8" t="s">
        <v>47</v>
      </c>
      <c r="R20" s="8" t="s">
        <v>48</v>
      </c>
      <c r="S20" s="8" t="s">
        <v>1301</v>
      </c>
      <c r="T20" s="8">
        <v>5.0</v>
      </c>
      <c r="U20" s="8" t="s">
        <v>1305</v>
      </c>
      <c r="V20" s="8" t="s">
        <v>1306</v>
      </c>
      <c r="W20" s="8">
        <v>1.0</v>
      </c>
      <c r="X20" s="8" t="s">
        <v>1307</v>
      </c>
      <c r="Y20" s="17"/>
      <c r="Z20" s="17"/>
      <c r="AA20" s="17"/>
      <c r="AB20" s="17"/>
      <c r="AC20" s="9"/>
      <c r="AD20" s="9"/>
      <c r="AE20" s="9"/>
      <c r="AF20" s="9"/>
      <c r="AG20" s="9"/>
      <c r="AH20" s="9"/>
      <c r="AI20" s="9"/>
      <c r="AJ20" s="9"/>
      <c r="AK20" s="9"/>
    </row>
    <row r="21" ht="22.5" customHeight="1">
      <c r="A21" s="7">
        <v>46030.91489884259</v>
      </c>
      <c r="B21" s="8" t="s">
        <v>1291</v>
      </c>
      <c r="C21" s="8">
        <v>3.0</v>
      </c>
      <c r="D21" s="8" t="s">
        <v>870</v>
      </c>
      <c r="E21" s="10" t="s">
        <v>1286</v>
      </c>
      <c r="F21" s="8">
        <v>0.0</v>
      </c>
      <c r="G21" s="8">
        <v>6.0</v>
      </c>
      <c r="H21" s="8" t="s">
        <v>68</v>
      </c>
      <c r="I21" s="8" t="s">
        <v>1292</v>
      </c>
      <c r="J21" s="8" t="s">
        <v>1293</v>
      </c>
      <c r="K21" s="8">
        <v>10.0</v>
      </c>
      <c r="L21" s="8" t="s">
        <v>1294</v>
      </c>
      <c r="M21" s="8">
        <v>5.0</v>
      </c>
      <c r="N21" s="8" t="s">
        <v>1295</v>
      </c>
      <c r="O21" s="8">
        <v>3.0</v>
      </c>
      <c r="P21" s="8" t="s">
        <v>1296</v>
      </c>
      <c r="Q21" s="8" t="s">
        <v>47</v>
      </c>
      <c r="R21" s="8" t="s">
        <v>48</v>
      </c>
      <c r="S21" s="8" t="s">
        <v>101</v>
      </c>
      <c r="T21" s="8">
        <v>5.0</v>
      </c>
      <c r="U21" s="8" t="s">
        <v>1297</v>
      </c>
      <c r="V21" s="8" t="s">
        <v>63</v>
      </c>
      <c r="W21" s="8">
        <v>1.0</v>
      </c>
      <c r="X21" s="8" t="s">
        <v>587</v>
      </c>
      <c r="Y21" s="17"/>
      <c r="Z21" s="17"/>
      <c r="AA21" s="17"/>
      <c r="AB21" s="17"/>
      <c r="AC21" s="9"/>
      <c r="AD21" s="9"/>
      <c r="AE21" s="9"/>
      <c r="AF21" s="9"/>
      <c r="AG21" s="9"/>
      <c r="AH21" s="9"/>
      <c r="AI21" s="9"/>
      <c r="AJ21" s="9"/>
      <c r="AK21" s="9"/>
    </row>
    <row r="22" ht="22.5" customHeight="1">
      <c r="A22" s="7">
        <v>46030.91617146991</v>
      </c>
      <c r="B22" s="8" t="s">
        <v>1284</v>
      </c>
      <c r="C22" s="8">
        <v>3.0</v>
      </c>
      <c r="D22" s="8" t="s">
        <v>1285</v>
      </c>
      <c r="E22" s="10" t="s">
        <v>1286</v>
      </c>
      <c r="F22" s="8">
        <v>0.0</v>
      </c>
      <c r="G22" s="8" t="s">
        <v>1287</v>
      </c>
      <c r="H22" s="8" t="s">
        <v>68</v>
      </c>
      <c r="I22" s="8" t="s">
        <v>1288</v>
      </c>
      <c r="J22" s="8" t="s">
        <v>58</v>
      </c>
      <c r="K22" s="8">
        <v>10.0</v>
      </c>
      <c r="L22" s="8" t="s">
        <v>1289</v>
      </c>
      <c r="M22" s="9"/>
      <c r="N22" s="9"/>
      <c r="O22" s="8">
        <v>1.0</v>
      </c>
      <c r="P22" s="8" t="s">
        <v>587</v>
      </c>
      <c r="Q22" s="8" t="s">
        <v>47</v>
      </c>
      <c r="R22" s="8" t="s">
        <v>48</v>
      </c>
      <c r="S22" s="8" t="s">
        <v>101</v>
      </c>
      <c r="T22" s="8">
        <v>3.0</v>
      </c>
      <c r="U22" s="8" t="s">
        <v>101</v>
      </c>
      <c r="V22" s="8" t="s">
        <v>63</v>
      </c>
      <c r="W22" s="8">
        <v>1.0</v>
      </c>
      <c r="X22" s="8" t="s">
        <v>1290</v>
      </c>
      <c r="Y22" s="17"/>
      <c r="Z22" s="17"/>
      <c r="AA22" s="17"/>
      <c r="AB22" s="17"/>
      <c r="AC22" s="9"/>
      <c r="AD22" s="9"/>
      <c r="AE22" s="9"/>
      <c r="AF22" s="9"/>
      <c r="AG22" s="9"/>
      <c r="AH22" s="9"/>
      <c r="AI22" s="9"/>
      <c r="AJ22" s="9"/>
      <c r="AK22" s="9"/>
    </row>
    <row r="23" ht="22.5" customHeight="1">
      <c r="A23" s="7">
        <v>46030.91711545139</v>
      </c>
      <c r="B23" s="8" t="s">
        <v>1274</v>
      </c>
      <c r="C23" s="8">
        <v>10.0</v>
      </c>
      <c r="D23" s="8" t="s">
        <v>870</v>
      </c>
      <c r="E23" s="8" t="s">
        <v>1275</v>
      </c>
      <c r="F23" s="8">
        <v>69.0</v>
      </c>
      <c r="G23" s="8">
        <v>4351.0</v>
      </c>
      <c r="H23" s="8" t="s">
        <v>41</v>
      </c>
      <c r="I23" s="8" t="s">
        <v>1276</v>
      </c>
      <c r="J23" s="8" t="s">
        <v>1277</v>
      </c>
      <c r="K23" s="8">
        <v>9.0</v>
      </c>
      <c r="L23" s="8" t="s">
        <v>1278</v>
      </c>
      <c r="M23" s="8">
        <v>5.0</v>
      </c>
      <c r="N23" s="8" t="s">
        <v>1279</v>
      </c>
      <c r="O23" s="8">
        <v>7.0</v>
      </c>
      <c r="P23" s="8" t="s">
        <v>1280</v>
      </c>
      <c r="Q23" s="8" t="s">
        <v>47</v>
      </c>
      <c r="R23" s="8" t="s">
        <v>48</v>
      </c>
      <c r="S23" s="8" t="s">
        <v>1281</v>
      </c>
      <c r="T23" s="8">
        <v>9.0</v>
      </c>
      <c r="U23" s="8" t="s">
        <v>1282</v>
      </c>
      <c r="V23" s="8" t="s">
        <v>63</v>
      </c>
      <c r="W23" s="8">
        <v>5.0</v>
      </c>
      <c r="X23" s="8" t="s">
        <v>1283</v>
      </c>
      <c r="Y23" s="17"/>
      <c r="Z23" s="17"/>
      <c r="AA23" s="17"/>
      <c r="AB23" s="17"/>
      <c r="AC23" s="9"/>
      <c r="AD23" s="9"/>
      <c r="AE23" s="9"/>
      <c r="AF23" s="9"/>
      <c r="AG23" s="9"/>
      <c r="AH23" s="9"/>
      <c r="AI23" s="9"/>
      <c r="AJ23" s="9"/>
      <c r="AK23" s="9"/>
    </row>
    <row r="24" ht="22.5" customHeight="1">
      <c r="A24" s="7">
        <v>46030.94356447917</v>
      </c>
      <c r="B24" s="8" t="s">
        <v>1263</v>
      </c>
      <c r="C24" s="8">
        <v>7.0</v>
      </c>
      <c r="D24" s="8" t="s">
        <v>1264</v>
      </c>
      <c r="E24" s="8" t="s">
        <v>1265</v>
      </c>
      <c r="F24" s="8">
        <v>82.0</v>
      </c>
      <c r="G24" s="8">
        <v>852.0</v>
      </c>
      <c r="H24" s="8" t="s">
        <v>41</v>
      </c>
      <c r="I24" s="8" t="s">
        <v>1266</v>
      </c>
      <c r="J24" s="8" t="s">
        <v>1267</v>
      </c>
      <c r="K24" s="8">
        <v>8.0</v>
      </c>
      <c r="L24" s="8" t="s">
        <v>1268</v>
      </c>
      <c r="M24" s="8">
        <v>10.0</v>
      </c>
      <c r="N24" s="8" t="s">
        <v>1269</v>
      </c>
      <c r="O24" s="8">
        <v>7.0</v>
      </c>
      <c r="P24" s="8" t="s">
        <v>1270</v>
      </c>
      <c r="Q24" s="8" t="s">
        <v>47</v>
      </c>
      <c r="R24" s="8" t="s">
        <v>48</v>
      </c>
      <c r="S24" s="8" t="s">
        <v>1271</v>
      </c>
      <c r="T24" s="8">
        <v>5.0</v>
      </c>
      <c r="U24" s="8" t="s">
        <v>1272</v>
      </c>
      <c r="V24" s="8" t="s">
        <v>70</v>
      </c>
      <c r="W24" s="8">
        <v>3.0</v>
      </c>
      <c r="X24" s="8" t="s">
        <v>1273</v>
      </c>
      <c r="Y24" s="17"/>
      <c r="Z24" s="17"/>
      <c r="AA24" s="17"/>
      <c r="AB24" s="17"/>
      <c r="AC24" s="9"/>
      <c r="AD24" s="9"/>
      <c r="AE24" s="9"/>
      <c r="AF24" s="9"/>
      <c r="AG24" s="9"/>
      <c r="AH24" s="9"/>
      <c r="AI24" s="9"/>
      <c r="AJ24" s="9"/>
      <c r="AK24" s="9"/>
    </row>
    <row r="25" ht="22.5" customHeight="1">
      <c r="A25" s="7">
        <v>46030.94734398148</v>
      </c>
      <c r="B25" s="8" t="s">
        <v>1254</v>
      </c>
      <c r="C25" s="8">
        <v>7.0</v>
      </c>
      <c r="D25" s="8" t="s">
        <v>870</v>
      </c>
      <c r="E25" s="10" t="s">
        <v>1255</v>
      </c>
      <c r="F25" s="8">
        <v>20.0</v>
      </c>
      <c r="G25" s="8">
        <v>27.0</v>
      </c>
      <c r="H25" s="8" t="s">
        <v>41</v>
      </c>
      <c r="I25" s="8" t="s">
        <v>1256</v>
      </c>
      <c r="J25" s="8" t="s">
        <v>1257</v>
      </c>
      <c r="K25" s="8">
        <v>10.0</v>
      </c>
      <c r="L25" s="8" t="s">
        <v>1258</v>
      </c>
      <c r="M25" s="9"/>
      <c r="N25" s="9"/>
      <c r="O25" s="8">
        <v>5.0</v>
      </c>
      <c r="P25" s="8" t="s">
        <v>1259</v>
      </c>
      <c r="Q25" s="8" t="s">
        <v>47</v>
      </c>
      <c r="R25" s="8" t="s">
        <v>48</v>
      </c>
      <c r="S25" s="8" t="s">
        <v>1260</v>
      </c>
      <c r="T25" s="8">
        <v>8.0</v>
      </c>
      <c r="U25" s="8" t="s">
        <v>1261</v>
      </c>
      <c r="V25" s="8" t="s">
        <v>63</v>
      </c>
      <c r="W25" s="8">
        <v>3.0</v>
      </c>
      <c r="X25" s="8" t="s">
        <v>1262</v>
      </c>
      <c r="Y25" s="17"/>
      <c r="Z25" s="17"/>
      <c r="AA25" s="17"/>
      <c r="AB25" s="17"/>
      <c r="AC25" s="9"/>
      <c r="AD25" s="9"/>
      <c r="AE25" s="9"/>
      <c r="AF25" s="9"/>
      <c r="AG25" s="9"/>
      <c r="AH25" s="9"/>
      <c r="AI25" s="9"/>
      <c r="AJ25" s="9"/>
      <c r="AK25" s="9"/>
    </row>
    <row r="26" ht="22.5" customHeight="1">
      <c r="A26" s="7">
        <v>46030.947653587966</v>
      </c>
      <c r="B26" s="8" t="s">
        <v>1244</v>
      </c>
      <c r="C26" s="8">
        <v>9.0</v>
      </c>
      <c r="D26" s="8" t="s">
        <v>1002</v>
      </c>
      <c r="E26" s="10" t="s">
        <v>1245</v>
      </c>
      <c r="F26" s="8">
        <v>8.0</v>
      </c>
      <c r="G26" s="8">
        <v>1058.0</v>
      </c>
      <c r="H26" s="8" t="s">
        <v>41</v>
      </c>
      <c r="I26" s="8" t="s">
        <v>1246</v>
      </c>
      <c r="J26" s="8" t="s">
        <v>1247</v>
      </c>
      <c r="K26" s="8">
        <v>7.0</v>
      </c>
      <c r="L26" s="8" t="s">
        <v>1248</v>
      </c>
      <c r="M26" s="8">
        <v>4.0</v>
      </c>
      <c r="N26" s="8" t="s">
        <v>1249</v>
      </c>
      <c r="O26" s="8">
        <v>9.0</v>
      </c>
      <c r="P26" s="8" t="s">
        <v>1250</v>
      </c>
      <c r="Q26" s="8" t="s">
        <v>47</v>
      </c>
      <c r="R26" s="8" t="s">
        <v>48</v>
      </c>
      <c r="S26" s="8" t="s">
        <v>1251</v>
      </c>
      <c r="T26" s="8">
        <v>8.0</v>
      </c>
      <c r="U26" s="8" t="s">
        <v>1252</v>
      </c>
      <c r="V26" s="8" t="s">
        <v>63</v>
      </c>
      <c r="W26" s="8">
        <v>3.0</v>
      </c>
      <c r="X26" s="8" t="s">
        <v>1253</v>
      </c>
      <c r="Y26" s="17"/>
      <c r="Z26" s="17"/>
      <c r="AA26" s="17"/>
      <c r="AB26" s="17"/>
      <c r="AC26" s="9"/>
      <c r="AD26" s="9"/>
      <c r="AE26" s="9"/>
      <c r="AF26" s="9"/>
      <c r="AG26" s="9"/>
      <c r="AH26" s="9"/>
      <c r="AI26" s="9"/>
      <c r="AJ26" s="9"/>
      <c r="AK26" s="9"/>
    </row>
    <row r="27" ht="22.5" customHeight="1">
      <c r="A27" s="7">
        <v>46031.01271445602</v>
      </c>
      <c r="B27" s="8" t="s">
        <v>1235</v>
      </c>
      <c r="C27" s="8">
        <v>2.0</v>
      </c>
      <c r="D27" s="8" t="s">
        <v>1236</v>
      </c>
      <c r="E27" s="8" t="s">
        <v>1237</v>
      </c>
      <c r="F27" s="8">
        <v>3.0</v>
      </c>
      <c r="G27" s="8">
        <v>3.0</v>
      </c>
      <c r="H27" s="8" t="s">
        <v>68</v>
      </c>
      <c r="I27" s="8" t="s">
        <v>1238</v>
      </c>
      <c r="J27" s="8" t="s">
        <v>1238</v>
      </c>
      <c r="K27" s="8">
        <v>5.0</v>
      </c>
      <c r="L27" s="8" t="s">
        <v>1239</v>
      </c>
      <c r="M27" s="9"/>
      <c r="N27" s="9"/>
      <c r="O27" s="8">
        <v>1.0</v>
      </c>
      <c r="P27" s="8" t="s">
        <v>1240</v>
      </c>
      <c r="Q27" s="8" t="s">
        <v>47</v>
      </c>
      <c r="R27" s="8" t="s">
        <v>48</v>
      </c>
      <c r="S27" s="8" t="s">
        <v>1241</v>
      </c>
      <c r="T27" s="8">
        <v>6.0</v>
      </c>
      <c r="U27" s="8" t="s">
        <v>1242</v>
      </c>
      <c r="V27" s="8" t="s">
        <v>1238</v>
      </c>
      <c r="W27" s="8">
        <v>1.0</v>
      </c>
      <c r="X27" s="8" t="s">
        <v>1243</v>
      </c>
      <c r="Y27" s="17"/>
      <c r="Z27" s="17"/>
      <c r="AA27" s="17"/>
      <c r="AB27" s="17"/>
      <c r="AC27" s="9"/>
      <c r="AD27" s="9"/>
      <c r="AE27" s="9"/>
      <c r="AF27" s="9"/>
      <c r="AG27" s="9"/>
      <c r="AH27" s="9"/>
      <c r="AI27" s="9"/>
      <c r="AJ27" s="9"/>
      <c r="AK27" s="9"/>
    </row>
    <row r="28" ht="22.5" customHeight="1">
      <c r="A28" s="7">
        <v>46031.015148136576</v>
      </c>
      <c r="B28" s="8" t="s">
        <v>1225</v>
      </c>
      <c r="C28" s="8">
        <v>6.0</v>
      </c>
      <c r="D28" s="8" t="s">
        <v>1095</v>
      </c>
      <c r="E28" s="8" t="s">
        <v>1226</v>
      </c>
      <c r="F28" s="8">
        <v>101.0</v>
      </c>
      <c r="G28" s="8">
        <v>3012.0</v>
      </c>
      <c r="H28" s="8" t="s">
        <v>41</v>
      </c>
      <c r="I28" s="8" t="s">
        <v>1227</v>
      </c>
      <c r="J28" s="8" t="s">
        <v>1228</v>
      </c>
      <c r="K28" s="8">
        <v>7.0</v>
      </c>
      <c r="L28" s="8" t="s">
        <v>1229</v>
      </c>
      <c r="M28" s="8">
        <v>10.0</v>
      </c>
      <c r="N28" s="8" t="s">
        <v>1230</v>
      </c>
      <c r="O28" s="8">
        <v>5.0</v>
      </c>
      <c r="P28" s="8" t="s">
        <v>1231</v>
      </c>
      <c r="Q28" s="8" t="s">
        <v>47</v>
      </c>
      <c r="R28" s="8" t="s">
        <v>48</v>
      </c>
      <c r="S28" s="8" t="s">
        <v>1232</v>
      </c>
      <c r="T28" s="8">
        <v>8.0</v>
      </c>
      <c r="U28" s="8" t="s">
        <v>1233</v>
      </c>
      <c r="V28" s="8" t="s">
        <v>63</v>
      </c>
      <c r="W28" s="8">
        <v>5.0</v>
      </c>
      <c r="X28" s="8" t="s">
        <v>1234</v>
      </c>
      <c r="Y28" s="17"/>
      <c r="Z28" s="17"/>
      <c r="AA28" s="17"/>
      <c r="AB28" s="17"/>
      <c r="AC28" s="9"/>
      <c r="AD28" s="9"/>
      <c r="AE28" s="9"/>
      <c r="AF28" s="9"/>
      <c r="AG28" s="9"/>
      <c r="AH28" s="9"/>
      <c r="AI28" s="9"/>
      <c r="AJ28" s="9"/>
      <c r="AK28" s="9"/>
    </row>
    <row r="29" ht="22.5" customHeight="1">
      <c r="A29" s="7">
        <v>46031.52602024305</v>
      </c>
      <c r="B29" s="8" t="s">
        <v>1216</v>
      </c>
      <c r="C29" s="8">
        <v>10.0</v>
      </c>
      <c r="D29" s="8" t="s">
        <v>1217</v>
      </c>
      <c r="E29" s="10" t="s">
        <v>1218</v>
      </c>
      <c r="F29" s="8">
        <v>63.0</v>
      </c>
      <c r="G29" s="8">
        <v>5612.0</v>
      </c>
      <c r="H29" s="8" t="s">
        <v>41</v>
      </c>
      <c r="I29" s="8" t="s">
        <v>1219</v>
      </c>
      <c r="J29" s="8" t="s">
        <v>1220</v>
      </c>
      <c r="K29" s="8">
        <v>10.0</v>
      </c>
      <c r="L29" s="8" t="s">
        <v>1221</v>
      </c>
      <c r="M29" s="9"/>
      <c r="N29" s="9"/>
      <c r="O29" s="8">
        <v>7.0</v>
      </c>
      <c r="P29" s="8" t="s">
        <v>1222</v>
      </c>
      <c r="Q29" s="8" t="s">
        <v>47</v>
      </c>
      <c r="R29" s="8" t="s">
        <v>48</v>
      </c>
      <c r="S29" s="8" t="s">
        <v>1223</v>
      </c>
      <c r="T29" s="8">
        <v>10.0</v>
      </c>
      <c r="U29" s="8" t="s">
        <v>62</v>
      </c>
      <c r="V29" s="8" t="s">
        <v>62</v>
      </c>
      <c r="W29" s="8">
        <v>5.0</v>
      </c>
      <c r="X29" s="8" t="s">
        <v>1224</v>
      </c>
      <c r="Y29" s="17"/>
      <c r="Z29" s="17"/>
      <c r="AA29" s="17"/>
      <c r="AB29" s="17"/>
      <c r="AC29" s="9"/>
      <c r="AD29" s="9"/>
      <c r="AE29" s="9"/>
      <c r="AF29" s="9"/>
      <c r="AG29" s="9"/>
      <c r="AH29" s="9"/>
      <c r="AI29" s="9"/>
      <c r="AJ29" s="9"/>
      <c r="AK29" s="9"/>
    </row>
    <row r="30" ht="22.5" customHeight="1">
      <c r="A30" s="7">
        <v>46031.762563738426</v>
      </c>
      <c r="B30" s="8" t="s">
        <v>1205</v>
      </c>
      <c r="C30" s="8">
        <v>8.0</v>
      </c>
      <c r="D30" s="8" t="s">
        <v>928</v>
      </c>
      <c r="E30" s="8" t="s">
        <v>1206</v>
      </c>
      <c r="F30" s="8">
        <v>100.0</v>
      </c>
      <c r="G30" s="8">
        <v>2520.0</v>
      </c>
      <c r="H30" s="8" t="s">
        <v>41</v>
      </c>
      <c r="I30" s="8" t="s">
        <v>1207</v>
      </c>
      <c r="J30" s="8" t="s">
        <v>1208</v>
      </c>
      <c r="K30" s="8">
        <v>8.0</v>
      </c>
      <c r="L30" s="8" t="s">
        <v>1209</v>
      </c>
      <c r="M30" s="8">
        <v>1.0</v>
      </c>
      <c r="N30" s="8" t="s">
        <v>1210</v>
      </c>
      <c r="O30" s="8">
        <v>9.0</v>
      </c>
      <c r="P30" s="8" t="s">
        <v>1211</v>
      </c>
      <c r="Q30" s="8" t="s">
        <v>1212</v>
      </c>
      <c r="R30" s="8" t="s">
        <v>48</v>
      </c>
      <c r="S30" s="8" t="s">
        <v>1213</v>
      </c>
      <c r="T30" s="8">
        <v>10.0</v>
      </c>
      <c r="U30" s="8" t="s">
        <v>1214</v>
      </c>
      <c r="V30" s="8" t="s">
        <v>58</v>
      </c>
      <c r="W30" s="8">
        <v>1.0</v>
      </c>
      <c r="X30" s="8" t="s">
        <v>1215</v>
      </c>
      <c r="Y30" s="17"/>
      <c r="Z30" s="17"/>
      <c r="AA30" s="17"/>
      <c r="AB30" s="17"/>
      <c r="AC30" s="9"/>
      <c r="AD30" s="9"/>
      <c r="AE30" s="9"/>
      <c r="AF30" s="9"/>
      <c r="AG30" s="9"/>
      <c r="AH30" s="9"/>
      <c r="AI30" s="9"/>
      <c r="AJ30" s="9"/>
      <c r="AK30" s="9"/>
    </row>
    <row r="31" ht="22.5" customHeight="1">
      <c r="A31" s="7">
        <v>46031.82207068287</v>
      </c>
      <c r="B31" s="8" t="s">
        <v>1195</v>
      </c>
      <c r="C31" s="8">
        <v>7.0</v>
      </c>
      <c r="D31" s="8" t="s">
        <v>397</v>
      </c>
      <c r="E31" s="10" t="s">
        <v>1196</v>
      </c>
      <c r="F31" s="8">
        <v>44.0</v>
      </c>
      <c r="G31" s="8">
        <v>847.0</v>
      </c>
      <c r="H31" s="8" t="s">
        <v>41</v>
      </c>
      <c r="I31" s="8" t="s">
        <v>1197</v>
      </c>
      <c r="J31" s="8" t="s">
        <v>1198</v>
      </c>
      <c r="K31" s="8">
        <v>9.0</v>
      </c>
      <c r="L31" s="8" t="s">
        <v>1199</v>
      </c>
      <c r="M31" s="8">
        <v>8.0</v>
      </c>
      <c r="N31" s="8" t="s">
        <v>1200</v>
      </c>
      <c r="O31" s="8">
        <v>7.0</v>
      </c>
      <c r="P31" s="8" t="s">
        <v>1201</v>
      </c>
      <c r="Q31" s="8" t="s">
        <v>254</v>
      </c>
      <c r="R31" s="8" t="s">
        <v>48</v>
      </c>
      <c r="S31" s="8" t="s">
        <v>1202</v>
      </c>
      <c r="T31" s="8">
        <v>4.0</v>
      </c>
      <c r="U31" s="8" t="s">
        <v>1203</v>
      </c>
      <c r="V31" s="8" t="s">
        <v>58</v>
      </c>
      <c r="W31" s="8">
        <v>4.0</v>
      </c>
      <c r="X31" s="8" t="s">
        <v>1204</v>
      </c>
      <c r="Y31" s="17"/>
      <c r="Z31" s="17"/>
      <c r="AA31" s="17"/>
      <c r="AB31" s="17"/>
      <c r="AC31" s="9"/>
      <c r="AD31" s="9"/>
      <c r="AE31" s="9"/>
      <c r="AF31" s="9"/>
      <c r="AG31" s="9"/>
      <c r="AH31" s="9"/>
      <c r="AI31" s="9"/>
      <c r="AJ31" s="9"/>
      <c r="AK31" s="9"/>
    </row>
    <row r="32" ht="22.5" customHeight="1">
      <c r="A32" s="7">
        <v>46031.82623873843</v>
      </c>
      <c r="B32" s="8" t="s">
        <v>1186</v>
      </c>
      <c r="C32" s="8">
        <v>10.0</v>
      </c>
      <c r="D32" s="8" t="s">
        <v>397</v>
      </c>
      <c r="E32" s="10" t="s">
        <v>1187</v>
      </c>
      <c r="F32" s="8">
        <v>110.0</v>
      </c>
      <c r="G32" s="8">
        <v>38285.0</v>
      </c>
      <c r="H32" s="8" t="s">
        <v>41</v>
      </c>
      <c r="I32" s="8" t="s">
        <v>1188</v>
      </c>
      <c r="J32" s="8" t="s">
        <v>63</v>
      </c>
      <c r="K32" s="8">
        <v>10.0</v>
      </c>
      <c r="L32" s="8" t="s">
        <v>1189</v>
      </c>
      <c r="M32" s="8">
        <v>10.0</v>
      </c>
      <c r="N32" s="8" t="s">
        <v>1190</v>
      </c>
      <c r="O32" s="8">
        <v>10.0</v>
      </c>
      <c r="P32" s="8" t="s">
        <v>1191</v>
      </c>
      <c r="Q32" s="8" t="s">
        <v>1192</v>
      </c>
      <c r="R32" s="8" t="s">
        <v>48</v>
      </c>
      <c r="S32" s="8" t="s">
        <v>1193</v>
      </c>
      <c r="T32" s="8">
        <v>10.0</v>
      </c>
      <c r="U32" s="8" t="s">
        <v>63</v>
      </c>
      <c r="V32" s="8" t="s">
        <v>63</v>
      </c>
      <c r="W32" s="8">
        <v>10.0</v>
      </c>
      <c r="X32" s="8" t="s">
        <v>1194</v>
      </c>
      <c r="Y32" s="17"/>
      <c r="Z32" s="17"/>
      <c r="AA32" s="17"/>
      <c r="AB32" s="17"/>
      <c r="AC32" s="9"/>
      <c r="AD32" s="9"/>
      <c r="AE32" s="9"/>
      <c r="AF32" s="9"/>
      <c r="AG32" s="9"/>
      <c r="AH32" s="9"/>
      <c r="AI32" s="9"/>
      <c r="AJ32" s="9"/>
      <c r="AK32" s="9"/>
    </row>
    <row r="33" ht="22.5" customHeight="1">
      <c r="A33" s="7">
        <v>46031.86608207176</v>
      </c>
      <c r="B33" s="8" t="s">
        <v>1177</v>
      </c>
      <c r="C33" s="8">
        <v>8.0</v>
      </c>
      <c r="D33" s="8" t="s">
        <v>1178</v>
      </c>
      <c r="E33" s="10" t="s">
        <v>1179</v>
      </c>
      <c r="F33" s="8">
        <v>38.0</v>
      </c>
      <c r="G33" s="8">
        <v>4479.0</v>
      </c>
      <c r="H33" s="8" t="s">
        <v>41</v>
      </c>
      <c r="I33" s="8" t="s">
        <v>1180</v>
      </c>
      <c r="J33" s="8" t="s">
        <v>761</v>
      </c>
      <c r="K33" s="8">
        <v>8.0</v>
      </c>
      <c r="L33" s="8" t="s">
        <v>1181</v>
      </c>
      <c r="M33" s="8">
        <v>7.0</v>
      </c>
      <c r="N33" s="8" t="s">
        <v>1182</v>
      </c>
      <c r="O33" s="8">
        <v>6.0</v>
      </c>
      <c r="P33" s="8" t="s">
        <v>1183</v>
      </c>
      <c r="Q33" s="8" t="s">
        <v>47</v>
      </c>
      <c r="R33" s="8" t="s">
        <v>48</v>
      </c>
      <c r="S33" s="8" t="s">
        <v>1184</v>
      </c>
      <c r="T33" s="8">
        <v>8.0</v>
      </c>
      <c r="U33" s="8" t="s">
        <v>761</v>
      </c>
      <c r="V33" s="8" t="s">
        <v>63</v>
      </c>
      <c r="W33" s="8">
        <v>1.0</v>
      </c>
      <c r="X33" s="8" t="s">
        <v>1185</v>
      </c>
      <c r="Y33" s="17"/>
      <c r="Z33" s="17"/>
      <c r="AA33" s="17"/>
      <c r="AB33" s="17"/>
      <c r="AC33" s="9"/>
      <c r="AD33" s="9"/>
      <c r="AE33" s="9"/>
      <c r="AF33" s="9"/>
      <c r="AG33" s="9"/>
      <c r="AH33" s="9"/>
      <c r="AI33" s="9"/>
      <c r="AJ33" s="9"/>
      <c r="AK33" s="9"/>
    </row>
    <row r="34" ht="22.5" customHeight="1">
      <c r="A34" s="7">
        <v>46032.06245550926</v>
      </c>
      <c r="B34" s="8" t="s">
        <v>1166</v>
      </c>
      <c r="C34" s="8">
        <v>8.0</v>
      </c>
      <c r="D34" s="8" t="s">
        <v>928</v>
      </c>
      <c r="E34" s="10" t="s">
        <v>1167</v>
      </c>
      <c r="F34" s="8">
        <v>94.0</v>
      </c>
      <c r="G34" s="8">
        <v>11764.0</v>
      </c>
      <c r="H34" s="8" t="s">
        <v>41</v>
      </c>
      <c r="I34" s="8" t="s">
        <v>1168</v>
      </c>
      <c r="J34" s="8" t="s">
        <v>1169</v>
      </c>
      <c r="K34" s="8">
        <v>10.0</v>
      </c>
      <c r="L34" s="8" t="s">
        <v>1170</v>
      </c>
      <c r="M34" s="8">
        <v>5.0</v>
      </c>
      <c r="N34" s="8" t="s">
        <v>1171</v>
      </c>
      <c r="O34" s="8">
        <v>8.0</v>
      </c>
      <c r="P34" s="8" t="s">
        <v>1172</v>
      </c>
      <c r="Q34" s="8" t="s">
        <v>254</v>
      </c>
      <c r="R34" s="8" t="s">
        <v>48</v>
      </c>
      <c r="S34" s="8" t="s">
        <v>1173</v>
      </c>
      <c r="T34" s="8">
        <v>8.0</v>
      </c>
      <c r="U34" s="8" t="s">
        <v>1174</v>
      </c>
      <c r="V34" s="8" t="s">
        <v>1175</v>
      </c>
      <c r="W34" s="8">
        <v>7.0</v>
      </c>
      <c r="X34" s="8" t="s">
        <v>1176</v>
      </c>
      <c r="Y34" s="17"/>
      <c r="Z34" s="17"/>
      <c r="AA34" s="17"/>
      <c r="AB34" s="17"/>
      <c r="AC34" s="9"/>
      <c r="AD34" s="9"/>
      <c r="AE34" s="9"/>
      <c r="AF34" s="9"/>
      <c r="AG34" s="9"/>
      <c r="AH34" s="9"/>
      <c r="AI34" s="9"/>
      <c r="AJ34" s="9"/>
      <c r="AK34" s="9"/>
    </row>
    <row r="35" ht="22.5" customHeight="1">
      <c r="A35" s="7">
        <v>46032.36894542824</v>
      </c>
      <c r="B35" s="8" t="s">
        <v>1156</v>
      </c>
      <c r="C35" s="8">
        <v>5.0</v>
      </c>
      <c r="D35" s="8" t="s">
        <v>928</v>
      </c>
      <c r="E35" s="10" t="s">
        <v>1157</v>
      </c>
      <c r="F35" s="8">
        <v>1.0</v>
      </c>
      <c r="G35" s="8">
        <v>5.0</v>
      </c>
      <c r="H35" s="8" t="s">
        <v>41</v>
      </c>
      <c r="I35" s="8" t="s">
        <v>1158</v>
      </c>
      <c r="J35" s="8" t="s">
        <v>1159</v>
      </c>
      <c r="K35" s="8">
        <v>9.0</v>
      </c>
      <c r="L35" s="8" t="s">
        <v>1160</v>
      </c>
      <c r="M35" s="8">
        <v>9.0</v>
      </c>
      <c r="N35" s="8" t="s">
        <v>1161</v>
      </c>
      <c r="O35" s="8">
        <v>2.0</v>
      </c>
      <c r="P35" s="8" t="s">
        <v>1162</v>
      </c>
      <c r="Q35" s="8" t="s">
        <v>47</v>
      </c>
      <c r="R35" s="8" t="s">
        <v>48</v>
      </c>
      <c r="S35" s="8" t="s">
        <v>1163</v>
      </c>
      <c r="T35" s="8">
        <v>7.0</v>
      </c>
      <c r="U35" s="8" t="s">
        <v>1164</v>
      </c>
      <c r="V35" s="8" t="s">
        <v>63</v>
      </c>
      <c r="W35" s="8">
        <v>1.0</v>
      </c>
      <c r="X35" s="8" t="s">
        <v>1165</v>
      </c>
      <c r="Y35" s="17"/>
      <c r="Z35" s="17"/>
      <c r="AA35" s="17"/>
      <c r="AB35" s="17"/>
      <c r="AC35" s="9"/>
      <c r="AD35" s="9"/>
      <c r="AE35" s="9"/>
      <c r="AF35" s="9"/>
      <c r="AG35" s="9"/>
      <c r="AH35" s="9"/>
      <c r="AI35" s="9"/>
      <c r="AJ35" s="9"/>
      <c r="AK35" s="9"/>
    </row>
    <row r="36" ht="22.5" customHeight="1">
      <c r="A36" s="7">
        <v>46032.39233123843</v>
      </c>
      <c r="B36" s="8" t="s">
        <v>1146</v>
      </c>
      <c r="C36" s="8">
        <v>10.0</v>
      </c>
      <c r="D36" s="8" t="s">
        <v>1147</v>
      </c>
      <c r="E36" s="10" t="s">
        <v>1148</v>
      </c>
      <c r="F36" s="8">
        <v>83.0</v>
      </c>
      <c r="G36" s="8">
        <v>2605.0</v>
      </c>
      <c r="H36" s="8" t="s">
        <v>41</v>
      </c>
      <c r="I36" s="8" t="s">
        <v>1149</v>
      </c>
      <c r="J36" s="8" t="s">
        <v>1150</v>
      </c>
      <c r="K36" s="8">
        <v>8.0</v>
      </c>
      <c r="L36" s="8" t="s">
        <v>1151</v>
      </c>
      <c r="M36" s="8">
        <v>10.0</v>
      </c>
      <c r="N36" s="8" t="s">
        <v>1152</v>
      </c>
      <c r="O36" s="8">
        <v>6.0</v>
      </c>
      <c r="P36" s="8" t="s">
        <v>1153</v>
      </c>
      <c r="Q36" s="8" t="s">
        <v>254</v>
      </c>
      <c r="R36" s="8" t="s">
        <v>48</v>
      </c>
      <c r="S36" s="8" t="s">
        <v>1154</v>
      </c>
      <c r="T36" s="8">
        <v>10.0</v>
      </c>
      <c r="U36" s="8" t="s">
        <v>761</v>
      </c>
      <c r="V36" s="8" t="s">
        <v>1150</v>
      </c>
      <c r="W36" s="8">
        <v>1.0</v>
      </c>
      <c r="X36" s="8" t="s">
        <v>1155</v>
      </c>
      <c r="Y36" s="17"/>
      <c r="Z36" s="17"/>
      <c r="AA36" s="17"/>
      <c r="AB36" s="17"/>
      <c r="AC36" s="9"/>
      <c r="AD36" s="9"/>
      <c r="AE36" s="9"/>
      <c r="AF36" s="9"/>
      <c r="AG36" s="9"/>
      <c r="AH36" s="9"/>
      <c r="AI36" s="9"/>
      <c r="AJ36" s="9"/>
      <c r="AK36" s="9"/>
    </row>
    <row r="37" ht="22.5" customHeight="1">
      <c r="A37" s="7">
        <v>46032.41298114583</v>
      </c>
      <c r="B37" s="8" t="s">
        <v>1136</v>
      </c>
      <c r="C37" s="8">
        <v>6.0</v>
      </c>
      <c r="D37" s="8" t="s">
        <v>1137</v>
      </c>
      <c r="E37" s="8" t="s">
        <v>1138</v>
      </c>
      <c r="F37" s="8">
        <v>15.0</v>
      </c>
      <c r="G37" s="8">
        <v>161.0</v>
      </c>
      <c r="H37" s="8" t="s">
        <v>41</v>
      </c>
      <c r="I37" s="8" t="s">
        <v>1139</v>
      </c>
      <c r="J37" s="8" t="s">
        <v>1140</v>
      </c>
      <c r="K37" s="8">
        <v>10.0</v>
      </c>
      <c r="L37" s="8" t="s">
        <v>1141</v>
      </c>
      <c r="M37" s="9"/>
      <c r="N37" s="9"/>
      <c r="O37" s="8">
        <v>3.0</v>
      </c>
      <c r="P37" s="8" t="s">
        <v>1142</v>
      </c>
      <c r="Q37" s="8" t="s">
        <v>47</v>
      </c>
      <c r="R37" s="8" t="s">
        <v>48</v>
      </c>
      <c r="S37" s="8" t="s">
        <v>1143</v>
      </c>
      <c r="T37" s="8">
        <v>5.0</v>
      </c>
      <c r="U37" s="8" t="s">
        <v>1144</v>
      </c>
      <c r="V37" s="8" t="s">
        <v>394</v>
      </c>
      <c r="W37" s="8">
        <v>2.0</v>
      </c>
      <c r="X37" s="8" t="s">
        <v>1145</v>
      </c>
      <c r="Y37" s="17"/>
      <c r="Z37" s="17"/>
      <c r="AA37" s="17"/>
      <c r="AB37" s="17"/>
      <c r="AC37" s="9"/>
      <c r="AD37" s="9"/>
      <c r="AE37" s="9"/>
      <c r="AF37" s="9"/>
      <c r="AG37" s="9"/>
      <c r="AH37" s="9"/>
      <c r="AI37" s="9"/>
      <c r="AJ37" s="9"/>
      <c r="AK37" s="9"/>
    </row>
    <row r="38" ht="22.5" customHeight="1">
      <c r="A38" s="7">
        <v>46032.42509952546</v>
      </c>
      <c r="B38" s="8" t="s">
        <v>1127</v>
      </c>
      <c r="C38" s="8">
        <v>8.0</v>
      </c>
      <c r="D38" s="8" t="s">
        <v>928</v>
      </c>
      <c r="E38" s="10" t="s">
        <v>1128</v>
      </c>
      <c r="F38" s="8">
        <v>75.0</v>
      </c>
      <c r="G38" s="8">
        <v>21317.0</v>
      </c>
      <c r="H38" s="8" t="s">
        <v>41</v>
      </c>
      <c r="I38" s="8" t="s">
        <v>1129</v>
      </c>
      <c r="J38" s="8" t="s">
        <v>1130</v>
      </c>
      <c r="K38" s="8">
        <v>10.0</v>
      </c>
      <c r="L38" s="8" t="s">
        <v>1131</v>
      </c>
      <c r="M38" s="9"/>
      <c r="N38" s="9"/>
      <c r="O38" s="8">
        <v>8.0</v>
      </c>
      <c r="P38" s="8" t="s">
        <v>1132</v>
      </c>
      <c r="Q38" s="8" t="s">
        <v>254</v>
      </c>
      <c r="R38" s="8" t="s">
        <v>48</v>
      </c>
      <c r="S38" s="8" t="s">
        <v>1133</v>
      </c>
      <c r="T38" s="8">
        <v>5.0</v>
      </c>
      <c r="U38" s="8" t="s">
        <v>1134</v>
      </c>
      <c r="V38" s="8" t="s">
        <v>63</v>
      </c>
      <c r="W38" s="8">
        <v>5.0</v>
      </c>
      <c r="X38" s="8" t="s">
        <v>1135</v>
      </c>
      <c r="Y38" s="17"/>
      <c r="Z38" s="17"/>
      <c r="AA38" s="17"/>
      <c r="AB38" s="17"/>
      <c r="AC38" s="9"/>
      <c r="AD38" s="9"/>
      <c r="AE38" s="9"/>
      <c r="AF38" s="9"/>
      <c r="AG38" s="9"/>
      <c r="AH38" s="9"/>
      <c r="AI38" s="9"/>
      <c r="AJ38" s="9"/>
      <c r="AK38" s="9"/>
    </row>
    <row r="39" ht="22.5" customHeight="1">
      <c r="A39" s="7">
        <v>46032.434323333335</v>
      </c>
      <c r="B39" s="8" t="s">
        <v>1117</v>
      </c>
      <c r="C39" s="8">
        <v>6.0</v>
      </c>
      <c r="D39" s="8" t="s">
        <v>928</v>
      </c>
      <c r="E39" s="8" t="s">
        <v>1118</v>
      </c>
      <c r="F39" s="8">
        <v>107.0</v>
      </c>
      <c r="G39" s="8">
        <v>13206.0</v>
      </c>
      <c r="H39" s="8" t="s">
        <v>41</v>
      </c>
      <c r="I39" s="8" t="s">
        <v>1119</v>
      </c>
      <c r="J39" s="8" t="s">
        <v>1120</v>
      </c>
      <c r="K39" s="8">
        <v>8.0</v>
      </c>
      <c r="L39" s="8" t="s">
        <v>1121</v>
      </c>
      <c r="M39" s="8">
        <v>8.0</v>
      </c>
      <c r="N39" s="8" t="s">
        <v>1122</v>
      </c>
      <c r="O39" s="8">
        <v>8.0</v>
      </c>
      <c r="P39" s="8" t="s">
        <v>1123</v>
      </c>
      <c r="Q39" s="8" t="s">
        <v>47</v>
      </c>
      <c r="R39" s="8" t="s">
        <v>48</v>
      </c>
      <c r="S39" s="8" t="s">
        <v>1124</v>
      </c>
      <c r="T39" s="8">
        <v>5.0</v>
      </c>
      <c r="U39" s="8" t="s">
        <v>1125</v>
      </c>
      <c r="V39" s="8" t="s">
        <v>63</v>
      </c>
      <c r="W39" s="8">
        <v>6.0</v>
      </c>
      <c r="X39" s="8" t="s">
        <v>1126</v>
      </c>
      <c r="Y39" s="17"/>
      <c r="Z39" s="17"/>
      <c r="AA39" s="17"/>
      <c r="AB39" s="17"/>
      <c r="AC39" s="9"/>
      <c r="AD39" s="9"/>
      <c r="AE39" s="9"/>
      <c r="AF39" s="9"/>
      <c r="AG39" s="9"/>
      <c r="AH39" s="9"/>
      <c r="AI39" s="9"/>
      <c r="AJ39" s="9"/>
      <c r="AK39" s="9"/>
    </row>
    <row r="40" ht="22.5" customHeight="1">
      <c r="A40" s="7">
        <v>46032.47726472223</v>
      </c>
      <c r="B40" s="8" t="s">
        <v>1106</v>
      </c>
      <c r="C40" s="8">
        <v>7.0</v>
      </c>
      <c r="D40" s="8" t="s">
        <v>1107</v>
      </c>
      <c r="E40" s="10" t="s">
        <v>1108</v>
      </c>
      <c r="F40" s="8">
        <v>65.0</v>
      </c>
      <c r="G40" s="8">
        <v>17000.0</v>
      </c>
      <c r="H40" s="8" t="s">
        <v>41</v>
      </c>
      <c r="I40" s="8" t="s">
        <v>1109</v>
      </c>
      <c r="J40" s="8" t="s">
        <v>1110</v>
      </c>
      <c r="K40" s="8">
        <v>5.0</v>
      </c>
      <c r="L40" s="8" t="s">
        <v>1111</v>
      </c>
      <c r="M40" s="9"/>
      <c r="N40" s="9"/>
      <c r="O40" s="8">
        <v>5.0</v>
      </c>
      <c r="P40" s="8" t="s">
        <v>1112</v>
      </c>
      <c r="Q40" s="8" t="s">
        <v>47</v>
      </c>
      <c r="R40" s="8" t="s">
        <v>48</v>
      </c>
      <c r="S40" s="8" t="s">
        <v>1113</v>
      </c>
      <c r="T40" s="8">
        <v>7.0</v>
      </c>
      <c r="U40" s="8" t="s">
        <v>1114</v>
      </c>
      <c r="V40" s="8" t="s">
        <v>1115</v>
      </c>
      <c r="W40" s="8">
        <v>2.0</v>
      </c>
      <c r="X40" s="8" t="s">
        <v>1116</v>
      </c>
      <c r="Y40" s="17"/>
      <c r="Z40" s="17"/>
      <c r="AA40" s="17"/>
      <c r="AB40" s="17"/>
      <c r="AC40" s="9"/>
      <c r="AD40" s="9"/>
      <c r="AE40" s="9"/>
      <c r="AF40" s="9"/>
      <c r="AG40" s="9"/>
      <c r="AH40" s="9"/>
      <c r="AI40" s="9"/>
      <c r="AJ40" s="9"/>
      <c r="AK40" s="9"/>
    </row>
    <row r="41" ht="22.5" customHeight="1">
      <c r="A41" s="7">
        <v>46032.529289224534</v>
      </c>
      <c r="B41" s="8" t="s">
        <v>1094</v>
      </c>
      <c r="C41" s="8">
        <v>3.0</v>
      </c>
      <c r="D41" s="8" t="s">
        <v>1095</v>
      </c>
      <c r="E41" s="10" t="s">
        <v>1096</v>
      </c>
      <c r="F41" s="8">
        <v>27.0</v>
      </c>
      <c r="G41" s="8">
        <v>83.0</v>
      </c>
      <c r="H41" s="8" t="s">
        <v>68</v>
      </c>
      <c r="I41" s="8" t="s">
        <v>1097</v>
      </c>
      <c r="J41" s="8" t="s">
        <v>1098</v>
      </c>
      <c r="K41" s="8">
        <v>4.0</v>
      </c>
      <c r="L41" s="8" t="s">
        <v>1099</v>
      </c>
      <c r="M41" s="8">
        <v>4.0</v>
      </c>
      <c r="N41" s="8" t="s">
        <v>1100</v>
      </c>
      <c r="O41" s="8">
        <v>7.0</v>
      </c>
      <c r="P41" s="8" t="s">
        <v>1101</v>
      </c>
      <c r="Q41" s="8" t="s">
        <v>47</v>
      </c>
      <c r="R41" s="8" t="s">
        <v>48</v>
      </c>
      <c r="S41" s="8" t="s">
        <v>1102</v>
      </c>
      <c r="T41" s="8">
        <v>3.0</v>
      </c>
      <c r="U41" s="8" t="s">
        <v>1103</v>
      </c>
      <c r="V41" s="8" t="s">
        <v>1104</v>
      </c>
      <c r="W41" s="8">
        <v>1.0</v>
      </c>
      <c r="X41" s="8" t="s">
        <v>1105</v>
      </c>
      <c r="Y41" s="17"/>
      <c r="Z41" s="17"/>
      <c r="AA41" s="17"/>
      <c r="AB41" s="17"/>
      <c r="AC41" s="9"/>
      <c r="AD41" s="9"/>
      <c r="AE41" s="9"/>
      <c r="AF41" s="9"/>
      <c r="AG41" s="9"/>
      <c r="AH41" s="9"/>
      <c r="AI41" s="9"/>
      <c r="AJ41" s="9"/>
      <c r="AK41" s="9"/>
    </row>
    <row r="42" ht="22.5" customHeight="1">
      <c r="A42" s="7">
        <v>46032.72944915509</v>
      </c>
      <c r="B42" s="8" t="s">
        <v>1085</v>
      </c>
      <c r="C42" s="8">
        <v>10.0</v>
      </c>
      <c r="D42" s="8" t="s">
        <v>920</v>
      </c>
      <c r="E42" s="10" t="s">
        <v>1086</v>
      </c>
      <c r="F42" s="8">
        <v>27.0</v>
      </c>
      <c r="G42" s="8">
        <v>765.0</v>
      </c>
      <c r="H42" s="8" t="s">
        <v>41</v>
      </c>
      <c r="I42" s="8" t="s">
        <v>1087</v>
      </c>
      <c r="J42" s="8" t="s">
        <v>761</v>
      </c>
      <c r="K42" s="8">
        <v>7.0</v>
      </c>
      <c r="L42" s="8" t="s">
        <v>1088</v>
      </c>
      <c r="M42" s="8">
        <v>10.0</v>
      </c>
      <c r="N42" s="8" t="s">
        <v>1089</v>
      </c>
      <c r="O42" s="8">
        <v>6.0</v>
      </c>
      <c r="P42" s="8" t="s">
        <v>1090</v>
      </c>
      <c r="Q42" s="8" t="s">
        <v>47</v>
      </c>
      <c r="R42" s="8" t="s">
        <v>48</v>
      </c>
      <c r="S42" s="8" t="s">
        <v>1091</v>
      </c>
      <c r="T42" s="8">
        <v>10.0</v>
      </c>
      <c r="U42" s="8" t="s">
        <v>1092</v>
      </c>
      <c r="V42" s="8" t="s">
        <v>761</v>
      </c>
      <c r="W42" s="8">
        <v>3.0</v>
      </c>
      <c r="X42" s="8" t="s">
        <v>1093</v>
      </c>
      <c r="Y42" s="17"/>
      <c r="Z42" s="17"/>
      <c r="AA42" s="17"/>
      <c r="AB42" s="17"/>
      <c r="AC42" s="9"/>
      <c r="AD42" s="9"/>
      <c r="AE42" s="9"/>
      <c r="AF42" s="9"/>
      <c r="AG42" s="9"/>
      <c r="AH42" s="9"/>
      <c r="AI42" s="9"/>
      <c r="AJ42" s="9"/>
      <c r="AK42" s="9"/>
    </row>
    <row r="43" ht="22.5" customHeight="1">
      <c r="A43" s="7">
        <v>46032.79467274305</v>
      </c>
      <c r="B43" s="8" t="s">
        <v>1075</v>
      </c>
      <c r="C43" s="8">
        <v>8.0</v>
      </c>
      <c r="D43" s="8" t="s">
        <v>920</v>
      </c>
      <c r="E43" s="10" t="s">
        <v>1076</v>
      </c>
      <c r="F43" s="8">
        <v>17.0</v>
      </c>
      <c r="G43" s="8">
        <v>6682.0</v>
      </c>
      <c r="H43" s="8" t="s">
        <v>41</v>
      </c>
      <c r="I43" s="8" t="s">
        <v>1077</v>
      </c>
      <c r="J43" s="8" t="s">
        <v>1078</v>
      </c>
      <c r="K43" s="8">
        <v>10.0</v>
      </c>
      <c r="L43" s="8" t="s">
        <v>1079</v>
      </c>
      <c r="M43" s="8">
        <v>10.0</v>
      </c>
      <c r="N43" s="8" t="s">
        <v>1080</v>
      </c>
      <c r="O43" s="8">
        <v>7.0</v>
      </c>
      <c r="P43" s="8" t="s">
        <v>1081</v>
      </c>
      <c r="Q43" s="8" t="s">
        <v>47</v>
      </c>
      <c r="R43" s="8" t="s">
        <v>48</v>
      </c>
      <c r="S43" s="8" t="s">
        <v>1082</v>
      </c>
      <c r="T43" s="8">
        <v>9.0</v>
      </c>
      <c r="U43" s="8" t="s">
        <v>1083</v>
      </c>
      <c r="V43" s="8" t="s">
        <v>63</v>
      </c>
      <c r="W43" s="8">
        <v>2.0</v>
      </c>
      <c r="X43" s="8" t="s">
        <v>1084</v>
      </c>
      <c r="Y43" s="17"/>
      <c r="Z43" s="17"/>
      <c r="AA43" s="17"/>
      <c r="AB43" s="17"/>
      <c r="AC43" s="9"/>
      <c r="AD43" s="9"/>
      <c r="AE43" s="9"/>
      <c r="AF43" s="9"/>
      <c r="AG43" s="9"/>
      <c r="AH43" s="9"/>
      <c r="AI43" s="9"/>
      <c r="AJ43" s="9"/>
      <c r="AK43" s="9"/>
    </row>
    <row r="44" ht="22.5" customHeight="1">
      <c r="A44" s="12">
        <v>46032.89452289352</v>
      </c>
      <c r="B44" s="13" t="s">
        <v>1067</v>
      </c>
      <c r="C44" s="13">
        <v>10.0</v>
      </c>
      <c r="D44" s="13" t="s">
        <v>870</v>
      </c>
      <c r="E44" s="13" t="s">
        <v>1068</v>
      </c>
      <c r="F44" s="13">
        <v>0.0</v>
      </c>
      <c r="G44" s="13">
        <v>56.0</v>
      </c>
      <c r="H44" s="13" t="s">
        <v>41</v>
      </c>
      <c r="I44" s="13" t="s">
        <v>1069</v>
      </c>
      <c r="J44" s="13" t="s">
        <v>58</v>
      </c>
      <c r="K44" s="13">
        <v>10.0</v>
      </c>
      <c r="L44" s="13" t="s">
        <v>1070</v>
      </c>
      <c r="M44" s="15"/>
      <c r="N44" s="15"/>
      <c r="O44" s="13">
        <v>1.0</v>
      </c>
      <c r="P44" s="13" t="s">
        <v>1071</v>
      </c>
      <c r="Q44" s="13" t="s">
        <v>47</v>
      </c>
      <c r="R44" s="13" t="s">
        <v>48</v>
      </c>
      <c r="S44" s="13" t="s">
        <v>1072</v>
      </c>
      <c r="T44" s="13">
        <v>10.0</v>
      </c>
      <c r="U44" s="13" t="s">
        <v>761</v>
      </c>
      <c r="V44" s="13" t="s">
        <v>1073</v>
      </c>
      <c r="W44" s="13">
        <v>1.0</v>
      </c>
      <c r="X44" s="13" t="s">
        <v>1074</v>
      </c>
      <c r="Y44" s="46"/>
      <c r="Z44" s="46"/>
      <c r="AA44" s="46"/>
      <c r="AB44" s="46"/>
      <c r="AC44" s="15"/>
      <c r="AD44" s="15"/>
      <c r="AE44" s="15"/>
      <c r="AF44" s="15"/>
      <c r="AG44" s="15"/>
      <c r="AH44" s="15"/>
      <c r="AI44" s="15"/>
      <c r="AJ44" s="15"/>
      <c r="AK44" s="15"/>
      <c r="AL44" s="16"/>
      <c r="AM44" s="16"/>
      <c r="AN44" s="16"/>
      <c r="AO44" s="16"/>
      <c r="AP44" s="16"/>
      <c r="AQ44" s="16"/>
    </row>
    <row r="45" ht="22.5" customHeight="1">
      <c r="A45" s="7">
        <v>46032.94131313657</v>
      </c>
      <c r="B45" s="8" t="s">
        <v>1058</v>
      </c>
      <c r="C45" s="8">
        <v>10.0</v>
      </c>
      <c r="D45" s="8" t="s">
        <v>899</v>
      </c>
      <c r="E45" s="10" t="s">
        <v>1059</v>
      </c>
      <c r="F45" s="8">
        <v>33.0</v>
      </c>
      <c r="G45" s="8">
        <v>92.0</v>
      </c>
      <c r="H45" s="8" t="s">
        <v>41</v>
      </c>
      <c r="I45" s="8" t="s">
        <v>1060</v>
      </c>
      <c r="J45" s="8" t="s">
        <v>1061</v>
      </c>
      <c r="K45" s="8">
        <v>10.0</v>
      </c>
      <c r="L45" s="8" t="s">
        <v>1062</v>
      </c>
      <c r="M45" s="8">
        <v>10.0</v>
      </c>
      <c r="N45" s="8" t="s">
        <v>1063</v>
      </c>
      <c r="O45" s="8">
        <v>8.0</v>
      </c>
      <c r="P45" s="8" t="s">
        <v>1064</v>
      </c>
      <c r="Q45" s="8" t="s">
        <v>47</v>
      </c>
      <c r="R45" s="8" t="s">
        <v>48</v>
      </c>
      <c r="S45" s="8" t="s">
        <v>1065</v>
      </c>
      <c r="T45" s="8">
        <v>10.0</v>
      </c>
      <c r="U45" s="8" t="s">
        <v>1061</v>
      </c>
      <c r="V45" s="8" t="s">
        <v>63</v>
      </c>
      <c r="W45" s="8">
        <v>3.0</v>
      </c>
      <c r="X45" s="8" t="s">
        <v>1066</v>
      </c>
      <c r="Y45" s="17"/>
      <c r="Z45" s="17"/>
      <c r="AA45" s="17"/>
      <c r="AB45" s="17"/>
      <c r="AC45" s="9"/>
      <c r="AD45" s="9"/>
      <c r="AE45" s="9"/>
      <c r="AF45" s="9"/>
      <c r="AG45" s="9"/>
      <c r="AH45" s="9"/>
      <c r="AI45" s="9"/>
      <c r="AJ45" s="9"/>
      <c r="AK45" s="9"/>
    </row>
    <row r="46" ht="22.5" customHeight="1">
      <c r="A46" s="7">
        <v>46032.94682327546</v>
      </c>
      <c r="B46" s="8" t="s">
        <v>1048</v>
      </c>
      <c r="C46" s="8">
        <v>7.0</v>
      </c>
      <c r="D46" s="8" t="s">
        <v>1049</v>
      </c>
      <c r="E46" s="10" t="s">
        <v>1050</v>
      </c>
      <c r="F46" s="8">
        <v>2.0</v>
      </c>
      <c r="G46" s="8">
        <v>51.0</v>
      </c>
      <c r="H46" s="8" t="s">
        <v>41</v>
      </c>
      <c r="I46" s="8" t="s">
        <v>1051</v>
      </c>
      <c r="J46" s="8" t="s">
        <v>1052</v>
      </c>
      <c r="K46" s="8">
        <v>7.0</v>
      </c>
      <c r="L46" s="8" t="s">
        <v>1053</v>
      </c>
      <c r="M46" s="9"/>
      <c r="N46" s="9"/>
      <c r="O46" s="8">
        <v>2.0</v>
      </c>
      <c r="P46" s="8" t="s">
        <v>1054</v>
      </c>
      <c r="Q46" s="8" t="s">
        <v>47</v>
      </c>
      <c r="R46" s="8" t="s">
        <v>48</v>
      </c>
      <c r="S46" s="8" t="s">
        <v>1055</v>
      </c>
      <c r="T46" s="8">
        <v>5.0</v>
      </c>
      <c r="U46" s="8" t="s">
        <v>1056</v>
      </c>
      <c r="V46" s="8" t="s">
        <v>63</v>
      </c>
      <c r="W46" s="8">
        <v>1.0</v>
      </c>
      <c r="X46" s="8" t="s">
        <v>1057</v>
      </c>
      <c r="Y46" s="17"/>
      <c r="Z46" s="17"/>
      <c r="AA46" s="17"/>
      <c r="AB46" s="17"/>
      <c r="AC46" s="9"/>
      <c r="AD46" s="9"/>
      <c r="AE46" s="9"/>
      <c r="AF46" s="9"/>
      <c r="AG46" s="9"/>
      <c r="AH46" s="9"/>
      <c r="AI46" s="9"/>
      <c r="AJ46" s="9"/>
      <c r="AK46" s="9"/>
    </row>
    <row r="47" ht="22.5" customHeight="1">
      <c r="A47" s="7">
        <v>46032.971659131945</v>
      </c>
      <c r="B47" s="8" t="s">
        <v>1039</v>
      </c>
      <c r="C47" s="8">
        <v>9.0</v>
      </c>
      <c r="D47" s="8" t="s">
        <v>920</v>
      </c>
      <c r="E47" s="10" t="s">
        <v>1040</v>
      </c>
      <c r="F47" s="8">
        <v>43.0</v>
      </c>
      <c r="G47" s="8">
        <v>162.0</v>
      </c>
      <c r="H47" s="8" t="s">
        <v>41</v>
      </c>
      <c r="I47" s="8" t="s">
        <v>1041</v>
      </c>
      <c r="J47" s="8" t="s">
        <v>1042</v>
      </c>
      <c r="K47" s="8">
        <v>10.0</v>
      </c>
      <c r="L47" s="8" t="s">
        <v>1043</v>
      </c>
      <c r="M47" s="9"/>
      <c r="N47" s="9"/>
      <c r="O47" s="8">
        <v>3.0</v>
      </c>
      <c r="P47" s="8" t="s">
        <v>1044</v>
      </c>
      <c r="Q47" s="8" t="s">
        <v>47</v>
      </c>
      <c r="R47" s="8" t="s">
        <v>48</v>
      </c>
      <c r="S47" s="8" t="s">
        <v>1045</v>
      </c>
      <c r="T47" s="8">
        <v>8.0</v>
      </c>
      <c r="U47" s="8" t="s">
        <v>1046</v>
      </c>
      <c r="V47" s="8" t="s">
        <v>63</v>
      </c>
      <c r="W47" s="8">
        <v>2.0</v>
      </c>
      <c r="X47" s="8" t="s">
        <v>1047</v>
      </c>
      <c r="Y47" s="17"/>
      <c r="Z47" s="17"/>
      <c r="AA47" s="17"/>
      <c r="AB47" s="17"/>
      <c r="AC47" s="9"/>
      <c r="AD47" s="9"/>
      <c r="AE47" s="9"/>
      <c r="AF47" s="9"/>
      <c r="AG47" s="9"/>
      <c r="AH47" s="9"/>
      <c r="AI47" s="9"/>
      <c r="AJ47" s="9"/>
      <c r="AK47" s="9"/>
    </row>
    <row r="48" ht="22.5" customHeight="1">
      <c r="A48" s="7">
        <v>46033.02493231482</v>
      </c>
      <c r="B48" s="8" t="s">
        <v>1031</v>
      </c>
      <c r="C48" s="8">
        <v>10.0</v>
      </c>
      <c r="D48" s="8" t="s">
        <v>899</v>
      </c>
      <c r="E48" s="10" t="s">
        <v>1032</v>
      </c>
      <c r="F48" s="8">
        <v>40.0</v>
      </c>
      <c r="G48" s="8">
        <v>23451.0</v>
      </c>
      <c r="H48" s="8" t="s">
        <v>41</v>
      </c>
      <c r="I48" s="8" t="s">
        <v>1033</v>
      </c>
      <c r="J48" s="8" t="s">
        <v>427</v>
      </c>
      <c r="K48" s="8">
        <v>10.0</v>
      </c>
      <c r="L48" s="8" t="s">
        <v>1034</v>
      </c>
      <c r="M48" s="8">
        <v>10.0</v>
      </c>
      <c r="N48" s="8" t="s">
        <v>1035</v>
      </c>
      <c r="O48" s="8">
        <v>10.0</v>
      </c>
      <c r="P48" s="8" t="s">
        <v>1036</v>
      </c>
      <c r="Q48" s="8" t="s">
        <v>342</v>
      </c>
      <c r="R48" s="8" t="s">
        <v>48</v>
      </c>
      <c r="S48" s="8" t="s">
        <v>1037</v>
      </c>
      <c r="T48" s="8">
        <v>10.0</v>
      </c>
      <c r="U48" s="8" t="s">
        <v>427</v>
      </c>
      <c r="V48" s="8" t="s">
        <v>427</v>
      </c>
      <c r="W48" s="8">
        <v>10.0</v>
      </c>
      <c r="X48" s="8" t="s">
        <v>1038</v>
      </c>
      <c r="Y48" s="17"/>
      <c r="Z48" s="17"/>
      <c r="AA48" s="17"/>
      <c r="AB48" s="17"/>
      <c r="AC48" s="9"/>
      <c r="AD48" s="9"/>
      <c r="AE48" s="9"/>
      <c r="AF48" s="9"/>
      <c r="AG48" s="9"/>
      <c r="AH48" s="9"/>
      <c r="AI48" s="9"/>
      <c r="AJ48" s="9"/>
      <c r="AK48" s="9"/>
    </row>
    <row r="49" ht="22.5" customHeight="1">
      <c r="A49" s="7">
        <v>46033.042825439814</v>
      </c>
      <c r="B49" s="8" t="s">
        <v>1021</v>
      </c>
      <c r="C49" s="8">
        <v>5.0</v>
      </c>
      <c r="D49" s="8" t="s">
        <v>990</v>
      </c>
      <c r="E49" s="10" t="s">
        <v>1022</v>
      </c>
      <c r="F49" s="8">
        <v>31.0</v>
      </c>
      <c r="G49" s="8">
        <v>33000.0</v>
      </c>
      <c r="H49" s="8" t="s">
        <v>41</v>
      </c>
      <c r="I49" s="8" t="s">
        <v>1023</v>
      </c>
      <c r="J49" s="8" t="s">
        <v>1024</v>
      </c>
      <c r="K49" s="8">
        <v>5.0</v>
      </c>
      <c r="L49" s="8" t="s">
        <v>1025</v>
      </c>
      <c r="M49" s="8">
        <v>10.0</v>
      </c>
      <c r="N49" s="8" t="s">
        <v>1026</v>
      </c>
      <c r="O49" s="8">
        <v>10.0</v>
      </c>
      <c r="P49" s="8" t="s">
        <v>1027</v>
      </c>
      <c r="Q49" s="8" t="s">
        <v>47</v>
      </c>
      <c r="R49" s="8" t="s">
        <v>48</v>
      </c>
      <c r="S49" s="8" t="s">
        <v>1028</v>
      </c>
      <c r="T49" s="8">
        <v>5.0</v>
      </c>
      <c r="U49" s="8" t="s">
        <v>1029</v>
      </c>
      <c r="V49" s="8" t="s">
        <v>394</v>
      </c>
      <c r="W49" s="8">
        <v>5.0</v>
      </c>
      <c r="X49" s="8" t="s">
        <v>1030</v>
      </c>
      <c r="Y49" s="17"/>
      <c r="Z49" s="17"/>
      <c r="AA49" s="17"/>
      <c r="AB49" s="17"/>
      <c r="AC49" s="9"/>
      <c r="AD49" s="9"/>
      <c r="AE49" s="9"/>
      <c r="AF49" s="9"/>
      <c r="AG49" s="9"/>
      <c r="AH49" s="9"/>
      <c r="AI49" s="9"/>
      <c r="AJ49" s="9"/>
      <c r="AK49" s="9"/>
    </row>
    <row r="50" ht="22.5" customHeight="1">
      <c r="A50" s="7">
        <v>46033.1133361574</v>
      </c>
      <c r="B50" s="8" t="s">
        <v>1011</v>
      </c>
      <c r="C50" s="8">
        <v>8.0</v>
      </c>
      <c r="D50" s="8" t="s">
        <v>397</v>
      </c>
      <c r="E50" s="8" t="s">
        <v>1012</v>
      </c>
      <c r="F50" s="8">
        <v>26.0</v>
      </c>
      <c r="G50" s="8">
        <v>1305.0</v>
      </c>
      <c r="H50" s="8" t="s">
        <v>41</v>
      </c>
      <c r="I50" s="8" t="s">
        <v>1013</v>
      </c>
      <c r="J50" s="8" t="s">
        <v>1014</v>
      </c>
      <c r="K50" s="8">
        <v>10.0</v>
      </c>
      <c r="L50" s="8" t="s">
        <v>1015</v>
      </c>
      <c r="M50" s="8">
        <v>8.0</v>
      </c>
      <c r="N50" s="9"/>
      <c r="O50" s="8">
        <v>3.0</v>
      </c>
      <c r="P50" s="8" t="s">
        <v>1016</v>
      </c>
      <c r="Q50" s="8" t="s">
        <v>254</v>
      </c>
      <c r="R50" s="8" t="s">
        <v>48</v>
      </c>
      <c r="S50" s="8" t="s">
        <v>1017</v>
      </c>
      <c r="T50" s="8">
        <v>8.0</v>
      </c>
      <c r="U50" s="8" t="s">
        <v>1018</v>
      </c>
      <c r="V50" s="8" t="s">
        <v>1019</v>
      </c>
      <c r="W50" s="8">
        <v>2.0</v>
      </c>
      <c r="X50" s="8" t="s">
        <v>1020</v>
      </c>
      <c r="Y50" s="17"/>
      <c r="Z50" s="17"/>
      <c r="AA50" s="17"/>
      <c r="AB50" s="17"/>
      <c r="AC50" s="9"/>
      <c r="AD50" s="9"/>
      <c r="AE50" s="9"/>
      <c r="AF50" s="9"/>
      <c r="AG50" s="9"/>
      <c r="AH50" s="9"/>
      <c r="AI50" s="9"/>
      <c r="AJ50" s="9"/>
      <c r="AK50" s="9"/>
    </row>
    <row r="51" ht="22.5" customHeight="1">
      <c r="A51" s="7">
        <v>46033.42304256944</v>
      </c>
      <c r="B51" s="8" t="s">
        <v>1001</v>
      </c>
      <c r="C51" s="8">
        <v>8.0</v>
      </c>
      <c r="D51" s="8" t="s">
        <v>1002</v>
      </c>
      <c r="E51" s="8" t="s">
        <v>1003</v>
      </c>
      <c r="F51" s="8">
        <v>46.0</v>
      </c>
      <c r="G51" s="8">
        <v>130.0</v>
      </c>
      <c r="H51" s="8" t="s">
        <v>41</v>
      </c>
      <c r="I51" s="8" t="s">
        <v>1004</v>
      </c>
      <c r="J51" s="8" t="s">
        <v>1005</v>
      </c>
      <c r="K51" s="8">
        <v>10.0</v>
      </c>
      <c r="L51" s="8" t="s">
        <v>1006</v>
      </c>
      <c r="M51" s="9"/>
      <c r="N51" s="9"/>
      <c r="O51" s="8">
        <v>7.0</v>
      </c>
      <c r="P51" s="8" t="s">
        <v>1007</v>
      </c>
      <c r="Q51" s="8" t="s">
        <v>47</v>
      </c>
      <c r="R51" s="8" t="s">
        <v>48</v>
      </c>
      <c r="S51" s="8" t="s">
        <v>1008</v>
      </c>
      <c r="T51" s="8">
        <v>7.0</v>
      </c>
      <c r="U51" s="8" t="s">
        <v>1009</v>
      </c>
      <c r="V51" s="8" t="s">
        <v>63</v>
      </c>
      <c r="W51" s="8">
        <v>5.0</v>
      </c>
      <c r="X51" s="8" t="s">
        <v>1010</v>
      </c>
      <c r="Y51" s="17"/>
      <c r="Z51" s="17"/>
      <c r="AA51" s="17"/>
      <c r="AB51" s="17"/>
      <c r="AC51" s="9"/>
      <c r="AD51" s="9"/>
      <c r="AE51" s="9"/>
      <c r="AF51" s="9"/>
      <c r="AG51" s="9"/>
      <c r="AH51" s="9"/>
      <c r="AI51" s="9"/>
      <c r="AJ51" s="9"/>
      <c r="AK51" s="9"/>
    </row>
    <row r="52" ht="22.5" customHeight="1">
      <c r="A52" s="7">
        <v>46033.43812380787</v>
      </c>
      <c r="B52" s="8" t="s">
        <v>989</v>
      </c>
      <c r="C52" s="8">
        <v>5.0</v>
      </c>
      <c r="D52" s="8" t="s">
        <v>990</v>
      </c>
      <c r="E52" s="8" t="s">
        <v>991</v>
      </c>
      <c r="F52" s="8">
        <v>51.0</v>
      </c>
      <c r="G52" s="8">
        <v>1476.0</v>
      </c>
      <c r="H52" s="8" t="s">
        <v>41</v>
      </c>
      <c r="I52" s="8" t="s">
        <v>992</v>
      </c>
      <c r="J52" s="8" t="s">
        <v>993</v>
      </c>
      <c r="K52" s="8">
        <v>7.0</v>
      </c>
      <c r="L52" s="8" t="s">
        <v>994</v>
      </c>
      <c r="M52" s="8">
        <v>9.0</v>
      </c>
      <c r="N52" s="8" t="s">
        <v>995</v>
      </c>
      <c r="O52" s="8">
        <v>8.0</v>
      </c>
      <c r="P52" s="8" t="s">
        <v>996</v>
      </c>
      <c r="Q52" s="8" t="s">
        <v>801</v>
      </c>
      <c r="R52" s="8" t="s">
        <v>48</v>
      </c>
      <c r="S52" s="8" t="s">
        <v>997</v>
      </c>
      <c r="T52" s="8">
        <v>5.0</v>
      </c>
      <c r="U52" s="8" t="s">
        <v>998</v>
      </c>
      <c r="V52" s="8" t="s">
        <v>999</v>
      </c>
      <c r="W52" s="8">
        <v>7.0</v>
      </c>
      <c r="X52" s="8" t="s">
        <v>1000</v>
      </c>
      <c r="Y52" s="17"/>
      <c r="Z52" s="17"/>
      <c r="AA52" s="17"/>
      <c r="AB52" s="17"/>
      <c r="AC52" s="9"/>
      <c r="AD52" s="9"/>
      <c r="AE52" s="9"/>
      <c r="AF52" s="9"/>
      <c r="AG52" s="9"/>
      <c r="AH52" s="9"/>
      <c r="AI52" s="9"/>
      <c r="AJ52" s="9"/>
      <c r="AK52" s="9"/>
    </row>
    <row r="53" ht="22.5" customHeight="1">
      <c r="A53" s="7">
        <v>46033.47232193287</v>
      </c>
      <c r="B53" s="8" t="s">
        <v>979</v>
      </c>
      <c r="C53" s="8">
        <v>8.0</v>
      </c>
      <c r="D53" s="8" t="s">
        <v>920</v>
      </c>
      <c r="E53" s="8" t="s">
        <v>980</v>
      </c>
      <c r="F53" s="8">
        <v>21.0</v>
      </c>
      <c r="G53" s="8">
        <v>17.0</v>
      </c>
      <c r="H53" s="8" t="s">
        <v>41</v>
      </c>
      <c r="I53" s="8" t="s">
        <v>981</v>
      </c>
      <c r="J53" s="8" t="s">
        <v>982</v>
      </c>
      <c r="K53" s="8">
        <v>10.0</v>
      </c>
      <c r="L53" s="8" t="s">
        <v>983</v>
      </c>
      <c r="M53" s="8">
        <v>10.0</v>
      </c>
      <c r="N53" s="8" t="s">
        <v>984</v>
      </c>
      <c r="O53" s="8">
        <v>7.0</v>
      </c>
      <c r="P53" s="8" t="s">
        <v>985</v>
      </c>
      <c r="Q53" s="8" t="s">
        <v>47</v>
      </c>
      <c r="R53" s="8" t="s">
        <v>48</v>
      </c>
      <c r="S53" s="8" t="s">
        <v>986</v>
      </c>
      <c r="T53" s="8">
        <v>7.0</v>
      </c>
      <c r="U53" s="8" t="s">
        <v>987</v>
      </c>
      <c r="V53" s="8" t="s">
        <v>318</v>
      </c>
      <c r="W53" s="8">
        <v>1.0</v>
      </c>
      <c r="X53" s="8" t="s">
        <v>988</v>
      </c>
      <c r="Y53" s="17"/>
      <c r="Z53" s="17"/>
      <c r="AA53" s="17"/>
      <c r="AB53" s="17"/>
      <c r="AC53" s="9"/>
      <c r="AD53" s="9"/>
      <c r="AE53" s="9"/>
      <c r="AF53" s="9"/>
      <c r="AG53" s="9"/>
      <c r="AH53" s="9"/>
      <c r="AI53" s="9"/>
      <c r="AJ53" s="9"/>
      <c r="AK53" s="9"/>
    </row>
    <row r="54" ht="22.5" customHeight="1">
      <c r="A54" s="7">
        <v>46033.5836524537</v>
      </c>
      <c r="B54" s="8" t="s">
        <v>968</v>
      </c>
      <c r="C54" s="8">
        <v>10.0</v>
      </c>
      <c r="D54" s="8" t="s">
        <v>969</v>
      </c>
      <c r="E54" s="10" t="s">
        <v>970</v>
      </c>
      <c r="F54" s="8">
        <v>38.0</v>
      </c>
      <c r="G54" s="8">
        <v>5461.0</v>
      </c>
      <c r="H54" s="8" t="s">
        <v>41</v>
      </c>
      <c r="I54" s="8" t="s">
        <v>971</v>
      </c>
      <c r="J54" s="8" t="s">
        <v>972</v>
      </c>
      <c r="K54" s="8">
        <v>10.0</v>
      </c>
      <c r="L54" s="8" t="s">
        <v>973</v>
      </c>
      <c r="M54" s="8">
        <v>10.0</v>
      </c>
      <c r="N54" s="8" t="s">
        <v>974</v>
      </c>
      <c r="O54" s="8">
        <v>6.0</v>
      </c>
      <c r="P54" s="8" t="s">
        <v>975</v>
      </c>
      <c r="Q54" s="8" t="s">
        <v>47</v>
      </c>
      <c r="R54" s="8" t="s">
        <v>48</v>
      </c>
      <c r="S54" s="8" t="s">
        <v>976</v>
      </c>
      <c r="T54" s="8">
        <v>8.0</v>
      </c>
      <c r="U54" s="8" t="s">
        <v>977</v>
      </c>
      <c r="V54" s="8" t="s">
        <v>609</v>
      </c>
      <c r="W54" s="8">
        <v>7.0</v>
      </c>
      <c r="X54" s="8" t="s">
        <v>978</v>
      </c>
      <c r="Y54" s="17"/>
      <c r="Z54" s="17"/>
      <c r="AA54" s="17"/>
      <c r="AB54" s="17"/>
      <c r="AC54" s="9"/>
      <c r="AD54" s="9"/>
      <c r="AE54" s="9"/>
      <c r="AF54" s="9"/>
      <c r="AG54" s="9"/>
      <c r="AH54" s="9"/>
      <c r="AI54" s="9"/>
      <c r="AJ54" s="9"/>
      <c r="AK54" s="9"/>
    </row>
    <row r="55" ht="22.5" customHeight="1">
      <c r="A55" s="7">
        <v>46033.93882962963</v>
      </c>
      <c r="B55" s="8" t="s">
        <v>958</v>
      </c>
      <c r="C55" s="8">
        <v>4.0</v>
      </c>
      <c r="D55" s="8" t="s">
        <v>899</v>
      </c>
      <c r="E55" s="10" t="s">
        <v>959</v>
      </c>
      <c r="F55" s="8">
        <v>17.0</v>
      </c>
      <c r="G55" s="8">
        <v>57.0</v>
      </c>
      <c r="H55" s="8" t="s">
        <v>41</v>
      </c>
      <c r="I55" s="8" t="s">
        <v>960</v>
      </c>
      <c r="J55" s="8" t="s">
        <v>961</v>
      </c>
      <c r="K55" s="8">
        <v>7.0</v>
      </c>
      <c r="L55" s="8" t="s">
        <v>962</v>
      </c>
      <c r="M55" s="8">
        <v>8.0</v>
      </c>
      <c r="N55" s="8" t="s">
        <v>963</v>
      </c>
      <c r="O55" s="8">
        <v>7.0</v>
      </c>
      <c r="P55" s="8" t="s">
        <v>964</v>
      </c>
      <c r="Q55" s="8" t="s">
        <v>47</v>
      </c>
      <c r="R55" s="8" t="s">
        <v>48</v>
      </c>
      <c r="S55" s="8" t="s">
        <v>965</v>
      </c>
      <c r="T55" s="8">
        <v>2.0</v>
      </c>
      <c r="U55" s="8" t="s">
        <v>966</v>
      </c>
      <c r="V55" s="8" t="s">
        <v>427</v>
      </c>
      <c r="W55" s="8">
        <v>1.0</v>
      </c>
      <c r="X55" s="8" t="s">
        <v>967</v>
      </c>
      <c r="Y55" s="17"/>
      <c r="Z55" s="17"/>
      <c r="AA55" s="17"/>
      <c r="AB55" s="17"/>
      <c r="AC55" s="9"/>
      <c r="AD55" s="9"/>
      <c r="AE55" s="9"/>
      <c r="AF55" s="9"/>
      <c r="AG55" s="9"/>
      <c r="AH55" s="9"/>
      <c r="AI55" s="9"/>
      <c r="AJ55" s="9"/>
      <c r="AK55" s="9"/>
    </row>
    <row r="56" ht="22.5" customHeight="1">
      <c r="A56" s="7">
        <v>46033.98895697917</v>
      </c>
      <c r="B56" s="8" t="s">
        <v>948</v>
      </c>
      <c r="C56" s="8">
        <v>9.0</v>
      </c>
      <c r="D56" s="8" t="s">
        <v>949</v>
      </c>
      <c r="E56" s="10" t="s">
        <v>950</v>
      </c>
      <c r="F56" s="8">
        <v>12.0</v>
      </c>
      <c r="G56" s="8">
        <v>33.0</v>
      </c>
      <c r="H56" s="8" t="s">
        <v>41</v>
      </c>
      <c r="I56" s="8" t="s">
        <v>951</v>
      </c>
      <c r="J56" s="8" t="s">
        <v>58</v>
      </c>
      <c r="K56" s="8">
        <v>9.0</v>
      </c>
      <c r="L56" s="8" t="s">
        <v>952</v>
      </c>
      <c r="M56" s="8">
        <v>9.0</v>
      </c>
      <c r="N56" s="8" t="s">
        <v>953</v>
      </c>
      <c r="O56" s="8">
        <v>3.0</v>
      </c>
      <c r="P56" s="8" t="s">
        <v>954</v>
      </c>
      <c r="Q56" s="8" t="s">
        <v>47</v>
      </c>
      <c r="R56" s="8" t="s">
        <v>48</v>
      </c>
      <c r="S56" s="8" t="s">
        <v>955</v>
      </c>
      <c r="T56" s="8">
        <v>6.0</v>
      </c>
      <c r="U56" s="8" t="s">
        <v>956</v>
      </c>
      <c r="V56" s="8" t="s">
        <v>63</v>
      </c>
      <c r="W56" s="8">
        <v>3.0</v>
      </c>
      <c r="X56" s="8" t="s">
        <v>957</v>
      </c>
      <c r="Y56" s="17"/>
      <c r="Z56" s="17"/>
      <c r="AA56" s="17"/>
      <c r="AB56" s="17"/>
      <c r="AC56" s="9"/>
      <c r="AD56" s="9"/>
      <c r="AE56" s="9"/>
      <c r="AF56" s="9"/>
      <c r="AG56" s="9"/>
      <c r="AH56" s="9"/>
      <c r="AI56" s="9"/>
      <c r="AJ56" s="9"/>
      <c r="AK56" s="9"/>
    </row>
    <row r="57" ht="22.5" customHeight="1">
      <c r="A57" s="7">
        <v>46034.02070540509</v>
      </c>
      <c r="B57" s="8" t="s">
        <v>938</v>
      </c>
      <c r="C57" s="8">
        <v>7.0</v>
      </c>
      <c r="D57" s="8" t="s">
        <v>920</v>
      </c>
      <c r="E57" s="10" t="s">
        <v>939</v>
      </c>
      <c r="F57" s="8" t="s">
        <v>940</v>
      </c>
      <c r="G57" s="8">
        <v>19084.0</v>
      </c>
      <c r="H57" s="8" t="s">
        <v>41</v>
      </c>
      <c r="I57" s="8" t="s">
        <v>941</v>
      </c>
      <c r="J57" s="8" t="s">
        <v>942</v>
      </c>
      <c r="K57" s="8">
        <v>10.0</v>
      </c>
      <c r="L57" s="8" t="s">
        <v>943</v>
      </c>
      <c r="M57" s="9"/>
      <c r="N57" s="9"/>
      <c r="O57" s="8">
        <v>7.0</v>
      </c>
      <c r="P57" s="8" t="s">
        <v>944</v>
      </c>
      <c r="Q57" s="8" t="s">
        <v>47</v>
      </c>
      <c r="R57" s="8" t="s">
        <v>48</v>
      </c>
      <c r="S57" s="8" t="s">
        <v>945</v>
      </c>
      <c r="T57" s="8">
        <v>7.0</v>
      </c>
      <c r="U57" s="8" t="s">
        <v>946</v>
      </c>
      <c r="V57" s="8" t="s">
        <v>116</v>
      </c>
      <c r="W57" s="8">
        <v>3.0</v>
      </c>
      <c r="X57" s="8" t="s">
        <v>947</v>
      </c>
      <c r="Y57" s="17"/>
      <c r="Z57" s="17"/>
      <c r="AA57" s="17"/>
      <c r="AB57" s="17"/>
      <c r="AC57" s="9"/>
      <c r="AD57" s="9"/>
      <c r="AE57" s="9"/>
      <c r="AF57" s="9"/>
      <c r="AG57" s="9"/>
      <c r="AH57" s="9"/>
      <c r="AI57" s="9"/>
      <c r="AJ57" s="9"/>
      <c r="AK57" s="9"/>
    </row>
    <row r="58" ht="22.5" customHeight="1">
      <c r="A58" s="7">
        <v>46034.451634259254</v>
      </c>
      <c r="B58" s="8" t="s">
        <v>927</v>
      </c>
      <c r="C58" s="8">
        <v>8.0</v>
      </c>
      <c r="D58" s="8" t="s">
        <v>928</v>
      </c>
      <c r="E58" s="10" t="s">
        <v>929</v>
      </c>
      <c r="F58" s="8">
        <v>41.0</v>
      </c>
      <c r="G58" s="8">
        <v>12227.0</v>
      </c>
      <c r="H58" s="8" t="s">
        <v>41</v>
      </c>
      <c r="I58" s="8" t="s">
        <v>930</v>
      </c>
      <c r="J58" s="8" t="s">
        <v>931</v>
      </c>
      <c r="K58" s="8">
        <v>10.0</v>
      </c>
      <c r="L58" s="8" t="s">
        <v>932</v>
      </c>
      <c r="M58" s="8">
        <v>10.0</v>
      </c>
      <c r="N58" s="8" t="s">
        <v>933</v>
      </c>
      <c r="O58" s="8">
        <v>8.0</v>
      </c>
      <c r="P58" s="8" t="s">
        <v>934</v>
      </c>
      <c r="Q58" s="8" t="s">
        <v>47</v>
      </c>
      <c r="R58" s="8" t="s">
        <v>48</v>
      </c>
      <c r="S58" s="8" t="s">
        <v>935</v>
      </c>
      <c r="T58" s="8">
        <v>7.0</v>
      </c>
      <c r="U58" s="8" t="s">
        <v>936</v>
      </c>
      <c r="V58" s="8" t="s">
        <v>609</v>
      </c>
      <c r="W58" s="8">
        <v>5.0</v>
      </c>
      <c r="X58" s="8" t="s">
        <v>937</v>
      </c>
      <c r="Y58" s="17"/>
      <c r="Z58" s="17"/>
      <c r="AA58" s="17"/>
      <c r="AB58" s="17"/>
      <c r="AC58" s="9"/>
      <c r="AD58" s="9"/>
      <c r="AE58" s="9"/>
      <c r="AF58" s="9"/>
      <c r="AG58" s="9"/>
      <c r="AH58" s="9"/>
      <c r="AI58" s="9"/>
      <c r="AJ58" s="9"/>
      <c r="AK58" s="9"/>
    </row>
    <row r="59" ht="22.5" customHeight="1">
      <c r="A59" s="7">
        <v>46034.75850851852</v>
      </c>
      <c r="B59" s="8" t="s">
        <v>919</v>
      </c>
      <c r="C59" s="8">
        <v>10.0</v>
      </c>
      <c r="D59" s="8" t="s">
        <v>920</v>
      </c>
      <c r="E59" s="10" t="s">
        <v>921</v>
      </c>
      <c r="F59" s="8">
        <v>22.0</v>
      </c>
      <c r="G59" s="8">
        <v>46.0</v>
      </c>
      <c r="H59" s="8" t="s">
        <v>41</v>
      </c>
      <c r="I59" s="8" t="s">
        <v>922</v>
      </c>
      <c r="J59" s="8" t="s">
        <v>923</v>
      </c>
      <c r="K59" s="8">
        <v>10.0</v>
      </c>
      <c r="L59" s="8" t="s">
        <v>924</v>
      </c>
      <c r="M59" s="8">
        <v>10.0</v>
      </c>
      <c r="N59" s="8" t="s">
        <v>925</v>
      </c>
      <c r="O59" s="8">
        <v>3.0</v>
      </c>
      <c r="P59" s="8" t="s">
        <v>926</v>
      </c>
      <c r="Q59" s="8" t="s">
        <v>47</v>
      </c>
      <c r="R59" s="8" t="s">
        <v>48</v>
      </c>
      <c r="S59" s="8" t="s">
        <v>922</v>
      </c>
      <c r="T59" s="8">
        <v>10.0</v>
      </c>
      <c r="U59" s="8" t="s">
        <v>923</v>
      </c>
      <c r="V59" s="8" t="s">
        <v>923</v>
      </c>
      <c r="W59" s="8">
        <v>2.0</v>
      </c>
      <c r="X59" s="8" t="s">
        <v>926</v>
      </c>
      <c r="Y59" s="17"/>
      <c r="Z59" s="17"/>
      <c r="AA59" s="17"/>
      <c r="AB59" s="17"/>
      <c r="AC59" s="9"/>
      <c r="AD59" s="9"/>
      <c r="AE59" s="9"/>
      <c r="AF59" s="9"/>
      <c r="AG59" s="9"/>
      <c r="AH59" s="9"/>
      <c r="AI59" s="9"/>
      <c r="AJ59" s="9"/>
      <c r="AK59" s="9"/>
    </row>
    <row r="60" ht="22.5" customHeight="1">
      <c r="A60" s="7">
        <v>46034.92169732639</v>
      </c>
      <c r="B60" s="8" t="s">
        <v>909</v>
      </c>
      <c r="C60" s="8">
        <v>6.0</v>
      </c>
      <c r="D60" s="8" t="s">
        <v>899</v>
      </c>
      <c r="E60" s="10" t="s">
        <v>910</v>
      </c>
      <c r="F60" s="8">
        <v>23.0</v>
      </c>
      <c r="G60" s="8">
        <v>123.0</v>
      </c>
      <c r="H60" s="8" t="s">
        <v>41</v>
      </c>
      <c r="I60" s="8" t="s">
        <v>911</v>
      </c>
      <c r="J60" s="8" t="s">
        <v>912</v>
      </c>
      <c r="K60" s="8">
        <v>3.0</v>
      </c>
      <c r="L60" s="8" t="s">
        <v>913</v>
      </c>
      <c r="M60" s="8">
        <v>10.0</v>
      </c>
      <c r="N60" s="8" t="s">
        <v>914</v>
      </c>
      <c r="O60" s="8">
        <v>3.0</v>
      </c>
      <c r="P60" s="8" t="s">
        <v>915</v>
      </c>
      <c r="Q60" s="8" t="s">
        <v>47</v>
      </c>
      <c r="R60" s="8" t="s">
        <v>48</v>
      </c>
      <c r="S60" s="8" t="s">
        <v>916</v>
      </c>
      <c r="T60" s="8">
        <v>7.0</v>
      </c>
      <c r="U60" s="8" t="s">
        <v>917</v>
      </c>
      <c r="V60" s="8" t="s">
        <v>63</v>
      </c>
      <c r="W60" s="8">
        <v>1.0</v>
      </c>
      <c r="X60" s="8" t="s">
        <v>918</v>
      </c>
      <c r="Y60" s="17"/>
      <c r="Z60" s="17"/>
      <c r="AA60" s="17"/>
      <c r="AB60" s="17"/>
      <c r="AC60" s="9"/>
      <c r="AD60" s="9"/>
      <c r="AE60" s="9"/>
      <c r="AF60" s="9"/>
      <c r="AG60" s="9"/>
      <c r="AH60" s="9"/>
      <c r="AI60" s="9"/>
      <c r="AJ60" s="9"/>
      <c r="AK60" s="9"/>
    </row>
    <row r="61" ht="22.5" customHeight="1">
      <c r="A61" s="7">
        <v>46035.04558962963</v>
      </c>
      <c r="B61" s="8" t="s">
        <v>898</v>
      </c>
      <c r="C61" s="8">
        <v>3.0</v>
      </c>
      <c r="D61" s="8" t="s">
        <v>899</v>
      </c>
      <c r="E61" s="8" t="s">
        <v>900</v>
      </c>
      <c r="F61" s="8">
        <v>14.0</v>
      </c>
      <c r="G61" s="8">
        <v>53.0</v>
      </c>
      <c r="H61" s="8" t="s">
        <v>41</v>
      </c>
      <c r="I61" s="8" t="s">
        <v>901</v>
      </c>
      <c r="J61" s="8" t="s">
        <v>902</v>
      </c>
      <c r="K61" s="8">
        <v>8.0</v>
      </c>
      <c r="L61" s="8" t="s">
        <v>903</v>
      </c>
      <c r="M61" s="8">
        <v>9.0</v>
      </c>
      <c r="N61" s="8" t="s">
        <v>904</v>
      </c>
      <c r="O61" s="8">
        <v>9.0</v>
      </c>
      <c r="P61" s="8" t="s">
        <v>905</v>
      </c>
      <c r="Q61" s="8" t="s">
        <v>47</v>
      </c>
      <c r="R61" s="8" t="s">
        <v>48</v>
      </c>
      <c r="S61" s="8" t="s">
        <v>906</v>
      </c>
      <c r="T61" s="8">
        <v>1.0</v>
      </c>
      <c r="U61" s="8" t="s">
        <v>907</v>
      </c>
      <c r="V61" s="8" t="s">
        <v>63</v>
      </c>
      <c r="W61" s="8">
        <v>1.0</v>
      </c>
      <c r="X61" s="8" t="s">
        <v>908</v>
      </c>
      <c r="Y61" s="17"/>
      <c r="Z61" s="17"/>
      <c r="AA61" s="17"/>
      <c r="AB61" s="17"/>
      <c r="AC61" s="9"/>
      <c r="AD61" s="9"/>
      <c r="AE61" s="9"/>
      <c r="AF61" s="9"/>
      <c r="AG61" s="9"/>
      <c r="AH61" s="9"/>
      <c r="AI61" s="9"/>
      <c r="AJ61" s="9"/>
      <c r="AK61" s="9"/>
    </row>
    <row r="62" ht="22.5" customHeight="1">
      <c r="A62" s="7">
        <v>46035.5445860301</v>
      </c>
      <c r="B62" s="8" t="s">
        <v>887</v>
      </c>
      <c r="C62" s="8">
        <v>8.0</v>
      </c>
      <c r="D62" s="8" t="s">
        <v>888</v>
      </c>
      <c r="E62" s="10" t="s">
        <v>889</v>
      </c>
      <c r="F62" s="8">
        <v>47.0</v>
      </c>
      <c r="G62" s="8">
        <v>134.0</v>
      </c>
      <c r="H62" s="8" t="s">
        <v>41</v>
      </c>
      <c r="I62" s="8" t="s">
        <v>890</v>
      </c>
      <c r="J62" s="8" t="s">
        <v>891</v>
      </c>
      <c r="K62" s="8">
        <v>7.0</v>
      </c>
      <c r="L62" s="8" t="s">
        <v>892</v>
      </c>
      <c r="M62" s="8">
        <v>8.0</v>
      </c>
      <c r="N62" s="8" t="s">
        <v>893</v>
      </c>
      <c r="O62" s="8">
        <v>7.0</v>
      </c>
      <c r="P62" s="8" t="s">
        <v>894</v>
      </c>
      <c r="Q62" s="8" t="s">
        <v>47</v>
      </c>
      <c r="R62" s="8" t="s">
        <v>48</v>
      </c>
      <c r="S62" s="8" t="s">
        <v>895</v>
      </c>
      <c r="T62" s="8">
        <v>6.0</v>
      </c>
      <c r="U62" s="8" t="s">
        <v>896</v>
      </c>
      <c r="V62" s="8" t="s">
        <v>609</v>
      </c>
      <c r="W62" s="8">
        <v>4.0</v>
      </c>
      <c r="X62" s="8" t="s">
        <v>897</v>
      </c>
      <c r="Y62" s="17"/>
      <c r="Z62" s="17"/>
      <c r="AA62" s="17"/>
      <c r="AB62" s="17"/>
      <c r="AC62" s="9"/>
      <c r="AD62" s="9"/>
      <c r="AE62" s="9"/>
      <c r="AF62" s="9"/>
      <c r="AG62" s="9"/>
      <c r="AH62" s="9"/>
      <c r="AI62" s="9"/>
      <c r="AJ62" s="9"/>
      <c r="AK62" s="9"/>
    </row>
    <row r="63" ht="22.5" customHeight="1">
      <c r="A63" s="7">
        <v>46035.9636784375</v>
      </c>
      <c r="B63" s="8" t="s">
        <v>876</v>
      </c>
      <c r="C63" s="8">
        <v>9.0</v>
      </c>
      <c r="D63" s="8" t="s">
        <v>877</v>
      </c>
      <c r="E63" s="10" t="s">
        <v>878</v>
      </c>
      <c r="F63" s="8">
        <v>37.0</v>
      </c>
      <c r="G63" s="8">
        <v>105.0</v>
      </c>
      <c r="H63" s="8" t="s">
        <v>41</v>
      </c>
      <c r="I63" s="8" t="s">
        <v>879</v>
      </c>
      <c r="J63" s="8" t="s">
        <v>880</v>
      </c>
      <c r="K63" s="8">
        <v>9.0</v>
      </c>
      <c r="L63" s="8" t="s">
        <v>881</v>
      </c>
      <c r="M63" s="9"/>
      <c r="N63" s="9"/>
      <c r="O63" s="8">
        <v>7.0</v>
      </c>
      <c r="P63" s="8" t="s">
        <v>882</v>
      </c>
      <c r="Q63" s="8" t="s">
        <v>47</v>
      </c>
      <c r="R63" s="8" t="s">
        <v>48</v>
      </c>
      <c r="S63" s="8" t="s">
        <v>883</v>
      </c>
      <c r="T63" s="8">
        <v>9.0</v>
      </c>
      <c r="U63" s="8" t="s">
        <v>884</v>
      </c>
      <c r="V63" s="8" t="s">
        <v>885</v>
      </c>
      <c r="W63" s="8">
        <v>6.0</v>
      </c>
      <c r="X63" s="8" t="s">
        <v>886</v>
      </c>
      <c r="Y63" s="17"/>
      <c r="Z63" s="17"/>
      <c r="AA63" s="17"/>
      <c r="AB63" s="17"/>
      <c r="AC63" s="9"/>
      <c r="AD63" s="9"/>
      <c r="AE63" s="9"/>
      <c r="AF63" s="9"/>
      <c r="AG63" s="9"/>
      <c r="AH63" s="9"/>
      <c r="AI63" s="9"/>
      <c r="AJ63" s="9"/>
      <c r="AK63" s="9"/>
    </row>
    <row r="64" ht="22.5" customHeight="1">
      <c r="A64" s="7">
        <v>46037.43162753472</v>
      </c>
      <c r="B64" s="8" t="s">
        <v>869</v>
      </c>
      <c r="C64" s="8">
        <v>7.0</v>
      </c>
      <c r="D64" s="8" t="s">
        <v>870</v>
      </c>
      <c r="E64" s="8" t="s">
        <v>871</v>
      </c>
      <c r="F64" s="8">
        <v>0.0</v>
      </c>
      <c r="G64" s="8">
        <v>7.0</v>
      </c>
      <c r="H64" s="8" t="s">
        <v>68</v>
      </c>
      <c r="I64" s="8" t="s">
        <v>685</v>
      </c>
      <c r="J64" s="8" t="s">
        <v>872</v>
      </c>
      <c r="K64" s="8">
        <v>10.0</v>
      </c>
      <c r="L64" s="8" t="s">
        <v>873</v>
      </c>
      <c r="M64" s="8">
        <v>10.0</v>
      </c>
      <c r="N64" s="9"/>
      <c r="O64" s="8">
        <v>5.0</v>
      </c>
      <c r="P64" s="8" t="s">
        <v>874</v>
      </c>
      <c r="Q64" s="8" t="s">
        <v>47</v>
      </c>
      <c r="R64" s="8" t="s">
        <v>48</v>
      </c>
      <c r="S64" s="8" t="s">
        <v>685</v>
      </c>
      <c r="T64" s="8">
        <v>8.0</v>
      </c>
      <c r="U64" s="8" t="s">
        <v>63</v>
      </c>
      <c r="V64" s="8" t="s">
        <v>63</v>
      </c>
      <c r="W64" s="8">
        <v>1.0</v>
      </c>
      <c r="X64" s="8" t="s">
        <v>875</v>
      </c>
      <c r="Y64" s="17"/>
      <c r="Z64" s="17"/>
      <c r="AA64" s="17"/>
      <c r="AB64" s="17"/>
      <c r="AC64" s="9"/>
      <c r="AD64" s="9"/>
      <c r="AE64" s="9"/>
      <c r="AF64" s="9"/>
      <c r="AG64" s="9"/>
      <c r="AH64" s="9"/>
      <c r="AI64" s="9"/>
      <c r="AJ64" s="9"/>
      <c r="AK64" s="9"/>
    </row>
    <row r="65" ht="22.5" customHeight="1">
      <c r="A65" s="7">
        <v>46038.37413957176</v>
      </c>
      <c r="B65" s="8" t="s">
        <v>858</v>
      </c>
      <c r="C65" s="8">
        <v>5.0</v>
      </c>
      <c r="D65" s="8" t="s">
        <v>621</v>
      </c>
      <c r="E65" s="10" t="s">
        <v>859</v>
      </c>
      <c r="F65" s="8">
        <v>63.0</v>
      </c>
      <c r="G65" s="8">
        <v>1812.0</v>
      </c>
      <c r="H65" s="8" t="s">
        <v>68</v>
      </c>
      <c r="I65" s="8" t="s">
        <v>860</v>
      </c>
      <c r="J65" s="8" t="s">
        <v>861</v>
      </c>
      <c r="K65" s="8">
        <v>5.0</v>
      </c>
      <c r="L65" s="8" t="s">
        <v>862</v>
      </c>
      <c r="M65" s="8">
        <v>10.0</v>
      </c>
      <c r="N65" s="8" t="s">
        <v>863</v>
      </c>
      <c r="O65" s="8">
        <v>5.0</v>
      </c>
      <c r="P65" s="8" t="s">
        <v>864</v>
      </c>
      <c r="Q65" s="8" t="s">
        <v>47</v>
      </c>
      <c r="R65" s="8" t="s">
        <v>48</v>
      </c>
      <c r="S65" s="8" t="s">
        <v>865</v>
      </c>
      <c r="T65" s="8">
        <v>7.0</v>
      </c>
      <c r="U65" s="8" t="s">
        <v>866</v>
      </c>
      <c r="V65" s="8" t="s">
        <v>867</v>
      </c>
      <c r="W65" s="8">
        <v>4.0</v>
      </c>
      <c r="X65" s="8" t="s">
        <v>868</v>
      </c>
      <c r="Y65" s="17"/>
      <c r="Z65" s="17"/>
      <c r="AA65" s="17"/>
      <c r="AB65" s="17"/>
      <c r="AC65" s="9"/>
      <c r="AD65" s="9"/>
      <c r="AE65" s="9"/>
      <c r="AF65" s="9"/>
      <c r="AG65" s="9"/>
      <c r="AH65" s="9"/>
      <c r="AI65" s="9"/>
      <c r="AJ65" s="9"/>
      <c r="AK65" s="9"/>
    </row>
    <row r="66" ht="22.5" customHeight="1">
      <c r="A66" s="7">
        <v>46038.447203055555</v>
      </c>
      <c r="B66" s="8" t="s">
        <v>849</v>
      </c>
      <c r="C66" s="8">
        <v>5.0</v>
      </c>
      <c r="D66" s="8" t="s">
        <v>621</v>
      </c>
      <c r="E66" s="8" t="s">
        <v>63</v>
      </c>
      <c r="F66" s="8">
        <v>0.0</v>
      </c>
      <c r="G66" s="8">
        <v>0.0</v>
      </c>
      <c r="H66" s="8" t="s">
        <v>68</v>
      </c>
      <c r="I66" s="8" t="s">
        <v>850</v>
      </c>
      <c r="J66" s="8" t="s">
        <v>851</v>
      </c>
      <c r="K66" s="8">
        <v>5.0</v>
      </c>
      <c r="L66" s="8" t="s">
        <v>852</v>
      </c>
      <c r="M66" s="8">
        <v>10.0</v>
      </c>
      <c r="N66" s="8" t="s">
        <v>853</v>
      </c>
      <c r="O66" s="8">
        <v>1.0</v>
      </c>
      <c r="P66" s="8" t="s">
        <v>854</v>
      </c>
      <c r="Q66" s="8" t="s">
        <v>47</v>
      </c>
      <c r="R66" s="8" t="s">
        <v>48</v>
      </c>
      <c r="S66" s="8" t="s">
        <v>855</v>
      </c>
      <c r="T66" s="8">
        <v>7.0</v>
      </c>
      <c r="U66" s="8" t="s">
        <v>856</v>
      </c>
      <c r="V66" s="8" t="s">
        <v>63</v>
      </c>
      <c r="W66" s="8">
        <v>1.0</v>
      </c>
      <c r="X66" s="8" t="s">
        <v>857</v>
      </c>
      <c r="Y66" s="17"/>
      <c r="Z66" s="17"/>
      <c r="AA66" s="17"/>
      <c r="AB66" s="17"/>
      <c r="AC66" s="9"/>
      <c r="AD66" s="9"/>
      <c r="AE66" s="9"/>
      <c r="AF66" s="9"/>
      <c r="AG66" s="9"/>
      <c r="AH66" s="9"/>
      <c r="AI66" s="9"/>
      <c r="AJ66" s="9"/>
      <c r="AK66" s="9"/>
    </row>
    <row r="67" ht="22.5" customHeight="1">
      <c r="A67" s="7">
        <v>46038.586413680554</v>
      </c>
      <c r="B67" s="8" t="s">
        <v>840</v>
      </c>
      <c r="C67" s="8">
        <v>4.0</v>
      </c>
      <c r="D67" s="8" t="s">
        <v>621</v>
      </c>
      <c r="E67" s="10" t="s">
        <v>841</v>
      </c>
      <c r="F67" s="8">
        <v>0.0</v>
      </c>
      <c r="G67" s="8">
        <v>3521.0</v>
      </c>
      <c r="H67" s="8" t="s">
        <v>41</v>
      </c>
      <c r="I67" s="8" t="s">
        <v>842</v>
      </c>
      <c r="J67" s="8" t="s">
        <v>843</v>
      </c>
      <c r="K67" s="8">
        <v>1.0</v>
      </c>
      <c r="L67" s="8" t="s">
        <v>844</v>
      </c>
      <c r="M67" s="8">
        <v>10.0</v>
      </c>
      <c r="N67" s="8" t="s">
        <v>845</v>
      </c>
      <c r="O67" s="8">
        <v>3.0</v>
      </c>
      <c r="P67" s="8" t="s">
        <v>846</v>
      </c>
      <c r="Q67" s="8" t="s">
        <v>47</v>
      </c>
      <c r="R67" s="8" t="s">
        <v>48</v>
      </c>
      <c r="S67" s="8" t="s">
        <v>842</v>
      </c>
      <c r="T67" s="8">
        <v>4.0</v>
      </c>
      <c r="U67" s="8" t="s">
        <v>847</v>
      </c>
      <c r="V67" s="8" t="s">
        <v>63</v>
      </c>
      <c r="W67" s="8">
        <v>3.0</v>
      </c>
      <c r="X67" s="8" t="s">
        <v>848</v>
      </c>
      <c r="Y67" s="17"/>
      <c r="Z67" s="17"/>
      <c r="AA67" s="17"/>
      <c r="AB67" s="17"/>
      <c r="AC67" s="9"/>
      <c r="AD67" s="9"/>
      <c r="AE67" s="9"/>
      <c r="AF67" s="9"/>
      <c r="AG67" s="9"/>
      <c r="AH67" s="9"/>
      <c r="AI67" s="9"/>
      <c r="AJ67" s="9"/>
      <c r="AK67" s="9"/>
    </row>
    <row r="68" ht="22.5" customHeight="1">
      <c r="A68" s="7">
        <v>46038.734509305556</v>
      </c>
      <c r="B68" s="8" t="s">
        <v>831</v>
      </c>
      <c r="C68" s="8">
        <v>5.0</v>
      </c>
      <c r="D68" s="8" t="s">
        <v>832</v>
      </c>
      <c r="E68" s="8" t="s">
        <v>833</v>
      </c>
      <c r="F68" s="8">
        <v>18.0</v>
      </c>
      <c r="G68" s="8">
        <v>21.0</v>
      </c>
      <c r="H68" s="8" t="s">
        <v>68</v>
      </c>
      <c r="I68" s="8" t="s">
        <v>744</v>
      </c>
      <c r="J68" s="8" t="s">
        <v>834</v>
      </c>
      <c r="K68" s="8">
        <v>7.0</v>
      </c>
      <c r="L68" s="8" t="s">
        <v>835</v>
      </c>
      <c r="M68" s="9"/>
      <c r="N68" s="9"/>
      <c r="O68" s="8">
        <v>3.0</v>
      </c>
      <c r="P68" s="8" t="s">
        <v>836</v>
      </c>
      <c r="Q68" s="8" t="s">
        <v>47</v>
      </c>
      <c r="R68" s="8" t="s">
        <v>48</v>
      </c>
      <c r="S68" s="8" t="s">
        <v>837</v>
      </c>
      <c r="T68" s="8">
        <v>5.0</v>
      </c>
      <c r="U68" s="8" t="s">
        <v>838</v>
      </c>
      <c r="V68" s="8" t="s">
        <v>63</v>
      </c>
      <c r="W68" s="8">
        <v>1.0</v>
      </c>
      <c r="X68" s="8" t="s">
        <v>839</v>
      </c>
      <c r="Y68" s="17"/>
      <c r="Z68" s="17"/>
      <c r="AA68" s="17"/>
      <c r="AB68" s="17"/>
      <c r="AC68" s="9"/>
      <c r="AD68" s="9"/>
      <c r="AE68" s="9"/>
      <c r="AF68" s="9"/>
      <c r="AG68" s="9"/>
      <c r="AH68" s="9"/>
      <c r="AI68" s="9"/>
      <c r="AJ68" s="9"/>
      <c r="AK68" s="9"/>
    </row>
    <row r="69" ht="22.5" customHeight="1">
      <c r="A69" s="19">
        <v>46038.85455341435</v>
      </c>
      <c r="B69" s="20" t="s">
        <v>823</v>
      </c>
      <c r="C69" s="20">
        <v>10.0</v>
      </c>
      <c r="D69" s="20" t="s">
        <v>553</v>
      </c>
      <c r="E69" s="20" t="s">
        <v>824</v>
      </c>
      <c r="F69" s="20">
        <v>0.0</v>
      </c>
      <c r="G69" s="20">
        <v>0.0</v>
      </c>
      <c r="H69" s="20" t="s">
        <v>41</v>
      </c>
      <c r="I69" s="20" t="s">
        <v>825</v>
      </c>
      <c r="J69" s="20" t="s">
        <v>427</v>
      </c>
      <c r="K69" s="20">
        <v>10.0</v>
      </c>
      <c r="L69" s="20" t="s">
        <v>826</v>
      </c>
      <c r="M69" s="20">
        <v>10.0</v>
      </c>
      <c r="N69" s="20" t="s">
        <v>827</v>
      </c>
      <c r="O69" s="20">
        <v>3.0</v>
      </c>
      <c r="P69" s="20" t="s">
        <v>828</v>
      </c>
      <c r="Q69" s="20" t="s">
        <v>47</v>
      </c>
      <c r="R69" s="20" t="s">
        <v>48</v>
      </c>
      <c r="S69" s="20" t="s">
        <v>829</v>
      </c>
      <c r="T69" s="20">
        <v>10.0</v>
      </c>
      <c r="U69" s="20" t="s">
        <v>149</v>
      </c>
      <c r="V69" s="20" t="s">
        <v>427</v>
      </c>
      <c r="W69" s="20">
        <v>3.0</v>
      </c>
      <c r="X69" s="20" t="s">
        <v>830</v>
      </c>
      <c r="Y69" s="21"/>
      <c r="Z69" s="21"/>
      <c r="AA69" s="21"/>
      <c r="AB69" s="21"/>
      <c r="AC69" s="22"/>
      <c r="AD69" s="22"/>
      <c r="AE69" s="22"/>
      <c r="AF69" s="22"/>
      <c r="AG69" s="22"/>
      <c r="AH69" s="22"/>
      <c r="AI69" s="22"/>
      <c r="AJ69" s="22"/>
      <c r="AK69" s="22"/>
      <c r="AL69" s="23"/>
      <c r="AM69" s="23"/>
      <c r="AN69" s="23"/>
      <c r="AO69" s="23"/>
      <c r="AP69" s="23"/>
      <c r="AQ69" s="23"/>
    </row>
    <row r="70" ht="22.5" customHeight="1">
      <c r="A70" s="7">
        <v>46038.85552149305</v>
      </c>
      <c r="B70" s="8" t="s">
        <v>813</v>
      </c>
      <c r="C70" s="8">
        <v>8.0</v>
      </c>
      <c r="D70" s="8" t="s">
        <v>553</v>
      </c>
      <c r="E70" s="10" t="s">
        <v>814</v>
      </c>
      <c r="F70" s="8">
        <v>23.0</v>
      </c>
      <c r="G70" s="8">
        <v>185.0</v>
      </c>
      <c r="H70" s="8" t="s">
        <v>41</v>
      </c>
      <c r="I70" s="8" t="s">
        <v>815</v>
      </c>
      <c r="J70" s="8" t="s">
        <v>816</v>
      </c>
      <c r="K70" s="8">
        <v>10.0</v>
      </c>
      <c r="L70" s="8" t="s">
        <v>817</v>
      </c>
      <c r="M70" s="8">
        <v>10.0</v>
      </c>
      <c r="N70" s="8" t="s">
        <v>818</v>
      </c>
      <c r="O70" s="8">
        <v>8.0</v>
      </c>
      <c r="P70" s="8" t="s">
        <v>819</v>
      </c>
      <c r="Q70" s="8" t="s">
        <v>47</v>
      </c>
      <c r="R70" s="8" t="s">
        <v>48</v>
      </c>
      <c r="S70" s="8" t="s">
        <v>820</v>
      </c>
      <c r="T70" s="8">
        <v>8.0</v>
      </c>
      <c r="U70" s="8" t="s">
        <v>821</v>
      </c>
      <c r="V70" s="8" t="s">
        <v>63</v>
      </c>
      <c r="W70" s="8">
        <v>3.0</v>
      </c>
      <c r="X70" s="8" t="s">
        <v>822</v>
      </c>
      <c r="Y70" s="17"/>
      <c r="Z70" s="17"/>
      <c r="AA70" s="17"/>
      <c r="AB70" s="17"/>
      <c r="AC70" s="9"/>
      <c r="AD70" s="9"/>
      <c r="AE70" s="9"/>
      <c r="AF70" s="9"/>
      <c r="AG70" s="9"/>
      <c r="AH70" s="9"/>
      <c r="AI70" s="9"/>
      <c r="AJ70" s="9"/>
      <c r="AK70" s="9"/>
    </row>
    <row r="71" ht="22.5" customHeight="1">
      <c r="A71" s="7">
        <v>46039.03689965278</v>
      </c>
      <c r="B71" s="8" t="s">
        <v>804</v>
      </c>
      <c r="C71" s="8">
        <v>1.0</v>
      </c>
      <c r="D71" s="8" t="s">
        <v>805</v>
      </c>
      <c r="E71" s="8" t="s">
        <v>806</v>
      </c>
      <c r="F71" s="8">
        <v>0.0</v>
      </c>
      <c r="G71" s="8">
        <v>108.0</v>
      </c>
      <c r="H71" s="8" t="s">
        <v>68</v>
      </c>
      <c r="I71" s="8" t="s">
        <v>807</v>
      </c>
      <c r="J71" s="8" t="s">
        <v>808</v>
      </c>
      <c r="K71" s="8">
        <v>5.0</v>
      </c>
      <c r="L71" s="8" t="s">
        <v>809</v>
      </c>
      <c r="M71" s="8">
        <v>5.0</v>
      </c>
      <c r="N71" s="9"/>
      <c r="O71" s="8">
        <v>1.0</v>
      </c>
      <c r="P71" s="8" t="s">
        <v>810</v>
      </c>
      <c r="Q71" s="8" t="s">
        <v>47</v>
      </c>
      <c r="R71" s="8" t="s">
        <v>48</v>
      </c>
      <c r="S71" s="8" t="s">
        <v>807</v>
      </c>
      <c r="T71" s="8">
        <v>1.0</v>
      </c>
      <c r="U71" s="8" t="s">
        <v>811</v>
      </c>
      <c r="V71" s="8" t="s">
        <v>63</v>
      </c>
      <c r="W71" s="8">
        <v>1.0</v>
      </c>
      <c r="X71" s="8" t="s">
        <v>812</v>
      </c>
      <c r="Y71" s="17"/>
      <c r="Z71" s="17"/>
      <c r="AA71" s="17"/>
      <c r="AB71" s="17"/>
      <c r="AC71" s="9"/>
      <c r="AD71" s="9"/>
      <c r="AE71" s="9"/>
      <c r="AF71" s="9"/>
      <c r="AG71" s="9"/>
      <c r="AH71" s="9"/>
      <c r="AI71" s="9"/>
      <c r="AJ71" s="9"/>
      <c r="AK71" s="9"/>
    </row>
    <row r="72" ht="22.5" customHeight="1">
      <c r="A72" s="7">
        <v>46039.076901203705</v>
      </c>
      <c r="B72" s="8" t="s">
        <v>795</v>
      </c>
      <c r="C72" s="8">
        <v>10.0</v>
      </c>
      <c r="D72" s="8" t="s">
        <v>749</v>
      </c>
      <c r="E72" s="10" t="s">
        <v>796</v>
      </c>
      <c r="F72" s="8">
        <v>135.0</v>
      </c>
      <c r="G72" s="8">
        <v>12605.0</v>
      </c>
      <c r="H72" s="8" t="s">
        <v>41</v>
      </c>
      <c r="I72" s="8" t="s">
        <v>797</v>
      </c>
      <c r="J72" s="8" t="s">
        <v>63</v>
      </c>
      <c r="K72" s="8">
        <v>10.0</v>
      </c>
      <c r="L72" s="8" t="s">
        <v>798</v>
      </c>
      <c r="M72" s="8">
        <v>10.0</v>
      </c>
      <c r="N72" s="8" t="s">
        <v>799</v>
      </c>
      <c r="O72" s="8">
        <v>10.0</v>
      </c>
      <c r="P72" s="8" t="s">
        <v>800</v>
      </c>
      <c r="Q72" s="8" t="s">
        <v>801</v>
      </c>
      <c r="R72" s="8" t="s">
        <v>48</v>
      </c>
      <c r="S72" s="8" t="s">
        <v>802</v>
      </c>
      <c r="T72" s="8">
        <v>10.0</v>
      </c>
      <c r="U72" s="8" t="s">
        <v>394</v>
      </c>
      <c r="V72" s="8" t="s">
        <v>63</v>
      </c>
      <c r="W72" s="8">
        <v>10.0</v>
      </c>
      <c r="X72" s="8" t="s">
        <v>803</v>
      </c>
      <c r="Y72" s="17"/>
      <c r="Z72" s="17"/>
      <c r="AA72" s="17"/>
      <c r="AB72" s="17"/>
      <c r="AC72" s="9"/>
      <c r="AD72" s="9"/>
      <c r="AE72" s="9"/>
      <c r="AF72" s="9"/>
      <c r="AG72" s="9"/>
      <c r="AH72" s="9"/>
      <c r="AI72" s="9"/>
      <c r="AJ72" s="9"/>
      <c r="AK72" s="9"/>
    </row>
    <row r="73" ht="22.5" customHeight="1">
      <c r="A73" s="7">
        <v>46039.07736052084</v>
      </c>
      <c r="B73" s="8" t="s">
        <v>786</v>
      </c>
      <c r="C73" s="8">
        <v>10.0</v>
      </c>
      <c r="D73" s="8" t="s">
        <v>787</v>
      </c>
      <c r="E73" s="8" t="s">
        <v>788</v>
      </c>
      <c r="F73" s="8">
        <v>25.0</v>
      </c>
      <c r="G73" s="8">
        <v>180.0</v>
      </c>
      <c r="H73" s="8" t="s">
        <v>41</v>
      </c>
      <c r="I73" s="8" t="s">
        <v>789</v>
      </c>
      <c r="J73" s="8" t="s">
        <v>318</v>
      </c>
      <c r="K73" s="8">
        <v>10.0</v>
      </c>
      <c r="L73" s="8" t="s">
        <v>790</v>
      </c>
      <c r="M73" s="8">
        <v>8.0</v>
      </c>
      <c r="N73" s="8" t="s">
        <v>791</v>
      </c>
      <c r="O73" s="8">
        <v>4.0</v>
      </c>
      <c r="P73" s="8" t="s">
        <v>792</v>
      </c>
      <c r="Q73" s="8" t="s">
        <v>47</v>
      </c>
      <c r="R73" s="8" t="s">
        <v>48</v>
      </c>
      <c r="S73" s="8" t="s">
        <v>793</v>
      </c>
      <c r="T73" s="8">
        <v>10.0</v>
      </c>
      <c r="U73" s="8" t="s">
        <v>318</v>
      </c>
      <c r="V73" s="8" t="s">
        <v>63</v>
      </c>
      <c r="W73" s="8">
        <v>2.0</v>
      </c>
      <c r="X73" s="8" t="s">
        <v>794</v>
      </c>
      <c r="Y73" s="17"/>
      <c r="Z73" s="17"/>
      <c r="AA73" s="17"/>
      <c r="AB73" s="17"/>
      <c r="AC73" s="9"/>
      <c r="AD73" s="9"/>
      <c r="AE73" s="9"/>
      <c r="AF73" s="9"/>
      <c r="AG73" s="9"/>
      <c r="AH73" s="9"/>
      <c r="AI73" s="9"/>
      <c r="AJ73" s="9"/>
      <c r="AK73" s="9"/>
    </row>
    <row r="74" ht="22.5" customHeight="1">
      <c r="A74" s="7">
        <v>46039.077886203704</v>
      </c>
      <c r="B74" s="8" t="s">
        <v>777</v>
      </c>
      <c r="C74" s="8">
        <v>6.0</v>
      </c>
      <c r="D74" s="8" t="s">
        <v>749</v>
      </c>
      <c r="E74" s="10" t="s">
        <v>778</v>
      </c>
      <c r="F74" s="8">
        <v>14.0</v>
      </c>
      <c r="G74" s="8">
        <v>33.0</v>
      </c>
      <c r="H74" s="8" t="s">
        <v>41</v>
      </c>
      <c r="I74" s="8" t="s">
        <v>779</v>
      </c>
      <c r="J74" s="8" t="s">
        <v>780</v>
      </c>
      <c r="K74" s="8">
        <v>10.0</v>
      </c>
      <c r="L74" s="8" t="s">
        <v>781</v>
      </c>
      <c r="M74" s="8">
        <v>8.0</v>
      </c>
      <c r="N74" s="8" t="s">
        <v>782</v>
      </c>
      <c r="O74" s="8">
        <v>1.0</v>
      </c>
      <c r="P74" s="8" t="s">
        <v>783</v>
      </c>
      <c r="Q74" s="8" t="s">
        <v>47</v>
      </c>
      <c r="R74" s="8" t="s">
        <v>48</v>
      </c>
      <c r="S74" s="8" t="s">
        <v>784</v>
      </c>
      <c r="T74" s="8">
        <v>6.0</v>
      </c>
      <c r="U74" s="8" t="s">
        <v>780</v>
      </c>
      <c r="V74" s="8" t="s">
        <v>63</v>
      </c>
      <c r="W74" s="8">
        <v>1.0</v>
      </c>
      <c r="X74" s="8" t="s">
        <v>785</v>
      </c>
      <c r="Y74" s="17"/>
      <c r="Z74" s="17"/>
      <c r="AA74" s="17"/>
      <c r="AB74" s="17"/>
      <c r="AC74" s="9"/>
      <c r="AD74" s="9"/>
      <c r="AE74" s="9"/>
      <c r="AF74" s="9"/>
      <c r="AG74" s="9"/>
      <c r="AH74" s="9"/>
      <c r="AI74" s="9"/>
      <c r="AJ74" s="9"/>
      <c r="AK74" s="9"/>
    </row>
    <row r="75" ht="22.5" customHeight="1">
      <c r="A75" s="7">
        <v>46039.0785077662</v>
      </c>
      <c r="B75" s="8" t="s">
        <v>768</v>
      </c>
      <c r="C75" s="8">
        <v>10.0</v>
      </c>
      <c r="D75" s="8" t="s">
        <v>749</v>
      </c>
      <c r="E75" s="10" t="s">
        <v>769</v>
      </c>
      <c r="F75" s="8">
        <v>120.0</v>
      </c>
      <c r="G75" s="18">
        <v>7513.0</v>
      </c>
      <c r="H75" s="8" t="s">
        <v>41</v>
      </c>
      <c r="I75" s="8" t="s">
        <v>770</v>
      </c>
      <c r="J75" s="8" t="s">
        <v>761</v>
      </c>
      <c r="K75" s="8">
        <v>10.0</v>
      </c>
      <c r="L75" s="8" t="s">
        <v>771</v>
      </c>
      <c r="M75" s="8">
        <v>5.0</v>
      </c>
      <c r="N75" s="8" t="s">
        <v>772</v>
      </c>
      <c r="O75" s="8">
        <v>10.0</v>
      </c>
      <c r="P75" s="8" t="s">
        <v>773</v>
      </c>
      <c r="Q75" s="8" t="s">
        <v>47</v>
      </c>
      <c r="R75" s="8" t="s">
        <v>48</v>
      </c>
      <c r="S75" s="8" t="s">
        <v>774</v>
      </c>
      <c r="T75" s="8">
        <v>9.0</v>
      </c>
      <c r="U75" s="8" t="s">
        <v>775</v>
      </c>
      <c r="V75" s="8" t="s">
        <v>609</v>
      </c>
      <c r="W75" s="8">
        <v>9.0</v>
      </c>
      <c r="X75" s="8" t="s">
        <v>776</v>
      </c>
      <c r="Y75" s="17"/>
      <c r="Z75" s="17"/>
      <c r="AA75" s="17"/>
      <c r="AB75" s="17"/>
      <c r="AC75" s="9"/>
      <c r="AD75" s="9"/>
      <c r="AE75" s="9"/>
      <c r="AF75" s="9"/>
      <c r="AG75" s="9"/>
      <c r="AH75" s="9"/>
      <c r="AI75" s="9"/>
      <c r="AJ75" s="9"/>
      <c r="AK75" s="9"/>
    </row>
    <row r="76" ht="22.5" customHeight="1">
      <c r="A76" s="7">
        <v>46039.08134237269</v>
      </c>
      <c r="B76" s="8" t="s">
        <v>758</v>
      </c>
      <c r="C76" s="8">
        <v>10.0</v>
      </c>
      <c r="D76" s="8" t="s">
        <v>749</v>
      </c>
      <c r="E76" s="10" t="s">
        <v>759</v>
      </c>
      <c r="F76" s="8">
        <v>38.0</v>
      </c>
      <c r="G76" s="8">
        <v>392.0</v>
      </c>
      <c r="H76" s="8" t="s">
        <v>41</v>
      </c>
      <c r="I76" s="8" t="s">
        <v>760</v>
      </c>
      <c r="J76" s="8" t="s">
        <v>761</v>
      </c>
      <c r="K76" s="8">
        <v>10.0</v>
      </c>
      <c r="L76" s="8" t="s">
        <v>762</v>
      </c>
      <c r="M76" s="8">
        <v>10.0</v>
      </c>
      <c r="N76" s="8" t="s">
        <v>763</v>
      </c>
      <c r="O76" s="8">
        <v>4.0</v>
      </c>
      <c r="P76" s="8" t="s">
        <v>764</v>
      </c>
      <c r="Q76" s="8" t="s">
        <v>47</v>
      </c>
      <c r="R76" s="8" t="s">
        <v>48</v>
      </c>
      <c r="S76" s="8" t="s">
        <v>765</v>
      </c>
      <c r="T76" s="8">
        <v>9.0</v>
      </c>
      <c r="U76" s="8" t="s">
        <v>766</v>
      </c>
      <c r="V76" s="8" t="s">
        <v>149</v>
      </c>
      <c r="W76" s="8">
        <v>1.0</v>
      </c>
      <c r="X76" s="8" t="s">
        <v>767</v>
      </c>
      <c r="Y76" s="17"/>
      <c r="Z76" s="17"/>
      <c r="AA76" s="17"/>
      <c r="AB76" s="17"/>
      <c r="AC76" s="9"/>
      <c r="AD76" s="9"/>
      <c r="AE76" s="9"/>
      <c r="AF76" s="9"/>
      <c r="AG76" s="9"/>
      <c r="AH76" s="9"/>
      <c r="AI76" s="9"/>
      <c r="AJ76" s="9"/>
      <c r="AK76" s="9"/>
    </row>
    <row r="77" ht="22.5" customHeight="1">
      <c r="A77" s="7">
        <v>46039.08549199074</v>
      </c>
      <c r="B77" s="8" t="s">
        <v>748</v>
      </c>
      <c r="C77" s="8">
        <v>9.0</v>
      </c>
      <c r="D77" s="8" t="s">
        <v>749</v>
      </c>
      <c r="E77" s="8" t="s">
        <v>750</v>
      </c>
      <c r="F77" s="8">
        <v>5.0</v>
      </c>
      <c r="G77" s="8">
        <v>19.0</v>
      </c>
      <c r="H77" s="8" t="s">
        <v>41</v>
      </c>
      <c r="I77" s="8" t="s">
        <v>751</v>
      </c>
      <c r="J77" s="8" t="s">
        <v>752</v>
      </c>
      <c r="K77" s="8">
        <v>10.0</v>
      </c>
      <c r="L77" s="8" t="s">
        <v>753</v>
      </c>
      <c r="M77" s="9"/>
      <c r="N77" s="9"/>
      <c r="O77" s="8">
        <v>7.0</v>
      </c>
      <c r="P77" s="8" t="s">
        <v>754</v>
      </c>
      <c r="Q77" s="8" t="s">
        <v>47</v>
      </c>
      <c r="R77" s="8" t="s">
        <v>48</v>
      </c>
      <c r="S77" s="8" t="s">
        <v>755</v>
      </c>
      <c r="T77" s="8">
        <v>7.0</v>
      </c>
      <c r="U77" s="8" t="s">
        <v>756</v>
      </c>
      <c r="V77" s="8" t="s">
        <v>63</v>
      </c>
      <c r="W77" s="8">
        <v>2.0</v>
      </c>
      <c r="X77" s="8" t="s">
        <v>757</v>
      </c>
      <c r="Y77" s="17"/>
      <c r="Z77" s="17"/>
      <c r="AA77" s="17"/>
      <c r="AB77" s="17"/>
      <c r="AC77" s="9"/>
      <c r="AD77" s="9"/>
      <c r="AE77" s="9"/>
      <c r="AF77" s="9"/>
      <c r="AG77" s="9"/>
      <c r="AH77" s="9"/>
      <c r="AI77" s="9"/>
      <c r="AJ77" s="9"/>
      <c r="AK77" s="9"/>
    </row>
    <row r="78" ht="22.5" customHeight="1">
      <c r="A78" s="7">
        <v>46039.33128762731</v>
      </c>
      <c r="B78" s="8" t="s">
        <v>738</v>
      </c>
      <c r="C78" s="8">
        <v>5.0</v>
      </c>
      <c r="D78" s="8" t="s">
        <v>553</v>
      </c>
      <c r="E78" s="10" t="s">
        <v>739</v>
      </c>
      <c r="F78" s="8">
        <v>45.0</v>
      </c>
      <c r="G78" s="8">
        <v>61.0</v>
      </c>
      <c r="H78" s="8" t="s">
        <v>41</v>
      </c>
      <c r="I78" s="8" t="s">
        <v>740</v>
      </c>
      <c r="J78" s="8" t="s">
        <v>741</v>
      </c>
      <c r="K78" s="8">
        <v>7.0</v>
      </c>
      <c r="L78" s="8" t="s">
        <v>742</v>
      </c>
      <c r="M78" s="9"/>
      <c r="N78" s="9"/>
      <c r="O78" s="8">
        <v>4.0</v>
      </c>
      <c r="P78" s="8" t="s">
        <v>743</v>
      </c>
      <c r="Q78" s="8" t="s">
        <v>47</v>
      </c>
      <c r="R78" s="8" t="s">
        <v>48</v>
      </c>
      <c r="S78" s="8" t="s">
        <v>744</v>
      </c>
      <c r="T78" s="8">
        <v>6.0</v>
      </c>
      <c r="U78" s="8" t="s">
        <v>745</v>
      </c>
      <c r="V78" s="8" t="s">
        <v>746</v>
      </c>
      <c r="W78" s="8">
        <v>2.0</v>
      </c>
      <c r="X78" s="8" t="s">
        <v>747</v>
      </c>
      <c r="Y78" s="17"/>
      <c r="Z78" s="17"/>
      <c r="AA78" s="17"/>
      <c r="AB78" s="17"/>
      <c r="AC78" s="9"/>
      <c r="AD78" s="9"/>
      <c r="AE78" s="9"/>
      <c r="AF78" s="9"/>
      <c r="AG78" s="9"/>
      <c r="AH78" s="9"/>
      <c r="AI78" s="9"/>
      <c r="AJ78" s="9"/>
      <c r="AK78" s="9"/>
    </row>
    <row r="79" ht="22.5" customHeight="1">
      <c r="A79" s="7">
        <v>46039.55218114583</v>
      </c>
      <c r="B79" s="8" t="s">
        <v>727</v>
      </c>
      <c r="C79" s="8">
        <v>8.0</v>
      </c>
      <c r="D79" s="8" t="s">
        <v>728</v>
      </c>
      <c r="E79" s="8" t="s">
        <v>729</v>
      </c>
      <c r="F79" s="8">
        <v>29.0</v>
      </c>
      <c r="G79" s="8">
        <v>4612.0</v>
      </c>
      <c r="H79" s="8" t="s">
        <v>41</v>
      </c>
      <c r="I79" s="8" t="s">
        <v>730</v>
      </c>
      <c r="J79" s="8" t="s">
        <v>731</v>
      </c>
      <c r="K79" s="8">
        <v>10.0</v>
      </c>
      <c r="L79" s="8" t="s">
        <v>732</v>
      </c>
      <c r="M79" s="8">
        <v>10.0</v>
      </c>
      <c r="N79" s="8" t="s">
        <v>733</v>
      </c>
      <c r="O79" s="8">
        <v>8.0</v>
      </c>
      <c r="P79" s="8" t="s">
        <v>734</v>
      </c>
      <c r="Q79" s="8" t="s">
        <v>254</v>
      </c>
      <c r="R79" s="8" t="s">
        <v>48</v>
      </c>
      <c r="S79" s="8" t="s">
        <v>735</v>
      </c>
      <c r="T79" s="8">
        <v>5.0</v>
      </c>
      <c r="U79" s="8" t="s">
        <v>736</v>
      </c>
      <c r="V79" s="8" t="s">
        <v>63</v>
      </c>
      <c r="W79" s="8">
        <v>7.0</v>
      </c>
      <c r="X79" s="8" t="s">
        <v>737</v>
      </c>
      <c r="Y79" s="17"/>
      <c r="Z79" s="17"/>
      <c r="AA79" s="17"/>
      <c r="AB79" s="17"/>
      <c r="AC79" s="9"/>
      <c r="AD79" s="9"/>
      <c r="AE79" s="9"/>
      <c r="AF79" s="9"/>
      <c r="AG79" s="9"/>
      <c r="AH79" s="9"/>
      <c r="AI79" s="9"/>
      <c r="AJ79" s="9"/>
      <c r="AK79" s="9"/>
    </row>
    <row r="80" ht="22.5" customHeight="1">
      <c r="A80" s="7">
        <v>46039.67852958333</v>
      </c>
      <c r="B80" s="8" t="s">
        <v>719</v>
      </c>
      <c r="C80" s="8">
        <v>8.0</v>
      </c>
      <c r="D80" s="8" t="s">
        <v>701</v>
      </c>
      <c r="E80" s="8" t="s">
        <v>720</v>
      </c>
      <c r="F80" s="8">
        <v>10.0</v>
      </c>
      <c r="G80" s="8">
        <v>14.0</v>
      </c>
      <c r="H80" s="8" t="s">
        <v>41</v>
      </c>
      <c r="I80" s="8" t="s">
        <v>721</v>
      </c>
      <c r="J80" s="8" t="s">
        <v>58</v>
      </c>
      <c r="K80" s="8">
        <v>8.0</v>
      </c>
      <c r="L80" s="8" t="s">
        <v>722</v>
      </c>
      <c r="M80" s="8">
        <v>10.0</v>
      </c>
      <c r="N80" s="8" t="s">
        <v>723</v>
      </c>
      <c r="O80" s="8">
        <v>1.0</v>
      </c>
      <c r="P80" s="8" t="s">
        <v>724</v>
      </c>
      <c r="Q80" s="8" t="s">
        <v>47</v>
      </c>
      <c r="R80" s="8" t="s">
        <v>48</v>
      </c>
      <c r="S80" s="8" t="s">
        <v>725</v>
      </c>
      <c r="T80" s="8">
        <v>8.0</v>
      </c>
      <c r="U80" s="8" t="s">
        <v>58</v>
      </c>
      <c r="V80" s="8" t="s">
        <v>58</v>
      </c>
      <c r="W80" s="8">
        <v>1.0</v>
      </c>
      <c r="X80" s="8" t="s">
        <v>726</v>
      </c>
      <c r="Y80" s="17"/>
      <c r="Z80" s="17"/>
      <c r="AA80" s="17"/>
      <c r="AB80" s="17"/>
      <c r="AC80" s="9"/>
      <c r="AD80" s="9"/>
      <c r="AE80" s="9"/>
      <c r="AF80" s="9"/>
      <c r="AG80" s="9"/>
      <c r="AH80" s="9"/>
      <c r="AI80" s="9"/>
      <c r="AJ80" s="9"/>
      <c r="AK80" s="9"/>
    </row>
    <row r="81" ht="22.5" customHeight="1">
      <c r="A81" s="7">
        <v>46039.69922354167</v>
      </c>
      <c r="B81" s="8" t="s">
        <v>709</v>
      </c>
      <c r="C81" s="8">
        <v>8.0</v>
      </c>
      <c r="D81" s="8" t="s">
        <v>701</v>
      </c>
      <c r="E81" s="10" t="s">
        <v>710</v>
      </c>
      <c r="F81" s="8">
        <v>33.0</v>
      </c>
      <c r="G81" s="8">
        <v>7389.0</v>
      </c>
      <c r="H81" s="8" t="s">
        <v>41</v>
      </c>
      <c r="I81" s="8" t="s">
        <v>711</v>
      </c>
      <c r="J81" s="8" t="s">
        <v>712</v>
      </c>
      <c r="K81" s="8">
        <v>10.0</v>
      </c>
      <c r="L81" s="8" t="s">
        <v>713</v>
      </c>
      <c r="M81" s="8">
        <v>10.0</v>
      </c>
      <c r="N81" s="8" t="s">
        <v>714</v>
      </c>
      <c r="O81" s="8">
        <v>4.0</v>
      </c>
      <c r="P81" s="8" t="s">
        <v>715</v>
      </c>
      <c r="Q81" s="8" t="s">
        <v>47</v>
      </c>
      <c r="R81" s="8" t="s">
        <v>48</v>
      </c>
      <c r="S81" s="8" t="s">
        <v>716</v>
      </c>
      <c r="T81" s="8">
        <v>7.0</v>
      </c>
      <c r="U81" s="8" t="s">
        <v>717</v>
      </c>
      <c r="V81" s="8" t="s">
        <v>63</v>
      </c>
      <c r="W81" s="8">
        <v>7.0</v>
      </c>
      <c r="X81" s="8" t="s">
        <v>718</v>
      </c>
      <c r="Y81" s="17"/>
      <c r="Z81" s="17"/>
      <c r="AA81" s="17"/>
      <c r="AB81" s="17"/>
      <c r="AC81" s="9"/>
      <c r="AD81" s="9"/>
      <c r="AE81" s="9"/>
      <c r="AF81" s="9"/>
      <c r="AG81" s="9"/>
      <c r="AH81" s="9"/>
      <c r="AI81" s="9"/>
      <c r="AJ81" s="9"/>
      <c r="AK81" s="9"/>
    </row>
    <row r="82" ht="22.5" customHeight="1">
      <c r="A82" s="7">
        <v>46039.85941952546</v>
      </c>
      <c r="B82" s="8" t="s">
        <v>700</v>
      </c>
      <c r="C82" s="8">
        <v>10.0</v>
      </c>
      <c r="D82" s="8" t="s">
        <v>701</v>
      </c>
      <c r="E82" s="10" t="s">
        <v>702</v>
      </c>
      <c r="F82" s="8">
        <v>98.0</v>
      </c>
      <c r="G82" s="8">
        <v>5698.0</v>
      </c>
      <c r="H82" s="8" t="s">
        <v>41</v>
      </c>
      <c r="I82" s="8" t="s">
        <v>703</v>
      </c>
      <c r="J82" s="8" t="s">
        <v>149</v>
      </c>
      <c r="K82" s="8">
        <v>10.0</v>
      </c>
      <c r="L82" s="8" t="s">
        <v>704</v>
      </c>
      <c r="M82" s="8">
        <v>10.0</v>
      </c>
      <c r="N82" s="8" t="s">
        <v>705</v>
      </c>
      <c r="O82" s="8">
        <v>8.0</v>
      </c>
      <c r="P82" s="8" t="s">
        <v>706</v>
      </c>
      <c r="Q82" s="8" t="s">
        <v>254</v>
      </c>
      <c r="R82" s="8" t="s">
        <v>48</v>
      </c>
      <c r="S82" s="8" t="s">
        <v>707</v>
      </c>
      <c r="T82" s="8">
        <v>10.0</v>
      </c>
      <c r="U82" s="8" t="s">
        <v>149</v>
      </c>
      <c r="V82" s="8" t="s">
        <v>149</v>
      </c>
      <c r="W82" s="8">
        <v>6.0</v>
      </c>
      <c r="X82" s="8" t="s">
        <v>708</v>
      </c>
      <c r="Y82" s="17"/>
      <c r="Z82" s="17"/>
      <c r="AA82" s="17"/>
      <c r="AB82" s="17"/>
      <c r="AC82" s="9"/>
      <c r="AD82" s="9"/>
      <c r="AE82" s="9"/>
      <c r="AF82" s="9"/>
      <c r="AG82" s="9"/>
      <c r="AH82" s="9"/>
      <c r="AI82" s="9"/>
      <c r="AJ82" s="9"/>
      <c r="AK82" s="9"/>
    </row>
    <row r="83" ht="22.5" customHeight="1">
      <c r="A83" s="7">
        <v>46040.3684421875</v>
      </c>
      <c r="B83" s="8" t="s">
        <v>692</v>
      </c>
      <c r="C83" s="8">
        <v>10.0</v>
      </c>
      <c r="D83" s="8" t="s">
        <v>693</v>
      </c>
      <c r="E83" s="8" t="s">
        <v>694</v>
      </c>
      <c r="F83" s="8">
        <v>48.0</v>
      </c>
      <c r="G83" s="8">
        <v>29517.0</v>
      </c>
      <c r="H83" s="8" t="s">
        <v>41</v>
      </c>
      <c r="I83" s="8" t="s">
        <v>695</v>
      </c>
      <c r="J83" s="8" t="s">
        <v>655</v>
      </c>
      <c r="K83" s="8">
        <v>10.0</v>
      </c>
      <c r="L83" s="8" t="s">
        <v>696</v>
      </c>
      <c r="M83" s="9"/>
      <c r="N83" s="9"/>
      <c r="O83" s="8">
        <v>7.0</v>
      </c>
      <c r="P83" s="8" t="s">
        <v>697</v>
      </c>
      <c r="Q83" s="8" t="s">
        <v>342</v>
      </c>
      <c r="R83" s="8" t="s">
        <v>48</v>
      </c>
      <c r="S83" s="8" t="s">
        <v>698</v>
      </c>
      <c r="T83" s="8">
        <v>10.0</v>
      </c>
      <c r="U83" s="8" t="s">
        <v>655</v>
      </c>
      <c r="V83" s="8" t="s">
        <v>63</v>
      </c>
      <c r="W83" s="8">
        <v>7.0</v>
      </c>
      <c r="X83" s="8" t="s">
        <v>699</v>
      </c>
      <c r="Y83" s="17"/>
      <c r="Z83" s="17"/>
      <c r="AA83" s="17"/>
      <c r="AB83" s="17"/>
      <c r="AC83" s="9"/>
      <c r="AD83" s="9"/>
      <c r="AE83" s="9"/>
      <c r="AF83" s="9"/>
      <c r="AG83" s="9"/>
      <c r="AH83" s="9"/>
      <c r="AI83" s="9"/>
      <c r="AJ83" s="9"/>
      <c r="AK83" s="9"/>
    </row>
    <row r="84" ht="22.5" customHeight="1">
      <c r="A84" s="7">
        <v>46040.64585274305</v>
      </c>
      <c r="B84" s="8" t="s">
        <v>682</v>
      </c>
      <c r="C84" s="8">
        <v>10.0</v>
      </c>
      <c r="D84" s="8" t="s">
        <v>683</v>
      </c>
      <c r="E84" s="8" t="s">
        <v>684</v>
      </c>
      <c r="F84" s="8">
        <v>27.0</v>
      </c>
      <c r="G84" s="8">
        <v>15.0</v>
      </c>
      <c r="H84" s="8" t="s">
        <v>41</v>
      </c>
      <c r="I84" s="8" t="s">
        <v>685</v>
      </c>
      <c r="J84" s="8" t="s">
        <v>686</v>
      </c>
      <c r="K84" s="8">
        <v>5.0</v>
      </c>
      <c r="L84" s="8" t="s">
        <v>687</v>
      </c>
      <c r="M84" s="8">
        <v>5.0</v>
      </c>
      <c r="N84" s="8" t="s">
        <v>688</v>
      </c>
      <c r="O84" s="8">
        <v>5.0</v>
      </c>
      <c r="P84" s="8" t="s">
        <v>689</v>
      </c>
      <c r="Q84" s="8" t="s">
        <v>47</v>
      </c>
      <c r="R84" s="8" t="s">
        <v>48</v>
      </c>
      <c r="S84" s="8" t="s">
        <v>685</v>
      </c>
      <c r="T84" s="8">
        <v>10.0</v>
      </c>
      <c r="U84" s="8" t="s">
        <v>690</v>
      </c>
      <c r="V84" s="8" t="s">
        <v>63</v>
      </c>
      <c r="W84" s="8">
        <v>1.0</v>
      </c>
      <c r="X84" s="8" t="s">
        <v>691</v>
      </c>
      <c r="Y84" s="17"/>
      <c r="Z84" s="17"/>
      <c r="AA84" s="17"/>
      <c r="AB84" s="17"/>
      <c r="AC84" s="9"/>
      <c r="AD84" s="9"/>
      <c r="AE84" s="9"/>
      <c r="AF84" s="9"/>
      <c r="AG84" s="9"/>
      <c r="AH84" s="9"/>
      <c r="AI84" s="9"/>
      <c r="AJ84" s="9"/>
      <c r="AK84" s="9"/>
    </row>
    <row r="85" ht="22.5" customHeight="1">
      <c r="A85" s="7">
        <v>46041.38917289352</v>
      </c>
      <c r="B85" s="8" t="s">
        <v>671</v>
      </c>
      <c r="C85" s="8">
        <v>8.0</v>
      </c>
      <c r="D85" s="8" t="s">
        <v>542</v>
      </c>
      <c r="E85" s="10" t="s">
        <v>672</v>
      </c>
      <c r="F85" s="8">
        <v>45.0</v>
      </c>
      <c r="G85" s="8">
        <v>7302.0</v>
      </c>
      <c r="H85" s="8" t="s">
        <v>41</v>
      </c>
      <c r="I85" s="8" t="s">
        <v>673</v>
      </c>
      <c r="J85" s="8" t="s">
        <v>674</v>
      </c>
      <c r="K85" s="8">
        <v>8.0</v>
      </c>
      <c r="L85" s="8" t="s">
        <v>675</v>
      </c>
      <c r="M85" s="8">
        <v>9.0</v>
      </c>
      <c r="N85" s="8" t="s">
        <v>676</v>
      </c>
      <c r="O85" s="8">
        <v>7.0</v>
      </c>
      <c r="P85" s="8" t="s">
        <v>677</v>
      </c>
      <c r="Q85" s="8" t="s">
        <v>254</v>
      </c>
      <c r="R85" s="8" t="s">
        <v>48</v>
      </c>
      <c r="S85" s="8" t="s">
        <v>678</v>
      </c>
      <c r="T85" s="8">
        <v>7.0</v>
      </c>
      <c r="U85" s="8" t="s">
        <v>679</v>
      </c>
      <c r="V85" s="8" t="s">
        <v>63</v>
      </c>
      <c r="W85" s="8">
        <v>3.0</v>
      </c>
      <c r="X85" s="8" t="s">
        <v>680</v>
      </c>
      <c r="Y85" s="8">
        <v>0.0</v>
      </c>
      <c r="Z85" s="8" t="s">
        <v>52</v>
      </c>
      <c r="AA85" s="8" t="s">
        <v>681</v>
      </c>
      <c r="AB85" s="9"/>
      <c r="AC85" s="9"/>
      <c r="AD85" s="9"/>
      <c r="AE85" s="9"/>
      <c r="AF85" s="9"/>
      <c r="AG85" s="9"/>
      <c r="AH85" s="9"/>
      <c r="AI85" s="9"/>
      <c r="AJ85" s="9"/>
      <c r="AK85" s="9"/>
    </row>
    <row r="86" ht="22.5" customHeight="1">
      <c r="A86" s="7">
        <v>46041.911318831015</v>
      </c>
      <c r="B86" s="8" t="s">
        <v>662</v>
      </c>
      <c r="C86" s="8">
        <v>9.0</v>
      </c>
      <c r="D86" s="8" t="s">
        <v>663</v>
      </c>
      <c r="E86" s="10" t="s">
        <v>664</v>
      </c>
      <c r="F86" s="8">
        <v>36.0</v>
      </c>
      <c r="G86" s="8">
        <v>65.0</v>
      </c>
      <c r="H86" s="8" t="s">
        <v>41</v>
      </c>
      <c r="I86" s="8" t="s">
        <v>665</v>
      </c>
      <c r="J86" s="8" t="s">
        <v>63</v>
      </c>
      <c r="K86" s="8">
        <v>8.0</v>
      </c>
      <c r="L86" s="8" t="s">
        <v>666</v>
      </c>
      <c r="M86" s="8">
        <v>8.0</v>
      </c>
      <c r="N86" s="8" t="s">
        <v>667</v>
      </c>
      <c r="O86" s="8">
        <v>5.0</v>
      </c>
      <c r="P86" s="8" t="s">
        <v>668</v>
      </c>
      <c r="Q86" s="8" t="s">
        <v>47</v>
      </c>
      <c r="R86" s="8" t="s">
        <v>48</v>
      </c>
      <c r="S86" s="8" t="s">
        <v>669</v>
      </c>
      <c r="T86" s="8">
        <v>9.0</v>
      </c>
      <c r="U86" s="8" t="s">
        <v>63</v>
      </c>
      <c r="V86" s="8" t="s">
        <v>63</v>
      </c>
      <c r="W86" s="8">
        <v>2.0</v>
      </c>
      <c r="X86" s="8" t="s">
        <v>670</v>
      </c>
      <c r="Y86" s="8">
        <v>0.0</v>
      </c>
      <c r="Z86" s="8" t="s">
        <v>52</v>
      </c>
      <c r="AA86" s="8" t="s">
        <v>53</v>
      </c>
      <c r="AB86" s="9"/>
      <c r="AC86" s="9"/>
      <c r="AD86" s="9"/>
      <c r="AE86" s="9"/>
      <c r="AF86" s="9"/>
      <c r="AG86" s="9"/>
      <c r="AH86" s="9"/>
      <c r="AI86" s="9"/>
      <c r="AJ86" s="9"/>
      <c r="AK86" s="9"/>
    </row>
    <row r="87" ht="22.5" customHeight="1">
      <c r="A87" s="7">
        <v>46041.92085234953</v>
      </c>
      <c r="B87" s="8" t="s">
        <v>652</v>
      </c>
      <c r="C87" s="8">
        <v>5.0</v>
      </c>
      <c r="D87" s="8" t="s">
        <v>542</v>
      </c>
      <c r="E87" s="8" t="s">
        <v>653</v>
      </c>
      <c r="F87" s="8">
        <v>60.0</v>
      </c>
      <c r="G87" s="8">
        <v>487.0</v>
      </c>
      <c r="H87" s="8" t="s">
        <v>68</v>
      </c>
      <c r="I87" s="8" t="s">
        <v>654</v>
      </c>
      <c r="J87" s="8" t="s">
        <v>655</v>
      </c>
      <c r="K87" s="8">
        <v>7.0</v>
      </c>
      <c r="L87" s="8" t="s">
        <v>656</v>
      </c>
      <c r="M87" s="8">
        <v>8.0</v>
      </c>
      <c r="N87" s="8" t="s">
        <v>657</v>
      </c>
      <c r="O87" s="8">
        <v>4.0</v>
      </c>
      <c r="P87" s="8" t="s">
        <v>658</v>
      </c>
      <c r="Q87" s="8" t="s">
        <v>47</v>
      </c>
      <c r="R87" s="8" t="s">
        <v>48</v>
      </c>
      <c r="S87" s="8" t="s">
        <v>659</v>
      </c>
      <c r="T87" s="8">
        <v>5.0</v>
      </c>
      <c r="U87" s="8" t="s">
        <v>660</v>
      </c>
      <c r="V87" s="8" t="s">
        <v>318</v>
      </c>
      <c r="W87" s="8">
        <v>1.0</v>
      </c>
      <c r="X87" s="8" t="s">
        <v>661</v>
      </c>
      <c r="Y87" s="8">
        <v>1.0</v>
      </c>
      <c r="Z87" s="8" t="s">
        <v>52</v>
      </c>
      <c r="AA87" s="8" t="s">
        <v>65</v>
      </c>
      <c r="AB87" s="9"/>
      <c r="AC87" s="9"/>
      <c r="AD87" s="9"/>
      <c r="AE87" s="9"/>
      <c r="AF87" s="9"/>
      <c r="AG87" s="9"/>
      <c r="AH87" s="9"/>
      <c r="AI87" s="9"/>
      <c r="AJ87" s="9"/>
      <c r="AK87" s="9"/>
    </row>
    <row r="88" ht="22.5" customHeight="1">
      <c r="A88" s="7">
        <v>46042.00258663195</v>
      </c>
      <c r="B88" s="8" t="s">
        <v>641</v>
      </c>
      <c r="C88" s="8">
        <v>7.0</v>
      </c>
      <c r="D88" s="8" t="s">
        <v>542</v>
      </c>
      <c r="E88" s="8" t="s">
        <v>642</v>
      </c>
      <c r="F88" s="8">
        <v>14.0</v>
      </c>
      <c r="G88" s="8">
        <v>32.0</v>
      </c>
      <c r="H88" s="8" t="s">
        <v>41</v>
      </c>
      <c r="I88" s="8" t="s">
        <v>643</v>
      </c>
      <c r="J88" s="8" t="s">
        <v>644</v>
      </c>
      <c r="K88" s="8">
        <v>7.0</v>
      </c>
      <c r="L88" s="8" t="s">
        <v>645</v>
      </c>
      <c r="M88" s="8">
        <v>10.0</v>
      </c>
      <c r="N88" s="8" t="s">
        <v>646</v>
      </c>
      <c r="O88" s="8">
        <v>3.0</v>
      </c>
      <c r="P88" s="8" t="s">
        <v>647</v>
      </c>
      <c r="Q88" s="8" t="s">
        <v>47</v>
      </c>
      <c r="R88" s="8" t="s">
        <v>48</v>
      </c>
      <c r="S88" s="8" t="s">
        <v>648</v>
      </c>
      <c r="T88" s="8">
        <v>6.0</v>
      </c>
      <c r="U88" s="8" t="s">
        <v>649</v>
      </c>
      <c r="V88" s="8" t="s">
        <v>650</v>
      </c>
      <c r="W88" s="8">
        <v>1.0</v>
      </c>
      <c r="X88" s="8" t="s">
        <v>651</v>
      </c>
      <c r="Y88" s="8">
        <v>1.0</v>
      </c>
      <c r="Z88" s="8" t="s">
        <v>52</v>
      </c>
      <c r="AA88" s="8" t="s">
        <v>65</v>
      </c>
      <c r="AB88" s="9"/>
      <c r="AC88" s="9"/>
      <c r="AD88" s="9"/>
      <c r="AE88" s="9"/>
      <c r="AF88" s="9"/>
      <c r="AG88" s="9"/>
      <c r="AH88" s="9"/>
      <c r="AI88" s="9"/>
      <c r="AJ88" s="9"/>
      <c r="AK88" s="9"/>
    </row>
    <row r="89" ht="22.5" customHeight="1">
      <c r="A89" s="7">
        <v>46042.39030164352</v>
      </c>
      <c r="B89" s="8" t="s">
        <v>631</v>
      </c>
      <c r="C89" s="8">
        <v>7.0</v>
      </c>
      <c r="D89" s="8" t="s">
        <v>621</v>
      </c>
      <c r="E89" s="10" t="s">
        <v>632</v>
      </c>
      <c r="F89" s="8">
        <v>7.0</v>
      </c>
      <c r="G89" s="8">
        <v>24.0</v>
      </c>
      <c r="H89" s="8" t="s">
        <v>41</v>
      </c>
      <c r="I89" s="8" t="s">
        <v>633</v>
      </c>
      <c r="J89" s="8" t="s">
        <v>634</v>
      </c>
      <c r="K89" s="8">
        <v>7.0</v>
      </c>
      <c r="L89" s="8" t="s">
        <v>635</v>
      </c>
      <c r="M89" s="8">
        <v>8.0</v>
      </c>
      <c r="N89" s="8" t="s">
        <v>636</v>
      </c>
      <c r="O89" s="8">
        <v>1.0</v>
      </c>
      <c r="P89" s="8" t="s">
        <v>637</v>
      </c>
      <c r="Q89" s="8" t="s">
        <v>47</v>
      </c>
      <c r="R89" s="8" t="s">
        <v>48</v>
      </c>
      <c r="S89" s="8" t="s">
        <v>638</v>
      </c>
      <c r="T89" s="8">
        <v>6.0</v>
      </c>
      <c r="U89" s="8" t="s">
        <v>639</v>
      </c>
      <c r="V89" s="8" t="s">
        <v>427</v>
      </c>
      <c r="W89" s="8">
        <v>1.0</v>
      </c>
      <c r="X89" s="8" t="s">
        <v>640</v>
      </c>
      <c r="Y89" s="8">
        <v>0.0</v>
      </c>
      <c r="Z89" s="8" t="s">
        <v>52</v>
      </c>
      <c r="AA89" s="8" t="s">
        <v>53</v>
      </c>
      <c r="AB89" s="9"/>
      <c r="AC89" s="9"/>
      <c r="AD89" s="9"/>
      <c r="AE89" s="9"/>
      <c r="AF89" s="9"/>
      <c r="AG89" s="9"/>
      <c r="AH89" s="9"/>
      <c r="AI89" s="9"/>
      <c r="AJ89" s="9"/>
      <c r="AK89" s="9"/>
    </row>
    <row r="90" ht="22.5" customHeight="1">
      <c r="A90" s="7">
        <v>46042.449477766204</v>
      </c>
      <c r="B90" s="8" t="s">
        <v>620</v>
      </c>
      <c r="C90" s="8">
        <v>7.0</v>
      </c>
      <c r="D90" s="8" t="s">
        <v>621</v>
      </c>
      <c r="E90" s="10" t="s">
        <v>622</v>
      </c>
      <c r="F90" s="8">
        <v>52.0</v>
      </c>
      <c r="G90" s="8">
        <v>165.0</v>
      </c>
      <c r="H90" s="8" t="s">
        <v>41</v>
      </c>
      <c r="I90" s="8" t="s">
        <v>623</v>
      </c>
      <c r="J90" s="8" t="s">
        <v>624</v>
      </c>
      <c r="K90" s="8">
        <v>8.0</v>
      </c>
      <c r="L90" s="8" t="s">
        <v>625</v>
      </c>
      <c r="M90" s="8">
        <v>8.0</v>
      </c>
      <c r="N90" s="8" t="s">
        <v>626</v>
      </c>
      <c r="O90" s="8">
        <v>8.0</v>
      </c>
      <c r="P90" s="8" t="s">
        <v>627</v>
      </c>
      <c r="Q90" s="8" t="s">
        <v>47</v>
      </c>
      <c r="R90" s="8" t="s">
        <v>48</v>
      </c>
      <c r="S90" s="8" t="s">
        <v>628</v>
      </c>
      <c r="T90" s="8">
        <v>7.0</v>
      </c>
      <c r="U90" s="8" t="s">
        <v>63</v>
      </c>
      <c r="V90" s="8" t="s">
        <v>629</v>
      </c>
      <c r="W90" s="8">
        <v>1.0</v>
      </c>
      <c r="X90" s="8" t="s">
        <v>630</v>
      </c>
      <c r="Y90" s="8">
        <v>0.0</v>
      </c>
      <c r="Z90" s="8" t="s">
        <v>52</v>
      </c>
      <c r="AA90" s="8" t="s">
        <v>65</v>
      </c>
      <c r="AB90" s="9"/>
      <c r="AC90" s="9"/>
      <c r="AD90" s="9"/>
      <c r="AE90" s="9"/>
      <c r="AF90" s="9"/>
      <c r="AG90" s="9"/>
      <c r="AH90" s="9"/>
      <c r="AI90" s="9"/>
      <c r="AJ90" s="9"/>
      <c r="AK90" s="9"/>
    </row>
    <row r="91" ht="22.5" customHeight="1">
      <c r="A91" s="7">
        <v>46042.588235243056</v>
      </c>
      <c r="B91" s="8" t="s">
        <v>611</v>
      </c>
      <c r="C91" s="8">
        <v>9.0</v>
      </c>
      <c r="D91" s="8" t="s">
        <v>542</v>
      </c>
      <c r="E91" s="10" t="s">
        <v>612</v>
      </c>
      <c r="F91" s="8">
        <v>12.0</v>
      </c>
      <c r="G91" s="8">
        <v>6.0</v>
      </c>
      <c r="H91" s="8" t="s">
        <v>41</v>
      </c>
      <c r="I91" s="8" t="s">
        <v>613</v>
      </c>
      <c r="J91" s="8" t="s">
        <v>106</v>
      </c>
      <c r="K91" s="8">
        <v>10.0</v>
      </c>
      <c r="L91" s="8" t="s">
        <v>614</v>
      </c>
      <c r="M91" s="8">
        <v>10.0</v>
      </c>
      <c r="N91" s="8" t="s">
        <v>615</v>
      </c>
      <c r="O91" s="8">
        <v>3.0</v>
      </c>
      <c r="P91" s="8" t="s">
        <v>616</v>
      </c>
      <c r="Q91" s="8" t="s">
        <v>47</v>
      </c>
      <c r="R91" s="8" t="s">
        <v>48</v>
      </c>
      <c r="S91" s="8" t="s">
        <v>617</v>
      </c>
      <c r="T91" s="8">
        <v>8.0</v>
      </c>
      <c r="U91" s="8" t="s">
        <v>618</v>
      </c>
      <c r="V91" s="8" t="s">
        <v>149</v>
      </c>
      <c r="W91" s="8">
        <v>2.0</v>
      </c>
      <c r="X91" s="8" t="s">
        <v>619</v>
      </c>
      <c r="Y91" s="8">
        <v>0.0</v>
      </c>
      <c r="Z91" s="8" t="s">
        <v>52</v>
      </c>
      <c r="AA91" s="8" t="s">
        <v>53</v>
      </c>
      <c r="AB91" s="9"/>
      <c r="AC91" s="9"/>
      <c r="AD91" s="9"/>
      <c r="AE91" s="9"/>
      <c r="AF91" s="9"/>
      <c r="AG91" s="9"/>
      <c r="AH91" s="9"/>
      <c r="AI91" s="9"/>
      <c r="AJ91" s="9"/>
      <c r="AK91" s="9"/>
    </row>
    <row r="92" ht="22.5" customHeight="1">
      <c r="A92" s="7">
        <v>46042.97994006945</v>
      </c>
      <c r="B92" s="8" t="s">
        <v>600</v>
      </c>
      <c r="C92" s="8">
        <v>7.0</v>
      </c>
      <c r="D92" s="8" t="s">
        <v>542</v>
      </c>
      <c r="E92" s="10" t="s">
        <v>601</v>
      </c>
      <c r="F92" s="8">
        <v>0.0</v>
      </c>
      <c r="G92" s="8">
        <v>0.0</v>
      </c>
      <c r="H92" s="8" t="s">
        <v>41</v>
      </c>
      <c r="I92" s="8" t="s">
        <v>602</v>
      </c>
      <c r="J92" s="8" t="s">
        <v>603</v>
      </c>
      <c r="K92" s="8">
        <v>8.0</v>
      </c>
      <c r="L92" s="8" t="s">
        <v>604</v>
      </c>
      <c r="M92" s="8">
        <v>10.0</v>
      </c>
      <c r="N92" s="8" t="s">
        <v>605</v>
      </c>
      <c r="O92" s="8">
        <v>1.0</v>
      </c>
      <c r="P92" s="8" t="s">
        <v>606</v>
      </c>
      <c r="Q92" s="8" t="s">
        <v>47</v>
      </c>
      <c r="R92" s="8" t="s">
        <v>48</v>
      </c>
      <c r="S92" s="8" t="s">
        <v>607</v>
      </c>
      <c r="T92" s="8">
        <v>6.0</v>
      </c>
      <c r="U92" s="8" t="s">
        <v>608</v>
      </c>
      <c r="V92" s="8" t="s">
        <v>609</v>
      </c>
      <c r="W92" s="8">
        <v>1.0</v>
      </c>
      <c r="X92" s="8" t="s">
        <v>610</v>
      </c>
      <c r="Y92" s="8">
        <v>0.0</v>
      </c>
      <c r="Z92" s="8" t="s">
        <v>52</v>
      </c>
      <c r="AA92" s="8" t="s">
        <v>53</v>
      </c>
      <c r="AB92" s="9"/>
      <c r="AC92" s="9"/>
      <c r="AD92" s="9"/>
      <c r="AE92" s="9"/>
      <c r="AF92" s="9"/>
      <c r="AG92" s="9"/>
      <c r="AH92" s="9"/>
      <c r="AI92" s="9"/>
      <c r="AJ92" s="9"/>
      <c r="AK92" s="9"/>
    </row>
    <row r="93" ht="22.5" customHeight="1">
      <c r="A93" s="7">
        <v>46043.26980327546</v>
      </c>
      <c r="B93" s="8" t="s">
        <v>590</v>
      </c>
      <c r="C93" s="8">
        <v>9.0</v>
      </c>
      <c r="D93" s="8" t="s">
        <v>542</v>
      </c>
      <c r="E93" s="10" t="s">
        <v>591</v>
      </c>
      <c r="F93" s="8">
        <v>25.0</v>
      </c>
      <c r="G93" s="8">
        <v>91.0</v>
      </c>
      <c r="H93" s="8" t="s">
        <v>41</v>
      </c>
      <c r="I93" s="8" t="s">
        <v>592</v>
      </c>
      <c r="J93" s="8" t="s">
        <v>593</v>
      </c>
      <c r="K93" s="8">
        <v>8.0</v>
      </c>
      <c r="L93" s="8" t="s">
        <v>594</v>
      </c>
      <c r="M93" s="8">
        <v>10.0</v>
      </c>
      <c r="N93" s="8" t="s">
        <v>595</v>
      </c>
      <c r="O93" s="8">
        <v>5.0</v>
      </c>
      <c r="P93" s="8" t="s">
        <v>596</v>
      </c>
      <c r="Q93" s="8" t="s">
        <v>47</v>
      </c>
      <c r="R93" s="8" t="s">
        <v>48</v>
      </c>
      <c r="S93" s="8" t="s">
        <v>597</v>
      </c>
      <c r="T93" s="8">
        <v>9.0</v>
      </c>
      <c r="U93" s="8" t="s">
        <v>598</v>
      </c>
      <c r="V93" s="8" t="s">
        <v>63</v>
      </c>
      <c r="W93" s="8">
        <v>3.0</v>
      </c>
      <c r="X93" s="8" t="s">
        <v>599</v>
      </c>
      <c r="Y93" s="8">
        <v>1.0</v>
      </c>
      <c r="Z93" s="8" t="s">
        <v>52</v>
      </c>
      <c r="AA93" s="8" t="s">
        <v>65</v>
      </c>
      <c r="AB93" s="9"/>
      <c r="AC93" s="9"/>
      <c r="AD93" s="9"/>
      <c r="AE93" s="9"/>
      <c r="AF93" s="9"/>
      <c r="AG93" s="9"/>
      <c r="AH93" s="9"/>
      <c r="AI93" s="9"/>
      <c r="AJ93" s="9"/>
      <c r="AK93" s="9"/>
    </row>
    <row r="94" ht="22.5" customHeight="1">
      <c r="A94" s="7">
        <v>46043.34579233796</v>
      </c>
      <c r="B94" s="8" t="s">
        <v>582</v>
      </c>
      <c r="C94" s="8">
        <v>5.0</v>
      </c>
      <c r="D94" s="8" t="s">
        <v>583</v>
      </c>
      <c r="E94" s="10" t="s">
        <v>584</v>
      </c>
      <c r="F94" s="8">
        <v>17.0</v>
      </c>
      <c r="G94" s="8">
        <v>39.0</v>
      </c>
      <c r="H94" s="8" t="s">
        <v>68</v>
      </c>
      <c r="I94" s="8" t="s">
        <v>585</v>
      </c>
      <c r="J94" s="8" t="s">
        <v>585</v>
      </c>
      <c r="K94" s="8">
        <v>7.0</v>
      </c>
      <c r="L94" s="8" t="s">
        <v>586</v>
      </c>
      <c r="M94" s="9"/>
      <c r="N94" s="9"/>
      <c r="O94" s="8">
        <v>3.0</v>
      </c>
      <c r="P94" s="8" t="s">
        <v>587</v>
      </c>
      <c r="Q94" s="8" t="s">
        <v>47</v>
      </c>
      <c r="R94" s="8" t="s">
        <v>48</v>
      </c>
      <c r="S94" s="8" t="s">
        <v>588</v>
      </c>
      <c r="T94" s="8">
        <v>7.0</v>
      </c>
      <c r="U94" s="8" t="s">
        <v>589</v>
      </c>
      <c r="V94" s="8" t="s">
        <v>63</v>
      </c>
      <c r="W94" s="8">
        <v>1.0</v>
      </c>
      <c r="X94" s="8" t="s">
        <v>587</v>
      </c>
      <c r="Y94" s="8">
        <v>0.0</v>
      </c>
      <c r="Z94" s="8" t="s">
        <v>52</v>
      </c>
      <c r="AA94" s="8" t="s">
        <v>53</v>
      </c>
      <c r="AB94" s="9"/>
      <c r="AC94" s="9"/>
      <c r="AD94" s="9"/>
      <c r="AE94" s="9"/>
      <c r="AF94" s="9"/>
      <c r="AG94" s="9"/>
      <c r="AH94" s="9"/>
      <c r="AI94" s="9"/>
      <c r="AJ94" s="9"/>
      <c r="AK94" s="9"/>
    </row>
    <row r="95" ht="22.5" customHeight="1">
      <c r="A95" s="7">
        <v>46043.49772613426</v>
      </c>
      <c r="B95" s="8" t="s">
        <v>572</v>
      </c>
      <c r="C95" s="8">
        <v>9.0</v>
      </c>
      <c r="D95" s="8" t="s">
        <v>409</v>
      </c>
      <c r="E95" s="8" t="s">
        <v>573</v>
      </c>
      <c r="F95" s="8">
        <v>45.0</v>
      </c>
      <c r="G95" s="8">
        <v>21556.0</v>
      </c>
      <c r="H95" s="8" t="s">
        <v>41</v>
      </c>
      <c r="I95" s="8" t="s">
        <v>574</v>
      </c>
      <c r="J95" s="8" t="s">
        <v>575</v>
      </c>
      <c r="K95" s="8">
        <v>7.0</v>
      </c>
      <c r="L95" s="8" t="s">
        <v>576</v>
      </c>
      <c r="M95" s="8">
        <v>9.0</v>
      </c>
      <c r="N95" s="8" t="s">
        <v>577</v>
      </c>
      <c r="O95" s="8">
        <v>9.0</v>
      </c>
      <c r="P95" s="8" t="s">
        <v>578</v>
      </c>
      <c r="Q95" s="8" t="s">
        <v>342</v>
      </c>
      <c r="R95" s="8" t="s">
        <v>48</v>
      </c>
      <c r="S95" s="8" t="s">
        <v>579</v>
      </c>
      <c r="T95" s="8">
        <v>8.0</v>
      </c>
      <c r="U95" s="8" t="s">
        <v>580</v>
      </c>
      <c r="V95" s="8" t="s">
        <v>63</v>
      </c>
      <c r="W95" s="8">
        <v>7.0</v>
      </c>
      <c r="X95" s="8" t="s">
        <v>581</v>
      </c>
      <c r="Y95" s="8">
        <v>1.0</v>
      </c>
      <c r="Z95" s="8" t="s">
        <v>52</v>
      </c>
      <c r="AA95" s="8" t="s">
        <v>65</v>
      </c>
      <c r="AB95" s="9"/>
      <c r="AC95" s="9"/>
      <c r="AD95" s="9"/>
      <c r="AE95" s="9"/>
      <c r="AF95" s="9"/>
      <c r="AG95" s="9"/>
      <c r="AH95" s="9"/>
      <c r="AI95" s="9"/>
      <c r="AJ95" s="9"/>
      <c r="AK95" s="9"/>
    </row>
    <row r="96" ht="22.5" customHeight="1">
      <c r="A96" s="7">
        <v>46043.61012666667</v>
      </c>
      <c r="B96" s="8" t="s">
        <v>562</v>
      </c>
      <c r="C96" s="8">
        <v>10.0</v>
      </c>
      <c r="D96" s="8" t="s">
        <v>247</v>
      </c>
      <c r="E96" s="10" t="s">
        <v>563</v>
      </c>
      <c r="F96" s="8">
        <v>4.0</v>
      </c>
      <c r="G96" s="8">
        <v>9.0</v>
      </c>
      <c r="H96" s="8" t="s">
        <v>41</v>
      </c>
      <c r="I96" s="8" t="s">
        <v>564</v>
      </c>
      <c r="J96" s="8" t="s">
        <v>565</v>
      </c>
      <c r="K96" s="8">
        <v>10.0</v>
      </c>
      <c r="L96" s="8" t="s">
        <v>566</v>
      </c>
      <c r="M96" s="8">
        <v>10.0</v>
      </c>
      <c r="N96" s="8" t="s">
        <v>567</v>
      </c>
      <c r="O96" s="8">
        <v>6.0</v>
      </c>
      <c r="P96" s="8" t="s">
        <v>568</v>
      </c>
      <c r="Q96" s="8" t="s">
        <v>47</v>
      </c>
      <c r="R96" s="8" t="s">
        <v>48</v>
      </c>
      <c r="S96" s="8" t="s">
        <v>569</v>
      </c>
      <c r="T96" s="8">
        <v>9.0</v>
      </c>
      <c r="U96" s="8" t="s">
        <v>570</v>
      </c>
      <c r="V96" s="8" t="s">
        <v>63</v>
      </c>
      <c r="W96" s="8">
        <v>3.0</v>
      </c>
      <c r="X96" s="8" t="s">
        <v>571</v>
      </c>
      <c r="Y96" s="8">
        <v>1.0</v>
      </c>
      <c r="Z96" s="8" t="s">
        <v>52</v>
      </c>
      <c r="AA96" s="8" t="s">
        <v>53</v>
      </c>
      <c r="AB96" s="9"/>
      <c r="AC96" s="9"/>
      <c r="AD96" s="9"/>
      <c r="AE96" s="9"/>
      <c r="AF96" s="9"/>
      <c r="AG96" s="9"/>
      <c r="AH96" s="9"/>
      <c r="AI96" s="9"/>
      <c r="AJ96" s="9"/>
      <c r="AK96" s="9"/>
    </row>
    <row r="97" ht="22.5" customHeight="1">
      <c r="A97" s="7">
        <v>46043.67345724537</v>
      </c>
      <c r="B97" s="8" t="s">
        <v>552</v>
      </c>
      <c r="C97" s="8">
        <v>8.0</v>
      </c>
      <c r="D97" s="8" t="s">
        <v>553</v>
      </c>
      <c r="E97" s="10" t="s">
        <v>554</v>
      </c>
      <c r="F97" s="8">
        <v>0.0</v>
      </c>
      <c r="G97" s="8">
        <v>17.0</v>
      </c>
      <c r="H97" s="8" t="s">
        <v>41</v>
      </c>
      <c r="I97" s="8" t="s">
        <v>555</v>
      </c>
      <c r="J97" s="8" t="s">
        <v>63</v>
      </c>
      <c r="K97" s="8">
        <v>8.0</v>
      </c>
      <c r="L97" s="8" t="s">
        <v>556</v>
      </c>
      <c r="M97" s="8">
        <v>8.0</v>
      </c>
      <c r="N97" s="8" t="s">
        <v>557</v>
      </c>
      <c r="O97" s="8">
        <v>1.0</v>
      </c>
      <c r="P97" s="8" t="s">
        <v>558</v>
      </c>
      <c r="Q97" s="8" t="s">
        <v>47</v>
      </c>
      <c r="R97" s="8" t="s">
        <v>48</v>
      </c>
      <c r="S97" s="8" t="s">
        <v>559</v>
      </c>
      <c r="T97" s="8">
        <v>10.0</v>
      </c>
      <c r="U97" s="8" t="s">
        <v>560</v>
      </c>
      <c r="V97" s="8" t="s">
        <v>63</v>
      </c>
      <c r="W97" s="8">
        <v>1.0</v>
      </c>
      <c r="X97" s="8" t="s">
        <v>561</v>
      </c>
      <c r="Y97" s="8">
        <v>2.0</v>
      </c>
      <c r="Z97" s="8" t="s">
        <v>52</v>
      </c>
      <c r="AA97" s="8" t="s">
        <v>65</v>
      </c>
      <c r="AB97" s="9"/>
      <c r="AC97" s="9"/>
      <c r="AD97" s="9"/>
      <c r="AE97" s="9"/>
      <c r="AF97" s="9"/>
      <c r="AG97" s="9"/>
      <c r="AH97" s="9"/>
      <c r="AI97" s="9"/>
      <c r="AJ97" s="9"/>
      <c r="AK97" s="9"/>
    </row>
    <row r="98" ht="22.5" customHeight="1">
      <c r="A98" s="7">
        <v>46043.720970462964</v>
      </c>
      <c r="B98" s="8" t="s">
        <v>541</v>
      </c>
      <c r="C98" s="8">
        <v>8.0</v>
      </c>
      <c r="D98" s="8" t="s">
        <v>542</v>
      </c>
      <c r="E98" s="10" t="s">
        <v>543</v>
      </c>
      <c r="F98" s="8">
        <v>14.0</v>
      </c>
      <c r="G98" s="8">
        <v>24.0</v>
      </c>
      <c r="H98" s="8" t="s">
        <v>41</v>
      </c>
      <c r="I98" s="8" t="s">
        <v>544</v>
      </c>
      <c r="J98" s="8" t="s">
        <v>545</v>
      </c>
      <c r="K98" s="8">
        <v>10.0</v>
      </c>
      <c r="L98" s="8" t="s">
        <v>546</v>
      </c>
      <c r="M98" s="8">
        <v>10.0</v>
      </c>
      <c r="N98" s="8" t="s">
        <v>547</v>
      </c>
      <c r="O98" s="8">
        <v>3.0</v>
      </c>
      <c r="P98" s="8" t="s">
        <v>548</v>
      </c>
      <c r="Q98" s="8" t="s">
        <v>47</v>
      </c>
      <c r="R98" s="8" t="s">
        <v>48</v>
      </c>
      <c r="S98" s="8" t="s">
        <v>549</v>
      </c>
      <c r="T98" s="8">
        <v>5.0</v>
      </c>
      <c r="U98" s="8" t="s">
        <v>550</v>
      </c>
      <c r="V98" s="8" t="s">
        <v>149</v>
      </c>
      <c r="W98" s="8">
        <v>1.0</v>
      </c>
      <c r="X98" s="8" t="s">
        <v>551</v>
      </c>
      <c r="Y98" s="8">
        <v>0.0</v>
      </c>
      <c r="Z98" s="8" t="s">
        <v>52</v>
      </c>
      <c r="AA98" s="8" t="s">
        <v>65</v>
      </c>
      <c r="AB98" s="9"/>
      <c r="AC98" s="9"/>
      <c r="AD98" s="9"/>
      <c r="AE98" s="9"/>
      <c r="AF98" s="9"/>
      <c r="AG98" s="9"/>
      <c r="AH98" s="9"/>
      <c r="AI98" s="9"/>
      <c r="AJ98" s="9"/>
      <c r="AK98" s="9"/>
    </row>
    <row r="99" ht="22.5" customHeight="1">
      <c r="A99" s="7">
        <v>46043.84041559028</v>
      </c>
      <c r="B99" s="8" t="s">
        <v>531</v>
      </c>
      <c r="C99" s="8">
        <v>7.0</v>
      </c>
      <c r="D99" s="8" t="s">
        <v>409</v>
      </c>
      <c r="E99" s="10" t="s">
        <v>532</v>
      </c>
      <c r="F99" s="8">
        <v>44.0</v>
      </c>
      <c r="G99" s="8">
        <v>3685.0</v>
      </c>
      <c r="H99" s="8" t="s">
        <v>41</v>
      </c>
      <c r="I99" s="8" t="s">
        <v>533</v>
      </c>
      <c r="J99" s="8" t="s">
        <v>534</v>
      </c>
      <c r="K99" s="8">
        <v>5.0</v>
      </c>
      <c r="L99" s="8" t="s">
        <v>535</v>
      </c>
      <c r="M99" s="8">
        <v>10.0</v>
      </c>
      <c r="N99" s="8" t="s">
        <v>536</v>
      </c>
      <c r="O99" s="8">
        <v>5.0</v>
      </c>
      <c r="P99" s="8" t="s">
        <v>537</v>
      </c>
      <c r="Q99" s="8" t="s">
        <v>342</v>
      </c>
      <c r="R99" s="8" t="s">
        <v>48</v>
      </c>
      <c r="S99" s="8" t="s">
        <v>538</v>
      </c>
      <c r="T99" s="8">
        <v>7.0</v>
      </c>
      <c r="U99" s="8" t="s">
        <v>539</v>
      </c>
      <c r="V99" s="8" t="s">
        <v>63</v>
      </c>
      <c r="W99" s="8">
        <v>5.0</v>
      </c>
      <c r="X99" s="8" t="s">
        <v>540</v>
      </c>
      <c r="Y99" s="8">
        <v>2.0</v>
      </c>
      <c r="Z99" s="8" t="s">
        <v>118</v>
      </c>
      <c r="AA99" s="8" t="s">
        <v>183</v>
      </c>
      <c r="AB99" s="9"/>
      <c r="AC99" s="9"/>
      <c r="AD99" s="9"/>
      <c r="AE99" s="9"/>
      <c r="AF99" s="9"/>
      <c r="AG99" s="9"/>
      <c r="AH99" s="9"/>
      <c r="AI99" s="9"/>
      <c r="AJ99" s="9"/>
      <c r="AK99" s="9"/>
    </row>
    <row r="100" ht="22.5" customHeight="1">
      <c r="A100" s="7">
        <v>46043.96121091435</v>
      </c>
      <c r="B100" s="8" t="s">
        <v>521</v>
      </c>
      <c r="C100" s="8">
        <v>9.0</v>
      </c>
      <c r="D100" s="8" t="s">
        <v>409</v>
      </c>
      <c r="E100" s="8" t="s">
        <v>522</v>
      </c>
      <c r="F100" s="8">
        <v>42.0</v>
      </c>
      <c r="G100" s="8">
        <v>148.0</v>
      </c>
      <c r="H100" s="8" t="s">
        <v>41</v>
      </c>
      <c r="I100" s="8" t="s">
        <v>523</v>
      </c>
      <c r="J100" s="8" t="s">
        <v>524</v>
      </c>
      <c r="K100" s="8">
        <v>9.0</v>
      </c>
      <c r="L100" s="8" t="s">
        <v>525</v>
      </c>
      <c r="M100" s="8">
        <v>9.0</v>
      </c>
      <c r="N100" s="8" t="s">
        <v>526</v>
      </c>
      <c r="O100" s="8">
        <v>8.0</v>
      </c>
      <c r="P100" s="8" t="s">
        <v>527</v>
      </c>
      <c r="Q100" s="8" t="s">
        <v>47</v>
      </c>
      <c r="R100" s="8" t="s">
        <v>48</v>
      </c>
      <c r="S100" s="8" t="s">
        <v>528</v>
      </c>
      <c r="T100" s="8">
        <v>7.0</v>
      </c>
      <c r="U100" s="8" t="s">
        <v>529</v>
      </c>
      <c r="V100" s="8" t="s">
        <v>63</v>
      </c>
      <c r="W100" s="8">
        <v>5.0</v>
      </c>
      <c r="X100" s="8" t="s">
        <v>530</v>
      </c>
      <c r="Y100" s="8">
        <v>1.0</v>
      </c>
      <c r="Z100" s="8" t="s">
        <v>52</v>
      </c>
      <c r="AA100" s="8" t="s">
        <v>65</v>
      </c>
      <c r="AB100" s="9"/>
      <c r="AC100" s="9"/>
      <c r="AD100" s="9"/>
      <c r="AE100" s="9"/>
      <c r="AF100" s="9"/>
      <c r="AG100" s="9"/>
      <c r="AH100" s="9"/>
      <c r="AI100" s="9"/>
      <c r="AJ100" s="9"/>
      <c r="AK100" s="9"/>
    </row>
    <row r="101" ht="22.5" customHeight="1">
      <c r="A101" s="7">
        <v>46044.04355797454</v>
      </c>
      <c r="B101" s="8" t="s">
        <v>511</v>
      </c>
      <c r="C101" s="8">
        <v>8.0</v>
      </c>
      <c r="D101" s="8" t="s">
        <v>512</v>
      </c>
      <c r="E101" s="8" t="s">
        <v>513</v>
      </c>
      <c r="F101" s="8">
        <v>4.0</v>
      </c>
      <c r="G101" s="8">
        <v>16.0</v>
      </c>
      <c r="H101" s="8" t="s">
        <v>41</v>
      </c>
      <c r="I101" s="8" t="s">
        <v>514</v>
      </c>
      <c r="J101" s="8" t="s">
        <v>515</v>
      </c>
      <c r="K101" s="8">
        <v>10.0</v>
      </c>
      <c r="L101" s="8" t="s">
        <v>516</v>
      </c>
      <c r="M101" s="9"/>
      <c r="N101" s="9"/>
      <c r="O101" s="8">
        <v>2.0</v>
      </c>
      <c r="P101" s="8" t="s">
        <v>517</v>
      </c>
      <c r="Q101" s="8" t="s">
        <v>47</v>
      </c>
      <c r="R101" s="8" t="s">
        <v>48</v>
      </c>
      <c r="S101" s="8" t="s">
        <v>518</v>
      </c>
      <c r="T101" s="8">
        <v>6.0</v>
      </c>
      <c r="U101" s="8" t="s">
        <v>519</v>
      </c>
      <c r="V101" s="8" t="s">
        <v>63</v>
      </c>
      <c r="W101" s="8">
        <v>1.0</v>
      </c>
      <c r="X101" s="8" t="s">
        <v>520</v>
      </c>
      <c r="Y101" s="8">
        <v>0.0</v>
      </c>
      <c r="Z101" s="8" t="s">
        <v>52</v>
      </c>
      <c r="AA101" s="8" t="s">
        <v>53</v>
      </c>
      <c r="AB101" s="9"/>
      <c r="AC101" s="9"/>
      <c r="AD101" s="9"/>
      <c r="AE101" s="9"/>
      <c r="AF101" s="9"/>
      <c r="AG101" s="9"/>
      <c r="AH101" s="9"/>
      <c r="AI101" s="9"/>
      <c r="AJ101" s="9"/>
      <c r="AK101" s="9"/>
    </row>
    <row r="102" ht="22.5" customHeight="1">
      <c r="A102" s="7">
        <v>46044.39003333333</v>
      </c>
      <c r="B102" s="8" t="s">
        <v>501</v>
      </c>
      <c r="C102" s="8">
        <v>8.0</v>
      </c>
      <c r="D102" s="8" t="s">
        <v>377</v>
      </c>
      <c r="E102" s="10" t="s">
        <v>502</v>
      </c>
      <c r="F102" s="8">
        <v>40.0</v>
      </c>
      <c r="G102" s="8">
        <v>766.0</v>
      </c>
      <c r="H102" s="8" t="s">
        <v>41</v>
      </c>
      <c r="I102" s="8" t="s">
        <v>503</v>
      </c>
      <c r="J102" s="8" t="s">
        <v>504</v>
      </c>
      <c r="K102" s="8">
        <v>4.0</v>
      </c>
      <c r="L102" s="8" t="s">
        <v>505</v>
      </c>
      <c r="M102" s="8">
        <v>8.0</v>
      </c>
      <c r="N102" s="8" t="s">
        <v>506</v>
      </c>
      <c r="O102" s="8">
        <v>6.0</v>
      </c>
      <c r="P102" s="8" t="s">
        <v>507</v>
      </c>
      <c r="Q102" s="8" t="s">
        <v>47</v>
      </c>
      <c r="R102" s="8" t="s">
        <v>48</v>
      </c>
      <c r="S102" s="8" t="s">
        <v>508</v>
      </c>
      <c r="T102" s="8">
        <v>7.0</v>
      </c>
      <c r="U102" s="8" t="s">
        <v>509</v>
      </c>
      <c r="V102" s="8" t="s">
        <v>427</v>
      </c>
      <c r="W102" s="8">
        <v>3.0</v>
      </c>
      <c r="X102" s="8" t="s">
        <v>510</v>
      </c>
      <c r="Y102" s="8">
        <v>1.0</v>
      </c>
      <c r="Z102" s="8" t="s">
        <v>52</v>
      </c>
      <c r="AA102" s="8" t="s">
        <v>65</v>
      </c>
      <c r="AB102" s="9"/>
      <c r="AC102" s="9"/>
      <c r="AD102" s="9"/>
      <c r="AE102" s="9"/>
      <c r="AF102" s="9"/>
      <c r="AG102" s="9"/>
      <c r="AH102" s="9"/>
      <c r="AI102" s="9"/>
      <c r="AJ102" s="9"/>
      <c r="AK102" s="9"/>
    </row>
    <row r="103" ht="22.5" customHeight="1">
      <c r="A103" s="7">
        <v>46044.4149512963</v>
      </c>
      <c r="B103" s="8" t="s">
        <v>492</v>
      </c>
      <c r="C103" s="8">
        <v>10.0</v>
      </c>
      <c r="D103" s="8" t="s">
        <v>493</v>
      </c>
      <c r="E103" s="8" t="s">
        <v>494</v>
      </c>
      <c r="F103" s="8">
        <v>79.0</v>
      </c>
      <c r="G103" s="8">
        <v>2444.0</v>
      </c>
      <c r="H103" s="8" t="s">
        <v>41</v>
      </c>
      <c r="I103" s="8" t="s">
        <v>495</v>
      </c>
      <c r="J103" s="8" t="s">
        <v>427</v>
      </c>
      <c r="K103" s="8">
        <v>9.0</v>
      </c>
      <c r="L103" s="8" t="s">
        <v>496</v>
      </c>
      <c r="M103" s="8">
        <v>10.0</v>
      </c>
      <c r="N103" s="8" t="s">
        <v>497</v>
      </c>
      <c r="O103" s="8">
        <v>8.0</v>
      </c>
      <c r="P103" s="8" t="s">
        <v>498</v>
      </c>
      <c r="Q103" s="8" t="s">
        <v>47</v>
      </c>
      <c r="R103" s="8" t="s">
        <v>48</v>
      </c>
      <c r="S103" s="8" t="s">
        <v>499</v>
      </c>
      <c r="T103" s="8">
        <v>10.0</v>
      </c>
      <c r="U103" s="8" t="s">
        <v>427</v>
      </c>
      <c r="V103" s="8" t="s">
        <v>427</v>
      </c>
      <c r="W103" s="8">
        <v>9.0</v>
      </c>
      <c r="X103" s="8" t="s">
        <v>500</v>
      </c>
      <c r="Y103" s="8">
        <v>0.0</v>
      </c>
      <c r="Z103" s="8" t="s">
        <v>52</v>
      </c>
      <c r="AA103" s="8" t="s">
        <v>53</v>
      </c>
      <c r="AB103" s="9"/>
      <c r="AC103" s="9"/>
      <c r="AD103" s="9"/>
      <c r="AE103" s="9"/>
      <c r="AF103" s="9"/>
      <c r="AG103" s="9"/>
      <c r="AH103" s="9"/>
      <c r="AI103" s="9"/>
      <c r="AJ103" s="9"/>
      <c r="AK103" s="9"/>
    </row>
    <row r="104" ht="22.5" customHeight="1">
      <c r="A104" s="7">
        <v>46044.42884234954</v>
      </c>
      <c r="B104" s="8" t="s">
        <v>481</v>
      </c>
      <c r="C104" s="8">
        <v>6.0</v>
      </c>
      <c r="D104" s="8" t="s">
        <v>409</v>
      </c>
      <c r="E104" s="8" t="s">
        <v>482</v>
      </c>
      <c r="F104" s="8">
        <v>25.0</v>
      </c>
      <c r="G104" s="8">
        <v>71.0</v>
      </c>
      <c r="H104" s="8" t="s">
        <v>41</v>
      </c>
      <c r="I104" s="8" t="s">
        <v>483</v>
      </c>
      <c r="J104" s="8" t="s">
        <v>484</v>
      </c>
      <c r="K104" s="8">
        <v>8.0</v>
      </c>
      <c r="L104" s="8" t="s">
        <v>485</v>
      </c>
      <c r="M104" s="8">
        <v>10.0</v>
      </c>
      <c r="N104" s="8" t="s">
        <v>486</v>
      </c>
      <c r="O104" s="8">
        <v>8.0</v>
      </c>
      <c r="P104" s="8" t="s">
        <v>487</v>
      </c>
      <c r="Q104" s="8" t="s">
        <v>47</v>
      </c>
      <c r="R104" s="8" t="s">
        <v>48</v>
      </c>
      <c r="S104" s="8" t="s">
        <v>488</v>
      </c>
      <c r="T104" s="8">
        <v>7.0</v>
      </c>
      <c r="U104" s="8" t="s">
        <v>489</v>
      </c>
      <c r="V104" s="8" t="s">
        <v>63</v>
      </c>
      <c r="W104" s="8">
        <v>1.0</v>
      </c>
      <c r="X104" s="8" t="s">
        <v>490</v>
      </c>
      <c r="Y104" s="11" t="s">
        <v>491</v>
      </c>
      <c r="Z104" s="8" t="s">
        <v>52</v>
      </c>
      <c r="AA104" s="8" t="s">
        <v>65</v>
      </c>
      <c r="AB104" s="9"/>
      <c r="AC104" s="9"/>
      <c r="AD104" s="9"/>
      <c r="AE104" s="9"/>
      <c r="AF104" s="9"/>
      <c r="AG104" s="9"/>
      <c r="AH104" s="9"/>
      <c r="AI104" s="9"/>
      <c r="AJ104" s="9"/>
      <c r="AK104" s="9"/>
    </row>
    <row r="105" ht="22.5" customHeight="1">
      <c r="A105" s="7">
        <v>46044.48338712963</v>
      </c>
      <c r="B105" s="8" t="s">
        <v>470</v>
      </c>
      <c r="C105" s="8">
        <v>5.0</v>
      </c>
      <c r="D105" s="8" t="s">
        <v>471</v>
      </c>
      <c r="E105" s="10" t="s">
        <v>472</v>
      </c>
      <c r="F105" s="8">
        <v>11.0</v>
      </c>
      <c r="G105" s="8">
        <v>101.0</v>
      </c>
      <c r="H105" s="8" t="s">
        <v>41</v>
      </c>
      <c r="I105" s="8" t="s">
        <v>473</v>
      </c>
      <c r="J105" s="8" t="s">
        <v>474</v>
      </c>
      <c r="K105" s="8">
        <v>7.0</v>
      </c>
      <c r="L105" s="8" t="s">
        <v>475</v>
      </c>
      <c r="M105" s="8">
        <v>3.0</v>
      </c>
      <c r="N105" s="8" t="s">
        <v>476</v>
      </c>
      <c r="O105" s="8">
        <v>5.0</v>
      </c>
      <c r="P105" s="8" t="s">
        <v>477</v>
      </c>
      <c r="Q105" s="8" t="s">
        <v>47</v>
      </c>
      <c r="R105" s="8" t="s">
        <v>48</v>
      </c>
      <c r="S105" s="8" t="s">
        <v>478</v>
      </c>
      <c r="T105" s="8">
        <v>8.0</v>
      </c>
      <c r="U105" s="8" t="s">
        <v>479</v>
      </c>
      <c r="V105" s="8" t="s">
        <v>63</v>
      </c>
      <c r="W105" s="8">
        <v>3.0</v>
      </c>
      <c r="X105" s="8" t="s">
        <v>480</v>
      </c>
      <c r="Y105" s="8">
        <v>1.0</v>
      </c>
      <c r="Z105" s="8" t="s">
        <v>118</v>
      </c>
      <c r="AA105" s="8" t="s">
        <v>65</v>
      </c>
      <c r="AB105" s="9"/>
      <c r="AC105" s="9"/>
      <c r="AD105" s="9"/>
      <c r="AE105" s="9"/>
      <c r="AF105" s="9"/>
      <c r="AG105" s="9"/>
      <c r="AH105" s="9"/>
      <c r="AI105" s="9"/>
      <c r="AJ105" s="9"/>
      <c r="AK105" s="9"/>
    </row>
    <row r="106" ht="22.5" customHeight="1">
      <c r="A106" s="7">
        <v>46044.51041721065</v>
      </c>
      <c r="B106" s="8" t="s">
        <v>461</v>
      </c>
      <c r="C106" s="8">
        <v>8.0</v>
      </c>
      <c r="D106" s="8" t="s">
        <v>452</v>
      </c>
      <c r="E106" s="8" t="s">
        <v>462</v>
      </c>
      <c r="F106" s="8">
        <v>103.0</v>
      </c>
      <c r="G106" s="8">
        <v>3429.0</v>
      </c>
      <c r="H106" s="8" t="s">
        <v>41</v>
      </c>
      <c r="I106" s="8" t="s">
        <v>463</v>
      </c>
      <c r="J106" s="8" t="s">
        <v>464</v>
      </c>
      <c r="K106" s="8">
        <v>5.0</v>
      </c>
      <c r="L106" s="8" t="s">
        <v>465</v>
      </c>
      <c r="M106" s="9"/>
      <c r="N106" s="9"/>
      <c r="O106" s="8">
        <v>5.0</v>
      </c>
      <c r="P106" s="8" t="s">
        <v>466</v>
      </c>
      <c r="Q106" s="8" t="s">
        <v>47</v>
      </c>
      <c r="R106" s="8" t="s">
        <v>48</v>
      </c>
      <c r="S106" s="8" t="s">
        <v>467</v>
      </c>
      <c r="T106" s="8">
        <v>8.0</v>
      </c>
      <c r="U106" s="8" t="s">
        <v>468</v>
      </c>
      <c r="V106" s="8" t="s">
        <v>63</v>
      </c>
      <c r="W106" s="8">
        <v>3.0</v>
      </c>
      <c r="X106" s="8" t="s">
        <v>469</v>
      </c>
      <c r="Y106" s="8">
        <v>2.0</v>
      </c>
      <c r="Z106" s="8" t="s">
        <v>52</v>
      </c>
      <c r="AA106" s="8" t="s">
        <v>214</v>
      </c>
      <c r="AB106" s="9"/>
      <c r="AC106" s="9"/>
      <c r="AD106" s="9"/>
      <c r="AE106" s="9"/>
      <c r="AF106" s="9"/>
      <c r="AG106" s="9"/>
      <c r="AH106" s="9"/>
      <c r="AI106" s="9"/>
      <c r="AJ106" s="9"/>
      <c r="AK106" s="9"/>
    </row>
    <row r="107" ht="22.5" customHeight="1">
      <c r="A107" s="7">
        <v>46044.53249798611</v>
      </c>
      <c r="B107" s="8" t="s">
        <v>451</v>
      </c>
      <c r="C107" s="8">
        <v>6.0</v>
      </c>
      <c r="D107" s="8" t="s">
        <v>452</v>
      </c>
      <c r="E107" s="10" t="s">
        <v>453</v>
      </c>
      <c r="F107" s="8">
        <v>132.0</v>
      </c>
      <c r="G107" s="8">
        <v>14126.0</v>
      </c>
      <c r="H107" s="8" t="s">
        <v>41</v>
      </c>
      <c r="I107" s="8" t="s">
        <v>454</v>
      </c>
      <c r="J107" s="8" t="s">
        <v>455</v>
      </c>
      <c r="K107" s="8">
        <v>6.0</v>
      </c>
      <c r="L107" s="8" t="s">
        <v>456</v>
      </c>
      <c r="M107" s="9"/>
      <c r="N107" s="9"/>
      <c r="O107" s="8">
        <v>6.0</v>
      </c>
      <c r="P107" s="8" t="s">
        <v>457</v>
      </c>
      <c r="Q107" s="8" t="s">
        <v>47</v>
      </c>
      <c r="R107" s="8" t="s">
        <v>48</v>
      </c>
      <c r="S107" s="8" t="s">
        <v>458</v>
      </c>
      <c r="T107" s="8">
        <v>7.0</v>
      </c>
      <c r="U107" s="8" t="s">
        <v>459</v>
      </c>
      <c r="V107" s="8" t="s">
        <v>63</v>
      </c>
      <c r="W107" s="8">
        <v>3.0</v>
      </c>
      <c r="X107" s="8" t="s">
        <v>460</v>
      </c>
      <c r="Y107" s="8">
        <v>1.0</v>
      </c>
      <c r="Z107" s="8" t="s">
        <v>52</v>
      </c>
      <c r="AA107" s="8" t="s">
        <v>65</v>
      </c>
      <c r="AB107" s="9"/>
      <c r="AC107" s="9"/>
      <c r="AD107" s="9"/>
      <c r="AE107" s="9"/>
      <c r="AF107" s="9"/>
      <c r="AG107" s="9"/>
      <c r="AH107" s="9"/>
      <c r="AI107" s="9"/>
      <c r="AJ107" s="9"/>
      <c r="AK107" s="9"/>
    </row>
    <row r="108" ht="22.5" customHeight="1">
      <c r="A108" s="7">
        <v>46044.54131534722</v>
      </c>
      <c r="B108" s="8" t="s">
        <v>440</v>
      </c>
      <c r="C108" s="8">
        <v>7.0</v>
      </c>
      <c r="D108" s="8" t="s">
        <v>441</v>
      </c>
      <c r="E108" s="8" t="s">
        <v>442</v>
      </c>
      <c r="F108" s="8">
        <v>18.0</v>
      </c>
      <c r="G108" s="8">
        <v>72.0</v>
      </c>
      <c r="H108" s="8" t="s">
        <v>41</v>
      </c>
      <c r="I108" s="8" t="s">
        <v>443</v>
      </c>
      <c r="J108" s="8" t="s">
        <v>444</v>
      </c>
      <c r="K108" s="8">
        <v>6.0</v>
      </c>
      <c r="L108" s="8" t="s">
        <v>445</v>
      </c>
      <c r="M108" s="8">
        <v>10.0</v>
      </c>
      <c r="N108" s="8" t="s">
        <v>446</v>
      </c>
      <c r="O108" s="8">
        <v>5.0</v>
      </c>
      <c r="P108" s="8" t="s">
        <v>447</v>
      </c>
      <c r="Q108" s="8" t="s">
        <v>47</v>
      </c>
      <c r="R108" s="8" t="s">
        <v>48</v>
      </c>
      <c r="S108" s="8" t="s">
        <v>448</v>
      </c>
      <c r="T108" s="8">
        <v>7.0</v>
      </c>
      <c r="U108" s="8" t="s">
        <v>449</v>
      </c>
      <c r="V108" s="8" t="s">
        <v>70</v>
      </c>
      <c r="W108" s="8">
        <v>1.0</v>
      </c>
      <c r="X108" s="8" t="s">
        <v>450</v>
      </c>
      <c r="Y108" s="8">
        <v>0.0</v>
      </c>
      <c r="Z108" s="8" t="s">
        <v>52</v>
      </c>
      <c r="AA108" s="8" t="s">
        <v>65</v>
      </c>
      <c r="AB108" s="9"/>
      <c r="AC108" s="9"/>
      <c r="AD108" s="9"/>
      <c r="AE108" s="9"/>
      <c r="AF108" s="9"/>
      <c r="AG108" s="9"/>
      <c r="AH108" s="9"/>
      <c r="AI108" s="9"/>
      <c r="AJ108" s="9"/>
      <c r="AK108" s="9"/>
    </row>
    <row r="109" ht="22.5" customHeight="1">
      <c r="A109" s="7">
        <v>46044.56981763889</v>
      </c>
      <c r="B109" s="8" t="s">
        <v>429</v>
      </c>
      <c r="C109" s="8">
        <v>4.0</v>
      </c>
      <c r="D109" s="8" t="s">
        <v>430</v>
      </c>
      <c r="E109" s="10" t="s">
        <v>431</v>
      </c>
      <c r="F109" s="8">
        <v>23.0</v>
      </c>
      <c r="G109" s="8">
        <v>1302.0</v>
      </c>
      <c r="H109" s="8" t="s">
        <v>41</v>
      </c>
      <c r="I109" s="8" t="s">
        <v>432</v>
      </c>
      <c r="J109" s="8" t="s">
        <v>433</v>
      </c>
      <c r="K109" s="8">
        <v>8.0</v>
      </c>
      <c r="L109" s="8" t="s">
        <v>434</v>
      </c>
      <c r="M109" s="9"/>
      <c r="N109" s="9"/>
      <c r="O109" s="8">
        <v>3.0</v>
      </c>
      <c r="P109" s="8" t="s">
        <v>435</v>
      </c>
      <c r="Q109" s="8" t="s">
        <v>47</v>
      </c>
      <c r="R109" s="8" t="s">
        <v>48</v>
      </c>
      <c r="S109" s="8" t="s">
        <v>436</v>
      </c>
      <c r="T109" s="8">
        <v>5.0</v>
      </c>
      <c r="U109" s="8" t="s">
        <v>437</v>
      </c>
      <c r="V109" s="8" t="s">
        <v>438</v>
      </c>
      <c r="W109" s="8">
        <v>3.0</v>
      </c>
      <c r="X109" s="8" t="s">
        <v>439</v>
      </c>
      <c r="Y109" s="8">
        <v>0.0</v>
      </c>
      <c r="Z109" s="8" t="s">
        <v>52</v>
      </c>
      <c r="AA109" s="8" t="s">
        <v>65</v>
      </c>
      <c r="AB109" s="9"/>
      <c r="AC109" s="9"/>
      <c r="AD109" s="9"/>
      <c r="AE109" s="9"/>
      <c r="AF109" s="9"/>
      <c r="AG109" s="9"/>
      <c r="AH109" s="9"/>
      <c r="AI109" s="9"/>
      <c r="AJ109" s="9"/>
      <c r="AK109" s="9"/>
    </row>
    <row r="110" ht="22.5" customHeight="1">
      <c r="A110" s="7">
        <v>46044.62209993055</v>
      </c>
      <c r="B110" s="8" t="s">
        <v>418</v>
      </c>
      <c r="C110" s="8">
        <v>5.0</v>
      </c>
      <c r="D110" s="8" t="s">
        <v>377</v>
      </c>
      <c r="E110" s="10" t="s">
        <v>419</v>
      </c>
      <c r="F110" s="8">
        <v>12.0</v>
      </c>
      <c r="G110" s="8">
        <v>538.0</v>
      </c>
      <c r="H110" s="8" t="s">
        <v>41</v>
      </c>
      <c r="I110" s="8" t="s">
        <v>420</v>
      </c>
      <c r="J110" s="8" t="s">
        <v>421</v>
      </c>
      <c r="K110" s="8">
        <v>8.0</v>
      </c>
      <c r="L110" s="8" t="s">
        <v>422</v>
      </c>
      <c r="M110" s="8">
        <v>8.0</v>
      </c>
      <c r="N110" s="8" t="s">
        <v>423</v>
      </c>
      <c r="O110" s="8">
        <v>4.0</v>
      </c>
      <c r="P110" s="8" t="s">
        <v>424</v>
      </c>
      <c r="Q110" s="8" t="s">
        <v>47</v>
      </c>
      <c r="R110" s="8" t="s">
        <v>48</v>
      </c>
      <c r="S110" s="8" t="s">
        <v>425</v>
      </c>
      <c r="T110" s="8">
        <v>4.0</v>
      </c>
      <c r="U110" s="8" t="s">
        <v>426</v>
      </c>
      <c r="V110" s="8" t="s">
        <v>427</v>
      </c>
      <c r="W110" s="8">
        <v>2.0</v>
      </c>
      <c r="X110" s="8" t="s">
        <v>428</v>
      </c>
      <c r="Y110" s="8">
        <v>0.0</v>
      </c>
      <c r="Z110" s="8" t="s">
        <v>52</v>
      </c>
      <c r="AA110" s="8" t="s">
        <v>53</v>
      </c>
      <c r="AB110" s="9"/>
      <c r="AC110" s="9"/>
      <c r="AD110" s="9"/>
      <c r="AE110" s="9"/>
      <c r="AF110" s="9"/>
      <c r="AG110" s="9"/>
      <c r="AH110" s="9"/>
      <c r="AI110" s="9"/>
      <c r="AJ110" s="9"/>
      <c r="AK110" s="9"/>
    </row>
    <row r="111" ht="22.5" customHeight="1">
      <c r="A111" s="7">
        <v>46044.85292474537</v>
      </c>
      <c r="B111" s="8" t="s">
        <v>408</v>
      </c>
      <c r="C111" s="8">
        <v>7.0</v>
      </c>
      <c r="D111" s="8" t="s">
        <v>409</v>
      </c>
      <c r="E111" s="10" t="s">
        <v>410</v>
      </c>
      <c r="F111" s="8">
        <v>2.0</v>
      </c>
      <c r="G111" s="8">
        <v>14.0</v>
      </c>
      <c r="H111" s="8" t="s">
        <v>41</v>
      </c>
      <c r="I111" s="8" t="s">
        <v>411</v>
      </c>
      <c r="J111" s="8" t="s">
        <v>412</v>
      </c>
      <c r="K111" s="8">
        <v>7.0</v>
      </c>
      <c r="L111" s="8" t="s">
        <v>413</v>
      </c>
      <c r="M111" s="8">
        <v>7.0</v>
      </c>
      <c r="N111" s="9"/>
      <c r="O111" s="8">
        <v>2.0</v>
      </c>
      <c r="P111" s="8" t="s">
        <v>414</v>
      </c>
      <c r="Q111" s="8" t="s">
        <v>47</v>
      </c>
      <c r="R111" s="8" t="s">
        <v>48</v>
      </c>
      <c r="S111" s="8" t="s">
        <v>415</v>
      </c>
      <c r="T111" s="8">
        <v>5.0</v>
      </c>
      <c r="U111" s="8" t="s">
        <v>416</v>
      </c>
      <c r="V111" s="8" t="s">
        <v>63</v>
      </c>
      <c r="W111" s="8">
        <v>1.0</v>
      </c>
      <c r="X111" s="8" t="s">
        <v>417</v>
      </c>
      <c r="Y111" s="8">
        <v>0.0</v>
      </c>
      <c r="Z111" s="8" t="s">
        <v>52</v>
      </c>
      <c r="AA111" s="8" t="s">
        <v>53</v>
      </c>
      <c r="AB111" s="9"/>
      <c r="AC111" s="9"/>
      <c r="AD111" s="9"/>
      <c r="AE111" s="9"/>
      <c r="AF111" s="9"/>
      <c r="AG111" s="9"/>
      <c r="AH111" s="9"/>
      <c r="AI111" s="9"/>
      <c r="AJ111" s="9"/>
      <c r="AK111" s="9"/>
    </row>
    <row r="112" ht="22.5" customHeight="1">
      <c r="A112" s="7">
        <v>46044.90901609954</v>
      </c>
      <c r="B112" s="8" t="s">
        <v>396</v>
      </c>
      <c r="C112" s="8">
        <v>6.0</v>
      </c>
      <c r="D112" s="8" t="s">
        <v>397</v>
      </c>
      <c r="E112" s="10" t="s">
        <v>398</v>
      </c>
      <c r="F112" s="8">
        <v>106.0</v>
      </c>
      <c r="G112" s="8">
        <v>620.0</v>
      </c>
      <c r="H112" s="8" t="s">
        <v>41</v>
      </c>
      <c r="I112" s="8" t="s">
        <v>399</v>
      </c>
      <c r="J112" s="8" t="s">
        <v>400</v>
      </c>
      <c r="K112" s="8">
        <v>10.0</v>
      </c>
      <c r="L112" s="8" t="s">
        <v>401</v>
      </c>
      <c r="M112" s="8">
        <v>10.0</v>
      </c>
      <c r="N112" s="8" t="s">
        <v>402</v>
      </c>
      <c r="O112" s="8">
        <v>10.0</v>
      </c>
      <c r="P112" s="8" t="s">
        <v>403</v>
      </c>
      <c r="Q112" s="8" t="s">
        <v>254</v>
      </c>
      <c r="R112" s="8" t="s">
        <v>48</v>
      </c>
      <c r="S112" s="8" t="s">
        <v>404</v>
      </c>
      <c r="T112" s="8">
        <v>6.0</v>
      </c>
      <c r="U112" s="8" t="s">
        <v>405</v>
      </c>
      <c r="V112" s="8" t="s">
        <v>406</v>
      </c>
      <c r="W112" s="8">
        <v>1.0</v>
      </c>
      <c r="X112" s="8" t="s">
        <v>407</v>
      </c>
      <c r="Y112" s="8">
        <v>1.0</v>
      </c>
      <c r="Z112" s="8" t="s">
        <v>52</v>
      </c>
      <c r="AA112" s="8" t="s">
        <v>65</v>
      </c>
      <c r="AB112" s="9"/>
      <c r="AC112" s="9"/>
      <c r="AD112" s="9"/>
      <c r="AE112" s="9"/>
      <c r="AF112" s="9"/>
      <c r="AG112" s="9"/>
      <c r="AH112" s="9"/>
      <c r="AI112" s="9"/>
      <c r="AJ112" s="9"/>
      <c r="AK112" s="9"/>
    </row>
    <row r="113" ht="22.5" customHeight="1">
      <c r="A113" s="7">
        <v>46044.94896040509</v>
      </c>
      <c r="B113" s="8" t="s">
        <v>387</v>
      </c>
      <c r="C113" s="8">
        <v>8.0</v>
      </c>
      <c r="D113" s="8" t="s">
        <v>356</v>
      </c>
      <c r="E113" s="8" t="s">
        <v>388</v>
      </c>
      <c r="F113" s="8">
        <v>44.0</v>
      </c>
      <c r="G113" s="8">
        <v>799.0</v>
      </c>
      <c r="H113" s="8" t="s">
        <v>41</v>
      </c>
      <c r="I113" s="8" t="s">
        <v>389</v>
      </c>
      <c r="J113" s="8" t="s">
        <v>390</v>
      </c>
      <c r="K113" s="8">
        <v>9.0</v>
      </c>
      <c r="L113" s="8" t="s">
        <v>391</v>
      </c>
      <c r="M113" s="9"/>
      <c r="N113" s="9"/>
      <c r="O113" s="8">
        <v>7.0</v>
      </c>
      <c r="P113" s="8" t="s">
        <v>392</v>
      </c>
      <c r="Q113" s="8" t="s">
        <v>47</v>
      </c>
      <c r="R113" s="8" t="s">
        <v>48</v>
      </c>
      <c r="S113" s="8" t="s">
        <v>389</v>
      </c>
      <c r="T113" s="8">
        <v>8.0</v>
      </c>
      <c r="U113" s="8" t="s">
        <v>393</v>
      </c>
      <c r="V113" s="8" t="s">
        <v>394</v>
      </c>
      <c r="W113" s="8">
        <v>3.0</v>
      </c>
      <c r="X113" s="8" t="s">
        <v>395</v>
      </c>
      <c r="Y113" s="8">
        <v>0.0</v>
      </c>
      <c r="Z113" s="8" t="s">
        <v>52</v>
      </c>
      <c r="AA113" s="8" t="s">
        <v>53</v>
      </c>
      <c r="AB113" s="9"/>
      <c r="AC113" s="9"/>
      <c r="AD113" s="9"/>
      <c r="AE113" s="9"/>
      <c r="AF113" s="9"/>
      <c r="AG113" s="9"/>
      <c r="AH113" s="9"/>
      <c r="AI113" s="9"/>
      <c r="AJ113" s="9"/>
      <c r="AK113" s="9"/>
    </row>
    <row r="114" ht="22.5" customHeight="1">
      <c r="A114" s="7">
        <v>46044.95426315972</v>
      </c>
      <c r="B114" s="8" t="s">
        <v>376</v>
      </c>
      <c r="C114" s="8">
        <v>6.0</v>
      </c>
      <c r="D114" s="8" t="s">
        <v>377</v>
      </c>
      <c r="E114" s="8" t="s">
        <v>378</v>
      </c>
      <c r="F114" s="8">
        <v>33.0</v>
      </c>
      <c r="G114" s="8">
        <v>33.0</v>
      </c>
      <c r="H114" s="8" t="s">
        <v>41</v>
      </c>
      <c r="I114" s="8" t="s">
        <v>379</v>
      </c>
      <c r="J114" s="8" t="s">
        <v>380</v>
      </c>
      <c r="K114" s="8">
        <v>3.0</v>
      </c>
      <c r="L114" s="8" t="s">
        <v>381</v>
      </c>
      <c r="M114" s="8">
        <v>10.0</v>
      </c>
      <c r="N114" s="8" t="s">
        <v>382</v>
      </c>
      <c r="O114" s="8">
        <v>4.0</v>
      </c>
      <c r="P114" s="8" t="s">
        <v>383</v>
      </c>
      <c r="Q114" s="8" t="s">
        <v>47</v>
      </c>
      <c r="R114" s="8" t="s">
        <v>48</v>
      </c>
      <c r="S114" s="8" t="s">
        <v>384</v>
      </c>
      <c r="T114" s="8">
        <v>7.0</v>
      </c>
      <c r="U114" s="8" t="s">
        <v>385</v>
      </c>
      <c r="V114" s="8" t="s">
        <v>63</v>
      </c>
      <c r="W114" s="8">
        <v>2.0</v>
      </c>
      <c r="X114" s="8" t="s">
        <v>386</v>
      </c>
      <c r="Y114" s="8">
        <v>1.0</v>
      </c>
      <c r="Z114" s="8" t="s">
        <v>52</v>
      </c>
      <c r="AA114" s="8" t="s">
        <v>53</v>
      </c>
      <c r="AB114" s="9"/>
      <c r="AC114" s="9"/>
      <c r="AD114" s="9"/>
      <c r="AE114" s="9"/>
      <c r="AF114" s="9"/>
      <c r="AG114" s="9"/>
      <c r="AH114" s="9"/>
      <c r="AI114" s="9"/>
      <c r="AJ114" s="9"/>
      <c r="AK114" s="9"/>
    </row>
    <row r="115" ht="22.5" customHeight="1">
      <c r="A115" s="7">
        <v>46044.963795358795</v>
      </c>
      <c r="B115" s="8" t="s">
        <v>366</v>
      </c>
      <c r="C115" s="8">
        <v>8.0</v>
      </c>
      <c r="D115" s="8" t="s">
        <v>315</v>
      </c>
      <c r="E115" s="8" t="s">
        <v>367</v>
      </c>
      <c r="F115" s="8">
        <v>40.0</v>
      </c>
      <c r="G115" s="8">
        <v>470.0</v>
      </c>
      <c r="H115" s="8" t="s">
        <v>41</v>
      </c>
      <c r="I115" s="8" t="s">
        <v>368</v>
      </c>
      <c r="J115" s="8" t="s">
        <v>369</v>
      </c>
      <c r="K115" s="8">
        <v>7.0</v>
      </c>
      <c r="L115" s="8" t="s">
        <v>370</v>
      </c>
      <c r="M115" s="8">
        <v>7.0</v>
      </c>
      <c r="N115" s="8" t="s">
        <v>371</v>
      </c>
      <c r="O115" s="8">
        <v>6.0</v>
      </c>
      <c r="P115" s="8" t="s">
        <v>372</v>
      </c>
      <c r="Q115" s="8" t="s">
        <v>47</v>
      </c>
      <c r="R115" s="8" t="s">
        <v>48</v>
      </c>
      <c r="S115" s="8" t="s">
        <v>373</v>
      </c>
      <c r="T115" s="8">
        <v>7.0</v>
      </c>
      <c r="U115" s="8" t="s">
        <v>374</v>
      </c>
      <c r="V115" s="8" t="s">
        <v>63</v>
      </c>
      <c r="W115" s="8">
        <v>4.0</v>
      </c>
      <c r="X115" s="8" t="s">
        <v>375</v>
      </c>
      <c r="Y115" s="8">
        <v>1.0</v>
      </c>
      <c r="Z115" s="8" t="s">
        <v>52</v>
      </c>
      <c r="AA115" s="8" t="s">
        <v>183</v>
      </c>
      <c r="AB115" s="9"/>
      <c r="AC115" s="9"/>
      <c r="AD115" s="9"/>
      <c r="AE115" s="9"/>
      <c r="AF115" s="9"/>
      <c r="AG115" s="9"/>
      <c r="AH115" s="9"/>
      <c r="AI115" s="9"/>
      <c r="AJ115" s="9"/>
      <c r="AK115" s="9"/>
    </row>
    <row r="116" ht="22.5" customHeight="1">
      <c r="A116" s="7">
        <v>46044.965128194446</v>
      </c>
      <c r="B116" s="8" t="s">
        <v>355</v>
      </c>
      <c r="C116" s="8">
        <v>8.0</v>
      </c>
      <c r="D116" s="8" t="s">
        <v>356</v>
      </c>
      <c r="E116" s="8" t="s">
        <v>357</v>
      </c>
      <c r="F116" s="8">
        <v>40.0</v>
      </c>
      <c r="G116" s="8">
        <v>182.0</v>
      </c>
      <c r="H116" s="8" t="s">
        <v>41</v>
      </c>
      <c r="I116" s="8" t="s">
        <v>358</v>
      </c>
      <c r="J116" s="8" t="s">
        <v>359</v>
      </c>
      <c r="K116" s="8">
        <v>9.0</v>
      </c>
      <c r="L116" s="8" t="s">
        <v>360</v>
      </c>
      <c r="M116" s="8">
        <v>9.0</v>
      </c>
      <c r="N116" s="8" t="s">
        <v>361</v>
      </c>
      <c r="O116" s="8">
        <v>8.0</v>
      </c>
      <c r="P116" s="8" t="s">
        <v>362</v>
      </c>
      <c r="Q116" s="8" t="s">
        <v>47</v>
      </c>
      <c r="R116" s="8" t="s">
        <v>48</v>
      </c>
      <c r="S116" s="8" t="s">
        <v>363</v>
      </c>
      <c r="T116" s="8">
        <v>8.0</v>
      </c>
      <c r="U116" s="8" t="s">
        <v>364</v>
      </c>
      <c r="V116" s="8" t="s">
        <v>63</v>
      </c>
      <c r="W116" s="8">
        <v>3.0</v>
      </c>
      <c r="X116" s="8" t="s">
        <v>365</v>
      </c>
      <c r="Y116" s="8">
        <v>1.0</v>
      </c>
      <c r="Z116" s="8" t="s">
        <v>52</v>
      </c>
      <c r="AA116" s="8" t="s">
        <v>53</v>
      </c>
      <c r="AB116" s="9"/>
      <c r="AC116" s="9"/>
      <c r="AD116" s="9"/>
      <c r="AE116" s="9"/>
      <c r="AF116" s="9"/>
      <c r="AG116" s="9"/>
      <c r="AH116" s="9"/>
      <c r="AI116" s="9"/>
      <c r="AJ116" s="9"/>
      <c r="AK116" s="9"/>
    </row>
    <row r="117" ht="22.5" customHeight="1">
      <c r="A117" s="7">
        <v>46044.966600590276</v>
      </c>
      <c r="B117" s="8" t="s">
        <v>345</v>
      </c>
      <c r="C117" s="8">
        <v>9.0</v>
      </c>
      <c r="D117" s="8" t="s">
        <v>315</v>
      </c>
      <c r="E117" s="10" t="s">
        <v>346</v>
      </c>
      <c r="F117" s="8">
        <v>67.0</v>
      </c>
      <c r="G117" s="8">
        <v>10160.0</v>
      </c>
      <c r="H117" s="8" t="s">
        <v>41</v>
      </c>
      <c r="I117" s="8" t="s">
        <v>347</v>
      </c>
      <c r="J117" s="8" t="s">
        <v>348</v>
      </c>
      <c r="K117" s="8">
        <v>10.0</v>
      </c>
      <c r="L117" s="8" t="s">
        <v>349</v>
      </c>
      <c r="M117" s="8">
        <v>10.0</v>
      </c>
      <c r="N117" s="8" t="s">
        <v>350</v>
      </c>
      <c r="O117" s="8">
        <v>10.0</v>
      </c>
      <c r="P117" s="8" t="s">
        <v>351</v>
      </c>
      <c r="Q117" s="8" t="s">
        <v>47</v>
      </c>
      <c r="R117" s="8" t="s">
        <v>48</v>
      </c>
      <c r="S117" s="8" t="s">
        <v>352</v>
      </c>
      <c r="T117" s="8">
        <v>8.0</v>
      </c>
      <c r="U117" s="8" t="s">
        <v>353</v>
      </c>
      <c r="V117" s="8" t="s">
        <v>63</v>
      </c>
      <c r="W117" s="8">
        <v>8.0</v>
      </c>
      <c r="X117" s="8" t="s">
        <v>354</v>
      </c>
      <c r="Y117" s="8">
        <v>1.0</v>
      </c>
      <c r="Z117" s="8" t="s">
        <v>52</v>
      </c>
      <c r="AA117" s="8" t="s">
        <v>65</v>
      </c>
      <c r="AB117" s="9"/>
      <c r="AC117" s="9"/>
      <c r="AD117" s="9"/>
      <c r="AE117" s="9"/>
      <c r="AF117" s="9"/>
      <c r="AG117" s="9"/>
      <c r="AH117" s="9"/>
      <c r="AI117" s="9"/>
      <c r="AJ117" s="9"/>
      <c r="AK117" s="9"/>
    </row>
    <row r="118" ht="22.5" customHeight="1">
      <c r="A118" s="7">
        <v>46044.97558271991</v>
      </c>
      <c r="B118" s="8" t="s">
        <v>336</v>
      </c>
      <c r="C118" s="8">
        <v>8.0</v>
      </c>
      <c r="D118" s="8" t="s">
        <v>258</v>
      </c>
      <c r="E118" s="8" t="s">
        <v>337</v>
      </c>
      <c r="F118" s="8">
        <v>23.0</v>
      </c>
      <c r="G118" s="8">
        <v>24045.0</v>
      </c>
      <c r="H118" s="8" t="s">
        <v>41</v>
      </c>
      <c r="I118" s="8" t="s">
        <v>338</v>
      </c>
      <c r="J118" s="8" t="s">
        <v>339</v>
      </c>
      <c r="K118" s="8">
        <v>8.0</v>
      </c>
      <c r="L118" s="8" t="s">
        <v>340</v>
      </c>
      <c r="M118" s="9"/>
      <c r="N118" s="9"/>
      <c r="O118" s="8">
        <v>5.0</v>
      </c>
      <c r="P118" s="8" t="s">
        <v>341</v>
      </c>
      <c r="Q118" s="8" t="s">
        <v>342</v>
      </c>
      <c r="R118" s="8" t="s">
        <v>48</v>
      </c>
      <c r="S118" s="8" t="s">
        <v>343</v>
      </c>
      <c r="T118" s="8">
        <v>8.0</v>
      </c>
      <c r="U118" s="8" t="s">
        <v>58</v>
      </c>
      <c r="V118" s="8" t="s">
        <v>63</v>
      </c>
      <c r="W118" s="8">
        <v>10.0</v>
      </c>
      <c r="X118" s="8" t="s">
        <v>344</v>
      </c>
      <c r="Y118" s="8">
        <v>0.0</v>
      </c>
      <c r="Z118" s="8" t="s">
        <v>52</v>
      </c>
      <c r="AA118" s="8" t="s">
        <v>65</v>
      </c>
      <c r="AB118" s="9"/>
      <c r="AC118" s="9"/>
      <c r="AD118" s="9"/>
      <c r="AE118" s="9"/>
      <c r="AF118" s="9"/>
      <c r="AG118" s="9"/>
      <c r="AH118" s="9"/>
      <c r="AI118" s="9"/>
      <c r="AJ118" s="9"/>
      <c r="AK118" s="9"/>
    </row>
    <row r="119" ht="22.5" customHeight="1">
      <c r="A119" s="7">
        <v>46044.993168472225</v>
      </c>
      <c r="B119" s="8" t="s">
        <v>325</v>
      </c>
      <c r="C119" s="8">
        <v>9.0</v>
      </c>
      <c r="D119" s="8" t="s">
        <v>315</v>
      </c>
      <c r="E119" s="8" t="s">
        <v>326</v>
      </c>
      <c r="F119" s="8">
        <v>0.0</v>
      </c>
      <c r="G119" s="8">
        <v>20692.0</v>
      </c>
      <c r="H119" s="8" t="s">
        <v>41</v>
      </c>
      <c r="I119" s="8" t="s">
        <v>327</v>
      </c>
      <c r="J119" s="8" t="s">
        <v>328</v>
      </c>
      <c r="K119" s="8">
        <v>8.0</v>
      </c>
      <c r="L119" s="8" t="s">
        <v>329</v>
      </c>
      <c r="M119" s="8">
        <v>10.0</v>
      </c>
      <c r="N119" s="8" t="s">
        <v>330</v>
      </c>
      <c r="O119" s="8">
        <v>10.0</v>
      </c>
      <c r="P119" s="8" t="s">
        <v>331</v>
      </c>
      <c r="Q119" s="8" t="s">
        <v>254</v>
      </c>
      <c r="R119" s="8" t="s">
        <v>48</v>
      </c>
      <c r="S119" s="8" t="s">
        <v>332</v>
      </c>
      <c r="T119" s="8">
        <v>9.0</v>
      </c>
      <c r="U119" s="8" t="s">
        <v>333</v>
      </c>
      <c r="V119" s="8" t="s">
        <v>334</v>
      </c>
      <c r="W119" s="8">
        <v>10.0</v>
      </c>
      <c r="X119" s="8" t="s">
        <v>335</v>
      </c>
      <c r="Y119" s="8">
        <v>2.0</v>
      </c>
      <c r="Z119" s="8" t="s">
        <v>52</v>
      </c>
      <c r="AA119" s="8" t="s">
        <v>65</v>
      </c>
      <c r="AB119" s="9"/>
      <c r="AC119" s="9"/>
      <c r="AD119" s="9"/>
      <c r="AE119" s="9"/>
      <c r="AF119" s="9"/>
      <c r="AG119" s="9"/>
      <c r="AH119" s="9"/>
      <c r="AI119" s="9"/>
      <c r="AJ119" s="9"/>
      <c r="AK119" s="9"/>
    </row>
    <row r="120" ht="22.5" customHeight="1">
      <c r="A120" s="7">
        <v>46045.002037303246</v>
      </c>
      <c r="B120" s="8" t="s">
        <v>314</v>
      </c>
      <c r="C120" s="8">
        <v>10.0</v>
      </c>
      <c r="D120" s="8" t="s">
        <v>315</v>
      </c>
      <c r="E120" s="8" t="s">
        <v>316</v>
      </c>
      <c r="F120" s="8">
        <v>43.0</v>
      </c>
      <c r="G120" s="8">
        <v>48.0</v>
      </c>
      <c r="H120" s="8" t="s">
        <v>41</v>
      </c>
      <c r="I120" s="8" t="s">
        <v>317</v>
      </c>
      <c r="J120" s="8" t="s">
        <v>318</v>
      </c>
      <c r="K120" s="8">
        <v>10.0</v>
      </c>
      <c r="L120" s="8" t="s">
        <v>319</v>
      </c>
      <c r="M120" s="8">
        <v>10.0</v>
      </c>
      <c r="N120" s="8" t="s">
        <v>320</v>
      </c>
      <c r="O120" s="8">
        <v>5.0</v>
      </c>
      <c r="P120" s="8" t="s">
        <v>321</v>
      </c>
      <c r="Q120" s="8" t="s">
        <v>47</v>
      </c>
      <c r="R120" s="8" t="s">
        <v>48</v>
      </c>
      <c r="S120" s="8" t="s">
        <v>322</v>
      </c>
      <c r="T120" s="8">
        <v>10.0</v>
      </c>
      <c r="U120" s="8" t="s">
        <v>318</v>
      </c>
      <c r="V120" s="8" t="s">
        <v>323</v>
      </c>
      <c r="W120" s="8">
        <v>1.0</v>
      </c>
      <c r="X120" s="8" t="s">
        <v>324</v>
      </c>
      <c r="Y120" s="8">
        <v>2.0</v>
      </c>
      <c r="Z120" s="8" t="s">
        <v>52</v>
      </c>
      <c r="AA120" s="8" t="s">
        <v>65</v>
      </c>
      <c r="AB120" s="9"/>
      <c r="AC120" s="9"/>
      <c r="AD120" s="9"/>
      <c r="AE120" s="9"/>
      <c r="AF120" s="9"/>
      <c r="AG120" s="9"/>
      <c r="AH120" s="9"/>
      <c r="AI120" s="9"/>
      <c r="AJ120" s="9"/>
      <c r="AK120" s="9"/>
    </row>
    <row r="121" ht="22.5" customHeight="1">
      <c r="A121" s="7">
        <v>46045.42338861111</v>
      </c>
      <c r="B121" s="8" t="s">
        <v>305</v>
      </c>
      <c r="C121" s="8">
        <v>9.0</v>
      </c>
      <c r="D121" s="8" t="s">
        <v>258</v>
      </c>
      <c r="E121" s="8" t="s">
        <v>306</v>
      </c>
      <c r="F121" s="8">
        <v>1.0</v>
      </c>
      <c r="G121" s="8">
        <v>0.0</v>
      </c>
      <c r="H121" s="8" t="s">
        <v>41</v>
      </c>
      <c r="I121" s="8" t="s">
        <v>307</v>
      </c>
      <c r="J121" s="8" t="s">
        <v>308</v>
      </c>
      <c r="K121" s="8">
        <v>7.0</v>
      </c>
      <c r="L121" s="8" t="s">
        <v>309</v>
      </c>
      <c r="M121" s="8">
        <v>9.0</v>
      </c>
      <c r="N121" s="8" t="s">
        <v>310</v>
      </c>
      <c r="O121" s="8">
        <v>1.0</v>
      </c>
      <c r="P121" s="8" t="s">
        <v>311</v>
      </c>
      <c r="Q121" s="8" t="s">
        <v>47</v>
      </c>
      <c r="R121" s="8" t="s">
        <v>48</v>
      </c>
      <c r="S121" s="8" t="s">
        <v>312</v>
      </c>
      <c r="T121" s="8">
        <v>10.0</v>
      </c>
      <c r="U121" s="8" t="s">
        <v>106</v>
      </c>
      <c r="V121" s="8" t="s">
        <v>193</v>
      </c>
      <c r="W121" s="8">
        <v>1.0</v>
      </c>
      <c r="X121" s="8" t="s">
        <v>313</v>
      </c>
      <c r="Y121" s="8">
        <v>0.0</v>
      </c>
      <c r="Z121" s="8" t="s">
        <v>52</v>
      </c>
      <c r="AA121" s="8" t="s">
        <v>53</v>
      </c>
      <c r="AB121" s="9"/>
      <c r="AC121" s="9"/>
      <c r="AD121" s="9"/>
      <c r="AE121" s="9"/>
      <c r="AF121" s="9"/>
      <c r="AG121" s="9"/>
      <c r="AH121" s="9"/>
      <c r="AI121" s="9"/>
      <c r="AJ121" s="9"/>
      <c r="AK121" s="9"/>
    </row>
    <row r="122" ht="22.5" customHeight="1">
      <c r="A122" s="7">
        <v>46046.08861310185</v>
      </c>
      <c r="B122" s="8" t="s">
        <v>295</v>
      </c>
      <c r="C122" s="8">
        <v>8.0</v>
      </c>
      <c r="D122" s="8" t="s">
        <v>172</v>
      </c>
      <c r="E122" s="10" t="s">
        <v>296</v>
      </c>
      <c r="F122" s="8">
        <v>7.0</v>
      </c>
      <c r="G122" s="8">
        <v>22.0</v>
      </c>
      <c r="H122" s="8" t="s">
        <v>41</v>
      </c>
      <c r="I122" s="8" t="s">
        <v>297</v>
      </c>
      <c r="J122" s="8" t="s">
        <v>298</v>
      </c>
      <c r="K122" s="8">
        <v>10.0</v>
      </c>
      <c r="L122" s="8" t="s">
        <v>299</v>
      </c>
      <c r="M122" s="8">
        <v>10.0</v>
      </c>
      <c r="N122" s="8" t="s">
        <v>300</v>
      </c>
      <c r="O122" s="8">
        <v>6.0</v>
      </c>
      <c r="P122" s="8" t="s">
        <v>301</v>
      </c>
      <c r="Q122" s="8" t="s">
        <v>47</v>
      </c>
      <c r="R122" s="8" t="s">
        <v>48</v>
      </c>
      <c r="S122" s="8" t="s">
        <v>302</v>
      </c>
      <c r="T122" s="8">
        <v>6.0</v>
      </c>
      <c r="U122" s="8" t="s">
        <v>303</v>
      </c>
      <c r="V122" s="8" t="s">
        <v>63</v>
      </c>
      <c r="W122" s="8">
        <v>5.0</v>
      </c>
      <c r="X122" s="8" t="s">
        <v>304</v>
      </c>
      <c r="Y122" s="8">
        <v>0.0</v>
      </c>
      <c r="Z122" s="8" t="s">
        <v>52</v>
      </c>
      <c r="AA122" s="8" t="s">
        <v>53</v>
      </c>
      <c r="AB122" s="9"/>
      <c r="AC122" s="9"/>
      <c r="AD122" s="9"/>
      <c r="AE122" s="9"/>
      <c r="AF122" s="9"/>
      <c r="AG122" s="9"/>
      <c r="AH122" s="9"/>
      <c r="AI122" s="9"/>
      <c r="AJ122" s="9"/>
      <c r="AK122" s="9"/>
    </row>
    <row r="123" ht="22.5" customHeight="1">
      <c r="A123" s="7">
        <v>46046.09401053241</v>
      </c>
      <c r="B123" s="8" t="s">
        <v>285</v>
      </c>
      <c r="C123" s="8">
        <v>5.0</v>
      </c>
      <c r="D123" s="8" t="s">
        <v>172</v>
      </c>
      <c r="E123" s="8" t="s">
        <v>286</v>
      </c>
      <c r="F123" s="8">
        <v>15.0</v>
      </c>
      <c r="G123" s="8">
        <v>61.0</v>
      </c>
      <c r="H123" s="8" t="s">
        <v>41</v>
      </c>
      <c r="I123" s="8" t="s">
        <v>287</v>
      </c>
      <c r="J123" s="8" t="s">
        <v>288</v>
      </c>
      <c r="K123" s="8">
        <v>8.0</v>
      </c>
      <c r="L123" s="8" t="s">
        <v>289</v>
      </c>
      <c r="M123" s="8">
        <v>8.0</v>
      </c>
      <c r="N123" s="8" t="s">
        <v>290</v>
      </c>
      <c r="O123" s="8">
        <v>5.0</v>
      </c>
      <c r="P123" s="8" t="s">
        <v>291</v>
      </c>
      <c r="Q123" s="8" t="s">
        <v>47</v>
      </c>
      <c r="R123" s="8" t="s">
        <v>48</v>
      </c>
      <c r="S123" s="8" t="s">
        <v>292</v>
      </c>
      <c r="T123" s="8">
        <v>8.0</v>
      </c>
      <c r="U123" s="8" t="s">
        <v>293</v>
      </c>
      <c r="V123" s="8" t="s">
        <v>63</v>
      </c>
      <c r="W123" s="8">
        <v>2.0</v>
      </c>
      <c r="X123" s="8" t="s">
        <v>294</v>
      </c>
      <c r="Y123" s="8">
        <v>1.0</v>
      </c>
      <c r="Z123" s="8" t="s">
        <v>52</v>
      </c>
      <c r="AA123" s="8" t="s">
        <v>65</v>
      </c>
      <c r="AB123" s="9"/>
      <c r="AC123" s="9"/>
      <c r="AD123" s="9"/>
      <c r="AE123" s="9"/>
      <c r="AF123" s="9"/>
      <c r="AG123" s="9"/>
      <c r="AH123" s="9"/>
      <c r="AI123" s="9"/>
      <c r="AJ123" s="9"/>
      <c r="AK123" s="9"/>
    </row>
    <row r="124" ht="22.5" customHeight="1">
      <c r="A124" s="7">
        <v>46046.4917186574</v>
      </c>
      <c r="B124" s="8" t="s">
        <v>275</v>
      </c>
      <c r="C124" s="8">
        <v>5.0</v>
      </c>
      <c r="D124" s="8" t="s">
        <v>172</v>
      </c>
      <c r="E124" s="10" t="s">
        <v>276</v>
      </c>
      <c r="F124" s="8">
        <v>17.0</v>
      </c>
      <c r="G124" s="8">
        <v>81.0</v>
      </c>
      <c r="H124" s="8" t="s">
        <v>41</v>
      </c>
      <c r="I124" s="8" t="s">
        <v>277</v>
      </c>
      <c r="J124" s="8" t="s">
        <v>278</v>
      </c>
      <c r="K124" s="8">
        <v>6.0</v>
      </c>
      <c r="L124" s="8" t="s">
        <v>279</v>
      </c>
      <c r="M124" s="8">
        <v>10.0</v>
      </c>
      <c r="N124" s="8" t="s">
        <v>280</v>
      </c>
      <c r="O124" s="8">
        <v>3.0</v>
      </c>
      <c r="P124" s="8" t="s">
        <v>281</v>
      </c>
      <c r="Q124" s="8" t="s">
        <v>47</v>
      </c>
      <c r="R124" s="8" t="s">
        <v>48</v>
      </c>
      <c r="S124" s="8" t="s">
        <v>282</v>
      </c>
      <c r="T124" s="8">
        <v>6.0</v>
      </c>
      <c r="U124" s="8" t="s">
        <v>283</v>
      </c>
      <c r="V124" s="8" t="s">
        <v>63</v>
      </c>
      <c r="W124" s="8">
        <v>1.0</v>
      </c>
      <c r="X124" s="8" t="s">
        <v>284</v>
      </c>
      <c r="Y124" s="8">
        <v>1.0</v>
      </c>
      <c r="Z124" s="8" t="s">
        <v>52</v>
      </c>
      <c r="AA124" s="8" t="s">
        <v>214</v>
      </c>
      <c r="AB124" s="9"/>
      <c r="AC124" s="9"/>
      <c r="AD124" s="9"/>
      <c r="AE124" s="9"/>
      <c r="AF124" s="9"/>
      <c r="AG124" s="9"/>
      <c r="AH124" s="9"/>
      <c r="AI124" s="9"/>
      <c r="AJ124" s="9"/>
      <c r="AK124" s="9"/>
    </row>
    <row r="125" ht="22.5" customHeight="1">
      <c r="A125" s="7">
        <v>46046.63654903935</v>
      </c>
      <c r="B125" s="8" t="s">
        <v>268</v>
      </c>
      <c r="C125" s="8">
        <v>10.0</v>
      </c>
      <c r="D125" s="8" t="s">
        <v>172</v>
      </c>
      <c r="E125" s="10" t="s">
        <v>269</v>
      </c>
      <c r="F125" s="8">
        <v>42.0</v>
      </c>
      <c r="G125" s="8">
        <v>19038.0</v>
      </c>
      <c r="H125" s="8" t="s">
        <v>41</v>
      </c>
      <c r="I125" s="8" t="s">
        <v>270</v>
      </c>
      <c r="J125" s="8" t="s">
        <v>63</v>
      </c>
      <c r="K125" s="8">
        <v>10.0</v>
      </c>
      <c r="L125" s="8" t="s">
        <v>271</v>
      </c>
      <c r="M125" s="9"/>
      <c r="N125" s="9"/>
      <c r="O125" s="8">
        <v>9.0</v>
      </c>
      <c r="P125" s="8" t="s">
        <v>272</v>
      </c>
      <c r="Q125" s="8" t="s">
        <v>47</v>
      </c>
      <c r="R125" s="8" t="s">
        <v>48</v>
      </c>
      <c r="S125" s="8" t="s">
        <v>273</v>
      </c>
      <c r="T125" s="8">
        <v>10.0</v>
      </c>
      <c r="U125" s="8" t="s">
        <v>63</v>
      </c>
      <c r="V125" s="8" t="s">
        <v>63</v>
      </c>
      <c r="W125" s="8">
        <v>8.0</v>
      </c>
      <c r="X125" s="8" t="s">
        <v>274</v>
      </c>
      <c r="Y125" s="8">
        <v>0.0</v>
      </c>
      <c r="Z125" s="8" t="s">
        <v>52</v>
      </c>
      <c r="AA125" s="8" t="s">
        <v>53</v>
      </c>
      <c r="AB125" s="9"/>
      <c r="AC125" s="9"/>
      <c r="AD125" s="9"/>
      <c r="AE125" s="9"/>
      <c r="AF125" s="9"/>
      <c r="AG125" s="9"/>
      <c r="AH125" s="9"/>
      <c r="AI125" s="9"/>
      <c r="AJ125" s="9"/>
      <c r="AK125" s="9"/>
    </row>
    <row r="126" ht="22.5" customHeight="1">
      <c r="A126" s="7">
        <v>46046.74455042824</v>
      </c>
      <c r="B126" s="8" t="s">
        <v>257</v>
      </c>
      <c r="C126" s="8">
        <v>8.0</v>
      </c>
      <c r="D126" s="8" t="s">
        <v>258</v>
      </c>
      <c r="E126" s="10" t="s">
        <v>259</v>
      </c>
      <c r="F126" s="8">
        <v>5.0</v>
      </c>
      <c r="G126" s="8">
        <v>13.0</v>
      </c>
      <c r="H126" s="8" t="s">
        <v>41</v>
      </c>
      <c r="I126" s="8" t="s">
        <v>260</v>
      </c>
      <c r="J126" s="8" t="s">
        <v>261</v>
      </c>
      <c r="K126" s="8">
        <v>8.0</v>
      </c>
      <c r="L126" s="8" t="s">
        <v>262</v>
      </c>
      <c r="M126" s="8">
        <v>8.0</v>
      </c>
      <c r="N126" s="8" t="s">
        <v>263</v>
      </c>
      <c r="O126" s="8">
        <v>5.0</v>
      </c>
      <c r="P126" s="8" t="s">
        <v>264</v>
      </c>
      <c r="Q126" s="8" t="s">
        <v>47</v>
      </c>
      <c r="R126" s="8" t="s">
        <v>48</v>
      </c>
      <c r="S126" s="8" t="s">
        <v>265</v>
      </c>
      <c r="T126" s="8">
        <v>7.0</v>
      </c>
      <c r="U126" s="8" t="s">
        <v>266</v>
      </c>
      <c r="V126" s="8" t="s">
        <v>63</v>
      </c>
      <c r="W126" s="8">
        <v>3.0</v>
      </c>
      <c r="X126" s="8" t="s">
        <v>267</v>
      </c>
      <c r="Y126" s="8">
        <v>0.0</v>
      </c>
      <c r="Z126" s="8" t="s">
        <v>52</v>
      </c>
      <c r="AA126" s="8" t="s">
        <v>53</v>
      </c>
      <c r="AB126" s="9"/>
      <c r="AC126" s="9"/>
      <c r="AD126" s="9"/>
      <c r="AE126" s="9"/>
      <c r="AF126" s="9"/>
      <c r="AG126" s="9"/>
      <c r="AH126" s="9"/>
      <c r="AI126" s="9"/>
      <c r="AJ126" s="9"/>
      <c r="AK126" s="9"/>
    </row>
    <row r="127" ht="22.5" customHeight="1">
      <c r="A127" s="7">
        <v>46047.00494716435</v>
      </c>
      <c r="B127" s="8" t="s">
        <v>246</v>
      </c>
      <c r="C127" s="8">
        <v>8.0</v>
      </c>
      <c r="D127" s="8" t="s">
        <v>247</v>
      </c>
      <c r="E127" s="10" t="s">
        <v>248</v>
      </c>
      <c r="F127" s="8">
        <v>36.0</v>
      </c>
      <c r="G127" s="8">
        <v>1766.0</v>
      </c>
      <c r="H127" s="8" t="s">
        <v>41</v>
      </c>
      <c r="I127" s="8" t="s">
        <v>249</v>
      </c>
      <c r="J127" s="8" t="s">
        <v>250</v>
      </c>
      <c r="K127" s="8">
        <v>9.0</v>
      </c>
      <c r="L127" s="8" t="s">
        <v>251</v>
      </c>
      <c r="M127" s="8">
        <v>9.0</v>
      </c>
      <c r="N127" s="8" t="s">
        <v>252</v>
      </c>
      <c r="O127" s="8">
        <v>5.0</v>
      </c>
      <c r="P127" s="8" t="s">
        <v>253</v>
      </c>
      <c r="Q127" s="8" t="s">
        <v>254</v>
      </c>
      <c r="R127" s="8" t="s">
        <v>48</v>
      </c>
      <c r="S127" s="8" t="s">
        <v>249</v>
      </c>
      <c r="T127" s="8">
        <v>6.0</v>
      </c>
      <c r="U127" s="8" t="s">
        <v>255</v>
      </c>
      <c r="V127" s="8" t="s">
        <v>63</v>
      </c>
      <c r="W127" s="8">
        <v>2.0</v>
      </c>
      <c r="X127" s="8" t="s">
        <v>256</v>
      </c>
      <c r="Y127" s="8">
        <v>2.0</v>
      </c>
      <c r="Z127" s="8" t="s">
        <v>52</v>
      </c>
      <c r="AA127" s="8" t="s">
        <v>65</v>
      </c>
      <c r="AB127" s="9"/>
      <c r="AC127" s="9"/>
      <c r="AD127" s="9"/>
      <c r="AE127" s="9"/>
      <c r="AF127" s="9"/>
      <c r="AG127" s="9"/>
      <c r="AH127" s="9"/>
      <c r="AI127" s="9"/>
      <c r="AJ127" s="9"/>
      <c r="AK127" s="9"/>
    </row>
    <row r="128" ht="22.5" customHeight="1">
      <c r="A128" s="7">
        <v>46047.0882121412</v>
      </c>
      <c r="B128" s="8" t="s">
        <v>236</v>
      </c>
      <c r="C128" s="8">
        <v>8.0</v>
      </c>
      <c r="D128" s="8" t="s">
        <v>172</v>
      </c>
      <c r="E128" s="8" t="s">
        <v>237</v>
      </c>
      <c r="F128" s="8">
        <v>7.0</v>
      </c>
      <c r="G128" s="8">
        <v>45.0</v>
      </c>
      <c r="H128" s="8" t="s">
        <v>41</v>
      </c>
      <c r="I128" s="8" t="s">
        <v>238</v>
      </c>
      <c r="J128" s="8" t="s">
        <v>239</v>
      </c>
      <c r="K128" s="8">
        <v>10.0</v>
      </c>
      <c r="L128" s="8" t="s">
        <v>240</v>
      </c>
      <c r="M128" s="8">
        <v>10.0</v>
      </c>
      <c r="N128" s="8" t="s">
        <v>241</v>
      </c>
      <c r="O128" s="8">
        <v>10.0</v>
      </c>
      <c r="P128" s="8" t="s">
        <v>242</v>
      </c>
      <c r="Q128" s="8" t="s">
        <v>47</v>
      </c>
      <c r="R128" s="8" t="s">
        <v>48</v>
      </c>
      <c r="S128" s="8" t="s">
        <v>243</v>
      </c>
      <c r="T128" s="8">
        <v>9.0</v>
      </c>
      <c r="U128" s="8" t="s">
        <v>244</v>
      </c>
      <c r="V128" s="8" t="s">
        <v>63</v>
      </c>
      <c r="W128" s="8">
        <v>1.0</v>
      </c>
      <c r="X128" s="8" t="s">
        <v>245</v>
      </c>
      <c r="Y128" s="8">
        <v>1.0</v>
      </c>
      <c r="Z128" s="8" t="s">
        <v>52</v>
      </c>
      <c r="AA128" s="8" t="s">
        <v>183</v>
      </c>
      <c r="AB128" s="9"/>
      <c r="AC128" s="9"/>
      <c r="AD128" s="9"/>
      <c r="AE128" s="9"/>
      <c r="AF128" s="9"/>
      <c r="AG128" s="9"/>
      <c r="AH128" s="9"/>
      <c r="AI128" s="9"/>
      <c r="AJ128" s="9"/>
      <c r="AK128" s="9"/>
    </row>
    <row r="129" ht="22.5" customHeight="1">
      <c r="A129" s="7">
        <v>46047.65634590278</v>
      </c>
      <c r="B129" s="8" t="s">
        <v>226</v>
      </c>
      <c r="C129" s="8">
        <v>7.0</v>
      </c>
      <c r="D129" s="8" t="s">
        <v>172</v>
      </c>
      <c r="E129" s="10" t="s">
        <v>227</v>
      </c>
      <c r="F129" s="8">
        <v>8.0</v>
      </c>
      <c r="G129" s="8">
        <v>68.0</v>
      </c>
      <c r="H129" s="8" t="s">
        <v>41</v>
      </c>
      <c r="I129" s="8" t="s">
        <v>228</v>
      </c>
      <c r="J129" s="8" t="s">
        <v>229</v>
      </c>
      <c r="K129" s="8">
        <v>6.0</v>
      </c>
      <c r="L129" s="8" t="s">
        <v>230</v>
      </c>
      <c r="M129" s="8">
        <v>10.0</v>
      </c>
      <c r="N129" s="8" t="s">
        <v>231</v>
      </c>
      <c r="O129" s="8">
        <v>5.0</v>
      </c>
      <c r="P129" s="8" t="s">
        <v>232</v>
      </c>
      <c r="Q129" s="8" t="s">
        <v>47</v>
      </c>
      <c r="R129" s="8" t="s">
        <v>48</v>
      </c>
      <c r="S129" s="8" t="s">
        <v>233</v>
      </c>
      <c r="T129" s="8">
        <v>7.0</v>
      </c>
      <c r="U129" s="8" t="s">
        <v>234</v>
      </c>
      <c r="V129" s="8" t="s">
        <v>63</v>
      </c>
      <c r="W129" s="8">
        <v>1.0</v>
      </c>
      <c r="X129" s="8" t="s">
        <v>235</v>
      </c>
      <c r="Y129" s="8">
        <v>0.0</v>
      </c>
      <c r="Z129" s="8" t="s">
        <v>52</v>
      </c>
      <c r="AA129" s="8" t="s">
        <v>53</v>
      </c>
      <c r="AB129" s="9"/>
      <c r="AC129" s="9"/>
      <c r="AD129" s="9"/>
      <c r="AE129" s="9"/>
      <c r="AF129" s="9"/>
      <c r="AG129" s="9"/>
      <c r="AH129" s="9"/>
      <c r="AI129" s="9"/>
      <c r="AJ129" s="9"/>
      <c r="AK129" s="9"/>
    </row>
    <row r="130" ht="22.5" customHeight="1">
      <c r="A130" s="7">
        <v>46047.672538217594</v>
      </c>
      <c r="B130" s="8" t="s">
        <v>215</v>
      </c>
      <c r="C130" s="8">
        <v>6.0</v>
      </c>
      <c r="D130" s="8" t="s">
        <v>216</v>
      </c>
      <c r="E130" s="10" t="s">
        <v>217</v>
      </c>
      <c r="F130" s="8">
        <v>50.0</v>
      </c>
      <c r="G130" s="8">
        <v>1764.0</v>
      </c>
      <c r="H130" s="8" t="s">
        <v>41</v>
      </c>
      <c r="I130" s="8" t="s">
        <v>218</v>
      </c>
      <c r="J130" s="8" t="s">
        <v>219</v>
      </c>
      <c r="K130" s="8">
        <v>7.0</v>
      </c>
      <c r="L130" s="8" t="s">
        <v>220</v>
      </c>
      <c r="M130" s="8">
        <v>6.0</v>
      </c>
      <c r="N130" s="8" t="s">
        <v>221</v>
      </c>
      <c r="O130" s="8">
        <v>6.0</v>
      </c>
      <c r="P130" s="8" t="s">
        <v>222</v>
      </c>
      <c r="Q130" s="8" t="s">
        <v>47</v>
      </c>
      <c r="R130" s="8" t="s">
        <v>48</v>
      </c>
      <c r="S130" s="8" t="s">
        <v>223</v>
      </c>
      <c r="T130" s="8">
        <v>5.0</v>
      </c>
      <c r="U130" s="8" t="s">
        <v>224</v>
      </c>
      <c r="V130" s="8" t="s">
        <v>63</v>
      </c>
      <c r="W130" s="8">
        <v>3.0</v>
      </c>
      <c r="X130" s="8" t="s">
        <v>225</v>
      </c>
      <c r="Y130" s="8">
        <v>0.0</v>
      </c>
      <c r="Z130" s="8" t="s">
        <v>52</v>
      </c>
      <c r="AA130" s="8" t="s">
        <v>53</v>
      </c>
      <c r="AB130" s="9"/>
      <c r="AC130" s="9"/>
      <c r="AD130" s="9"/>
      <c r="AE130" s="9"/>
      <c r="AF130" s="9"/>
      <c r="AG130" s="9"/>
      <c r="AH130" s="9"/>
      <c r="AI130" s="9"/>
      <c r="AJ130" s="9"/>
      <c r="AK130" s="9"/>
    </row>
    <row r="131" ht="22.5" customHeight="1">
      <c r="A131" s="7">
        <v>46047.83302071759</v>
      </c>
      <c r="B131" s="8" t="s">
        <v>205</v>
      </c>
      <c r="C131" s="8">
        <v>5.0</v>
      </c>
      <c r="D131" s="8" t="s">
        <v>185</v>
      </c>
      <c r="E131" s="10" t="s">
        <v>206</v>
      </c>
      <c r="F131" s="8">
        <v>1.0</v>
      </c>
      <c r="G131" s="8">
        <v>0.0</v>
      </c>
      <c r="H131" s="8" t="s">
        <v>41</v>
      </c>
      <c r="I131" s="8" t="s">
        <v>207</v>
      </c>
      <c r="J131" s="8" t="s">
        <v>208</v>
      </c>
      <c r="K131" s="8">
        <v>9.0</v>
      </c>
      <c r="L131" s="8" t="s">
        <v>209</v>
      </c>
      <c r="M131" s="9"/>
      <c r="N131" s="9"/>
      <c r="O131" s="8">
        <v>3.0</v>
      </c>
      <c r="P131" s="8" t="s">
        <v>210</v>
      </c>
      <c r="Q131" s="8" t="s">
        <v>47</v>
      </c>
      <c r="R131" s="8" t="s">
        <v>48</v>
      </c>
      <c r="S131" s="8" t="s">
        <v>211</v>
      </c>
      <c r="T131" s="8">
        <v>3.0</v>
      </c>
      <c r="U131" s="8" t="s">
        <v>212</v>
      </c>
      <c r="V131" s="8" t="s">
        <v>63</v>
      </c>
      <c r="W131" s="8">
        <v>2.0</v>
      </c>
      <c r="X131" s="8" t="s">
        <v>213</v>
      </c>
      <c r="Y131" s="8">
        <v>0.0</v>
      </c>
      <c r="Z131" s="8" t="s">
        <v>52</v>
      </c>
      <c r="AA131" s="8" t="s">
        <v>214</v>
      </c>
      <c r="AB131" s="9"/>
      <c r="AC131" s="9"/>
      <c r="AD131" s="9"/>
      <c r="AE131" s="9"/>
      <c r="AF131" s="9"/>
      <c r="AG131" s="9"/>
      <c r="AH131" s="9"/>
      <c r="AI131" s="9"/>
      <c r="AJ131" s="9"/>
      <c r="AK131" s="9"/>
    </row>
    <row r="132" ht="22.5" customHeight="1">
      <c r="A132" s="7">
        <v>46047.97936640047</v>
      </c>
      <c r="B132" s="8" t="s">
        <v>195</v>
      </c>
      <c r="C132" s="8">
        <v>7.0</v>
      </c>
      <c r="D132" s="8" t="s">
        <v>172</v>
      </c>
      <c r="E132" s="10" t="s">
        <v>196</v>
      </c>
      <c r="F132" s="8">
        <v>9.0</v>
      </c>
      <c r="G132" s="8">
        <v>17.0</v>
      </c>
      <c r="H132" s="8" t="s">
        <v>41</v>
      </c>
      <c r="I132" s="8" t="s">
        <v>197</v>
      </c>
      <c r="J132" s="8" t="s">
        <v>198</v>
      </c>
      <c r="K132" s="8">
        <v>9.0</v>
      </c>
      <c r="L132" s="8" t="s">
        <v>199</v>
      </c>
      <c r="M132" s="8">
        <v>9.0</v>
      </c>
      <c r="N132" s="8" t="s">
        <v>200</v>
      </c>
      <c r="O132" s="8">
        <v>2.0</v>
      </c>
      <c r="P132" s="8" t="s">
        <v>201</v>
      </c>
      <c r="Q132" s="8" t="s">
        <v>47</v>
      </c>
      <c r="R132" s="8" t="s">
        <v>48</v>
      </c>
      <c r="S132" s="8" t="s">
        <v>202</v>
      </c>
      <c r="T132" s="8">
        <v>5.0</v>
      </c>
      <c r="U132" s="8" t="s">
        <v>203</v>
      </c>
      <c r="V132" s="8" t="s">
        <v>149</v>
      </c>
      <c r="W132" s="8">
        <v>2.0</v>
      </c>
      <c r="X132" s="8" t="s">
        <v>204</v>
      </c>
      <c r="Y132" s="8">
        <v>0.0</v>
      </c>
      <c r="Z132" s="8" t="s">
        <v>52</v>
      </c>
      <c r="AA132" s="8" t="s">
        <v>53</v>
      </c>
      <c r="AB132" s="9"/>
      <c r="AC132" s="9"/>
      <c r="AD132" s="9"/>
      <c r="AE132" s="9"/>
      <c r="AF132" s="9"/>
      <c r="AG132" s="9"/>
      <c r="AH132" s="9"/>
      <c r="AI132" s="9"/>
      <c r="AJ132" s="9"/>
      <c r="AK132" s="9"/>
    </row>
    <row r="133" ht="22.5" customHeight="1">
      <c r="A133" s="7">
        <v>46048.01726587963</v>
      </c>
      <c r="B133" s="8" t="s">
        <v>184</v>
      </c>
      <c r="C133" s="8">
        <v>10.0</v>
      </c>
      <c r="D133" s="8" t="s">
        <v>185</v>
      </c>
      <c r="E133" s="10" t="s">
        <v>186</v>
      </c>
      <c r="F133" s="8">
        <v>0.0</v>
      </c>
      <c r="G133" s="8">
        <v>0.0</v>
      </c>
      <c r="H133" s="8" t="s">
        <v>41</v>
      </c>
      <c r="I133" s="8" t="s">
        <v>187</v>
      </c>
      <c r="J133" s="8" t="s">
        <v>188</v>
      </c>
      <c r="K133" s="8">
        <v>10.0</v>
      </c>
      <c r="L133" s="8" t="s">
        <v>189</v>
      </c>
      <c r="M133" s="8">
        <v>10.0</v>
      </c>
      <c r="N133" s="8" t="s">
        <v>190</v>
      </c>
      <c r="O133" s="8">
        <v>7.0</v>
      </c>
      <c r="P133" s="8" t="s">
        <v>191</v>
      </c>
      <c r="Q133" s="8" t="s">
        <v>47</v>
      </c>
      <c r="R133" s="8" t="s">
        <v>48</v>
      </c>
      <c r="S133" s="8" t="s">
        <v>192</v>
      </c>
      <c r="T133" s="8">
        <v>10.0</v>
      </c>
      <c r="U133" s="8" t="s">
        <v>188</v>
      </c>
      <c r="V133" s="8" t="s">
        <v>193</v>
      </c>
      <c r="W133" s="8">
        <v>1.0</v>
      </c>
      <c r="X133" s="8" t="s">
        <v>194</v>
      </c>
      <c r="Y133" s="8">
        <v>0.0</v>
      </c>
      <c r="Z133" s="8" t="s">
        <v>52</v>
      </c>
      <c r="AA133" s="8" t="s">
        <v>65</v>
      </c>
      <c r="AB133" s="9"/>
      <c r="AC133" s="9"/>
      <c r="AD133" s="9"/>
      <c r="AE133" s="9"/>
      <c r="AF133" s="9"/>
      <c r="AG133" s="9"/>
      <c r="AH133" s="9"/>
      <c r="AI133" s="9"/>
      <c r="AJ133" s="9"/>
      <c r="AK133" s="9"/>
    </row>
    <row r="134" ht="22.5" customHeight="1">
      <c r="A134" s="7">
        <v>46049.41500133101</v>
      </c>
      <c r="B134" s="8" t="s">
        <v>171</v>
      </c>
      <c r="C134" s="8">
        <v>9.0</v>
      </c>
      <c r="D134" s="8" t="s">
        <v>172</v>
      </c>
      <c r="E134" s="10" t="s">
        <v>173</v>
      </c>
      <c r="F134" s="8">
        <v>10.0</v>
      </c>
      <c r="G134" s="8">
        <v>920.0</v>
      </c>
      <c r="H134" s="8" t="s">
        <v>41</v>
      </c>
      <c r="I134" s="8" t="s">
        <v>174</v>
      </c>
      <c r="J134" s="8" t="s">
        <v>175</v>
      </c>
      <c r="K134" s="8">
        <v>9.0</v>
      </c>
      <c r="L134" s="8" t="s">
        <v>176</v>
      </c>
      <c r="M134" s="8">
        <v>10.0</v>
      </c>
      <c r="N134" s="8" t="s">
        <v>177</v>
      </c>
      <c r="O134" s="8">
        <v>5.0</v>
      </c>
      <c r="P134" s="8" t="s">
        <v>178</v>
      </c>
      <c r="Q134" s="8" t="s">
        <v>47</v>
      </c>
      <c r="R134" s="8" t="s">
        <v>48</v>
      </c>
      <c r="S134" s="8" t="s">
        <v>179</v>
      </c>
      <c r="T134" s="8">
        <v>7.0</v>
      </c>
      <c r="U134" s="8" t="s">
        <v>180</v>
      </c>
      <c r="V134" s="8" t="s">
        <v>181</v>
      </c>
      <c r="W134" s="8">
        <v>3.0</v>
      </c>
      <c r="X134" s="8" t="s">
        <v>182</v>
      </c>
      <c r="Y134" s="8">
        <v>1.0</v>
      </c>
      <c r="Z134" s="8" t="s">
        <v>52</v>
      </c>
      <c r="AA134" s="8" t="s">
        <v>183</v>
      </c>
      <c r="AB134" s="9"/>
      <c r="AC134" s="9"/>
      <c r="AD134" s="9"/>
      <c r="AE134" s="9"/>
      <c r="AF134" s="9"/>
      <c r="AG134" s="9"/>
      <c r="AH134" s="9"/>
      <c r="AI134" s="9"/>
      <c r="AJ134" s="9"/>
      <c r="AK134" s="9"/>
    </row>
    <row r="135" ht="22.5" customHeight="1">
      <c r="A135" s="7">
        <v>46049.755983738425</v>
      </c>
      <c r="B135" s="8" t="s">
        <v>161</v>
      </c>
      <c r="C135" s="8">
        <v>7.0</v>
      </c>
      <c r="D135" s="8" t="s">
        <v>78</v>
      </c>
      <c r="E135" s="10" t="s">
        <v>162</v>
      </c>
      <c r="F135" s="8">
        <v>100.0</v>
      </c>
      <c r="G135" s="8">
        <v>11202.0</v>
      </c>
      <c r="H135" s="8" t="s">
        <v>41</v>
      </c>
      <c r="I135" s="8" t="s">
        <v>163</v>
      </c>
      <c r="J135" s="8" t="s">
        <v>164</v>
      </c>
      <c r="K135" s="8">
        <v>7.0</v>
      </c>
      <c r="L135" s="8" t="s">
        <v>165</v>
      </c>
      <c r="M135" s="8">
        <v>7.0</v>
      </c>
      <c r="N135" s="8" t="s">
        <v>166</v>
      </c>
      <c r="O135" s="8">
        <v>9.0</v>
      </c>
      <c r="P135" s="8" t="s">
        <v>167</v>
      </c>
      <c r="Q135" s="8" t="s">
        <v>47</v>
      </c>
      <c r="R135" s="8" t="s">
        <v>48</v>
      </c>
      <c r="S135" s="8" t="s">
        <v>168</v>
      </c>
      <c r="T135" s="8">
        <v>7.0</v>
      </c>
      <c r="U135" s="8" t="s">
        <v>169</v>
      </c>
      <c r="V135" s="8" t="s">
        <v>63</v>
      </c>
      <c r="W135" s="8">
        <v>1.0</v>
      </c>
      <c r="X135" s="8" t="s">
        <v>170</v>
      </c>
      <c r="Y135" s="8">
        <v>0.0</v>
      </c>
      <c r="Z135" s="8" t="s">
        <v>52</v>
      </c>
      <c r="AA135" s="8" t="s">
        <v>53</v>
      </c>
      <c r="AB135" s="9"/>
      <c r="AC135" s="9"/>
      <c r="AD135" s="9"/>
      <c r="AE135" s="9"/>
      <c r="AF135" s="9"/>
      <c r="AG135" s="9"/>
      <c r="AH135" s="9"/>
      <c r="AI135" s="9"/>
      <c r="AJ135" s="9"/>
      <c r="AK135" s="9"/>
    </row>
    <row r="136" ht="22.5" customHeight="1">
      <c r="A136" s="7">
        <v>46049.76916737268</v>
      </c>
      <c r="B136" s="8" t="s">
        <v>151</v>
      </c>
      <c r="C136" s="8">
        <v>4.0</v>
      </c>
      <c r="D136" s="8" t="s">
        <v>78</v>
      </c>
      <c r="E136" s="10" t="s">
        <v>152</v>
      </c>
      <c r="F136" s="8">
        <v>75.0</v>
      </c>
      <c r="G136" s="8">
        <v>2060.0</v>
      </c>
      <c r="H136" s="8" t="s">
        <v>41</v>
      </c>
      <c r="I136" s="8" t="s">
        <v>153</v>
      </c>
      <c r="J136" s="8" t="s">
        <v>154</v>
      </c>
      <c r="K136" s="8">
        <v>10.0</v>
      </c>
      <c r="L136" s="8" t="s">
        <v>155</v>
      </c>
      <c r="M136" s="8">
        <v>10.0</v>
      </c>
      <c r="N136" s="8" t="s">
        <v>156</v>
      </c>
      <c r="O136" s="8">
        <v>9.0</v>
      </c>
      <c r="P136" s="8" t="s">
        <v>157</v>
      </c>
      <c r="Q136" s="8" t="s">
        <v>47</v>
      </c>
      <c r="R136" s="8" t="s">
        <v>48</v>
      </c>
      <c r="S136" s="8" t="s">
        <v>158</v>
      </c>
      <c r="T136" s="8">
        <v>3.0</v>
      </c>
      <c r="U136" s="8" t="s">
        <v>159</v>
      </c>
      <c r="V136" s="8" t="s">
        <v>63</v>
      </c>
      <c r="W136" s="8">
        <v>7.0</v>
      </c>
      <c r="X136" s="8" t="s">
        <v>160</v>
      </c>
      <c r="Y136" s="8">
        <v>0.0</v>
      </c>
      <c r="Z136" s="8" t="s">
        <v>52</v>
      </c>
      <c r="AA136" s="8" t="s">
        <v>65</v>
      </c>
      <c r="AB136" s="9"/>
      <c r="AC136" s="9"/>
      <c r="AD136" s="9"/>
      <c r="AE136" s="9"/>
      <c r="AF136" s="9"/>
      <c r="AG136" s="9"/>
      <c r="AH136" s="9"/>
      <c r="AI136" s="9"/>
      <c r="AJ136" s="9"/>
      <c r="AK136" s="9"/>
    </row>
    <row r="137" ht="22.5" customHeight="1">
      <c r="A137" s="7">
        <v>46049.839767893514</v>
      </c>
      <c r="B137" s="8" t="s">
        <v>140</v>
      </c>
      <c r="C137" s="8">
        <v>8.0</v>
      </c>
      <c r="D137" s="8" t="s">
        <v>141</v>
      </c>
      <c r="E137" s="10" t="s">
        <v>142</v>
      </c>
      <c r="F137" s="8">
        <v>22.0</v>
      </c>
      <c r="G137" s="8">
        <v>3323.0</v>
      </c>
      <c r="H137" s="8" t="s">
        <v>41</v>
      </c>
      <c r="I137" s="8" t="s">
        <v>143</v>
      </c>
      <c r="J137" s="8" t="s">
        <v>144</v>
      </c>
      <c r="K137" s="8">
        <v>8.0</v>
      </c>
      <c r="L137" s="8" t="s">
        <v>145</v>
      </c>
      <c r="M137" s="9"/>
      <c r="N137" s="9"/>
      <c r="O137" s="8">
        <v>7.0</v>
      </c>
      <c r="P137" s="8" t="s">
        <v>146</v>
      </c>
      <c r="Q137" s="8" t="s">
        <v>47</v>
      </c>
      <c r="R137" s="8" t="s">
        <v>48</v>
      </c>
      <c r="S137" s="8" t="s">
        <v>147</v>
      </c>
      <c r="T137" s="8">
        <v>5.0</v>
      </c>
      <c r="U137" s="8" t="s">
        <v>148</v>
      </c>
      <c r="V137" s="8" t="s">
        <v>149</v>
      </c>
      <c r="W137" s="8">
        <v>6.0</v>
      </c>
      <c r="X137" s="8" t="s">
        <v>150</v>
      </c>
      <c r="Y137" s="8">
        <v>0.0</v>
      </c>
      <c r="Z137" s="8" t="s">
        <v>52</v>
      </c>
      <c r="AA137" s="8" t="s">
        <v>53</v>
      </c>
      <c r="AB137" s="9"/>
      <c r="AC137" s="9"/>
      <c r="AD137" s="9"/>
      <c r="AE137" s="9"/>
      <c r="AF137" s="9"/>
      <c r="AG137" s="9"/>
      <c r="AH137" s="9"/>
      <c r="AI137" s="9"/>
      <c r="AJ137" s="9"/>
      <c r="AK137" s="9"/>
    </row>
    <row r="138" ht="22.5" customHeight="1">
      <c r="A138" s="7">
        <v>46049.989760578705</v>
      </c>
      <c r="B138" s="8" t="s">
        <v>129</v>
      </c>
      <c r="C138" s="8">
        <v>7.0</v>
      </c>
      <c r="D138" s="8" t="s">
        <v>130</v>
      </c>
      <c r="E138" s="10" t="s">
        <v>131</v>
      </c>
      <c r="F138" s="8">
        <v>31.0</v>
      </c>
      <c r="G138" s="8">
        <v>1554.0</v>
      </c>
      <c r="H138" s="8" t="s">
        <v>41</v>
      </c>
      <c r="I138" s="8" t="s">
        <v>132</v>
      </c>
      <c r="J138" s="8" t="s">
        <v>133</v>
      </c>
      <c r="K138" s="8">
        <v>9.0</v>
      </c>
      <c r="L138" s="8" t="s">
        <v>134</v>
      </c>
      <c r="M138" s="8">
        <v>10.0</v>
      </c>
      <c r="N138" s="8" t="s">
        <v>135</v>
      </c>
      <c r="O138" s="8">
        <v>4.0</v>
      </c>
      <c r="P138" s="8" t="s">
        <v>136</v>
      </c>
      <c r="Q138" s="8" t="s">
        <v>47</v>
      </c>
      <c r="R138" s="8" t="s">
        <v>48</v>
      </c>
      <c r="S138" s="8" t="s">
        <v>137</v>
      </c>
      <c r="T138" s="8">
        <v>8.0</v>
      </c>
      <c r="U138" s="8" t="s">
        <v>138</v>
      </c>
      <c r="V138" s="8" t="s">
        <v>63</v>
      </c>
      <c r="W138" s="8">
        <v>3.0</v>
      </c>
      <c r="X138" s="8" t="s">
        <v>139</v>
      </c>
      <c r="Y138" s="8">
        <v>1.0</v>
      </c>
      <c r="Z138" s="8" t="s">
        <v>52</v>
      </c>
      <c r="AA138" s="8" t="s">
        <v>65</v>
      </c>
      <c r="AB138" s="9"/>
      <c r="AC138" s="9"/>
      <c r="AD138" s="9"/>
      <c r="AE138" s="9"/>
      <c r="AF138" s="9"/>
      <c r="AG138" s="9"/>
      <c r="AH138" s="9"/>
      <c r="AI138" s="9"/>
      <c r="AJ138" s="9"/>
      <c r="AK138" s="9"/>
    </row>
    <row r="139" ht="22.5" customHeight="1">
      <c r="A139" s="7">
        <v>46049.99264251157</v>
      </c>
      <c r="B139" s="8" t="s">
        <v>119</v>
      </c>
      <c r="C139" s="8">
        <v>7.0</v>
      </c>
      <c r="D139" s="8" t="s">
        <v>98</v>
      </c>
      <c r="E139" s="8" t="s">
        <v>120</v>
      </c>
      <c r="F139" s="8">
        <v>46.0</v>
      </c>
      <c r="G139" s="8">
        <v>488.0</v>
      </c>
      <c r="H139" s="8" t="s">
        <v>41</v>
      </c>
      <c r="I139" s="8" t="s">
        <v>121</v>
      </c>
      <c r="J139" s="8" t="s">
        <v>122</v>
      </c>
      <c r="K139" s="8">
        <v>10.0</v>
      </c>
      <c r="L139" s="8" t="s">
        <v>123</v>
      </c>
      <c r="M139" s="8">
        <v>10.0</v>
      </c>
      <c r="N139" s="8" t="s">
        <v>124</v>
      </c>
      <c r="O139" s="8">
        <v>6.0</v>
      </c>
      <c r="P139" s="8" t="s">
        <v>125</v>
      </c>
      <c r="Q139" s="8" t="s">
        <v>47</v>
      </c>
      <c r="R139" s="8" t="s">
        <v>48</v>
      </c>
      <c r="S139" s="8" t="s">
        <v>126</v>
      </c>
      <c r="T139" s="8">
        <v>5.0</v>
      </c>
      <c r="U139" s="8" t="s">
        <v>127</v>
      </c>
      <c r="V139" s="8" t="s">
        <v>63</v>
      </c>
      <c r="W139" s="8">
        <v>4.0</v>
      </c>
      <c r="X139" s="8" t="s">
        <v>128</v>
      </c>
      <c r="Y139" s="8">
        <v>1.0</v>
      </c>
      <c r="Z139" s="8" t="s">
        <v>52</v>
      </c>
      <c r="AA139" s="8" t="s">
        <v>53</v>
      </c>
      <c r="AB139" s="9"/>
      <c r="AC139" s="9"/>
      <c r="AD139" s="9"/>
      <c r="AE139" s="9"/>
      <c r="AF139" s="9"/>
      <c r="AG139" s="9"/>
      <c r="AH139" s="9"/>
      <c r="AI139" s="9"/>
      <c r="AJ139" s="9"/>
      <c r="AK139" s="9"/>
    </row>
    <row r="140" ht="22.5" customHeight="1">
      <c r="A140" s="7">
        <v>46049.99359701389</v>
      </c>
      <c r="B140" s="8" t="s">
        <v>108</v>
      </c>
      <c r="C140" s="8">
        <v>8.0</v>
      </c>
      <c r="D140" s="8" t="s">
        <v>55</v>
      </c>
      <c r="E140" s="10" t="s">
        <v>109</v>
      </c>
      <c r="F140" s="8">
        <v>15.0</v>
      </c>
      <c r="G140" s="8">
        <v>89.0</v>
      </c>
      <c r="H140" s="8" t="s">
        <v>41</v>
      </c>
      <c r="I140" s="8" t="s">
        <v>110</v>
      </c>
      <c r="J140" s="8" t="s">
        <v>111</v>
      </c>
      <c r="K140" s="8">
        <v>8.0</v>
      </c>
      <c r="L140" s="8" t="s">
        <v>112</v>
      </c>
      <c r="M140" s="8">
        <v>8.0</v>
      </c>
      <c r="N140" s="8" t="s">
        <v>113</v>
      </c>
      <c r="O140" s="8">
        <v>3.0</v>
      </c>
      <c r="P140" s="8" t="s">
        <v>114</v>
      </c>
      <c r="Q140" s="8" t="s">
        <v>47</v>
      </c>
      <c r="R140" s="8" t="s">
        <v>48</v>
      </c>
      <c r="S140" s="8" t="s">
        <v>115</v>
      </c>
      <c r="T140" s="8">
        <v>8.0</v>
      </c>
      <c r="U140" s="8" t="s">
        <v>111</v>
      </c>
      <c r="V140" s="8" t="s">
        <v>116</v>
      </c>
      <c r="W140" s="8">
        <v>1.0</v>
      </c>
      <c r="X140" s="8" t="s">
        <v>117</v>
      </c>
      <c r="Y140" s="8">
        <v>1.0</v>
      </c>
      <c r="Z140" s="8" t="s">
        <v>118</v>
      </c>
      <c r="AA140" s="8" t="s">
        <v>65</v>
      </c>
      <c r="AB140" s="9"/>
      <c r="AC140" s="9"/>
      <c r="AD140" s="9"/>
      <c r="AE140" s="9"/>
      <c r="AF140" s="9"/>
      <c r="AG140" s="9"/>
      <c r="AH140" s="9"/>
      <c r="AI140" s="9"/>
      <c r="AJ140" s="9"/>
      <c r="AK140" s="9"/>
    </row>
    <row r="141" ht="22.5" customHeight="1">
      <c r="A141" s="7">
        <v>46049.99684655093</v>
      </c>
      <c r="B141" s="8" t="s">
        <v>97</v>
      </c>
      <c r="C141" s="8">
        <v>10.0</v>
      </c>
      <c r="D141" s="8" t="s">
        <v>98</v>
      </c>
      <c r="E141" s="10" t="s">
        <v>99</v>
      </c>
      <c r="F141" s="8">
        <v>149.0</v>
      </c>
      <c r="G141" s="8">
        <v>1185.0</v>
      </c>
      <c r="H141" s="8" t="s">
        <v>41</v>
      </c>
      <c r="I141" s="8" t="s">
        <v>100</v>
      </c>
      <c r="J141" s="8" t="s">
        <v>101</v>
      </c>
      <c r="K141" s="8">
        <v>10.0</v>
      </c>
      <c r="L141" s="8" t="s">
        <v>102</v>
      </c>
      <c r="M141" s="8">
        <v>8.0</v>
      </c>
      <c r="N141" s="8" t="s">
        <v>103</v>
      </c>
      <c r="O141" s="8">
        <v>9.0</v>
      </c>
      <c r="P141" s="8" t="s">
        <v>104</v>
      </c>
      <c r="Q141" s="8" t="s">
        <v>47</v>
      </c>
      <c r="R141" s="8" t="s">
        <v>48</v>
      </c>
      <c r="S141" s="8" t="s">
        <v>105</v>
      </c>
      <c r="T141" s="8">
        <v>10.0</v>
      </c>
      <c r="U141" s="8" t="s">
        <v>106</v>
      </c>
      <c r="V141" s="8" t="s">
        <v>63</v>
      </c>
      <c r="W141" s="8">
        <v>3.0</v>
      </c>
      <c r="X141" s="8" t="s">
        <v>107</v>
      </c>
      <c r="Y141" s="8">
        <v>1.0</v>
      </c>
      <c r="Z141" s="8" t="s">
        <v>52</v>
      </c>
      <c r="AA141" s="8" t="s">
        <v>53</v>
      </c>
      <c r="AB141" s="9"/>
      <c r="AC141" s="9"/>
      <c r="AD141" s="9"/>
      <c r="AE141" s="9"/>
      <c r="AF141" s="9"/>
      <c r="AG141" s="9"/>
      <c r="AH141" s="9"/>
      <c r="AI141" s="9"/>
      <c r="AJ141" s="9"/>
      <c r="AK141" s="9"/>
    </row>
    <row r="142" ht="22.5" customHeight="1">
      <c r="A142" s="7">
        <v>46050.00000359953</v>
      </c>
      <c r="B142" s="8" t="s">
        <v>86</v>
      </c>
      <c r="C142" s="8">
        <v>8.0</v>
      </c>
      <c r="D142" s="8" t="s">
        <v>87</v>
      </c>
      <c r="E142" s="10" t="s">
        <v>88</v>
      </c>
      <c r="F142" s="8">
        <v>41.0</v>
      </c>
      <c r="G142" s="8">
        <v>8794.0</v>
      </c>
      <c r="H142" s="8" t="s">
        <v>41</v>
      </c>
      <c r="I142" s="8" t="s">
        <v>89</v>
      </c>
      <c r="J142" s="8" t="s">
        <v>90</v>
      </c>
      <c r="K142" s="8">
        <v>8.0</v>
      </c>
      <c r="L142" s="8" t="s">
        <v>91</v>
      </c>
      <c r="M142" s="8">
        <v>7.0</v>
      </c>
      <c r="N142" s="8" t="s">
        <v>92</v>
      </c>
      <c r="O142" s="8">
        <v>5.0</v>
      </c>
      <c r="P142" s="8" t="s">
        <v>93</v>
      </c>
      <c r="Q142" s="8" t="s">
        <v>47</v>
      </c>
      <c r="R142" s="8" t="s">
        <v>48</v>
      </c>
      <c r="S142" s="8" t="s">
        <v>94</v>
      </c>
      <c r="T142" s="8">
        <v>8.0</v>
      </c>
      <c r="U142" s="8" t="s">
        <v>95</v>
      </c>
      <c r="V142" s="8" t="s">
        <v>63</v>
      </c>
      <c r="W142" s="8">
        <v>5.0</v>
      </c>
      <c r="X142" s="8" t="s">
        <v>96</v>
      </c>
      <c r="Y142" s="8">
        <v>0.0</v>
      </c>
      <c r="Z142" s="8" t="s">
        <v>52</v>
      </c>
      <c r="AA142" s="8" t="s">
        <v>65</v>
      </c>
      <c r="AB142" s="9"/>
      <c r="AC142" s="9"/>
      <c r="AD142" s="9"/>
      <c r="AE142" s="9"/>
      <c r="AF142" s="9"/>
      <c r="AG142" s="9"/>
      <c r="AH142" s="9"/>
      <c r="AI142" s="9"/>
      <c r="AJ142" s="9"/>
      <c r="AK142" s="9"/>
    </row>
    <row r="143" ht="22.5" customHeight="1">
      <c r="A143" s="7">
        <v>46050.00038859954</v>
      </c>
      <c r="B143" s="8" t="s">
        <v>77</v>
      </c>
      <c r="C143" s="8">
        <v>10.0</v>
      </c>
      <c r="D143" s="8" t="s">
        <v>78</v>
      </c>
      <c r="E143" s="8" t="s">
        <v>79</v>
      </c>
      <c r="F143" s="8">
        <v>21.0</v>
      </c>
      <c r="G143" s="8">
        <v>1476.0</v>
      </c>
      <c r="H143" s="8" t="s">
        <v>41</v>
      </c>
      <c r="I143" s="8" t="s">
        <v>80</v>
      </c>
      <c r="J143" s="8" t="s">
        <v>63</v>
      </c>
      <c r="K143" s="8">
        <v>9.0</v>
      </c>
      <c r="L143" s="8" t="s">
        <v>81</v>
      </c>
      <c r="M143" s="8">
        <v>10.0</v>
      </c>
      <c r="N143" s="9"/>
      <c r="O143" s="8">
        <v>4.0</v>
      </c>
      <c r="P143" s="8" t="s">
        <v>82</v>
      </c>
      <c r="Q143" s="8" t="s">
        <v>47</v>
      </c>
      <c r="R143" s="8" t="s">
        <v>48</v>
      </c>
      <c r="S143" s="8" t="s">
        <v>83</v>
      </c>
      <c r="T143" s="8">
        <v>10.0</v>
      </c>
      <c r="U143" s="8" t="s">
        <v>84</v>
      </c>
      <c r="V143" s="8" t="s">
        <v>63</v>
      </c>
      <c r="W143" s="8">
        <v>1.0</v>
      </c>
      <c r="X143" s="8" t="s">
        <v>85</v>
      </c>
      <c r="Y143" s="8">
        <v>0.0</v>
      </c>
      <c r="Z143" s="8" t="s">
        <v>52</v>
      </c>
      <c r="AA143" s="8" t="s">
        <v>53</v>
      </c>
      <c r="AB143" s="9"/>
      <c r="AC143" s="9"/>
      <c r="AD143" s="9"/>
      <c r="AE143" s="9"/>
      <c r="AF143" s="9"/>
      <c r="AG143" s="9"/>
      <c r="AH143" s="9"/>
      <c r="AI143" s="9"/>
      <c r="AJ143" s="9"/>
      <c r="AK143" s="9"/>
    </row>
    <row r="144" ht="22.5" customHeight="1">
      <c r="A144" s="7">
        <v>46050.45318672454</v>
      </c>
      <c r="B144" s="8" t="s">
        <v>66</v>
      </c>
      <c r="C144" s="8">
        <v>5.0</v>
      </c>
      <c r="D144" s="8" t="s">
        <v>39</v>
      </c>
      <c r="E144" s="10" t="s">
        <v>67</v>
      </c>
      <c r="F144" s="8">
        <v>30.0</v>
      </c>
      <c r="G144" s="8">
        <v>1070.0</v>
      </c>
      <c r="H144" s="8" t="s">
        <v>68</v>
      </c>
      <c r="I144" s="8" t="s">
        <v>69</v>
      </c>
      <c r="J144" s="8" t="s">
        <v>70</v>
      </c>
      <c r="K144" s="8">
        <v>5.0</v>
      </c>
      <c r="L144" s="8" t="s">
        <v>71</v>
      </c>
      <c r="M144" s="8">
        <v>10.0</v>
      </c>
      <c r="N144" s="8" t="s">
        <v>72</v>
      </c>
      <c r="O144" s="8">
        <v>5.0</v>
      </c>
      <c r="P144" s="8" t="s">
        <v>73</v>
      </c>
      <c r="Q144" s="8" t="s">
        <v>47</v>
      </c>
      <c r="R144" s="8" t="s">
        <v>48</v>
      </c>
      <c r="S144" s="8" t="s">
        <v>74</v>
      </c>
      <c r="T144" s="8">
        <v>5.0</v>
      </c>
      <c r="U144" s="8" t="s">
        <v>75</v>
      </c>
      <c r="V144" s="8" t="s">
        <v>70</v>
      </c>
      <c r="W144" s="8">
        <v>2.0</v>
      </c>
      <c r="X144" s="8" t="s">
        <v>76</v>
      </c>
      <c r="Y144" s="8">
        <v>1.0</v>
      </c>
      <c r="Z144" s="8" t="s">
        <v>52</v>
      </c>
      <c r="AA144" s="8" t="s">
        <v>65</v>
      </c>
      <c r="AB144" s="9"/>
      <c r="AC144" s="9"/>
      <c r="AD144" s="9"/>
      <c r="AE144" s="9"/>
      <c r="AF144" s="9"/>
      <c r="AG144" s="9"/>
      <c r="AH144" s="9"/>
      <c r="AI144" s="9"/>
      <c r="AJ144" s="9"/>
      <c r="AK144" s="9"/>
    </row>
    <row r="145" ht="22.5" customHeight="1">
      <c r="A145" s="7">
        <v>46050.59769329861</v>
      </c>
      <c r="B145" s="8" t="s">
        <v>54</v>
      </c>
      <c r="C145" s="8">
        <v>7.0</v>
      </c>
      <c r="D145" s="8" t="s">
        <v>55</v>
      </c>
      <c r="E145" s="8" t="s">
        <v>56</v>
      </c>
      <c r="F145" s="8">
        <v>43.0</v>
      </c>
      <c r="G145" s="8">
        <v>93.0</v>
      </c>
      <c r="H145" s="8" t="s">
        <v>41</v>
      </c>
      <c r="I145" s="8" t="s">
        <v>57</v>
      </c>
      <c r="J145" s="8" t="s">
        <v>58</v>
      </c>
      <c r="K145" s="8">
        <v>9.0</v>
      </c>
      <c r="L145" s="8" t="s">
        <v>59</v>
      </c>
      <c r="M145" s="8">
        <v>10.0</v>
      </c>
      <c r="N145" s="8" t="s">
        <v>60</v>
      </c>
      <c r="O145" s="8">
        <v>5.0</v>
      </c>
      <c r="P145" s="8" t="s">
        <v>61</v>
      </c>
      <c r="Q145" s="8" t="s">
        <v>47</v>
      </c>
      <c r="R145" s="8" t="s">
        <v>48</v>
      </c>
      <c r="S145" s="8" t="s">
        <v>62</v>
      </c>
      <c r="T145" s="8">
        <v>5.0</v>
      </c>
      <c r="U145" s="8" t="s">
        <v>62</v>
      </c>
      <c r="V145" s="8" t="s">
        <v>63</v>
      </c>
      <c r="W145" s="8">
        <v>5.0</v>
      </c>
      <c r="X145" s="8" t="s">
        <v>64</v>
      </c>
      <c r="Y145" s="8">
        <v>0.0</v>
      </c>
      <c r="Z145" s="8" t="s">
        <v>52</v>
      </c>
      <c r="AA145" s="8" t="s">
        <v>65</v>
      </c>
      <c r="AB145" s="9"/>
      <c r="AC145" s="9"/>
      <c r="AD145" s="9"/>
      <c r="AE145" s="9"/>
      <c r="AF145" s="9"/>
      <c r="AG145" s="9"/>
      <c r="AH145" s="9"/>
      <c r="AI145" s="9"/>
      <c r="AJ145" s="9"/>
      <c r="AK145" s="9"/>
    </row>
    <row r="146" ht="22.5" customHeight="1">
      <c r="A146" s="7">
        <v>46050.805977407406</v>
      </c>
      <c r="B146" s="8" t="s">
        <v>38</v>
      </c>
      <c r="C146" s="8">
        <v>8.0</v>
      </c>
      <c r="D146" s="8" t="s">
        <v>39</v>
      </c>
      <c r="E146" s="8" t="s">
        <v>40</v>
      </c>
      <c r="F146" s="8">
        <v>72.0</v>
      </c>
      <c r="G146" s="8">
        <v>0.0</v>
      </c>
      <c r="H146" s="8" t="s">
        <v>41</v>
      </c>
      <c r="I146" s="8" t="s">
        <v>42</v>
      </c>
      <c r="J146" s="8" t="s">
        <v>43</v>
      </c>
      <c r="K146" s="8">
        <v>2.0</v>
      </c>
      <c r="L146" s="8" t="s">
        <v>44</v>
      </c>
      <c r="M146" s="8">
        <v>9.0</v>
      </c>
      <c r="N146" s="8" t="s">
        <v>45</v>
      </c>
      <c r="O146" s="8">
        <v>2.0</v>
      </c>
      <c r="P146" s="8" t="s">
        <v>46</v>
      </c>
      <c r="Q146" s="8" t="s">
        <v>47</v>
      </c>
      <c r="R146" s="8" t="s">
        <v>48</v>
      </c>
      <c r="S146" s="8" t="s">
        <v>49</v>
      </c>
      <c r="T146" s="8">
        <v>8.0</v>
      </c>
      <c r="U146" s="8" t="s">
        <v>43</v>
      </c>
      <c r="V146" s="8" t="s">
        <v>50</v>
      </c>
      <c r="W146" s="8">
        <v>1.0</v>
      </c>
      <c r="X146" s="8" t="s">
        <v>51</v>
      </c>
      <c r="Y146" s="8">
        <v>1.0</v>
      </c>
      <c r="Z146" s="8" t="s">
        <v>52</v>
      </c>
      <c r="AA146" s="8" t="s">
        <v>53</v>
      </c>
      <c r="AB146" s="9"/>
      <c r="AC146" s="9"/>
      <c r="AD146" s="9"/>
      <c r="AE146" s="9"/>
      <c r="AF146" s="9"/>
      <c r="AG146" s="9"/>
      <c r="AH146" s="9"/>
      <c r="AI146" s="9"/>
      <c r="AJ146" s="9"/>
      <c r="AK146" s="9"/>
    </row>
    <row r="147" ht="22.5" customHeight="1">
      <c r="A147" s="24">
        <v>46051.50148521991</v>
      </c>
      <c r="B147" s="25" t="s">
        <v>10438</v>
      </c>
      <c r="C147" s="25">
        <v>8.0</v>
      </c>
      <c r="D147" s="25" t="s">
        <v>247</v>
      </c>
      <c r="E147" s="27" t="s">
        <v>10439</v>
      </c>
      <c r="F147" s="25">
        <v>2.0</v>
      </c>
      <c r="G147" s="25">
        <v>15.0</v>
      </c>
      <c r="H147" s="25" t="s">
        <v>41</v>
      </c>
      <c r="I147" s="25" t="s">
        <v>10440</v>
      </c>
      <c r="J147" s="25" t="s">
        <v>10441</v>
      </c>
      <c r="K147" s="25">
        <v>8.0</v>
      </c>
      <c r="L147" s="25" t="s">
        <v>10442</v>
      </c>
      <c r="M147" s="25">
        <v>10.0</v>
      </c>
      <c r="N147" s="25" t="s">
        <v>10443</v>
      </c>
      <c r="O147" s="25">
        <v>5.0</v>
      </c>
      <c r="P147" s="25" t="s">
        <v>10444</v>
      </c>
      <c r="Q147" s="25" t="s">
        <v>47</v>
      </c>
      <c r="R147" s="25" t="s">
        <v>48</v>
      </c>
      <c r="S147" s="25" t="s">
        <v>10445</v>
      </c>
      <c r="T147" s="25">
        <v>8.0</v>
      </c>
      <c r="U147" s="25" t="s">
        <v>10446</v>
      </c>
      <c r="V147" s="25" t="s">
        <v>116</v>
      </c>
      <c r="W147" s="25">
        <v>1.0</v>
      </c>
      <c r="X147" s="25" t="s">
        <v>10447</v>
      </c>
      <c r="Y147" s="25">
        <v>1.0</v>
      </c>
      <c r="Z147" s="25" t="s">
        <v>52</v>
      </c>
      <c r="AA147" s="25" t="s">
        <v>53</v>
      </c>
    </row>
    <row r="148" ht="22.5" customHeight="1">
      <c r="A148" s="24">
        <v>46051.50567295139</v>
      </c>
      <c r="B148" s="25" t="s">
        <v>10438</v>
      </c>
      <c r="C148" s="25">
        <v>8.0</v>
      </c>
      <c r="D148" s="25" t="s">
        <v>10448</v>
      </c>
      <c r="E148" s="27" t="s">
        <v>10439</v>
      </c>
      <c r="F148" s="25">
        <v>2.0</v>
      </c>
      <c r="G148" s="25">
        <v>15.0</v>
      </c>
      <c r="H148" s="25" t="s">
        <v>41</v>
      </c>
      <c r="I148" s="25" t="s">
        <v>10449</v>
      </c>
      <c r="J148" s="25" t="s">
        <v>10450</v>
      </c>
      <c r="K148" s="25">
        <v>8.0</v>
      </c>
      <c r="L148" s="25" t="s">
        <v>10451</v>
      </c>
      <c r="M148" s="25">
        <v>10.0</v>
      </c>
      <c r="N148" s="25" t="s">
        <v>10452</v>
      </c>
      <c r="O148" s="25">
        <v>1.0</v>
      </c>
      <c r="P148" s="25" t="s">
        <v>10453</v>
      </c>
      <c r="Q148" s="25" t="s">
        <v>47</v>
      </c>
      <c r="R148" s="25" t="s">
        <v>48</v>
      </c>
      <c r="S148" s="25" t="s">
        <v>10449</v>
      </c>
      <c r="T148" s="25">
        <v>10.0</v>
      </c>
      <c r="U148" s="25" t="s">
        <v>63</v>
      </c>
      <c r="V148" s="25" t="s">
        <v>116</v>
      </c>
      <c r="W148" s="25">
        <v>1.0</v>
      </c>
      <c r="X148" s="25" t="s">
        <v>10453</v>
      </c>
      <c r="Y148" s="25">
        <v>1.0</v>
      </c>
      <c r="Z148" s="25" t="s">
        <v>52</v>
      </c>
      <c r="AA148" s="25" t="s">
        <v>53</v>
      </c>
    </row>
    <row r="149" ht="22.5" customHeight="1">
      <c r="A149" s="24">
        <v>46051.57134248843</v>
      </c>
      <c r="B149" s="25" t="s">
        <v>10454</v>
      </c>
      <c r="C149" s="25">
        <v>8.0</v>
      </c>
      <c r="D149" s="25" t="s">
        <v>10455</v>
      </c>
      <c r="E149" s="25" t="s">
        <v>10456</v>
      </c>
      <c r="F149" s="25">
        <v>27.0</v>
      </c>
      <c r="G149" s="25">
        <v>4072.0</v>
      </c>
      <c r="H149" s="25" t="s">
        <v>41</v>
      </c>
      <c r="I149" s="25" t="s">
        <v>10457</v>
      </c>
      <c r="J149" s="25" t="s">
        <v>10458</v>
      </c>
      <c r="K149" s="25">
        <v>9.0</v>
      </c>
      <c r="L149" s="25" t="s">
        <v>10459</v>
      </c>
      <c r="M149" s="25">
        <v>8.0</v>
      </c>
      <c r="N149" s="25" t="s">
        <v>10460</v>
      </c>
      <c r="O149" s="25">
        <v>6.0</v>
      </c>
      <c r="P149" s="25" t="s">
        <v>10461</v>
      </c>
      <c r="Q149" s="25" t="s">
        <v>47</v>
      </c>
      <c r="R149" s="25" t="s">
        <v>48</v>
      </c>
      <c r="S149" s="25" t="s">
        <v>10462</v>
      </c>
      <c r="T149" s="25">
        <v>8.0</v>
      </c>
      <c r="U149" s="25" t="s">
        <v>10463</v>
      </c>
      <c r="V149" s="25" t="s">
        <v>63</v>
      </c>
      <c r="W149" s="25">
        <v>3.0</v>
      </c>
      <c r="X149" s="25" t="s">
        <v>10464</v>
      </c>
      <c r="Y149" s="25">
        <v>1.0</v>
      </c>
      <c r="Z149" s="25" t="s">
        <v>52</v>
      </c>
      <c r="AA149" s="25" t="s">
        <v>65</v>
      </c>
    </row>
    <row r="150" ht="22.5" customHeight="1">
      <c r="A150" s="24">
        <v>46051.69251922454</v>
      </c>
      <c r="B150" s="25" t="s">
        <v>10465</v>
      </c>
      <c r="C150" s="25">
        <v>5.0</v>
      </c>
      <c r="D150" s="25" t="s">
        <v>10466</v>
      </c>
      <c r="E150" s="25" t="s">
        <v>10467</v>
      </c>
      <c r="F150" s="25">
        <v>30.0</v>
      </c>
      <c r="G150" s="25">
        <v>49.0</v>
      </c>
      <c r="H150" s="25" t="s">
        <v>41</v>
      </c>
      <c r="I150" s="25" t="s">
        <v>10468</v>
      </c>
      <c r="J150" s="25" t="s">
        <v>10469</v>
      </c>
      <c r="K150" s="25">
        <v>10.0</v>
      </c>
      <c r="L150" s="25" t="s">
        <v>10470</v>
      </c>
      <c r="M150" s="25">
        <v>10.0</v>
      </c>
      <c r="N150" s="25" t="s">
        <v>10471</v>
      </c>
      <c r="O150" s="25">
        <v>6.0</v>
      </c>
      <c r="P150" s="25" t="s">
        <v>10472</v>
      </c>
      <c r="Q150" s="25" t="s">
        <v>1773</v>
      </c>
      <c r="R150" s="25" t="s">
        <v>48</v>
      </c>
      <c r="S150" s="25" t="s">
        <v>10473</v>
      </c>
      <c r="T150" s="25">
        <v>5.0</v>
      </c>
      <c r="U150" s="25" t="s">
        <v>10474</v>
      </c>
      <c r="V150" s="25" t="s">
        <v>10475</v>
      </c>
      <c r="W150" s="25">
        <v>10.0</v>
      </c>
      <c r="X150" s="25" t="s">
        <v>10476</v>
      </c>
      <c r="Y150" s="25">
        <v>0.0</v>
      </c>
      <c r="Z150" s="25" t="s">
        <v>52</v>
      </c>
      <c r="AA150" s="25" t="s">
        <v>65</v>
      </c>
    </row>
    <row r="151" ht="22.5" customHeight="1">
      <c r="A151" s="24">
        <v>46051.798742638886</v>
      </c>
      <c r="B151" s="25" t="s">
        <v>10477</v>
      </c>
      <c r="C151" s="25">
        <v>7.0</v>
      </c>
      <c r="D151" s="25" t="s">
        <v>10455</v>
      </c>
      <c r="E151" s="27" t="s">
        <v>10478</v>
      </c>
      <c r="F151" s="25">
        <v>50.0</v>
      </c>
      <c r="G151" s="25">
        <v>1925.0</v>
      </c>
      <c r="H151" s="25" t="s">
        <v>41</v>
      </c>
      <c r="I151" s="25" t="s">
        <v>10479</v>
      </c>
      <c r="J151" s="25" t="s">
        <v>10480</v>
      </c>
      <c r="K151" s="25">
        <v>10.0</v>
      </c>
      <c r="L151" s="25" t="s">
        <v>10481</v>
      </c>
      <c r="M151" s="25">
        <v>10.0</v>
      </c>
      <c r="N151" s="25" t="s">
        <v>10482</v>
      </c>
      <c r="O151" s="25">
        <v>5.0</v>
      </c>
      <c r="P151" s="25" t="s">
        <v>10483</v>
      </c>
      <c r="Q151" s="25" t="s">
        <v>47</v>
      </c>
      <c r="R151" s="25" t="s">
        <v>48</v>
      </c>
      <c r="S151" s="25" t="s">
        <v>10484</v>
      </c>
      <c r="T151" s="25">
        <v>5.0</v>
      </c>
      <c r="U151" s="25" t="s">
        <v>10485</v>
      </c>
      <c r="V151" s="25" t="s">
        <v>427</v>
      </c>
      <c r="W151" s="25">
        <v>1.0</v>
      </c>
      <c r="X151" s="25" t="s">
        <v>10486</v>
      </c>
      <c r="Y151" s="25">
        <v>1.0</v>
      </c>
      <c r="Z151" s="25" t="s">
        <v>52</v>
      </c>
      <c r="AA151" s="25" t="s">
        <v>65</v>
      </c>
    </row>
    <row r="152" ht="22.5" customHeight="1">
      <c r="A152" s="24">
        <v>46051.97644165509</v>
      </c>
      <c r="B152" s="25" t="s">
        <v>10487</v>
      </c>
      <c r="C152" s="25">
        <v>10.0</v>
      </c>
      <c r="D152" s="25" t="s">
        <v>10455</v>
      </c>
      <c r="E152" s="27" t="s">
        <v>10488</v>
      </c>
      <c r="F152" s="25">
        <v>86.0</v>
      </c>
      <c r="G152" s="25">
        <v>9100.0</v>
      </c>
      <c r="H152" s="25" t="s">
        <v>41</v>
      </c>
      <c r="I152" s="25" t="s">
        <v>10489</v>
      </c>
      <c r="J152" s="25" t="s">
        <v>63</v>
      </c>
      <c r="K152" s="25">
        <v>10.0</v>
      </c>
      <c r="L152" s="25" t="s">
        <v>10490</v>
      </c>
      <c r="M152" s="25">
        <v>10.0</v>
      </c>
      <c r="N152" s="25" t="s">
        <v>10491</v>
      </c>
      <c r="O152" s="25">
        <v>9.0</v>
      </c>
      <c r="P152" s="25" t="s">
        <v>10492</v>
      </c>
      <c r="Q152" s="25" t="s">
        <v>47</v>
      </c>
      <c r="R152" s="25" t="s">
        <v>48</v>
      </c>
      <c r="S152" s="25" t="s">
        <v>10493</v>
      </c>
      <c r="T152" s="25">
        <v>5.0</v>
      </c>
      <c r="U152" s="25" t="s">
        <v>10494</v>
      </c>
      <c r="V152" s="25" t="s">
        <v>63</v>
      </c>
      <c r="W152" s="25">
        <v>1.0</v>
      </c>
      <c r="X152" s="25" t="s">
        <v>10495</v>
      </c>
      <c r="Y152" s="25">
        <v>0.0</v>
      </c>
      <c r="Z152" s="25" t="s">
        <v>52</v>
      </c>
      <c r="AA152" s="25" t="s">
        <v>65</v>
      </c>
    </row>
    <row r="153" ht="22.5" customHeight="1">
      <c r="A153" s="24">
        <v>46052.098595034724</v>
      </c>
      <c r="B153" s="25" t="s">
        <v>10496</v>
      </c>
      <c r="C153" s="25">
        <v>10.0</v>
      </c>
      <c r="D153" s="25" t="s">
        <v>10455</v>
      </c>
      <c r="E153" s="25" t="s">
        <v>10497</v>
      </c>
      <c r="F153" s="25">
        <v>34.0</v>
      </c>
      <c r="G153" s="25">
        <v>2098.0</v>
      </c>
      <c r="H153" s="25" t="s">
        <v>41</v>
      </c>
      <c r="I153" s="25" t="s">
        <v>10498</v>
      </c>
      <c r="J153" s="25" t="s">
        <v>58</v>
      </c>
      <c r="K153" s="25">
        <v>9.0</v>
      </c>
      <c r="L153" s="25" t="s">
        <v>10499</v>
      </c>
      <c r="M153" s="25">
        <v>8.0</v>
      </c>
      <c r="N153" s="25" t="s">
        <v>10500</v>
      </c>
      <c r="O153" s="25">
        <v>5.0</v>
      </c>
      <c r="P153" s="25" t="s">
        <v>10501</v>
      </c>
      <c r="Q153" s="25" t="s">
        <v>47</v>
      </c>
      <c r="R153" s="25" t="s">
        <v>48</v>
      </c>
      <c r="S153" s="25" t="s">
        <v>10502</v>
      </c>
      <c r="T153" s="25">
        <v>10.0</v>
      </c>
      <c r="U153" s="25" t="s">
        <v>58</v>
      </c>
      <c r="V153" s="25" t="s">
        <v>609</v>
      </c>
      <c r="W153" s="25">
        <v>4.0</v>
      </c>
      <c r="X153" s="25" t="s">
        <v>10503</v>
      </c>
      <c r="Y153" s="25">
        <v>0.0</v>
      </c>
      <c r="Z153" s="25" t="s">
        <v>52</v>
      </c>
      <c r="AA153" s="25" t="s">
        <v>65</v>
      </c>
    </row>
    <row r="154" ht="22.5" customHeight="1">
      <c r="A154" s="24">
        <v>46052.43530596065</v>
      </c>
      <c r="B154" s="25" t="s">
        <v>10504</v>
      </c>
      <c r="C154" s="25">
        <v>5.0</v>
      </c>
      <c r="D154" s="25" t="s">
        <v>10455</v>
      </c>
      <c r="E154" s="25" t="s">
        <v>10505</v>
      </c>
      <c r="F154" s="25">
        <v>52.0</v>
      </c>
      <c r="G154" s="25">
        <v>3088.0</v>
      </c>
      <c r="H154" s="25" t="s">
        <v>41</v>
      </c>
      <c r="I154" s="25" t="s">
        <v>10506</v>
      </c>
      <c r="J154" s="25" t="s">
        <v>10507</v>
      </c>
      <c r="K154" s="25">
        <v>5.0</v>
      </c>
      <c r="L154" s="25" t="s">
        <v>10508</v>
      </c>
      <c r="M154" s="25">
        <v>5.0</v>
      </c>
      <c r="N154" s="25" t="s">
        <v>10509</v>
      </c>
      <c r="O154" s="25">
        <v>3.0</v>
      </c>
      <c r="P154" s="25" t="s">
        <v>10510</v>
      </c>
      <c r="Q154" s="25" t="s">
        <v>47</v>
      </c>
      <c r="R154" s="25" t="s">
        <v>48</v>
      </c>
      <c r="S154" s="25" t="s">
        <v>10511</v>
      </c>
      <c r="T154" s="25">
        <v>5.0</v>
      </c>
      <c r="U154" s="25" t="s">
        <v>10512</v>
      </c>
      <c r="V154" s="25" t="s">
        <v>394</v>
      </c>
      <c r="W154" s="25">
        <v>3.0</v>
      </c>
      <c r="X154" s="25" t="s">
        <v>10513</v>
      </c>
      <c r="Y154" s="25">
        <v>0.0</v>
      </c>
      <c r="Z154" s="25" t="s">
        <v>52</v>
      </c>
      <c r="AA154" s="25" t="s">
        <v>65</v>
      </c>
    </row>
    <row r="155" ht="22.5" customHeight="1">
      <c r="A155" s="24">
        <v>46052.448142650464</v>
      </c>
      <c r="B155" s="25" t="s">
        <v>10514</v>
      </c>
      <c r="C155" s="25">
        <v>4.0</v>
      </c>
      <c r="D155" s="25" t="s">
        <v>701</v>
      </c>
      <c r="E155" s="27" t="s">
        <v>10515</v>
      </c>
      <c r="F155" s="25">
        <v>6.0</v>
      </c>
      <c r="G155" s="25">
        <v>28.0</v>
      </c>
      <c r="H155" s="25" t="s">
        <v>68</v>
      </c>
      <c r="I155" s="25" t="s">
        <v>10516</v>
      </c>
      <c r="J155" s="25" t="s">
        <v>10517</v>
      </c>
      <c r="K155" s="25">
        <v>8.0</v>
      </c>
      <c r="L155" s="25" t="s">
        <v>10518</v>
      </c>
      <c r="M155" s="25">
        <v>8.0</v>
      </c>
      <c r="N155" s="25" t="s">
        <v>10519</v>
      </c>
      <c r="O155" s="25">
        <v>2.0</v>
      </c>
      <c r="P155" s="25" t="s">
        <v>10520</v>
      </c>
      <c r="Q155" s="25" t="s">
        <v>47</v>
      </c>
      <c r="R155" s="25" t="s">
        <v>48</v>
      </c>
      <c r="S155" s="25" t="s">
        <v>10521</v>
      </c>
      <c r="T155" s="25">
        <v>3.0</v>
      </c>
      <c r="U155" s="25" t="s">
        <v>10522</v>
      </c>
      <c r="V155" s="25" t="s">
        <v>10523</v>
      </c>
      <c r="W155" s="25">
        <v>1.0</v>
      </c>
      <c r="X155" s="25" t="s">
        <v>10524</v>
      </c>
      <c r="Y155" s="25">
        <v>0.0</v>
      </c>
      <c r="Z155" s="25" t="s">
        <v>52</v>
      </c>
      <c r="AA155" s="25" t="s">
        <v>53</v>
      </c>
    </row>
    <row r="156" ht="22.5" customHeight="1">
      <c r="A156" s="24">
        <v>46053.00838240741</v>
      </c>
      <c r="B156" s="25" t="s">
        <v>10525</v>
      </c>
      <c r="C156" s="25">
        <v>10.0</v>
      </c>
      <c r="D156" s="25" t="s">
        <v>10526</v>
      </c>
      <c r="E156" s="27" t="s">
        <v>10527</v>
      </c>
      <c r="F156" s="25">
        <v>146.0</v>
      </c>
      <c r="G156" s="25">
        <v>10439.0</v>
      </c>
      <c r="H156" s="25" t="s">
        <v>41</v>
      </c>
      <c r="I156" s="25" t="s">
        <v>8702</v>
      </c>
      <c r="J156" s="25" t="s">
        <v>761</v>
      </c>
      <c r="K156" s="25">
        <v>10.0</v>
      </c>
      <c r="L156" s="25" t="s">
        <v>10528</v>
      </c>
      <c r="M156" s="25">
        <v>10.0</v>
      </c>
      <c r="N156" s="25" t="s">
        <v>10529</v>
      </c>
      <c r="O156" s="25">
        <v>8.0</v>
      </c>
      <c r="P156" s="25" t="s">
        <v>10530</v>
      </c>
      <c r="Q156" s="25" t="s">
        <v>47</v>
      </c>
      <c r="R156" s="25" t="s">
        <v>48</v>
      </c>
      <c r="S156" s="25" t="s">
        <v>10531</v>
      </c>
      <c r="T156" s="25">
        <v>10.0</v>
      </c>
      <c r="U156" s="25" t="s">
        <v>761</v>
      </c>
      <c r="V156" s="25" t="s">
        <v>10532</v>
      </c>
      <c r="W156" s="25">
        <v>8.0</v>
      </c>
      <c r="X156" s="25" t="s">
        <v>10533</v>
      </c>
      <c r="Y156" s="25">
        <v>1.0</v>
      </c>
      <c r="Z156" s="25" t="s">
        <v>52</v>
      </c>
      <c r="AA156" s="25" t="s">
        <v>65</v>
      </c>
    </row>
    <row r="157" ht="22.5" customHeight="1">
      <c r="A157" s="24">
        <v>46053.00907983797</v>
      </c>
      <c r="B157" s="25" t="s">
        <v>10534</v>
      </c>
      <c r="C157" s="25">
        <v>7.0</v>
      </c>
      <c r="D157" s="25" t="s">
        <v>10526</v>
      </c>
      <c r="E157" s="27" t="s">
        <v>10535</v>
      </c>
      <c r="F157" s="25">
        <v>25.0</v>
      </c>
      <c r="G157" s="25">
        <v>4.0</v>
      </c>
      <c r="H157" s="25" t="s">
        <v>41</v>
      </c>
      <c r="I157" s="25" t="s">
        <v>10536</v>
      </c>
      <c r="J157" s="25" t="s">
        <v>10537</v>
      </c>
      <c r="K157" s="25">
        <v>8.0</v>
      </c>
      <c r="L157" s="25" t="s">
        <v>10538</v>
      </c>
      <c r="M157" s="25">
        <v>6.0</v>
      </c>
      <c r="N157" s="25" t="s">
        <v>10539</v>
      </c>
      <c r="O157" s="25">
        <v>6.0</v>
      </c>
      <c r="P157" s="25" t="s">
        <v>10540</v>
      </c>
      <c r="Q157" s="25" t="s">
        <v>47</v>
      </c>
      <c r="R157" s="25" t="s">
        <v>48</v>
      </c>
      <c r="S157" s="25" t="s">
        <v>10541</v>
      </c>
      <c r="T157" s="25">
        <v>6.0</v>
      </c>
      <c r="U157" s="25" t="s">
        <v>10542</v>
      </c>
      <c r="V157" s="25" t="s">
        <v>63</v>
      </c>
      <c r="W157" s="25">
        <v>1.0</v>
      </c>
      <c r="X157" s="25" t="s">
        <v>10543</v>
      </c>
      <c r="Y157" s="25">
        <v>0.0</v>
      </c>
      <c r="Z157" s="25" t="s">
        <v>52</v>
      </c>
      <c r="AA157" s="25" t="s">
        <v>183</v>
      </c>
    </row>
    <row r="158" ht="22.5" customHeight="1">
      <c r="A158" s="24">
        <v>46053.009890960646</v>
      </c>
      <c r="B158" s="25" t="s">
        <v>10544</v>
      </c>
      <c r="C158" s="25">
        <v>9.0</v>
      </c>
      <c r="D158" s="25" t="s">
        <v>10545</v>
      </c>
      <c r="E158" s="27" t="s">
        <v>10546</v>
      </c>
      <c r="F158" s="25">
        <v>75.0</v>
      </c>
      <c r="G158" s="25">
        <v>6255.0</v>
      </c>
      <c r="H158" s="25" t="s">
        <v>41</v>
      </c>
      <c r="I158" s="25" t="s">
        <v>10547</v>
      </c>
      <c r="J158" s="25" t="s">
        <v>58</v>
      </c>
      <c r="K158" s="25">
        <v>9.0</v>
      </c>
      <c r="L158" s="25" t="s">
        <v>10548</v>
      </c>
      <c r="O158" s="25">
        <v>6.0</v>
      </c>
      <c r="P158" s="25" t="s">
        <v>10549</v>
      </c>
      <c r="Q158" s="25" t="s">
        <v>342</v>
      </c>
      <c r="R158" s="25" t="s">
        <v>48</v>
      </c>
      <c r="S158" s="25" t="s">
        <v>10550</v>
      </c>
      <c r="T158" s="25">
        <v>8.0</v>
      </c>
      <c r="U158" s="25" t="s">
        <v>10551</v>
      </c>
      <c r="V158" s="25" t="s">
        <v>63</v>
      </c>
      <c r="W158" s="25">
        <v>6.0</v>
      </c>
      <c r="X158" s="25" t="s">
        <v>10552</v>
      </c>
      <c r="Y158" s="25">
        <v>2.0</v>
      </c>
      <c r="Z158" s="25" t="s">
        <v>52</v>
      </c>
      <c r="AA158" s="25" t="s">
        <v>214</v>
      </c>
    </row>
    <row r="159" ht="22.5" customHeight="1">
      <c r="A159" s="24">
        <v>46053.01031048611</v>
      </c>
      <c r="B159" s="25" t="s">
        <v>10553</v>
      </c>
      <c r="C159" s="25">
        <v>10.0</v>
      </c>
      <c r="D159" s="25" t="s">
        <v>10545</v>
      </c>
      <c r="E159" s="27" t="s">
        <v>10554</v>
      </c>
      <c r="F159" s="25">
        <v>79.0</v>
      </c>
      <c r="G159" s="25">
        <v>8360.0</v>
      </c>
      <c r="H159" s="25" t="s">
        <v>41</v>
      </c>
      <c r="I159" s="25" t="s">
        <v>10555</v>
      </c>
      <c r="J159" s="25" t="s">
        <v>427</v>
      </c>
      <c r="K159" s="25">
        <v>9.0</v>
      </c>
      <c r="L159" s="25" t="s">
        <v>10556</v>
      </c>
      <c r="M159" s="25">
        <v>10.0</v>
      </c>
      <c r="N159" s="25" t="s">
        <v>10557</v>
      </c>
      <c r="O159" s="25">
        <v>6.0</v>
      </c>
      <c r="P159" s="25" t="s">
        <v>10558</v>
      </c>
      <c r="Q159" s="25" t="s">
        <v>254</v>
      </c>
      <c r="R159" s="25" t="s">
        <v>48</v>
      </c>
      <c r="S159" s="25" t="s">
        <v>10559</v>
      </c>
      <c r="T159" s="25">
        <v>8.0</v>
      </c>
      <c r="U159" s="25" t="s">
        <v>10560</v>
      </c>
      <c r="V159" s="25" t="s">
        <v>63</v>
      </c>
      <c r="W159" s="25">
        <v>3.0</v>
      </c>
      <c r="X159" s="25" t="s">
        <v>10561</v>
      </c>
      <c r="Y159" s="25">
        <v>0.0</v>
      </c>
      <c r="Z159" s="25" t="s">
        <v>52</v>
      </c>
      <c r="AA159" s="25" t="s">
        <v>65</v>
      </c>
    </row>
    <row r="160" ht="22.5" customHeight="1">
      <c r="A160" s="24">
        <v>46053.011398518516</v>
      </c>
      <c r="B160" s="25" t="s">
        <v>10562</v>
      </c>
      <c r="C160" s="25">
        <v>8.0</v>
      </c>
      <c r="D160" s="25" t="s">
        <v>10526</v>
      </c>
      <c r="E160" s="27" t="s">
        <v>10563</v>
      </c>
      <c r="F160" s="25">
        <v>70.0</v>
      </c>
      <c r="G160" s="25">
        <v>36000.0</v>
      </c>
      <c r="H160" s="25" t="s">
        <v>41</v>
      </c>
      <c r="I160" s="25" t="s">
        <v>10564</v>
      </c>
      <c r="J160" s="25" t="s">
        <v>1602</v>
      </c>
      <c r="K160" s="25">
        <v>8.0</v>
      </c>
      <c r="L160" s="25" t="s">
        <v>10565</v>
      </c>
      <c r="M160" s="25">
        <v>10.0</v>
      </c>
      <c r="N160" s="25" t="s">
        <v>10566</v>
      </c>
      <c r="O160" s="25">
        <v>8.0</v>
      </c>
      <c r="P160" s="25" t="s">
        <v>10567</v>
      </c>
      <c r="Q160" s="25" t="s">
        <v>254</v>
      </c>
      <c r="R160" s="25" t="s">
        <v>48</v>
      </c>
      <c r="S160" s="25" t="s">
        <v>10568</v>
      </c>
      <c r="T160" s="25">
        <v>7.0</v>
      </c>
      <c r="U160" s="25" t="s">
        <v>10569</v>
      </c>
      <c r="V160" s="25" t="s">
        <v>63</v>
      </c>
      <c r="W160" s="25">
        <v>10.0</v>
      </c>
      <c r="X160" s="25" t="s">
        <v>10570</v>
      </c>
      <c r="Y160" s="25">
        <v>2.0</v>
      </c>
      <c r="Z160" s="25" t="s">
        <v>52</v>
      </c>
      <c r="AA160" s="25" t="s">
        <v>183</v>
      </c>
    </row>
    <row r="161" ht="22.5" customHeight="1">
      <c r="A161" s="24">
        <v>46053.02040550926</v>
      </c>
      <c r="B161" s="25" t="s">
        <v>10571</v>
      </c>
      <c r="C161" s="25">
        <v>8.0</v>
      </c>
      <c r="D161" s="25" t="s">
        <v>10526</v>
      </c>
      <c r="E161" s="25" t="s">
        <v>10572</v>
      </c>
      <c r="F161" s="25">
        <v>40.0</v>
      </c>
      <c r="G161" s="25">
        <v>1906.0</v>
      </c>
      <c r="H161" s="25" t="s">
        <v>41</v>
      </c>
      <c r="I161" s="25" t="s">
        <v>10573</v>
      </c>
      <c r="J161" s="25" t="s">
        <v>10574</v>
      </c>
      <c r="K161" s="25">
        <v>9.0</v>
      </c>
      <c r="L161" s="25" t="s">
        <v>10575</v>
      </c>
      <c r="M161" s="25">
        <v>10.0</v>
      </c>
      <c r="N161" s="25" t="s">
        <v>10576</v>
      </c>
      <c r="O161" s="25">
        <v>8.0</v>
      </c>
      <c r="P161" s="25" t="s">
        <v>10577</v>
      </c>
      <c r="Q161" s="25" t="s">
        <v>254</v>
      </c>
      <c r="R161" s="25" t="s">
        <v>48</v>
      </c>
      <c r="S161" s="25" t="s">
        <v>10578</v>
      </c>
      <c r="T161" s="25">
        <v>7.0</v>
      </c>
      <c r="U161" s="25" t="s">
        <v>10579</v>
      </c>
      <c r="V161" s="25" t="s">
        <v>10580</v>
      </c>
      <c r="W161" s="25">
        <v>4.0</v>
      </c>
      <c r="X161" s="25" t="s">
        <v>10581</v>
      </c>
      <c r="Y161" s="25">
        <v>2.0</v>
      </c>
      <c r="Z161" s="25" t="s">
        <v>52</v>
      </c>
      <c r="AA161" s="25" t="s">
        <v>183</v>
      </c>
    </row>
    <row r="162" ht="22.5" customHeight="1">
      <c r="A162" s="24">
        <v>46053.50742555555</v>
      </c>
      <c r="B162" s="25" t="s">
        <v>10582</v>
      </c>
      <c r="C162" s="25">
        <v>8.0</v>
      </c>
      <c r="D162" s="25" t="s">
        <v>10583</v>
      </c>
      <c r="E162" s="25" t="s">
        <v>10584</v>
      </c>
      <c r="F162" s="25">
        <v>32.0</v>
      </c>
      <c r="G162" s="25">
        <v>780.0</v>
      </c>
      <c r="H162" s="25" t="s">
        <v>41</v>
      </c>
      <c r="I162" s="25" t="s">
        <v>10585</v>
      </c>
      <c r="J162" s="25" t="s">
        <v>761</v>
      </c>
      <c r="K162" s="25">
        <v>7.0</v>
      </c>
      <c r="L162" s="25" t="s">
        <v>10586</v>
      </c>
      <c r="M162" s="25">
        <v>10.0</v>
      </c>
      <c r="N162" s="25" t="s">
        <v>10587</v>
      </c>
      <c r="O162" s="25">
        <v>7.0</v>
      </c>
      <c r="P162" s="25" t="s">
        <v>10588</v>
      </c>
      <c r="Q162" s="25" t="s">
        <v>47</v>
      </c>
      <c r="R162" s="25" t="s">
        <v>48</v>
      </c>
      <c r="S162" s="25" t="s">
        <v>10589</v>
      </c>
      <c r="T162" s="25">
        <v>8.0</v>
      </c>
      <c r="U162" s="25" t="s">
        <v>1092</v>
      </c>
      <c r="V162" s="25" t="s">
        <v>609</v>
      </c>
      <c r="W162" s="25">
        <v>1.0</v>
      </c>
      <c r="X162" s="25" t="s">
        <v>10590</v>
      </c>
      <c r="Y162" s="25">
        <v>0.0</v>
      </c>
      <c r="Z162" s="25" t="s">
        <v>52</v>
      </c>
      <c r="AA162" s="25" t="s">
        <v>65</v>
      </c>
    </row>
    <row r="163" ht="22.5" customHeight="1">
      <c r="A163" s="24">
        <v>46053.5502203588</v>
      </c>
      <c r="B163" s="25" t="s">
        <v>10591</v>
      </c>
      <c r="C163" s="25">
        <v>10.0</v>
      </c>
      <c r="D163" s="25" t="s">
        <v>10592</v>
      </c>
      <c r="E163" s="27" t="s">
        <v>10593</v>
      </c>
      <c r="F163" s="25">
        <v>54.0</v>
      </c>
      <c r="G163" s="25">
        <v>31862.0</v>
      </c>
      <c r="H163" s="25" t="s">
        <v>41</v>
      </c>
      <c r="I163" s="25" t="s">
        <v>10594</v>
      </c>
      <c r="J163" s="25" t="s">
        <v>10595</v>
      </c>
      <c r="K163" s="25">
        <v>9.0</v>
      </c>
      <c r="L163" s="25" t="s">
        <v>10596</v>
      </c>
      <c r="O163" s="25">
        <v>10.0</v>
      </c>
      <c r="P163" s="25" t="s">
        <v>10597</v>
      </c>
      <c r="Q163" s="25" t="s">
        <v>254</v>
      </c>
      <c r="R163" s="25" t="s">
        <v>48</v>
      </c>
      <c r="S163" s="25" t="s">
        <v>10598</v>
      </c>
      <c r="T163" s="25">
        <v>10.0</v>
      </c>
      <c r="U163" s="25" t="s">
        <v>10599</v>
      </c>
      <c r="V163" s="25" t="s">
        <v>63</v>
      </c>
      <c r="W163" s="25">
        <v>10.0</v>
      </c>
      <c r="X163" s="25" t="s">
        <v>10600</v>
      </c>
      <c r="Y163" s="25">
        <v>4.0</v>
      </c>
      <c r="Z163" s="25" t="s">
        <v>52</v>
      </c>
      <c r="AA163" s="25" t="s">
        <v>65</v>
      </c>
    </row>
    <row r="164" ht="22.5" customHeight="1">
      <c r="A164" s="24">
        <v>46053.552433171295</v>
      </c>
      <c r="B164" s="25" t="s">
        <v>10601</v>
      </c>
      <c r="C164" s="25">
        <v>3.0</v>
      </c>
      <c r="D164" s="25" t="s">
        <v>10526</v>
      </c>
      <c r="E164" s="27" t="s">
        <v>10602</v>
      </c>
      <c r="F164" s="25">
        <v>6.0</v>
      </c>
      <c r="G164" s="25">
        <v>33.0</v>
      </c>
      <c r="H164" s="25" t="s">
        <v>41</v>
      </c>
      <c r="I164" s="25" t="s">
        <v>58</v>
      </c>
      <c r="J164" s="25" t="s">
        <v>58</v>
      </c>
      <c r="K164" s="25">
        <v>3.0</v>
      </c>
      <c r="L164" s="25" t="s">
        <v>10603</v>
      </c>
      <c r="M164" s="25">
        <v>9.0</v>
      </c>
      <c r="N164" s="25" t="s">
        <v>10604</v>
      </c>
      <c r="O164" s="25">
        <v>2.0</v>
      </c>
      <c r="P164" s="25" t="s">
        <v>10605</v>
      </c>
      <c r="Q164" s="25" t="s">
        <v>47</v>
      </c>
      <c r="R164" s="25" t="s">
        <v>48</v>
      </c>
      <c r="S164" s="25" t="s">
        <v>10606</v>
      </c>
      <c r="T164" s="25">
        <v>4.0</v>
      </c>
      <c r="U164" s="25" t="s">
        <v>58</v>
      </c>
      <c r="V164" s="25" t="s">
        <v>63</v>
      </c>
      <c r="W164" s="25">
        <v>1.0</v>
      </c>
      <c r="X164" s="25" t="s">
        <v>10607</v>
      </c>
      <c r="Y164" s="25">
        <v>0.0</v>
      </c>
      <c r="Z164" s="25" t="s">
        <v>52</v>
      </c>
      <c r="AA164" s="25" t="s">
        <v>53</v>
      </c>
    </row>
    <row r="165" ht="22.5" customHeight="1">
      <c r="A165" s="24">
        <v>46053.59808923611</v>
      </c>
      <c r="B165" s="25" t="s">
        <v>10608</v>
      </c>
      <c r="C165" s="25">
        <v>8.0</v>
      </c>
      <c r="D165" s="25" t="s">
        <v>10583</v>
      </c>
      <c r="E165" s="27" t="s">
        <v>10609</v>
      </c>
      <c r="F165" s="25">
        <v>19.0</v>
      </c>
      <c r="G165" s="25">
        <v>770.0</v>
      </c>
      <c r="H165" s="25" t="s">
        <v>41</v>
      </c>
      <c r="I165" s="25" t="s">
        <v>10610</v>
      </c>
      <c r="J165" s="25" t="s">
        <v>1092</v>
      </c>
      <c r="K165" s="25">
        <v>10.0</v>
      </c>
      <c r="L165" s="25" t="s">
        <v>10611</v>
      </c>
      <c r="M165" s="25">
        <v>10.0</v>
      </c>
      <c r="N165" s="25" t="s">
        <v>10612</v>
      </c>
      <c r="O165" s="25">
        <v>4.0</v>
      </c>
      <c r="P165" s="25" t="s">
        <v>10613</v>
      </c>
      <c r="Q165" s="25" t="s">
        <v>47</v>
      </c>
      <c r="R165" s="25" t="s">
        <v>48</v>
      </c>
      <c r="S165" s="25" t="s">
        <v>744</v>
      </c>
      <c r="T165" s="25">
        <v>8.0</v>
      </c>
      <c r="U165" s="25" t="s">
        <v>1092</v>
      </c>
      <c r="V165" s="25" t="s">
        <v>10614</v>
      </c>
      <c r="W165" s="25">
        <v>4.0</v>
      </c>
      <c r="X165" s="25" t="s">
        <v>10615</v>
      </c>
      <c r="Y165" s="25">
        <v>1.0</v>
      </c>
      <c r="Z165" s="25" t="s">
        <v>52</v>
      </c>
      <c r="AA165" s="25" t="s">
        <v>65</v>
      </c>
    </row>
    <row r="166" ht="22.5" customHeight="1">
      <c r="A166" s="24">
        <v>46053.639522349535</v>
      </c>
      <c r="B166" s="25" t="s">
        <v>10616</v>
      </c>
      <c r="C166" s="25">
        <v>5.0</v>
      </c>
      <c r="D166" s="25" t="s">
        <v>10583</v>
      </c>
      <c r="E166" s="25" t="s">
        <v>10617</v>
      </c>
      <c r="F166" s="25">
        <v>0.0</v>
      </c>
      <c r="G166" s="25">
        <v>33.0</v>
      </c>
      <c r="H166" s="25" t="s">
        <v>41</v>
      </c>
      <c r="I166" s="25" t="s">
        <v>10618</v>
      </c>
      <c r="J166" s="25" t="s">
        <v>10619</v>
      </c>
      <c r="K166" s="25">
        <v>1.0</v>
      </c>
      <c r="L166" s="25" t="s">
        <v>10620</v>
      </c>
      <c r="O166" s="25">
        <v>10.0</v>
      </c>
      <c r="P166" s="25" t="s">
        <v>10621</v>
      </c>
      <c r="Q166" s="25" t="s">
        <v>47</v>
      </c>
      <c r="R166" s="25" t="s">
        <v>48</v>
      </c>
      <c r="S166" s="25" t="s">
        <v>10622</v>
      </c>
      <c r="T166" s="25">
        <v>5.0</v>
      </c>
      <c r="U166" s="25" t="s">
        <v>10623</v>
      </c>
      <c r="V166" s="25" t="s">
        <v>10624</v>
      </c>
      <c r="W166" s="25">
        <v>1.0</v>
      </c>
      <c r="X166" s="25" t="s">
        <v>10625</v>
      </c>
      <c r="Y166" s="25">
        <v>2.0</v>
      </c>
      <c r="Z166" s="25" t="s">
        <v>52</v>
      </c>
      <c r="AA166" s="25" t="s">
        <v>183</v>
      </c>
    </row>
    <row r="167" ht="22.5" customHeight="1">
      <c r="A167" s="24">
        <v>46053.8239736574</v>
      </c>
      <c r="B167" s="25" t="s">
        <v>10626</v>
      </c>
      <c r="C167" s="25">
        <v>10.0</v>
      </c>
      <c r="D167" s="25" t="s">
        <v>10455</v>
      </c>
      <c r="E167" s="27" t="s">
        <v>10627</v>
      </c>
      <c r="F167" s="25">
        <v>21.0</v>
      </c>
      <c r="G167" s="25">
        <v>261.0</v>
      </c>
      <c r="H167" s="25" t="s">
        <v>41</v>
      </c>
      <c r="I167" s="25" t="s">
        <v>10628</v>
      </c>
      <c r="J167" s="25" t="s">
        <v>58</v>
      </c>
      <c r="K167" s="25">
        <v>10.0</v>
      </c>
      <c r="L167" s="25" t="s">
        <v>10629</v>
      </c>
      <c r="O167" s="25">
        <v>1.0</v>
      </c>
      <c r="P167" s="25" t="s">
        <v>10630</v>
      </c>
      <c r="Q167" s="25" t="s">
        <v>47</v>
      </c>
      <c r="R167" s="25" t="s">
        <v>48</v>
      </c>
      <c r="S167" s="25" t="s">
        <v>10631</v>
      </c>
      <c r="T167" s="25">
        <v>10.0</v>
      </c>
      <c r="U167" s="25" t="s">
        <v>58</v>
      </c>
      <c r="V167" s="25" t="s">
        <v>394</v>
      </c>
      <c r="W167" s="25">
        <v>1.0</v>
      </c>
      <c r="X167" s="25" t="s">
        <v>10632</v>
      </c>
      <c r="Y167" s="25">
        <v>0.0</v>
      </c>
      <c r="Z167" s="25" t="s">
        <v>52</v>
      </c>
      <c r="AA167" s="25" t="s">
        <v>65</v>
      </c>
    </row>
    <row r="168" ht="22.5" customHeight="1">
      <c r="A168" s="24">
        <v>46053.89123412037</v>
      </c>
      <c r="B168" s="25" t="s">
        <v>10633</v>
      </c>
      <c r="C168" s="25">
        <v>8.0</v>
      </c>
      <c r="D168" s="25" t="s">
        <v>10634</v>
      </c>
      <c r="E168" s="27" t="s">
        <v>10635</v>
      </c>
      <c r="F168" s="25">
        <v>9.0</v>
      </c>
      <c r="G168" s="25">
        <v>239.0</v>
      </c>
      <c r="H168" s="25" t="s">
        <v>41</v>
      </c>
      <c r="I168" s="25" t="s">
        <v>10636</v>
      </c>
      <c r="J168" s="25" t="s">
        <v>8222</v>
      </c>
      <c r="K168" s="25">
        <v>8.0</v>
      </c>
      <c r="L168" s="25" t="s">
        <v>10637</v>
      </c>
      <c r="M168" s="25">
        <v>10.0</v>
      </c>
      <c r="N168" s="25" t="s">
        <v>10638</v>
      </c>
      <c r="O168" s="25">
        <v>1.0</v>
      </c>
      <c r="P168" s="25" t="s">
        <v>10639</v>
      </c>
      <c r="Q168" s="25" t="s">
        <v>47</v>
      </c>
      <c r="R168" s="25" t="s">
        <v>48</v>
      </c>
      <c r="S168" s="25" t="s">
        <v>10640</v>
      </c>
      <c r="T168" s="25">
        <v>8.0</v>
      </c>
      <c r="U168" s="25" t="s">
        <v>10641</v>
      </c>
      <c r="V168" s="25" t="s">
        <v>63</v>
      </c>
      <c r="W168" s="25">
        <v>1.0</v>
      </c>
      <c r="X168" s="25" t="s">
        <v>10642</v>
      </c>
      <c r="Y168" s="25">
        <v>1.0</v>
      </c>
      <c r="Z168" s="25" t="s">
        <v>52</v>
      </c>
      <c r="AA168" s="25" t="s">
        <v>53</v>
      </c>
    </row>
    <row r="169" ht="22.5" customHeight="1">
      <c r="A169" s="24">
        <v>46053.94112390046</v>
      </c>
      <c r="B169" s="25" t="s">
        <v>10643</v>
      </c>
      <c r="C169" s="25">
        <v>5.0</v>
      </c>
      <c r="D169" s="25" t="s">
        <v>10583</v>
      </c>
      <c r="E169" s="25" t="s">
        <v>10644</v>
      </c>
      <c r="F169" s="25">
        <v>10.0</v>
      </c>
      <c r="G169" s="25">
        <v>109.0</v>
      </c>
      <c r="H169" s="25" t="s">
        <v>41</v>
      </c>
      <c r="I169" s="25" t="s">
        <v>10645</v>
      </c>
      <c r="J169" s="25" t="s">
        <v>10646</v>
      </c>
      <c r="K169" s="25">
        <v>8.0</v>
      </c>
      <c r="L169" s="25" t="s">
        <v>10647</v>
      </c>
      <c r="M169" s="25">
        <v>8.0</v>
      </c>
      <c r="N169" s="25" t="s">
        <v>10648</v>
      </c>
      <c r="O169" s="25">
        <v>8.0</v>
      </c>
      <c r="P169" s="25" t="s">
        <v>10649</v>
      </c>
      <c r="Q169" s="25" t="s">
        <v>47</v>
      </c>
      <c r="R169" s="25" t="s">
        <v>48</v>
      </c>
      <c r="S169" s="25" t="s">
        <v>10650</v>
      </c>
      <c r="T169" s="25">
        <v>6.0</v>
      </c>
      <c r="U169" s="25" t="s">
        <v>10651</v>
      </c>
      <c r="V169" s="25" t="s">
        <v>193</v>
      </c>
      <c r="W169" s="25">
        <v>1.0</v>
      </c>
      <c r="X169" s="25" t="s">
        <v>10652</v>
      </c>
      <c r="Y169" s="25">
        <v>1.0</v>
      </c>
      <c r="Z169" s="25" t="s">
        <v>52</v>
      </c>
      <c r="AA169" s="25" t="s">
        <v>53</v>
      </c>
    </row>
    <row r="170" ht="22.5" customHeight="1">
      <c r="A170" s="24">
        <v>46053.95512349537</v>
      </c>
      <c r="B170" s="25" t="s">
        <v>10653</v>
      </c>
      <c r="C170" s="25">
        <v>5.0</v>
      </c>
      <c r="D170" s="25" t="s">
        <v>247</v>
      </c>
      <c r="E170" s="27" t="s">
        <v>10654</v>
      </c>
      <c r="F170" s="25">
        <v>0.0</v>
      </c>
      <c r="G170" s="25">
        <v>8.0</v>
      </c>
      <c r="H170" s="25" t="s">
        <v>41</v>
      </c>
      <c r="I170" s="25" t="s">
        <v>10655</v>
      </c>
      <c r="J170" s="25" t="s">
        <v>1647</v>
      </c>
      <c r="K170" s="25">
        <v>7.0</v>
      </c>
      <c r="L170" s="25" t="s">
        <v>10656</v>
      </c>
      <c r="M170" s="25">
        <v>8.0</v>
      </c>
      <c r="N170" s="25" t="s">
        <v>10657</v>
      </c>
      <c r="O170" s="25">
        <v>1.0</v>
      </c>
      <c r="P170" s="25" t="s">
        <v>10658</v>
      </c>
      <c r="Q170" s="25" t="s">
        <v>47</v>
      </c>
      <c r="R170" s="25" t="s">
        <v>48</v>
      </c>
      <c r="S170" s="25" t="s">
        <v>10659</v>
      </c>
      <c r="T170" s="25">
        <v>5.0</v>
      </c>
      <c r="U170" s="25" t="s">
        <v>1647</v>
      </c>
      <c r="V170" s="25" t="s">
        <v>63</v>
      </c>
      <c r="W170" s="25">
        <v>1.0</v>
      </c>
      <c r="X170" s="25" t="s">
        <v>10660</v>
      </c>
      <c r="Y170" s="25">
        <v>0.0</v>
      </c>
      <c r="Z170" s="25" t="s">
        <v>52</v>
      </c>
      <c r="AA170" s="25" t="s">
        <v>53</v>
      </c>
    </row>
    <row r="171" ht="22.5" customHeight="1">
      <c r="A171" s="24">
        <v>46053.97657728009</v>
      </c>
      <c r="B171" s="25" t="s">
        <v>10661</v>
      </c>
      <c r="C171" s="25">
        <v>9.0</v>
      </c>
      <c r="D171" s="25" t="s">
        <v>10662</v>
      </c>
      <c r="E171" s="27" t="s">
        <v>10663</v>
      </c>
      <c r="F171" s="25">
        <v>101.0</v>
      </c>
      <c r="G171" s="25">
        <v>1331.0</v>
      </c>
      <c r="H171" s="25" t="s">
        <v>41</v>
      </c>
      <c r="I171" s="25" t="s">
        <v>10664</v>
      </c>
      <c r="J171" s="25" t="s">
        <v>10665</v>
      </c>
      <c r="K171" s="25">
        <v>8.0</v>
      </c>
      <c r="L171" s="25" t="s">
        <v>10666</v>
      </c>
      <c r="O171" s="25">
        <v>3.0</v>
      </c>
      <c r="P171" s="25" t="s">
        <v>10667</v>
      </c>
      <c r="Q171" s="25" t="s">
        <v>47</v>
      </c>
      <c r="R171" s="25" t="s">
        <v>48</v>
      </c>
      <c r="S171" s="25" t="s">
        <v>10668</v>
      </c>
      <c r="T171" s="25">
        <v>9.0</v>
      </c>
      <c r="U171" s="25" t="s">
        <v>10669</v>
      </c>
      <c r="V171" s="25" t="s">
        <v>63</v>
      </c>
      <c r="W171" s="25">
        <v>5.0</v>
      </c>
      <c r="X171" s="25" t="s">
        <v>10670</v>
      </c>
      <c r="Y171" s="25">
        <v>0.0</v>
      </c>
      <c r="Z171" s="25" t="s">
        <v>52</v>
      </c>
      <c r="AA171" s="25" t="s">
        <v>214</v>
      </c>
    </row>
  </sheetData>
  <hyperlinks>
    <hyperlink r:id="rId1" ref="E2"/>
    <hyperlink r:id="rId2" ref="E5"/>
    <hyperlink r:id="rId3" ref="E6"/>
    <hyperlink r:id="rId4" ref="E8"/>
    <hyperlink r:id="rId5" ref="E12"/>
    <hyperlink r:id="rId6" ref="E13"/>
    <hyperlink r:id="rId7" ref="E15"/>
    <hyperlink r:id="rId8" ref="E16"/>
    <hyperlink r:id="rId9" ref="E18"/>
    <hyperlink r:id="rId10" ref="E19"/>
    <hyperlink r:id="rId11" ref="E21"/>
    <hyperlink r:id="rId12" ref="E22"/>
    <hyperlink r:id="rId13" ref="E25"/>
    <hyperlink r:id="rId14" ref="E26"/>
    <hyperlink r:id="rId15" ref="E29"/>
    <hyperlink r:id="rId16" ref="E31"/>
    <hyperlink r:id="rId17" ref="E32"/>
    <hyperlink r:id="rId18" ref="E33"/>
    <hyperlink r:id="rId19" ref="E34"/>
    <hyperlink r:id="rId20" ref="E35"/>
    <hyperlink r:id="rId21" ref="E36"/>
    <hyperlink r:id="rId22" ref="E38"/>
    <hyperlink r:id="rId23" ref="E40"/>
    <hyperlink r:id="rId24" ref="E41"/>
    <hyperlink r:id="rId25" ref="E42"/>
    <hyperlink r:id="rId26" ref="E43"/>
    <hyperlink r:id="rId27" ref="E45"/>
    <hyperlink r:id="rId28" ref="E46"/>
    <hyperlink r:id="rId29" ref="E47"/>
    <hyperlink r:id="rId30" ref="E48"/>
    <hyperlink r:id="rId31" ref="E49"/>
    <hyperlink r:id="rId32" ref="E54"/>
    <hyperlink r:id="rId33" ref="E55"/>
    <hyperlink r:id="rId34" ref="E56"/>
    <hyperlink r:id="rId35" ref="E57"/>
    <hyperlink r:id="rId36" ref="E58"/>
    <hyperlink r:id="rId37" ref="E59"/>
    <hyperlink r:id="rId38" ref="E60"/>
    <hyperlink r:id="rId39" ref="E62"/>
    <hyperlink r:id="rId40" ref="E63"/>
    <hyperlink r:id="rId41" ref="E65"/>
    <hyperlink r:id="rId42" ref="E67"/>
    <hyperlink r:id="rId43" ref="E70"/>
    <hyperlink r:id="rId44" ref="E72"/>
    <hyperlink r:id="rId45" ref="E74"/>
    <hyperlink r:id="rId46" ref="E75"/>
    <hyperlink r:id="rId47" ref="E76"/>
    <hyperlink r:id="rId48" ref="E78"/>
    <hyperlink r:id="rId49" ref="E81"/>
    <hyperlink r:id="rId50" ref="E82"/>
    <hyperlink r:id="rId51" ref="E85"/>
    <hyperlink r:id="rId52" ref="E86"/>
    <hyperlink r:id="rId53" ref="E89"/>
    <hyperlink r:id="rId54" ref="E90"/>
    <hyperlink r:id="rId55" ref="E91"/>
    <hyperlink r:id="rId56" ref="E92"/>
    <hyperlink r:id="rId57" ref="E93"/>
    <hyperlink r:id="rId58" ref="E94"/>
    <hyperlink r:id="rId59" ref="E96"/>
    <hyperlink r:id="rId60" ref="E97"/>
    <hyperlink r:id="rId61" ref="E98"/>
    <hyperlink r:id="rId62" ref="E99"/>
    <hyperlink r:id="rId63" ref="E102"/>
    <hyperlink r:id="rId64" ref="E105"/>
    <hyperlink r:id="rId65" ref="E107"/>
    <hyperlink r:id="rId66" ref="E109"/>
    <hyperlink r:id="rId67" ref="E110"/>
    <hyperlink r:id="rId68" ref="E111"/>
    <hyperlink r:id="rId69" ref="E112"/>
    <hyperlink r:id="rId70" ref="E117"/>
    <hyperlink r:id="rId71" ref="E122"/>
    <hyperlink r:id="rId72" ref="E124"/>
    <hyperlink r:id="rId73" ref="E125"/>
    <hyperlink r:id="rId74" ref="E126"/>
    <hyperlink r:id="rId75" ref="E127"/>
    <hyperlink r:id="rId76" ref="E129"/>
    <hyperlink r:id="rId77" ref="E130"/>
    <hyperlink r:id="rId78" ref="E131"/>
    <hyperlink r:id="rId79" ref="E132"/>
    <hyperlink r:id="rId80" ref="E133"/>
    <hyperlink r:id="rId81" ref="E134"/>
    <hyperlink r:id="rId82" ref="E135"/>
    <hyperlink r:id="rId83" ref="E136"/>
    <hyperlink r:id="rId84" ref="E137"/>
    <hyperlink r:id="rId85" ref="E138"/>
    <hyperlink r:id="rId86" ref="E140"/>
    <hyperlink r:id="rId87" ref="E141"/>
    <hyperlink r:id="rId88" ref="E142"/>
    <hyperlink r:id="rId89" ref="E144"/>
    <hyperlink r:id="rId90" ref="E147"/>
    <hyperlink r:id="rId91" ref="E148"/>
    <hyperlink r:id="rId92" ref="E151"/>
    <hyperlink r:id="rId93" ref="E152"/>
    <hyperlink r:id="rId94" ref="E155"/>
    <hyperlink r:id="rId95" ref="E156"/>
    <hyperlink r:id="rId96" ref="E157"/>
    <hyperlink r:id="rId97" ref="E158"/>
    <hyperlink r:id="rId98" ref="E159"/>
    <hyperlink r:id="rId99" ref="E160"/>
    <hyperlink r:id="rId100" ref="E163"/>
    <hyperlink r:id="rId101" ref="E164"/>
    <hyperlink r:id="rId102" ref="E165"/>
    <hyperlink r:id="rId103" ref="E167"/>
    <hyperlink r:id="rId104" ref="E168"/>
    <hyperlink r:id="rId105" ref="E170"/>
    <hyperlink r:id="rId106" ref="E171"/>
  </hyperlinks>
  <printOptions gridLines="1" horizontalCentered="1"/>
  <pageMargins bottom="0.75" footer="0.0" header="0.0" left="0.7" right="0.7" top="0.75"/>
  <pageSetup fitToHeight="0" paperSize="9" cellComments="atEnd" orientation="landscape" pageOrder="overThenDown"/>
  <drawing r:id="rId107"/>
  <tableParts count="1">
    <tablePart r:id="rId10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9.5"/>
    <col customWidth="1" min="4" max="4" width="18.5"/>
    <col customWidth="1" min="5" max="5" width="27.25"/>
    <col customWidth="1" min="6" max="6" width="19.88"/>
    <col customWidth="1" min="7" max="7" width="20.75"/>
    <col customWidth="1" min="8" max="8" width="22.13"/>
    <col customWidth="1" min="9" max="9" width="19.88"/>
    <col customWidth="1" min="10" max="10" width="25.88"/>
    <col customWidth="1" min="11" max="11" width="23.63"/>
    <col customWidth="1" min="12" max="12" width="31.13"/>
    <col customWidth="1" min="13" max="13" width="21.0"/>
    <col customWidth="1" min="14" max="14" width="24.75"/>
    <col customWidth="1" min="15" max="15" width="29.63"/>
    <col customWidth="1" min="16" max="26" width="18.88"/>
    <col customWidth="1" min="27" max="27" width="28.75"/>
    <col customWidth="1" min="28" max="28" width="29.38"/>
    <col customWidth="1" min="29" max="29" width="36.63"/>
    <col customWidth="1" min="30" max="30" width="37.63"/>
    <col customWidth="1" min="31" max="31" width="29.25"/>
    <col customWidth="1" min="32" max="32" width="28.75"/>
    <col customWidth="1" min="33" max="39" width="18.88"/>
  </cols>
  <sheetData>
    <row r="1" ht="150.0" customHeight="1">
      <c r="A1" s="47" t="s">
        <v>0</v>
      </c>
      <c r="B1" s="2" t="s">
        <v>1</v>
      </c>
      <c r="C1" s="2" t="s">
        <v>2</v>
      </c>
      <c r="D1" s="3" t="s">
        <v>3</v>
      </c>
      <c r="E1" s="2" t="s">
        <v>4</v>
      </c>
      <c r="F1" s="2" t="s">
        <v>5</v>
      </c>
      <c r="G1" s="2" t="s">
        <v>6</v>
      </c>
      <c r="H1" s="2" t="s">
        <v>7</v>
      </c>
      <c r="I1" s="2" t="s">
        <v>8</v>
      </c>
      <c r="J1" s="2" t="s">
        <v>9</v>
      </c>
      <c r="K1" s="4" t="s">
        <v>10</v>
      </c>
      <c r="L1" s="4" t="s">
        <v>11</v>
      </c>
      <c r="M1" s="4" t="s">
        <v>12</v>
      </c>
      <c r="N1" s="2" t="s">
        <v>13</v>
      </c>
      <c r="O1" s="2" t="s">
        <v>14</v>
      </c>
      <c r="P1" s="4" t="s">
        <v>15</v>
      </c>
      <c r="Q1" s="4" t="s">
        <v>16</v>
      </c>
      <c r="R1" s="4" t="s">
        <v>17</v>
      </c>
      <c r="S1" s="4" t="s">
        <v>18</v>
      </c>
      <c r="T1" s="4" t="s">
        <v>19</v>
      </c>
      <c r="U1" s="4" t="s">
        <v>20</v>
      </c>
      <c r="V1" s="4" t="s">
        <v>21</v>
      </c>
      <c r="W1" s="4" t="s">
        <v>22</v>
      </c>
      <c r="X1" s="4" t="s">
        <v>23</v>
      </c>
      <c r="Y1" s="48" t="s">
        <v>28</v>
      </c>
      <c r="Z1" s="2" t="s">
        <v>29</v>
      </c>
      <c r="AA1" s="2" t="s">
        <v>30</v>
      </c>
      <c r="AB1" s="2" t="s">
        <v>31</v>
      </c>
      <c r="AC1" s="2" t="s">
        <v>32</v>
      </c>
      <c r="AD1" s="2" t="s">
        <v>33</v>
      </c>
      <c r="AE1" s="2" t="s">
        <v>34</v>
      </c>
      <c r="AF1" s="2" t="s">
        <v>35</v>
      </c>
      <c r="AG1" s="2" t="s">
        <v>36</v>
      </c>
      <c r="AH1" s="5"/>
      <c r="AI1" s="6" t="s">
        <v>37</v>
      </c>
      <c r="AJ1" s="5"/>
      <c r="AK1" s="5"/>
      <c r="AL1" s="5"/>
      <c r="AM1" s="5"/>
    </row>
    <row r="2" ht="22.5" customHeight="1">
      <c r="A2" s="24">
        <v>45994.008382141204</v>
      </c>
      <c r="B2" s="25" t="s">
        <v>2927</v>
      </c>
      <c r="C2" s="25">
        <v>6.0</v>
      </c>
      <c r="D2" s="25" t="s">
        <v>2811</v>
      </c>
      <c r="E2" s="27" t="s">
        <v>2928</v>
      </c>
      <c r="F2" s="25">
        <v>32.0</v>
      </c>
      <c r="G2" s="25">
        <v>57000.0</v>
      </c>
      <c r="H2" s="25" t="s">
        <v>41</v>
      </c>
      <c r="I2" s="25" t="s">
        <v>2929</v>
      </c>
      <c r="J2" s="25" t="s">
        <v>2930</v>
      </c>
      <c r="K2" s="25">
        <v>8.0</v>
      </c>
      <c r="L2" s="25" t="s">
        <v>2931</v>
      </c>
      <c r="M2" s="25">
        <v>10.0</v>
      </c>
      <c r="N2" s="25" t="s">
        <v>2932</v>
      </c>
      <c r="O2" s="25">
        <v>5.0</v>
      </c>
      <c r="P2" s="25" t="s">
        <v>2933</v>
      </c>
      <c r="Q2" s="25" t="s">
        <v>254</v>
      </c>
      <c r="R2" s="25" t="s">
        <v>48</v>
      </c>
      <c r="S2" s="26"/>
      <c r="T2" s="26"/>
      <c r="U2" s="26"/>
      <c r="V2" s="26"/>
      <c r="W2" s="26"/>
      <c r="X2" s="26"/>
    </row>
    <row r="3" ht="22.5" customHeight="1">
      <c r="A3" s="24">
        <v>45996.84203302083</v>
      </c>
      <c r="B3" s="25" t="s">
        <v>2759</v>
      </c>
      <c r="C3" s="25">
        <v>10.0</v>
      </c>
      <c r="D3" s="25" t="s">
        <v>2138</v>
      </c>
      <c r="E3" s="25" t="s">
        <v>2760</v>
      </c>
      <c r="F3" s="25">
        <v>35.0</v>
      </c>
      <c r="G3" s="25">
        <v>40361.0</v>
      </c>
      <c r="H3" s="25" t="s">
        <v>41</v>
      </c>
      <c r="I3" s="25" t="s">
        <v>2761</v>
      </c>
      <c r="J3" s="25" t="s">
        <v>63</v>
      </c>
      <c r="K3" s="25">
        <v>10.0</v>
      </c>
      <c r="L3" s="25" t="s">
        <v>2762</v>
      </c>
      <c r="M3" s="25">
        <v>10.0</v>
      </c>
      <c r="N3" s="25" t="s">
        <v>2763</v>
      </c>
      <c r="O3" s="25">
        <v>9.0</v>
      </c>
      <c r="P3" s="25" t="s">
        <v>2764</v>
      </c>
      <c r="Q3" s="25" t="s">
        <v>1212</v>
      </c>
      <c r="R3" s="25" t="s">
        <v>48</v>
      </c>
      <c r="S3" s="26"/>
      <c r="T3" s="26"/>
      <c r="U3" s="26"/>
      <c r="V3" s="26"/>
      <c r="W3" s="26"/>
      <c r="X3" s="26"/>
    </row>
    <row r="4" ht="22.5" customHeight="1">
      <c r="A4" s="24">
        <v>45997.00306616898</v>
      </c>
      <c r="B4" s="25" t="s">
        <v>2719</v>
      </c>
      <c r="C4" s="25">
        <v>8.0</v>
      </c>
      <c r="D4" s="25" t="s">
        <v>2636</v>
      </c>
      <c r="E4" s="27" t="s">
        <v>2720</v>
      </c>
      <c r="F4" s="25">
        <v>48.0</v>
      </c>
      <c r="G4" s="25">
        <v>9040.0</v>
      </c>
      <c r="H4" s="25" t="s">
        <v>41</v>
      </c>
      <c r="I4" s="25" t="s">
        <v>2726</v>
      </c>
      <c r="J4" s="25" t="s">
        <v>2727</v>
      </c>
      <c r="K4" s="25">
        <v>6.0</v>
      </c>
      <c r="L4" s="25" t="s">
        <v>2728</v>
      </c>
      <c r="M4" s="25">
        <v>5.0</v>
      </c>
      <c r="N4" s="25" t="s">
        <v>2729</v>
      </c>
      <c r="O4" s="25">
        <v>6.0</v>
      </c>
      <c r="P4" s="25" t="s">
        <v>2730</v>
      </c>
      <c r="Q4" s="25" t="s">
        <v>254</v>
      </c>
      <c r="R4" s="25" t="s">
        <v>48</v>
      </c>
      <c r="S4" s="26"/>
      <c r="T4" s="26"/>
      <c r="U4" s="26"/>
      <c r="V4" s="26"/>
      <c r="W4" s="26"/>
      <c r="X4" s="26"/>
    </row>
    <row r="5" ht="22.5" customHeight="1">
      <c r="A5" s="24">
        <v>45997.00561987268</v>
      </c>
      <c r="B5" s="25" t="s">
        <v>2719</v>
      </c>
      <c r="C5" s="25">
        <v>7.0</v>
      </c>
      <c r="D5" s="25" t="s">
        <v>2636</v>
      </c>
      <c r="E5" s="27" t="s">
        <v>2720</v>
      </c>
      <c r="F5" s="25">
        <v>48.0</v>
      </c>
      <c r="G5" s="25">
        <v>9040.0</v>
      </c>
      <c r="H5" s="25" t="s">
        <v>41</v>
      </c>
      <c r="I5" s="25" t="s">
        <v>2721</v>
      </c>
      <c r="J5" s="25" t="s">
        <v>2722</v>
      </c>
      <c r="K5" s="25">
        <v>6.0</v>
      </c>
      <c r="L5" s="25" t="s">
        <v>2723</v>
      </c>
      <c r="M5" s="25">
        <v>5.0</v>
      </c>
      <c r="N5" s="25" t="s">
        <v>2724</v>
      </c>
      <c r="O5" s="25">
        <v>7.0</v>
      </c>
      <c r="P5" s="25" t="s">
        <v>2725</v>
      </c>
      <c r="Q5" s="25" t="s">
        <v>254</v>
      </c>
      <c r="R5" s="25" t="s">
        <v>48</v>
      </c>
      <c r="S5" s="26"/>
      <c r="T5" s="26"/>
      <c r="U5" s="26"/>
      <c r="V5" s="26"/>
      <c r="W5" s="26"/>
      <c r="X5" s="26"/>
    </row>
    <row r="6" ht="22.5" customHeight="1">
      <c r="A6" s="24">
        <v>45994.59404869213</v>
      </c>
      <c r="B6" s="25" t="s">
        <v>2876</v>
      </c>
      <c r="C6" s="25">
        <v>10.0</v>
      </c>
      <c r="D6" s="25" t="s">
        <v>2877</v>
      </c>
      <c r="E6" s="27" t="s">
        <v>2878</v>
      </c>
      <c r="F6" s="25">
        <v>53.0</v>
      </c>
      <c r="G6" s="25">
        <v>60000.0</v>
      </c>
      <c r="H6" s="25" t="s">
        <v>41</v>
      </c>
      <c r="I6" s="25" t="s">
        <v>2879</v>
      </c>
      <c r="J6" s="25" t="s">
        <v>318</v>
      </c>
      <c r="K6" s="25">
        <v>10.0</v>
      </c>
      <c r="L6" s="25" t="s">
        <v>2880</v>
      </c>
      <c r="O6" s="25">
        <v>8.0</v>
      </c>
      <c r="P6" s="25" t="s">
        <v>2881</v>
      </c>
      <c r="Q6" s="25" t="s">
        <v>342</v>
      </c>
      <c r="R6" s="25" t="s">
        <v>48</v>
      </c>
      <c r="S6" s="26"/>
      <c r="T6" s="26"/>
      <c r="U6" s="26"/>
      <c r="V6" s="26"/>
      <c r="W6" s="26"/>
      <c r="X6" s="26"/>
    </row>
    <row r="7" ht="22.5" customHeight="1">
      <c r="A7" s="24">
        <v>45992.344109537036</v>
      </c>
      <c r="B7" s="25" t="s">
        <v>3082</v>
      </c>
      <c r="C7" s="25">
        <v>7.0</v>
      </c>
      <c r="D7" s="25" t="s">
        <v>2533</v>
      </c>
      <c r="E7" s="25" t="s">
        <v>3083</v>
      </c>
      <c r="F7" s="25">
        <v>62.0</v>
      </c>
      <c r="G7" s="25">
        <v>6285.0</v>
      </c>
      <c r="H7" s="25" t="s">
        <v>41</v>
      </c>
      <c r="I7" s="25" t="s">
        <v>3084</v>
      </c>
      <c r="J7" s="25" t="s">
        <v>3085</v>
      </c>
      <c r="K7" s="25">
        <v>5.0</v>
      </c>
      <c r="L7" s="25" t="s">
        <v>3086</v>
      </c>
      <c r="M7" s="25">
        <v>6.0</v>
      </c>
      <c r="N7" s="25" t="s">
        <v>3087</v>
      </c>
      <c r="O7" s="25">
        <v>5.0</v>
      </c>
      <c r="P7" s="25" t="s">
        <v>3088</v>
      </c>
      <c r="Q7" s="25" t="s">
        <v>254</v>
      </c>
      <c r="R7" s="25" t="s">
        <v>48</v>
      </c>
      <c r="S7" s="26"/>
      <c r="T7" s="26"/>
      <c r="U7" s="26"/>
      <c r="V7" s="26"/>
      <c r="W7" s="26"/>
      <c r="X7" s="26"/>
    </row>
    <row r="8" ht="22.5" customHeight="1">
      <c r="A8" s="24">
        <v>45993.92348921296</v>
      </c>
      <c r="B8" s="25" t="s">
        <v>2995</v>
      </c>
      <c r="C8" s="25">
        <v>10.0</v>
      </c>
      <c r="D8" s="25" t="s">
        <v>2841</v>
      </c>
      <c r="E8" s="25" t="s">
        <v>2996</v>
      </c>
      <c r="F8" s="25">
        <v>73.0</v>
      </c>
      <c r="G8" s="25">
        <v>20142.0</v>
      </c>
      <c r="H8" s="25" t="s">
        <v>41</v>
      </c>
      <c r="I8" s="25" t="s">
        <v>2997</v>
      </c>
      <c r="J8" s="25" t="s">
        <v>2998</v>
      </c>
      <c r="K8" s="25">
        <v>10.0</v>
      </c>
      <c r="L8" s="25" t="s">
        <v>2999</v>
      </c>
      <c r="M8" s="25">
        <v>10.0</v>
      </c>
      <c r="N8" s="25" t="s">
        <v>3000</v>
      </c>
      <c r="O8" s="25">
        <v>8.0</v>
      </c>
      <c r="P8" s="25" t="s">
        <v>3001</v>
      </c>
      <c r="Q8" s="25" t="s">
        <v>1212</v>
      </c>
      <c r="R8" s="25" t="s">
        <v>48</v>
      </c>
      <c r="S8" s="26"/>
      <c r="T8" s="26"/>
      <c r="U8" s="26"/>
      <c r="V8" s="26"/>
      <c r="W8" s="26"/>
      <c r="X8" s="26"/>
    </row>
    <row r="9" ht="22.5" customHeight="1">
      <c r="A9" s="24">
        <v>45996.81318123842</v>
      </c>
      <c r="B9" s="25" t="s">
        <v>2765</v>
      </c>
      <c r="C9" s="25">
        <v>10.0</v>
      </c>
      <c r="D9" s="25" t="s">
        <v>2766</v>
      </c>
      <c r="E9" s="27" t="s">
        <v>2767</v>
      </c>
      <c r="F9" s="25">
        <v>110.0</v>
      </c>
      <c r="G9" s="25">
        <v>5187.0</v>
      </c>
      <c r="H9" s="25" t="s">
        <v>41</v>
      </c>
      <c r="I9" s="25" t="s">
        <v>2768</v>
      </c>
      <c r="J9" s="25" t="s">
        <v>63</v>
      </c>
      <c r="K9" s="25">
        <v>9.0</v>
      </c>
      <c r="L9" s="25" t="s">
        <v>2769</v>
      </c>
      <c r="M9" s="25">
        <v>8.0</v>
      </c>
      <c r="N9" s="25" t="s">
        <v>2770</v>
      </c>
      <c r="O9" s="25">
        <v>7.0</v>
      </c>
      <c r="P9" s="25" t="s">
        <v>2771</v>
      </c>
      <c r="Q9" s="25" t="s">
        <v>47</v>
      </c>
      <c r="R9" s="25" t="s">
        <v>48</v>
      </c>
      <c r="S9" s="26"/>
      <c r="T9" s="26"/>
      <c r="U9" s="26"/>
      <c r="V9" s="26"/>
      <c r="W9" s="26"/>
      <c r="X9" s="26"/>
    </row>
    <row r="10" ht="22.5" customHeight="1">
      <c r="A10" s="24">
        <v>45992.316153865744</v>
      </c>
      <c r="B10" s="25" t="s">
        <v>876</v>
      </c>
      <c r="C10" s="25">
        <v>10.0</v>
      </c>
      <c r="D10" s="25" t="s">
        <v>877</v>
      </c>
      <c r="E10" s="27" t="s">
        <v>878</v>
      </c>
      <c r="F10" s="25">
        <v>30.0</v>
      </c>
      <c r="G10" s="25">
        <v>78.0</v>
      </c>
      <c r="H10" s="25" t="s">
        <v>41</v>
      </c>
      <c r="I10" s="25" t="s">
        <v>3096</v>
      </c>
      <c r="J10" s="25" t="s">
        <v>3097</v>
      </c>
      <c r="K10" s="25">
        <v>8.0</v>
      </c>
      <c r="L10" s="25" t="s">
        <v>3098</v>
      </c>
      <c r="O10" s="25">
        <v>6.0</v>
      </c>
      <c r="P10" s="25" t="s">
        <v>3099</v>
      </c>
      <c r="Q10" s="25" t="s">
        <v>47</v>
      </c>
      <c r="R10" s="25" t="s">
        <v>48</v>
      </c>
      <c r="S10" s="26"/>
      <c r="T10" s="26"/>
      <c r="U10" s="26"/>
      <c r="V10" s="26"/>
      <c r="W10" s="26"/>
      <c r="X10" s="26"/>
    </row>
    <row r="11" ht="22.5" customHeight="1">
      <c r="A11" s="24">
        <v>45992.324340625</v>
      </c>
      <c r="B11" s="25" t="s">
        <v>3089</v>
      </c>
      <c r="C11" s="25">
        <v>7.0</v>
      </c>
      <c r="D11" s="25" t="s">
        <v>2533</v>
      </c>
      <c r="E11" s="25" t="s">
        <v>3090</v>
      </c>
      <c r="F11" s="25">
        <v>14.0</v>
      </c>
      <c r="G11" s="25">
        <v>49.0</v>
      </c>
      <c r="H11" s="25" t="s">
        <v>41</v>
      </c>
      <c r="I11" s="25" t="s">
        <v>3091</v>
      </c>
      <c r="J11" s="25" t="s">
        <v>3092</v>
      </c>
      <c r="K11" s="25">
        <v>8.0</v>
      </c>
      <c r="L11" s="25" t="s">
        <v>3093</v>
      </c>
      <c r="M11" s="25">
        <v>9.0</v>
      </c>
      <c r="N11" s="25" t="s">
        <v>3094</v>
      </c>
      <c r="O11" s="25">
        <v>5.0</v>
      </c>
      <c r="P11" s="25" t="s">
        <v>3095</v>
      </c>
      <c r="Q11" s="25" t="s">
        <v>47</v>
      </c>
      <c r="R11" s="25" t="s">
        <v>48</v>
      </c>
      <c r="S11" s="26"/>
      <c r="T11" s="26"/>
      <c r="U11" s="26"/>
      <c r="V11" s="26"/>
      <c r="W11" s="26"/>
      <c r="X11" s="26"/>
    </row>
    <row r="12" ht="22.5" customHeight="1">
      <c r="A12" s="24">
        <v>45992.39741936343</v>
      </c>
      <c r="B12" s="25" t="s">
        <v>3076</v>
      </c>
      <c r="C12" s="25">
        <v>7.0</v>
      </c>
      <c r="D12" s="25" t="s">
        <v>3070</v>
      </c>
      <c r="E12" s="25" t="s">
        <v>3077</v>
      </c>
      <c r="F12" s="25">
        <v>15.0</v>
      </c>
      <c r="G12" s="25">
        <v>238.0</v>
      </c>
      <c r="H12" s="25" t="s">
        <v>41</v>
      </c>
      <c r="I12" s="25" t="s">
        <v>3078</v>
      </c>
      <c r="J12" s="25" t="s">
        <v>3079</v>
      </c>
      <c r="K12" s="25">
        <v>10.0</v>
      </c>
      <c r="L12" s="25" t="s">
        <v>3080</v>
      </c>
      <c r="O12" s="25">
        <v>5.0</v>
      </c>
      <c r="P12" s="25" t="s">
        <v>3081</v>
      </c>
      <c r="Q12" s="25" t="s">
        <v>47</v>
      </c>
      <c r="R12" s="25" t="s">
        <v>48</v>
      </c>
      <c r="S12" s="26"/>
      <c r="T12" s="26"/>
      <c r="U12" s="26"/>
      <c r="V12" s="26"/>
      <c r="W12" s="26"/>
      <c r="X12" s="26"/>
    </row>
    <row r="13" ht="22.5" customHeight="1">
      <c r="A13" s="24">
        <v>45992.40664451389</v>
      </c>
      <c r="B13" s="25" t="s">
        <v>3069</v>
      </c>
      <c r="C13" s="25">
        <v>8.0</v>
      </c>
      <c r="D13" s="25" t="s">
        <v>3070</v>
      </c>
      <c r="E13" s="25" t="s">
        <v>3071</v>
      </c>
      <c r="F13" s="25">
        <v>40.0</v>
      </c>
      <c r="G13" s="25">
        <v>346.0</v>
      </c>
      <c r="H13" s="25" t="s">
        <v>41</v>
      </c>
      <c r="I13" s="25" t="s">
        <v>3072</v>
      </c>
      <c r="J13" s="25" t="s">
        <v>3073</v>
      </c>
      <c r="K13" s="25">
        <v>10.0</v>
      </c>
      <c r="L13" s="25" t="s">
        <v>3074</v>
      </c>
      <c r="O13" s="25">
        <v>6.0</v>
      </c>
      <c r="P13" s="25" t="s">
        <v>3075</v>
      </c>
      <c r="Q13" s="25" t="s">
        <v>47</v>
      </c>
      <c r="R13" s="25" t="s">
        <v>48</v>
      </c>
      <c r="S13" s="26"/>
      <c r="T13" s="26"/>
      <c r="U13" s="26"/>
      <c r="V13" s="26"/>
      <c r="W13" s="26"/>
      <c r="X13" s="26"/>
    </row>
    <row r="14" ht="22.5" customHeight="1">
      <c r="A14" s="24">
        <v>45992.68247359953</v>
      </c>
      <c r="B14" s="25" t="s">
        <v>3061</v>
      </c>
      <c r="C14" s="25">
        <v>6.0</v>
      </c>
      <c r="D14" s="25" t="s">
        <v>3062</v>
      </c>
      <c r="E14" s="27" t="s">
        <v>3063</v>
      </c>
      <c r="F14" s="25">
        <v>10.0</v>
      </c>
      <c r="G14" s="25">
        <v>39.0</v>
      </c>
      <c r="H14" s="25" t="s">
        <v>41</v>
      </c>
      <c r="I14" s="25" t="s">
        <v>3064</v>
      </c>
      <c r="J14" s="25" t="s">
        <v>3065</v>
      </c>
      <c r="K14" s="25">
        <v>5.0</v>
      </c>
      <c r="L14" s="25" t="s">
        <v>3066</v>
      </c>
      <c r="M14" s="25">
        <v>8.0</v>
      </c>
      <c r="N14" s="25" t="s">
        <v>3067</v>
      </c>
      <c r="O14" s="25">
        <v>5.0</v>
      </c>
      <c r="P14" s="25" t="s">
        <v>3068</v>
      </c>
      <c r="Q14" s="25" t="s">
        <v>47</v>
      </c>
      <c r="R14" s="25" t="s">
        <v>48</v>
      </c>
      <c r="S14" s="26"/>
      <c r="T14" s="26"/>
      <c r="U14" s="26"/>
      <c r="V14" s="26"/>
      <c r="W14" s="26"/>
      <c r="X14" s="26"/>
    </row>
    <row r="15" ht="22.5" customHeight="1">
      <c r="A15" s="24">
        <v>45992.8042434838</v>
      </c>
      <c r="B15" s="25" t="s">
        <v>3050</v>
      </c>
      <c r="C15" s="25">
        <v>10.0</v>
      </c>
      <c r="D15" s="25" t="s">
        <v>2855</v>
      </c>
      <c r="E15" s="27" t="s">
        <v>3051</v>
      </c>
      <c r="F15" s="25">
        <v>0.0</v>
      </c>
      <c r="G15" s="25">
        <v>12.0</v>
      </c>
      <c r="H15" s="25" t="s">
        <v>41</v>
      </c>
      <c r="I15" s="25" t="s">
        <v>3052</v>
      </c>
      <c r="J15" s="25" t="s">
        <v>609</v>
      </c>
      <c r="K15" s="25">
        <v>10.0</v>
      </c>
      <c r="L15" s="25" t="s">
        <v>3053</v>
      </c>
      <c r="O15" s="25">
        <v>3.0</v>
      </c>
      <c r="P15" s="25" t="s">
        <v>3054</v>
      </c>
      <c r="Q15" s="25" t="s">
        <v>47</v>
      </c>
      <c r="R15" s="25" t="s">
        <v>48</v>
      </c>
      <c r="S15" s="26"/>
      <c r="T15" s="26"/>
      <c r="U15" s="26"/>
      <c r="V15" s="26"/>
      <c r="W15" s="26"/>
      <c r="X15" s="26"/>
    </row>
    <row r="16" ht="22.5" customHeight="1">
      <c r="A16" s="24">
        <v>45992.94674053241</v>
      </c>
      <c r="B16" s="25" t="s">
        <v>3043</v>
      </c>
      <c r="C16" s="25">
        <v>8.0</v>
      </c>
      <c r="D16" s="25" t="s">
        <v>3044</v>
      </c>
      <c r="E16" s="27" t="s">
        <v>3045</v>
      </c>
      <c r="F16" s="25">
        <v>27.0</v>
      </c>
      <c r="G16" s="25">
        <v>61.0</v>
      </c>
      <c r="H16" s="25" t="s">
        <v>41</v>
      </c>
      <c r="I16" s="25" t="s">
        <v>3046</v>
      </c>
      <c r="J16" s="25" t="s">
        <v>3047</v>
      </c>
      <c r="K16" s="25">
        <v>8.0</v>
      </c>
      <c r="L16" s="25" t="s">
        <v>3048</v>
      </c>
      <c r="O16" s="25">
        <v>5.0</v>
      </c>
      <c r="P16" s="25" t="s">
        <v>3049</v>
      </c>
      <c r="Q16" s="25" t="s">
        <v>47</v>
      </c>
      <c r="R16" s="25" t="s">
        <v>48</v>
      </c>
      <c r="S16" s="26"/>
      <c r="T16" s="26"/>
      <c r="U16" s="26"/>
      <c r="V16" s="26"/>
      <c r="W16" s="26"/>
      <c r="X16" s="26"/>
    </row>
    <row r="17" ht="22.5" customHeight="1">
      <c r="A17" s="24">
        <v>45993.27800315972</v>
      </c>
      <c r="B17" s="25" t="s">
        <v>3037</v>
      </c>
      <c r="C17" s="25">
        <v>5.0</v>
      </c>
      <c r="D17" s="25" t="s">
        <v>2608</v>
      </c>
      <c r="E17" s="27" t="s">
        <v>3038</v>
      </c>
      <c r="F17" s="25">
        <v>13.0</v>
      </c>
      <c r="G17" s="25">
        <v>33.0</v>
      </c>
      <c r="H17" s="25" t="s">
        <v>68</v>
      </c>
      <c r="I17" s="25" t="s">
        <v>3039</v>
      </c>
      <c r="J17" s="25" t="s">
        <v>3040</v>
      </c>
      <c r="K17" s="25">
        <v>5.0</v>
      </c>
      <c r="L17" s="25" t="s">
        <v>3041</v>
      </c>
      <c r="O17" s="25">
        <v>4.0</v>
      </c>
      <c r="P17" s="25" t="s">
        <v>3042</v>
      </c>
      <c r="Q17" s="25" t="s">
        <v>47</v>
      </c>
      <c r="R17" s="25" t="s">
        <v>48</v>
      </c>
      <c r="S17" s="26"/>
      <c r="T17" s="26"/>
      <c r="U17" s="26"/>
      <c r="V17" s="26"/>
      <c r="W17" s="26"/>
      <c r="X17" s="26"/>
    </row>
    <row r="18" ht="22.5" customHeight="1">
      <c r="A18" s="24">
        <v>45993.378987523145</v>
      </c>
      <c r="B18" s="25" t="s">
        <v>3029</v>
      </c>
      <c r="C18" s="25">
        <v>7.0</v>
      </c>
      <c r="D18" s="25" t="s">
        <v>3030</v>
      </c>
      <c r="E18" s="27" t="s">
        <v>3031</v>
      </c>
      <c r="F18" s="25">
        <v>58.0</v>
      </c>
      <c r="G18" s="25">
        <v>4150.0</v>
      </c>
      <c r="H18" s="25" t="s">
        <v>41</v>
      </c>
      <c r="I18" s="25" t="s">
        <v>3032</v>
      </c>
      <c r="J18" s="25" t="s">
        <v>3033</v>
      </c>
      <c r="K18" s="25">
        <v>2.0</v>
      </c>
      <c r="L18" s="25" t="s">
        <v>3034</v>
      </c>
      <c r="M18" s="25">
        <v>8.0</v>
      </c>
      <c r="N18" s="25" t="s">
        <v>3035</v>
      </c>
      <c r="O18" s="25">
        <v>8.0</v>
      </c>
      <c r="P18" s="25" t="s">
        <v>3036</v>
      </c>
      <c r="Q18" s="25" t="s">
        <v>254</v>
      </c>
      <c r="R18" s="25" t="s">
        <v>48</v>
      </c>
      <c r="S18" s="26"/>
      <c r="T18" s="26"/>
      <c r="U18" s="26"/>
      <c r="V18" s="26"/>
      <c r="W18" s="26"/>
      <c r="X18" s="26"/>
    </row>
    <row r="19" ht="22.5" customHeight="1">
      <c r="A19" s="24">
        <v>45993.4560593287</v>
      </c>
      <c r="B19" s="25" t="s">
        <v>3021</v>
      </c>
      <c r="C19" s="25">
        <v>4.0</v>
      </c>
      <c r="D19" s="25" t="s">
        <v>3022</v>
      </c>
      <c r="E19" s="27" t="s">
        <v>3023</v>
      </c>
      <c r="F19" s="25">
        <v>1.0</v>
      </c>
      <c r="G19" s="25">
        <v>13.0</v>
      </c>
      <c r="H19" s="25" t="s">
        <v>41</v>
      </c>
      <c r="I19" s="25" t="s">
        <v>3024</v>
      </c>
      <c r="J19" s="25" t="s">
        <v>3025</v>
      </c>
      <c r="K19" s="25">
        <v>2.0</v>
      </c>
      <c r="L19" s="25" t="s">
        <v>3026</v>
      </c>
      <c r="M19" s="25">
        <v>10.0</v>
      </c>
      <c r="N19" s="25" t="s">
        <v>3027</v>
      </c>
      <c r="O19" s="25">
        <v>1.0</v>
      </c>
      <c r="P19" s="25" t="s">
        <v>3028</v>
      </c>
      <c r="Q19" s="25" t="s">
        <v>47</v>
      </c>
      <c r="R19" s="25" t="s">
        <v>48</v>
      </c>
      <c r="S19" s="26"/>
      <c r="T19" s="26"/>
      <c r="U19" s="26"/>
      <c r="V19" s="26"/>
      <c r="W19" s="26"/>
      <c r="X19" s="26"/>
    </row>
    <row r="20" ht="22.5" customHeight="1">
      <c r="A20" s="24">
        <v>45993.91935752315</v>
      </c>
      <c r="B20" s="25" t="s">
        <v>3010</v>
      </c>
      <c r="C20" s="25">
        <v>10.0</v>
      </c>
      <c r="D20" s="25" t="s">
        <v>2877</v>
      </c>
      <c r="E20" s="27" t="s">
        <v>3011</v>
      </c>
      <c r="F20" s="25">
        <v>23.0</v>
      </c>
      <c r="G20" s="25">
        <v>207.0</v>
      </c>
      <c r="H20" s="25" t="s">
        <v>41</v>
      </c>
      <c r="I20" s="25" t="s">
        <v>3012</v>
      </c>
      <c r="J20" s="25" t="s">
        <v>1322</v>
      </c>
      <c r="K20" s="25">
        <v>9.0</v>
      </c>
      <c r="L20" s="25" t="s">
        <v>3013</v>
      </c>
      <c r="O20" s="25">
        <v>7.0</v>
      </c>
      <c r="P20" s="25" t="s">
        <v>3014</v>
      </c>
      <c r="Q20" s="25" t="s">
        <v>47</v>
      </c>
      <c r="R20" s="25" t="s">
        <v>48</v>
      </c>
      <c r="S20" s="26"/>
      <c r="T20" s="26"/>
      <c r="U20" s="26"/>
      <c r="V20" s="26"/>
      <c r="W20" s="26"/>
      <c r="X20" s="26"/>
    </row>
    <row r="21" ht="22.5" customHeight="1">
      <c r="A21" s="24">
        <v>45993.92289579861</v>
      </c>
      <c r="B21" s="25" t="s">
        <v>3002</v>
      </c>
      <c r="C21" s="25">
        <v>8.0</v>
      </c>
      <c r="D21" s="25" t="s">
        <v>2841</v>
      </c>
      <c r="E21" s="27" t="s">
        <v>3003</v>
      </c>
      <c r="F21" s="25" t="s">
        <v>3004</v>
      </c>
      <c r="G21" s="25">
        <v>122.0</v>
      </c>
      <c r="H21" s="25" t="s">
        <v>41</v>
      </c>
      <c r="I21" s="25" t="s">
        <v>3005</v>
      </c>
      <c r="J21" s="25" t="s">
        <v>3006</v>
      </c>
      <c r="K21" s="25">
        <v>10.0</v>
      </c>
      <c r="L21" s="25" t="s">
        <v>3007</v>
      </c>
      <c r="M21" s="25">
        <v>10.0</v>
      </c>
      <c r="N21" s="25" t="s">
        <v>3008</v>
      </c>
      <c r="O21" s="25">
        <v>5.0</v>
      </c>
      <c r="P21" s="25" t="s">
        <v>3009</v>
      </c>
      <c r="Q21" s="25" t="s">
        <v>47</v>
      </c>
      <c r="R21" s="25" t="s">
        <v>48</v>
      </c>
      <c r="S21" s="26"/>
      <c r="T21" s="26"/>
      <c r="U21" s="26"/>
      <c r="V21" s="26"/>
      <c r="W21" s="26"/>
      <c r="X21" s="26"/>
    </row>
    <row r="22" ht="22.5" customHeight="1">
      <c r="A22" s="24">
        <v>45993.923842233795</v>
      </c>
      <c r="B22" s="25" t="s">
        <v>2989</v>
      </c>
      <c r="C22" s="25">
        <v>8.0</v>
      </c>
      <c r="D22" s="25" t="s">
        <v>2841</v>
      </c>
      <c r="E22" s="27" t="s">
        <v>2990</v>
      </c>
      <c r="F22" s="25">
        <v>6.0</v>
      </c>
      <c r="G22" s="25">
        <v>135.0</v>
      </c>
      <c r="H22" s="25" t="s">
        <v>41</v>
      </c>
      <c r="I22" s="25" t="s">
        <v>2991</v>
      </c>
      <c r="J22" s="25" t="s">
        <v>2992</v>
      </c>
      <c r="K22" s="25">
        <v>10.0</v>
      </c>
      <c r="L22" s="25" t="s">
        <v>2993</v>
      </c>
      <c r="O22" s="25">
        <v>5.0</v>
      </c>
      <c r="P22" s="25" t="s">
        <v>2994</v>
      </c>
      <c r="Q22" s="25" t="s">
        <v>47</v>
      </c>
      <c r="R22" s="25" t="s">
        <v>48</v>
      </c>
      <c r="S22" s="26"/>
      <c r="T22" s="26"/>
      <c r="U22" s="26"/>
      <c r="V22" s="26"/>
      <c r="W22" s="26"/>
      <c r="X22" s="26"/>
    </row>
    <row r="23" ht="22.5" customHeight="1">
      <c r="A23" s="24">
        <v>45993.926039143524</v>
      </c>
      <c r="B23" s="25" t="s">
        <v>2982</v>
      </c>
      <c r="C23" s="25">
        <v>7.0</v>
      </c>
      <c r="D23" s="25" t="s">
        <v>2841</v>
      </c>
      <c r="E23" s="27" t="s">
        <v>2983</v>
      </c>
      <c r="F23" s="25">
        <v>4.0</v>
      </c>
      <c r="G23" s="25">
        <v>66.0</v>
      </c>
      <c r="H23" s="25" t="s">
        <v>41</v>
      </c>
      <c r="I23" s="25" t="s">
        <v>2984</v>
      </c>
      <c r="J23" s="25" t="s">
        <v>2985</v>
      </c>
      <c r="K23" s="25">
        <v>10.0</v>
      </c>
      <c r="L23" s="25" t="s">
        <v>2986</v>
      </c>
      <c r="M23" s="25">
        <v>9.0</v>
      </c>
      <c r="N23" s="25" t="s">
        <v>2987</v>
      </c>
      <c r="O23" s="25">
        <v>7.0</v>
      </c>
      <c r="P23" s="25" t="s">
        <v>2988</v>
      </c>
      <c r="Q23" s="25" t="s">
        <v>47</v>
      </c>
      <c r="R23" s="25" t="s">
        <v>48</v>
      </c>
      <c r="S23" s="26"/>
      <c r="T23" s="26"/>
      <c r="U23" s="26"/>
      <c r="V23" s="26"/>
      <c r="W23" s="26"/>
      <c r="X23" s="26"/>
    </row>
    <row r="24" ht="22.5" customHeight="1">
      <c r="A24" s="24">
        <v>45993.92811115741</v>
      </c>
      <c r="B24" s="25" t="s">
        <v>2968</v>
      </c>
      <c r="C24" s="25">
        <v>8.0</v>
      </c>
      <c r="D24" s="25" t="s">
        <v>2841</v>
      </c>
      <c r="E24" s="27" t="s">
        <v>2969</v>
      </c>
      <c r="F24" s="25">
        <v>44.0</v>
      </c>
      <c r="G24" s="25">
        <v>645.0</v>
      </c>
      <c r="H24" s="25" t="s">
        <v>41</v>
      </c>
      <c r="I24" s="25" t="s">
        <v>2970</v>
      </c>
      <c r="J24" s="25" t="s">
        <v>2971</v>
      </c>
      <c r="K24" s="25">
        <v>9.0</v>
      </c>
      <c r="L24" s="25" t="s">
        <v>2972</v>
      </c>
      <c r="M24" s="25">
        <v>10.0</v>
      </c>
      <c r="N24" s="25" t="s">
        <v>2973</v>
      </c>
      <c r="O24" s="25">
        <v>7.0</v>
      </c>
      <c r="P24" s="25" t="s">
        <v>2974</v>
      </c>
      <c r="Q24" s="25" t="s">
        <v>47</v>
      </c>
      <c r="R24" s="25" t="s">
        <v>48</v>
      </c>
      <c r="S24" s="26"/>
      <c r="T24" s="26"/>
      <c r="U24" s="26"/>
      <c r="V24" s="26"/>
      <c r="W24" s="26"/>
      <c r="X24" s="26"/>
    </row>
    <row r="25" ht="22.5" customHeight="1">
      <c r="A25" s="24">
        <v>45993.938438854166</v>
      </c>
      <c r="B25" s="25" t="s">
        <v>2962</v>
      </c>
      <c r="C25" s="25">
        <v>6.0</v>
      </c>
      <c r="D25" s="25" t="s">
        <v>1373</v>
      </c>
      <c r="E25" s="25" t="s">
        <v>2963</v>
      </c>
      <c r="F25" s="25">
        <v>2.0</v>
      </c>
      <c r="G25" s="25">
        <v>115.0</v>
      </c>
      <c r="H25" s="25" t="s">
        <v>41</v>
      </c>
      <c r="I25" s="25" t="s">
        <v>2964</v>
      </c>
      <c r="J25" s="25" t="s">
        <v>2965</v>
      </c>
      <c r="K25" s="25">
        <v>7.0</v>
      </c>
      <c r="L25" s="25" t="s">
        <v>2966</v>
      </c>
      <c r="O25" s="25">
        <v>5.0</v>
      </c>
      <c r="P25" s="25" t="s">
        <v>2967</v>
      </c>
      <c r="Q25" s="25" t="s">
        <v>47</v>
      </c>
      <c r="R25" s="25" t="s">
        <v>48</v>
      </c>
      <c r="S25" s="26"/>
      <c r="T25" s="26"/>
      <c r="U25" s="26"/>
      <c r="V25" s="26"/>
      <c r="W25" s="26"/>
      <c r="X25" s="26"/>
    </row>
    <row r="26" ht="22.5" customHeight="1">
      <c r="A26" s="24">
        <v>45993.97705836805</v>
      </c>
      <c r="B26" s="25" t="s">
        <v>2954</v>
      </c>
      <c r="C26" s="25">
        <v>6.0</v>
      </c>
      <c r="D26" s="25" t="s">
        <v>2955</v>
      </c>
      <c r="E26" s="25" t="s">
        <v>2956</v>
      </c>
      <c r="F26" s="25">
        <v>2.0</v>
      </c>
      <c r="G26" s="25">
        <v>7.0</v>
      </c>
      <c r="H26" s="25" t="s">
        <v>41</v>
      </c>
      <c r="I26" s="25" t="s">
        <v>2957</v>
      </c>
      <c r="J26" s="25" t="s">
        <v>2958</v>
      </c>
      <c r="K26" s="25">
        <v>10.0</v>
      </c>
      <c r="L26" s="25" t="s">
        <v>2959</v>
      </c>
      <c r="M26" s="25">
        <v>7.0</v>
      </c>
      <c r="N26" s="25" t="s">
        <v>2960</v>
      </c>
      <c r="O26" s="25">
        <v>1.0</v>
      </c>
      <c r="P26" s="25" t="s">
        <v>2961</v>
      </c>
      <c r="Q26" s="25" t="s">
        <v>47</v>
      </c>
      <c r="R26" s="25" t="s">
        <v>48</v>
      </c>
      <c r="S26" s="26"/>
      <c r="T26" s="26"/>
      <c r="U26" s="26"/>
      <c r="V26" s="26"/>
      <c r="W26" s="26"/>
      <c r="X26" s="26"/>
    </row>
    <row r="27" ht="22.5" customHeight="1">
      <c r="A27" s="24">
        <v>45993.97982625</v>
      </c>
      <c r="B27" s="25" t="s">
        <v>2934</v>
      </c>
      <c r="C27" s="25">
        <v>9.0</v>
      </c>
      <c r="D27" s="25" t="s">
        <v>2811</v>
      </c>
      <c r="E27" s="27" t="s">
        <v>2948</v>
      </c>
      <c r="F27" s="25">
        <v>21.0</v>
      </c>
      <c r="G27" s="25">
        <v>435.0</v>
      </c>
      <c r="H27" s="25" t="s">
        <v>41</v>
      </c>
      <c r="I27" s="25" t="s">
        <v>2949</v>
      </c>
      <c r="J27" s="25" t="s">
        <v>2950</v>
      </c>
      <c r="K27" s="25">
        <v>10.0</v>
      </c>
      <c r="L27" s="25" t="s">
        <v>2951</v>
      </c>
      <c r="M27" s="25">
        <v>10.0</v>
      </c>
      <c r="N27" s="25" t="s">
        <v>2952</v>
      </c>
      <c r="O27" s="25">
        <v>3.0</v>
      </c>
      <c r="P27" s="25" t="s">
        <v>2953</v>
      </c>
      <c r="Q27" s="25" t="s">
        <v>47</v>
      </c>
      <c r="R27" s="25" t="s">
        <v>48</v>
      </c>
      <c r="S27" s="26"/>
      <c r="T27" s="26"/>
      <c r="U27" s="26"/>
      <c r="V27" s="26"/>
      <c r="W27" s="26"/>
      <c r="X27" s="26"/>
    </row>
    <row r="28" ht="22.5" customHeight="1">
      <c r="A28" s="24">
        <v>45993.992785069444</v>
      </c>
      <c r="B28" s="25" t="s">
        <v>2941</v>
      </c>
      <c r="C28" s="25">
        <v>6.0</v>
      </c>
      <c r="D28" s="25" t="s">
        <v>2811</v>
      </c>
      <c r="E28" s="27" t="s">
        <v>2942</v>
      </c>
      <c r="F28" s="25">
        <v>21.0</v>
      </c>
      <c r="G28" s="25">
        <v>20.0</v>
      </c>
      <c r="H28" s="25" t="s">
        <v>68</v>
      </c>
      <c r="I28" s="25" t="s">
        <v>2943</v>
      </c>
      <c r="J28" s="25" t="s">
        <v>2944</v>
      </c>
      <c r="K28" s="25">
        <v>7.0</v>
      </c>
      <c r="L28" s="25" t="s">
        <v>2945</v>
      </c>
      <c r="M28" s="25">
        <v>3.0</v>
      </c>
      <c r="N28" s="25" t="s">
        <v>2946</v>
      </c>
      <c r="O28" s="25">
        <v>3.0</v>
      </c>
      <c r="P28" s="25" t="s">
        <v>2947</v>
      </c>
      <c r="Q28" s="25" t="s">
        <v>47</v>
      </c>
      <c r="R28" s="25" t="s">
        <v>48</v>
      </c>
      <c r="S28" s="26"/>
      <c r="T28" s="26"/>
      <c r="U28" s="26"/>
      <c r="V28" s="26"/>
      <c r="W28" s="26"/>
      <c r="X28" s="26"/>
    </row>
    <row r="29" ht="22.5" customHeight="1">
      <c r="A29" s="24">
        <v>45993.99722369213</v>
      </c>
      <c r="B29" s="25" t="s">
        <v>2934</v>
      </c>
      <c r="C29" s="25">
        <v>9.0</v>
      </c>
      <c r="D29" s="25" t="s">
        <v>2811</v>
      </c>
      <c r="E29" s="27" t="s">
        <v>2935</v>
      </c>
      <c r="F29" s="25">
        <v>20.0</v>
      </c>
      <c r="G29" s="25">
        <v>435.0</v>
      </c>
      <c r="H29" s="25" t="s">
        <v>41</v>
      </c>
      <c r="I29" s="25" t="s">
        <v>2936</v>
      </c>
      <c r="J29" s="25" t="s">
        <v>2937</v>
      </c>
      <c r="K29" s="25">
        <v>10.0</v>
      </c>
      <c r="L29" s="25" t="s">
        <v>2938</v>
      </c>
      <c r="M29" s="25">
        <v>10.0</v>
      </c>
      <c r="N29" s="25" t="s">
        <v>2939</v>
      </c>
      <c r="O29" s="25">
        <v>3.0</v>
      </c>
      <c r="P29" s="25" t="s">
        <v>2940</v>
      </c>
      <c r="Q29" s="25" t="s">
        <v>47</v>
      </c>
      <c r="R29" s="25" t="s">
        <v>48</v>
      </c>
      <c r="S29" s="26"/>
      <c r="T29" s="26"/>
      <c r="U29" s="26"/>
      <c r="V29" s="26"/>
      <c r="W29" s="26"/>
      <c r="X29" s="26"/>
    </row>
    <row r="30" ht="22.5" customHeight="1">
      <c r="A30" s="24">
        <v>45994.02322952547</v>
      </c>
      <c r="B30" s="25" t="s">
        <v>2919</v>
      </c>
      <c r="C30" s="25">
        <v>3.0</v>
      </c>
      <c r="D30" s="25" t="s">
        <v>2920</v>
      </c>
      <c r="E30" s="25" t="s">
        <v>2921</v>
      </c>
      <c r="F30" s="25">
        <v>15.0</v>
      </c>
      <c r="G30" s="25">
        <v>23.0</v>
      </c>
      <c r="H30" s="25" t="s">
        <v>68</v>
      </c>
      <c r="I30" s="25" t="s">
        <v>2922</v>
      </c>
      <c r="J30" s="25" t="s">
        <v>2923</v>
      </c>
      <c r="K30" s="25">
        <v>6.0</v>
      </c>
      <c r="L30" s="25" t="s">
        <v>2924</v>
      </c>
      <c r="M30" s="25">
        <v>10.0</v>
      </c>
      <c r="N30" s="25" t="s">
        <v>2925</v>
      </c>
      <c r="O30" s="25">
        <v>3.0</v>
      </c>
      <c r="P30" s="25" t="s">
        <v>2926</v>
      </c>
      <c r="Q30" s="25" t="s">
        <v>47</v>
      </c>
      <c r="R30" s="25" t="s">
        <v>48</v>
      </c>
      <c r="S30" s="26"/>
      <c r="T30" s="26"/>
      <c r="U30" s="26"/>
      <c r="V30" s="26"/>
      <c r="W30" s="26"/>
      <c r="X30" s="26"/>
    </row>
    <row r="31" ht="22.5" customHeight="1">
      <c r="A31" s="24">
        <v>45994.08537011574</v>
      </c>
      <c r="B31" s="25" t="s">
        <v>2913</v>
      </c>
      <c r="C31" s="25">
        <v>2.0</v>
      </c>
      <c r="D31" s="25" t="s">
        <v>2766</v>
      </c>
      <c r="E31" s="27" t="s">
        <v>2914</v>
      </c>
      <c r="F31" s="25">
        <v>0.0</v>
      </c>
      <c r="G31" s="25">
        <v>14.0</v>
      </c>
      <c r="H31" s="25" t="s">
        <v>68</v>
      </c>
      <c r="I31" s="25" t="s">
        <v>2915</v>
      </c>
      <c r="J31" s="25" t="s">
        <v>2916</v>
      </c>
      <c r="K31" s="25">
        <v>8.0</v>
      </c>
      <c r="L31" s="25" t="s">
        <v>2917</v>
      </c>
      <c r="O31" s="25">
        <v>1.0</v>
      </c>
      <c r="P31" s="25" t="s">
        <v>2918</v>
      </c>
      <c r="Q31" s="25" t="s">
        <v>47</v>
      </c>
      <c r="R31" s="25" t="s">
        <v>48</v>
      </c>
      <c r="S31" s="26"/>
      <c r="T31" s="26"/>
      <c r="U31" s="26"/>
      <c r="V31" s="26"/>
      <c r="W31" s="26"/>
      <c r="X31" s="26"/>
    </row>
    <row r="32" ht="22.5" customHeight="1">
      <c r="A32" s="24">
        <v>45994.23284423611</v>
      </c>
      <c r="B32" s="25" t="s">
        <v>2906</v>
      </c>
      <c r="C32" s="25">
        <v>8.0</v>
      </c>
      <c r="D32" s="25" t="s">
        <v>2869</v>
      </c>
      <c r="E32" s="27" t="s">
        <v>2907</v>
      </c>
      <c r="F32" s="25">
        <v>17.0</v>
      </c>
      <c r="G32" s="25">
        <v>131.0</v>
      </c>
      <c r="H32" s="25" t="s">
        <v>41</v>
      </c>
      <c r="I32" s="25" t="s">
        <v>2908</v>
      </c>
      <c r="J32" s="25" t="s">
        <v>2909</v>
      </c>
      <c r="K32" s="25">
        <v>10.0</v>
      </c>
      <c r="L32" s="25" t="s">
        <v>2910</v>
      </c>
      <c r="M32" s="25">
        <v>10.0</v>
      </c>
      <c r="N32" s="25" t="s">
        <v>2911</v>
      </c>
      <c r="O32" s="25">
        <v>3.0</v>
      </c>
      <c r="P32" s="25" t="s">
        <v>2912</v>
      </c>
      <c r="Q32" s="25" t="s">
        <v>47</v>
      </c>
      <c r="R32" s="25" t="s">
        <v>48</v>
      </c>
      <c r="S32" s="26"/>
      <c r="T32" s="26"/>
      <c r="U32" s="26"/>
      <c r="V32" s="26"/>
      <c r="W32" s="26"/>
      <c r="X32" s="26"/>
    </row>
    <row r="33" ht="22.5" customHeight="1">
      <c r="A33" s="24">
        <v>45994.28008390046</v>
      </c>
      <c r="B33" s="25" t="s">
        <v>2899</v>
      </c>
      <c r="C33" s="25">
        <v>8.0</v>
      </c>
      <c r="D33" s="25" t="s">
        <v>2811</v>
      </c>
      <c r="E33" s="27" t="s">
        <v>2900</v>
      </c>
      <c r="F33" s="25">
        <v>11.0</v>
      </c>
      <c r="G33" s="25">
        <v>37.0</v>
      </c>
      <c r="H33" s="25" t="s">
        <v>41</v>
      </c>
      <c r="I33" s="25" t="s">
        <v>2901</v>
      </c>
      <c r="J33" s="25" t="s">
        <v>2902</v>
      </c>
      <c r="K33" s="25">
        <v>10.0</v>
      </c>
      <c r="L33" s="25" t="s">
        <v>2903</v>
      </c>
      <c r="M33" s="25">
        <v>10.0</v>
      </c>
      <c r="N33" s="25" t="s">
        <v>2904</v>
      </c>
      <c r="O33" s="25">
        <v>3.0</v>
      </c>
      <c r="P33" s="25" t="s">
        <v>2905</v>
      </c>
      <c r="Q33" s="25" t="s">
        <v>47</v>
      </c>
      <c r="R33" s="25" t="s">
        <v>48</v>
      </c>
      <c r="S33" s="26"/>
      <c r="T33" s="26"/>
      <c r="U33" s="26"/>
      <c r="V33" s="26"/>
      <c r="W33" s="26"/>
      <c r="X33" s="26"/>
    </row>
    <row r="34" ht="22.5" customHeight="1">
      <c r="A34" s="24">
        <v>45994.42336583333</v>
      </c>
      <c r="B34" s="25" t="s">
        <v>2887</v>
      </c>
      <c r="C34" s="25">
        <v>9.0</v>
      </c>
      <c r="D34" s="25" t="s">
        <v>2869</v>
      </c>
      <c r="E34" s="25" t="s">
        <v>2888</v>
      </c>
      <c r="F34" s="25">
        <v>27.0</v>
      </c>
      <c r="G34" s="25">
        <v>2073.0</v>
      </c>
      <c r="H34" s="25" t="s">
        <v>41</v>
      </c>
      <c r="I34" s="25" t="s">
        <v>2894</v>
      </c>
      <c r="J34" s="25" t="s">
        <v>2895</v>
      </c>
      <c r="K34" s="25">
        <v>9.0</v>
      </c>
      <c r="L34" s="25" t="s">
        <v>2896</v>
      </c>
      <c r="M34" s="25">
        <v>9.0</v>
      </c>
      <c r="N34" s="25" t="s">
        <v>2897</v>
      </c>
      <c r="O34" s="25">
        <v>6.0</v>
      </c>
      <c r="P34" s="25" t="s">
        <v>2898</v>
      </c>
      <c r="Q34" s="25" t="s">
        <v>342</v>
      </c>
      <c r="R34" s="25" t="s">
        <v>48</v>
      </c>
      <c r="S34" s="26"/>
      <c r="T34" s="26"/>
      <c r="U34" s="26"/>
      <c r="V34" s="26"/>
      <c r="W34" s="26"/>
      <c r="X34" s="26"/>
    </row>
    <row r="35" ht="22.5" customHeight="1">
      <c r="A35" s="24">
        <v>45994.431422939815</v>
      </c>
      <c r="B35" s="25" t="s">
        <v>2887</v>
      </c>
      <c r="C35" s="25">
        <v>7.0</v>
      </c>
      <c r="D35" s="25" t="s">
        <v>2869</v>
      </c>
      <c r="E35" s="25" t="s">
        <v>2888</v>
      </c>
      <c r="F35" s="25">
        <v>27.0</v>
      </c>
      <c r="G35" s="25">
        <v>2073.0</v>
      </c>
      <c r="H35" s="25" t="s">
        <v>41</v>
      </c>
      <c r="I35" s="25" t="s">
        <v>2889</v>
      </c>
      <c r="J35" s="25" t="s">
        <v>2890</v>
      </c>
      <c r="K35" s="25">
        <v>9.0</v>
      </c>
      <c r="L35" s="25" t="s">
        <v>2891</v>
      </c>
      <c r="M35" s="25">
        <v>7.0</v>
      </c>
      <c r="N35" s="25" t="s">
        <v>2892</v>
      </c>
      <c r="O35" s="25">
        <v>6.0</v>
      </c>
      <c r="P35" s="25" t="s">
        <v>2893</v>
      </c>
      <c r="Q35" s="25" t="s">
        <v>342</v>
      </c>
      <c r="R35" s="25" t="s">
        <v>48</v>
      </c>
      <c r="S35" s="26"/>
      <c r="T35" s="26"/>
      <c r="U35" s="26"/>
      <c r="V35" s="26"/>
      <c r="W35" s="26"/>
      <c r="X35" s="26"/>
    </row>
    <row r="36" ht="22.5" customHeight="1">
      <c r="A36" s="24">
        <v>45994.56120049769</v>
      </c>
      <c r="B36" s="25" t="s">
        <v>2882</v>
      </c>
      <c r="C36" s="25">
        <v>9.0</v>
      </c>
      <c r="D36" s="25" t="s">
        <v>2877</v>
      </c>
      <c r="E36" s="27" t="s">
        <v>2883</v>
      </c>
      <c r="F36" s="25">
        <v>45.0</v>
      </c>
      <c r="G36" s="25">
        <v>1712.0</v>
      </c>
      <c r="H36" s="25" t="s">
        <v>41</v>
      </c>
      <c r="I36" s="25" t="s">
        <v>2884</v>
      </c>
      <c r="J36" s="25" t="s">
        <v>198</v>
      </c>
      <c r="K36" s="25">
        <v>9.0</v>
      </c>
      <c r="L36" s="25" t="s">
        <v>2885</v>
      </c>
      <c r="O36" s="25">
        <v>6.0</v>
      </c>
      <c r="P36" s="25" t="s">
        <v>2886</v>
      </c>
      <c r="Q36" s="25" t="s">
        <v>47</v>
      </c>
      <c r="R36" s="25" t="s">
        <v>48</v>
      </c>
      <c r="S36" s="26"/>
      <c r="T36" s="26"/>
      <c r="U36" s="26"/>
      <c r="V36" s="26"/>
      <c r="W36" s="26"/>
      <c r="X36" s="26"/>
    </row>
    <row r="37" ht="22.5" customHeight="1">
      <c r="A37" s="24">
        <v>45994.64264203704</v>
      </c>
      <c r="B37" s="25" t="s">
        <v>2868</v>
      </c>
      <c r="C37" s="25">
        <v>4.0</v>
      </c>
      <c r="D37" s="25" t="s">
        <v>2869</v>
      </c>
      <c r="E37" s="25" t="s">
        <v>2870</v>
      </c>
      <c r="F37" s="25">
        <v>18.0</v>
      </c>
      <c r="G37" s="25">
        <v>103.0</v>
      </c>
      <c r="H37" s="25" t="s">
        <v>68</v>
      </c>
      <c r="I37" s="25" t="s">
        <v>2871</v>
      </c>
      <c r="J37" s="25" t="s">
        <v>2872</v>
      </c>
      <c r="K37" s="25">
        <v>5.0</v>
      </c>
      <c r="L37" s="25" t="s">
        <v>2873</v>
      </c>
      <c r="M37" s="25">
        <v>9.0</v>
      </c>
      <c r="N37" s="25" t="s">
        <v>2874</v>
      </c>
      <c r="O37" s="25">
        <v>4.0</v>
      </c>
      <c r="P37" s="25" t="s">
        <v>2875</v>
      </c>
      <c r="Q37" s="25" t="s">
        <v>47</v>
      </c>
      <c r="R37" s="25" t="s">
        <v>48</v>
      </c>
      <c r="S37" s="26"/>
      <c r="T37" s="26"/>
      <c r="U37" s="26"/>
      <c r="V37" s="26"/>
      <c r="W37" s="26"/>
      <c r="X37" s="26"/>
    </row>
    <row r="38" ht="22.5" customHeight="1">
      <c r="A38" s="24">
        <v>45994.74749929398</v>
      </c>
      <c r="B38" s="25" t="s">
        <v>2861</v>
      </c>
      <c r="C38" s="25">
        <v>8.0</v>
      </c>
      <c r="D38" s="25" t="s">
        <v>2766</v>
      </c>
      <c r="E38" s="25" t="s">
        <v>2862</v>
      </c>
      <c r="F38" s="25">
        <v>34.0</v>
      </c>
      <c r="G38" s="25">
        <v>25.0</v>
      </c>
      <c r="H38" s="25" t="s">
        <v>41</v>
      </c>
      <c r="I38" s="25" t="s">
        <v>2863</v>
      </c>
      <c r="J38" s="25" t="s">
        <v>2864</v>
      </c>
      <c r="K38" s="25">
        <v>10.0</v>
      </c>
      <c r="L38" s="25" t="s">
        <v>2865</v>
      </c>
      <c r="M38" s="25">
        <v>10.0</v>
      </c>
      <c r="N38" s="25" t="s">
        <v>2866</v>
      </c>
      <c r="O38" s="25">
        <v>8.0</v>
      </c>
      <c r="P38" s="25" t="s">
        <v>2867</v>
      </c>
      <c r="Q38" s="25" t="s">
        <v>47</v>
      </c>
      <c r="R38" s="25" t="s">
        <v>48</v>
      </c>
      <c r="S38" s="26"/>
      <c r="T38" s="26"/>
      <c r="U38" s="26"/>
      <c r="V38" s="26"/>
      <c r="W38" s="26"/>
      <c r="X38" s="26"/>
    </row>
    <row r="39" ht="22.5" customHeight="1">
      <c r="A39" s="24">
        <v>45994.86385335648</v>
      </c>
      <c r="B39" s="25" t="s">
        <v>2854</v>
      </c>
      <c r="C39" s="25">
        <v>8.0</v>
      </c>
      <c r="D39" s="25" t="s">
        <v>2855</v>
      </c>
      <c r="E39" s="27" t="s">
        <v>2856</v>
      </c>
      <c r="F39" s="25">
        <v>6.0</v>
      </c>
      <c r="G39" s="25">
        <v>36.0</v>
      </c>
      <c r="H39" s="25" t="s">
        <v>41</v>
      </c>
      <c r="I39" s="25" t="s">
        <v>2857</v>
      </c>
      <c r="J39" s="25" t="s">
        <v>2858</v>
      </c>
      <c r="K39" s="25">
        <v>9.0</v>
      </c>
      <c r="L39" s="25" t="s">
        <v>2859</v>
      </c>
      <c r="O39" s="25">
        <v>6.0</v>
      </c>
      <c r="P39" s="25" t="s">
        <v>2860</v>
      </c>
      <c r="Q39" s="25" t="s">
        <v>47</v>
      </c>
      <c r="R39" s="25" t="s">
        <v>48</v>
      </c>
      <c r="S39" s="26"/>
      <c r="T39" s="26"/>
      <c r="U39" s="26"/>
      <c r="V39" s="26"/>
      <c r="W39" s="26"/>
      <c r="X39" s="26"/>
    </row>
    <row r="40" ht="22.5" customHeight="1">
      <c r="A40" s="24">
        <v>45995.01065128473</v>
      </c>
      <c r="B40" s="25" t="s">
        <v>2840</v>
      </c>
      <c r="C40" s="25">
        <v>7.0</v>
      </c>
      <c r="D40" s="25" t="s">
        <v>2841</v>
      </c>
      <c r="E40" s="27" t="s">
        <v>2842</v>
      </c>
      <c r="F40" s="25">
        <v>0.0</v>
      </c>
      <c r="G40" s="25">
        <v>5.0</v>
      </c>
      <c r="H40" s="25" t="s">
        <v>41</v>
      </c>
      <c r="I40" s="25" t="s">
        <v>2843</v>
      </c>
      <c r="J40" s="25" t="s">
        <v>2844</v>
      </c>
      <c r="K40" s="25">
        <v>8.0</v>
      </c>
      <c r="L40" s="25" t="s">
        <v>2845</v>
      </c>
      <c r="M40" s="25">
        <v>7.0</v>
      </c>
      <c r="N40" s="25" t="s">
        <v>2846</v>
      </c>
      <c r="O40" s="25">
        <v>2.0</v>
      </c>
      <c r="P40" s="25" t="s">
        <v>2847</v>
      </c>
      <c r="Q40" s="25" t="s">
        <v>47</v>
      </c>
      <c r="R40" s="25" t="s">
        <v>48</v>
      </c>
      <c r="S40" s="26"/>
      <c r="T40" s="26"/>
      <c r="U40" s="26"/>
      <c r="V40" s="26"/>
      <c r="W40" s="26"/>
      <c r="X40" s="26"/>
    </row>
    <row r="41" ht="22.5" customHeight="1">
      <c r="A41" s="24">
        <v>45995.029446064815</v>
      </c>
      <c r="B41" s="25" t="s">
        <v>2834</v>
      </c>
      <c r="C41" s="25">
        <v>7.0</v>
      </c>
      <c r="D41" s="25" t="s">
        <v>693</v>
      </c>
      <c r="E41" s="25" t="s">
        <v>2835</v>
      </c>
      <c r="F41" s="25">
        <v>4.0</v>
      </c>
      <c r="G41" s="25">
        <v>57.0</v>
      </c>
      <c r="H41" s="25" t="s">
        <v>41</v>
      </c>
      <c r="I41" s="25" t="s">
        <v>2836</v>
      </c>
      <c r="J41" s="25" t="s">
        <v>2837</v>
      </c>
      <c r="K41" s="25">
        <v>7.0</v>
      </c>
      <c r="L41" s="25" t="s">
        <v>2838</v>
      </c>
      <c r="O41" s="25">
        <v>3.0</v>
      </c>
      <c r="P41" s="25" t="s">
        <v>2839</v>
      </c>
      <c r="Q41" s="25" t="s">
        <v>47</v>
      </c>
      <c r="R41" s="25" t="s">
        <v>48</v>
      </c>
      <c r="S41" s="26"/>
      <c r="T41" s="26"/>
      <c r="U41" s="26"/>
      <c r="V41" s="26"/>
      <c r="W41" s="26"/>
      <c r="X41" s="26"/>
    </row>
    <row r="42" ht="22.5" customHeight="1">
      <c r="A42" s="24">
        <v>45995.264434247685</v>
      </c>
      <c r="B42" s="25" t="s">
        <v>2831</v>
      </c>
      <c r="C42" s="25">
        <v>1.0</v>
      </c>
      <c r="D42" s="25" t="s">
        <v>2832</v>
      </c>
      <c r="E42" s="25" t="s">
        <v>2833</v>
      </c>
      <c r="F42" s="25">
        <v>0.0</v>
      </c>
      <c r="G42" s="25">
        <v>0.0</v>
      </c>
      <c r="H42" s="25" t="s">
        <v>68</v>
      </c>
      <c r="I42" s="25" t="s">
        <v>63</v>
      </c>
      <c r="J42" s="25" t="s">
        <v>63</v>
      </c>
      <c r="K42" s="25">
        <v>1.0</v>
      </c>
      <c r="L42" s="25" t="s">
        <v>63</v>
      </c>
      <c r="O42" s="25">
        <v>1.0</v>
      </c>
      <c r="P42" s="25" t="s">
        <v>63</v>
      </c>
      <c r="Q42" s="25" t="s">
        <v>47</v>
      </c>
      <c r="R42" s="25" t="s">
        <v>48</v>
      </c>
      <c r="S42" s="26"/>
      <c r="T42" s="26"/>
      <c r="U42" s="26"/>
      <c r="V42" s="26"/>
      <c r="W42" s="26"/>
      <c r="X42" s="26"/>
    </row>
    <row r="43" ht="22.5" customHeight="1">
      <c r="A43" s="24">
        <v>45995.97308989584</v>
      </c>
      <c r="B43" s="25" t="s">
        <v>2824</v>
      </c>
      <c r="C43" s="25">
        <v>8.0</v>
      </c>
      <c r="D43" s="25" t="s">
        <v>2732</v>
      </c>
      <c r="E43" s="27" t="s">
        <v>2825</v>
      </c>
      <c r="F43" s="25">
        <v>104.0</v>
      </c>
      <c r="G43" s="25">
        <v>897.0</v>
      </c>
      <c r="H43" s="25" t="s">
        <v>41</v>
      </c>
      <c r="I43" s="25" t="s">
        <v>2826</v>
      </c>
      <c r="J43" s="25" t="s">
        <v>2827</v>
      </c>
      <c r="K43" s="25">
        <v>10.0</v>
      </c>
      <c r="L43" s="25" t="s">
        <v>2828</v>
      </c>
      <c r="M43" s="25">
        <v>10.0</v>
      </c>
      <c r="N43" s="25" t="s">
        <v>2829</v>
      </c>
      <c r="O43" s="25">
        <v>8.0</v>
      </c>
      <c r="P43" s="25" t="s">
        <v>2830</v>
      </c>
      <c r="Q43" s="25" t="s">
        <v>47</v>
      </c>
      <c r="R43" s="25" t="s">
        <v>48</v>
      </c>
      <c r="S43" s="26"/>
      <c r="T43" s="26"/>
      <c r="U43" s="26"/>
      <c r="V43" s="26"/>
      <c r="W43" s="26"/>
      <c r="X43" s="26"/>
    </row>
    <row r="44" ht="22.5" customHeight="1">
      <c r="A44" s="24">
        <v>45995.974729027774</v>
      </c>
      <c r="B44" s="25" t="s">
        <v>2817</v>
      </c>
      <c r="C44" s="25">
        <v>5.0</v>
      </c>
      <c r="D44" s="25" t="s">
        <v>2732</v>
      </c>
      <c r="E44" s="25" t="s">
        <v>2818</v>
      </c>
      <c r="F44" s="25">
        <v>7.0</v>
      </c>
      <c r="G44" s="25">
        <v>10.0</v>
      </c>
      <c r="H44" s="25" t="s">
        <v>68</v>
      </c>
      <c r="I44" s="25" t="s">
        <v>2819</v>
      </c>
      <c r="J44" s="25" t="s">
        <v>2820</v>
      </c>
      <c r="K44" s="25">
        <v>7.0</v>
      </c>
      <c r="L44" s="25" t="s">
        <v>2821</v>
      </c>
      <c r="M44" s="25">
        <v>8.0</v>
      </c>
      <c r="N44" s="25" t="s">
        <v>2822</v>
      </c>
      <c r="O44" s="25">
        <v>5.0</v>
      </c>
      <c r="P44" s="25" t="s">
        <v>2823</v>
      </c>
      <c r="Q44" s="25" t="s">
        <v>47</v>
      </c>
      <c r="R44" s="25" t="s">
        <v>48</v>
      </c>
      <c r="S44" s="26"/>
      <c r="T44" s="26"/>
      <c r="U44" s="26"/>
      <c r="V44" s="26"/>
      <c r="W44" s="26"/>
      <c r="X44" s="26"/>
    </row>
    <row r="45" ht="22.5" customHeight="1">
      <c r="A45" s="24">
        <v>45996.02805847222</v>
      </c>
      <c r="B45" s="25" t="s">
        <v>2810</v>
      </c>
      <c r="C45" s="25">
        <v>10.0</v>
      </c>
      <c r="D45" s="25" t="s">
        <v>2811</v>
      </c>
      <c r="E45" s="27" t="s">
        <v>2812</v>
      </c>
      <c r="F45" s="25">
        <v>36.0</v>
      </c>
      <c r="G45" s="25">
        <v>3076.0</v>
      </c>
      <c r="H45" s="25" t="s">
        <v>41</v>
      </c>
      <c r="I45" s="25" t="s">
        <v>2813</v>
      </c>
      <c r="J45" s="25" t="s">
        <v>63</v>
      </c>
      <c r="K45" s="25">
        <v>10.0</v>
      </c>
      <c r="L45" s="25" t="s">
        <v>2814</v>
      </c>
      <c r="M45" s="25">
        <v>10.0</v>
      </c>
      <c r="N45" s="25" t="s">
        <v>2815</v>
      </c>
      <c r="O45" s="25">
        <v>5.0</v>
      </c>
      <c r="P45" s="25" t="s">
        <v>2816</v>
      </c>
      <c r="Q45" s="25" t="s">
        <v>47</v>
      </c>
      <c r="R45" s="25" t="s">
        <v>48</v>
      </c>
      <c r="S45" s="26"/>
      <c r="T45" s="26"/>
      <c r="U45" s="26"/>
      <c r="V45" s="26"/>
      <c r="W45" s="26"/>
      <c r="X45" s="26"/>
    </row>
    <row r="46" ht="22.5" customHeight="1">
      <c r="A46" s="24">
        <v>45996.28313481482</v>
      </c>
      <c r="B46" s="25" t="s">
        <v>2804</v>
      </c>
      <c r="C46" s="25">
        <v>2.0</v>
      </c>
      <c r="D46" s="25" t="s">
        <v>2732</v>
      </c>
      <c r="E46" s="25" t="s">
        <v>2805</v>
      </c>
      <c r="F46" s="25">
        <v>93.0</v>
      </c>
      <c r="G46" s="25">
        <v>216.0</v>
      </c>
      <c r="H46" s="25" t="s">
        <v>68</v>
      </c>
      <c r="I46" s="25" t="s">
        <v>63</v>
      </c>
      <c r="J46" s="25" t="s">
        <v>2806</v>
      </c>
      <c r="K46" s="25">
        <v>2.0</v>
      </c>
      <c r="L46" s="25" t="s">
        <v>2807</v>
      </c>
      <c r="M46" s="25">
        <v>9.0</v>
      </c>
      <c r="N46" s="25" t="s">
        <v>2808</v>
      </c>
      <c r="O46" s="25">
        <v>7.0</v>
      </c>
      <c r="P46" s="25" t="s">
        <v>2809</v>
      </c>
      <c r="Q46" s="25" t="s">
        <v>47</v>
      </c>
      <c r="R46" s="25" t="s">
        <v>48</v>
      </c>
      <c r="S46" s="26"/>
      <c r="T46" s="26"/>
      <c r="U46" s="26"/>
      <c r="V46" s="26"/>
      <c r="W46" s="26"/>
      <c r="X46" s="26"/>
    </row>
    <row r="47" ht="22.5" customHeight="1">
      <c r="A47" s="24">
        <v>45996.312872002316</v>
      </c>
      <c r="B47" s="25" t="s">
        <v>2796</v>
      </c>
      <c r="C47" s="25">
        <v>6.0</v>
      </c>
      <c r="D47" s="25" t="s">
        <v>2797</v>
      </c>
      <c r="E47" s="27" t="s">
        <v>2798</v>
      </c>
      <c r="F47" s="25">
        <v>3.0</v>
      </c>
      <c r="G47" s="25">
        <v>179.0</v>
      </c>
      <c r="H47" s="25" t="s">
        <v>41</v>
      </c>
      <c r="I47" s="25" t="s">
        <v>2799</v>
      </c>
      <c r="J47" s="25" t="s">
        <v>2800</v>
      </c>
      <c r="K47" s="25">
        <v>4.0</v>
      </c>
      <c r="L47" s="25" t="s">
        <v>2801</v>
      </c>
      <c r="M47" s="25">
        <v>10.0</v>
      </c>
      <c r="N47" s="25" t="s">
        <v>2802</v>
      </c>
      <c r="O47" s="25">
        <v>9.0</v>
      </c>
      <c r="P47" s="25" t="s">
        <v>2803</v>
      </c>
      <c r="Q47" s="25" t="s">
        <v>47</v>
      </c>
      <c r="R47" s="25" t="s">
        <v>48</v>
      </c>
      <c r="S47" s="26"/>
      <c r="T47" s="26"/>
      <c r="U47" s="26"/>
      <c r="V47" s="26"/>
      <c r="W47" s="26"/>
      <c r="X47" s="26"/>
    </row>
    <row r="48" ht="22.5" customHeight="1">
      <c r="A48" s="24">
        <v>45996.49106907407</v>
      </c>
      <c r="B48" s="25" t="s">
        <v>2790</v>
      </c>
      <c r="C48" s="25">
        <v>10.0</v>
      </c>
      <c r="D48" s="25" t="s">
        <v>2766</v>
      </c>
      <c r="E48" s="27" t="s">
        <v>2791</v>
      </c>
      <c r="F48" s="25">
        <v>1.0</v>
      </c>
      <c r="G48" s="25">
        <v>20.0</v>
      </c>
      <c r="H48" s="25" t="s">
        <v>41</v>
      </c>
      <c r="I48" s="25" t="s">
        <v>2792</v>
      </c>
      <c r="J48" s="25" t="s">
        <v>1092</v>
      </c>
      <c r="K48" s="25">
        <v>10.0</v>
      </c>
      <c r="L48" s="25" t="s">
        <v>2793</v>
      </c>
      <c r="M48" s="25">
        <v>10.0</v>
      </c>
      <c r="N48" s="25" t="s">
        <v>2794</v>
      </c>
      <c r="O48" s="25">
        <v>2.0</v>
      </c>
      <c r="P48" s="25" t="s">
        <v>2795</v>
      </c>
      <c r="Q48" s="25" t="s">
        <v>47</v>
      </c>
      <c r="R48" s="25" t="s">
        <v>48</v>
      </c>
      <c r="S48" s="26"/>
      <c r="T48" s="26"/>
      <c r="U48" s="26"/>
      <c r="V48" s="26"/>
      <c r="W48" s="26"/>
      <c r="X48" s="26"/>
    </row>
    <row r="49" ht="22.5" customHeight="1">
      <c r="A49" s="24">
        <v>45996.49461233796</v>
      </c>
      <c r="B49" s="25" t="s">
        <v>2784</v>
      </c>
      <c r="C49" s="25">
        <v>2.0</v>
      </c>
      <c r="D49" s="25" t="s">
        <v>1757</v>
      </c>
      <c r="E49" s="27" t="s">
        <v>2785</v>
      </c>
      <c r="F49" s="25">
        <v>7.0</v>
      </c>
      <c r="G49" s="25">
        <v>38.0</v>
      </c>
      <c r="H49" s="25" t="s">
        <v>68</v>
      </c>
      <c r="I49" s="25" t="s">
        <v>58</v>
      </c>
      <c r="J49" s="25" t="s">
        <v>2786</v>
      </c>
      <c r="K49" s="25">
        <v>10.0</v>
      </c>
      <c r="L49" s="25" t="s">
        <v>2787</v>
      </c>
      <c r="M49" s="25">
        <v>2.0</v>
      </c>
      <c r="N49" s="25" t="s">
        <v>2788</v>
      </c>
      <c r="O49" s="25">
        <v>2.0</v>
      </c>
      <c r="P49" s="25" t="s">
        <v>2789</v>
      </c>
      <c r="Q49" s="25" t="s">
        <v>47</v>
      </c>
      <c r="R49" s="25" t="s">
        <v>48</v>
      </c>
      <c r="S49" s="26"/>
      <c r="T49" s="26"/>
      <c r="U49" s="26"/>
      <c r="V49" s="26"/>
      <c r="W49" s="26"/>
      <c r="X49" s="26"/>
    </row>
    <row r="50" ht="22.5" customHeight="1">
      <c r="A50" s="24">
        <v>45996.50699929398</v>
      </c>
      <c r="B50" s="25" t="s">
        <v>2778</v>
      </c>
      <c r="C50" s="25">
        <v>3.0</v>
      </c>
      <c r="D50" s="25" t="s">
        <v>1757</v>
      </c>
      <c r="E50" s="27" t="s">
        <v>2779</v>
      </c>
      <c r="F50" s="25">
        <v>9.0</v>
      </c>
      <c r="G50" s="25">
        <v>96.0</v>
      </c>
      <c r="H50" s="25" t="s">
        <v>41</v>
      </c>
      <c r="I50" s="25" t="s">
        <v>2780</v>
      </c>
      <c r="J50" s="25" t="s">
        <v>2781</v>
      </c>
      <c r="K50" s="25">
        <v>5.0</v>
      </c>
      <c r="L50" s="25" t="s">
        <v>2782</v>
      </c>
      <c r="O50" s="25">
        <v>3.0</v>
      </c>
      <c r="P50" s="25" t="s">
        <v>2783</v>
      </c>
      <c r="Q50" s="25" t="s">
        <v>47</v>
      </c>
      <c r="R50" s="25" t="s">
        <v>48</v>
      </c>
      <c r="S50" s="26"/>
      <c r="T50" s="26"/>
      <c r="U50" s="26"/>
      <c r="V50" s="26"/>
      <c r="W50" s="26"/>
      <c r="X50" s="26"/>
    </row>
    <row r="51" ht="22.5" customHeight="1">
      <c r="A51" s="24">
        <v>45996.51173197917</v>
      </c>
      <c r="B51" s="25" t="s">
        <v>2772</v>
      </c>
      <c r="C51" s="25">
        <v>8.0</v>
      </c>
      <c r="D51" s="25" t="s">
        <v>1757</v>
      </c>
      <c r="E51" s="27" t="s">
        <v>2773</v>
      </c>
      <c r="F51" s="25">
        <v>17.0</v>
      </c>
      <c r="G51" s="25">
        <v>339.0</v>
      </c>
      <c r="H51" s="25" t="s">
        <v>41</v>
      </c>
      <c r="I51" s="25" t="s">
        <v>2774</v>
      </c>
      <c r="J51" s="25" t="s">
        <v>2775</v>
      </c>
      <c r="K51" s="25">
        <v>10.0</v>
      </c>
      <c r="L51" s="25" t="s">
        <v>2776</v>
      </c>
      <c r="M51" s="25">
        <v>10.0</v>
      </c>
      <c r="O51" s="25">
        <v>6.0</v>
      </c>
      <c r="P51" s="25" t="s">
        <v>2777</v>
      </c>
      <c r="Q51" s="25" t="s">
        <v>47</v>
      </c>
      <c r="R51" s="25" t="s">
        <v>48</v>
      </c>
      <c r="S51" s="26"/>
      <c r="T51" s="26"/>
      <c r="U51" s="26"/>
      <c r="V51" s="26"/>
      <c r="W51" s="26"/>
      <c r="X51" s="26"/>
    </row>
    <row r="52" ht="22.5" customHeight="1">
      <c r="A52" s="24">
        <v>45993.884564629625</v>
      </c>
      <c r="B52" s="25" t="s">
        <v>3015</v>
      </c>
      <c r="C52" s="25">
        <v>7.0</v>
      </c>
      <c r="D52" s="25" t="s">
        <v>2855</v>
      </c>
      <c r="E52" s="27" t="s">
        <v>3016</v>
      </c>
      <c r="F52" s="25">
        <v>222.0</v>
      </c>
      <c r="G52" s="25">
        <v>17193.0</v>
      </c>
      <c r="H52" s="25" t="s">
        <v>41</v>
      </c>
      <c r="I52" s="25" t="s">
        <v>3017</v>
      </c>
      <c r="J52" s="25" t="s">
        <v>3018</v>
      </c>
      <c r="K52" s="25">
        <v>9.0</v>
      </c>
      <c r="L52" s="25" t="s">
        <v>3019</v>
      </c>
      <c r="O52" s="25">
        <v>7.0</v>
      </c>
      <c r="P52" s="25" t="s">
        <v>3020</v>
      </c>
      <c r="Q52" s="25" t="s">
        <v>342</v>
      </c>
      <c r="R52" s="25" t="s">
        <v>48</v>
      </c>
      <c r="S52" s="26"/>
      <c r="T52" s="26"/>
      <c r="U52" s="26"/>
      <c r="V52" s="26"/>
      <c r="W52" s="26"/>
      <c r="X52" s="26"/>
    </row>
    <row r="53" ht="22.5" customHeight="1">
      <c r="A53" s="24">
        <v>45996.92445923611</v>
      </c>
      <c r="B53" s="25" t="s">
        <v>2744</v>
      </c>
      <c r="C53" s="25">
        <v>10.0</v>
      </c>
      <c r="D53" s="25" t="s">
        <v>2745</v>
      </c>
      <c r="E53" s="27" t="s">
        <v>2746</v>
      </c>
      <c r="F53" s="25">
        <v>25.0</v>
      </c>
      <c r="G53" s="25" t="s">
        <v>2747</v>
      </c>
      <c r="H53" s="25" t="s">
        <v>41</v>
      </c>
      <c r="I53" s="25" t="s">
        <v>2748</v>
      </c>
      <c r="J53" s="25" t="s">
        <v>1092</v>
      </c>
      <c r="K53" s="25">
        <v>10.0</v>
      </c>
      <c r="L53" s="25" t="s">
        <v>2749</v>
      </c>
      <c r="M53" s="25">
        <v>10.0</v>
      </c>
      <c r="N53" s="25" t="s">
        <v>2750</v>
      </c>
      <c r="O53" s="25">
        <v>7.0</v>
      </c>
      <c r="P53" s="25" t="s">
        <v>2751</v>
      </c>
      <c r="Q53" s="25" t="s">
        <v>47</v>
      </c>
      <c r="R53" s="25" t="s">
        <v>48</v>
      </c>
      <c r="S53" s="26"/>
      <c r="T53" s="26"/>
      <c r="U53" s="26"/>
      <c r="V53" s="26"/>
      <c r="W53" s="26"/>
      <c r="X53" s="26"/>
    </row>
    <row r="54" ht="22.5" customHeight="1">
      <c r="A54" s="24">
        <v>45996.92877711805</v>
      </c>
      <c r="B54" s="25" t="s">
        <v>2738</v>
      </c>
      <c r="C54" s="25">
        <v>8.0</v>
      </c>
      <c r="D54" s="25" t="s">
        <v>2570</v>
      </c>
      <c r="E54" s="25" t="s">
        <v>2739</v>
      </c>
      <c r="F54" s="25">
        <v>12.0</v>
      </c>
      <c r="G54" s="25">
        <v>18.0</v>
      </c>
      <c r="H54" s="25" t="s">
        <v>41</v>
      </c>
      <c r="I54" s="25" t="s">
        <v>2740</v>
      </c>
      <c r="J54" s="25" t="s">
        <v>2741</v>
      </c>
      <c r="K54" s="25">
        <v>10.0</v>
      </c>
      <c r="L54" s="25" t="s">
        <v>2742</v>
      </c>
      <c r="O54" s="25">
        <v>5.0</v>
      </c>
      <c r="P54" s="25" t="s">
        <v>2743</v>
      </c>
      <c r="Q54" s="25" t="s">
        <v>47</v>
      </c>
      <c r="R54" s="25" t="s">
        <v>48</v>
      </c>
      <c r="S54" s="26"/>
      <c r="T54" s="26"/>
      <c r="U54" s="26"/>
      <c r="V54" s="26"/>
      <c r="W54" s="26"/>
      <c r="X54" s="26"/>
    </row>
    <row r="55" ht="22.5" customHeight="1">
      <c r="A55" s="24">
        <v>45996.93181688657</v>
      </c>
      <c r="B55" s="25" t="s">
        <v>2731</v>
      </c>
      <c r="C55" s="25">
        <v>5.0</v>
      </c>
      <c r="D55" s="25" t="s">
        <v>2732</v>
      </c>
      <c r="E55" s="27" t="s">
        <v>2733</v>
      </c>
      <c r="F55" s="25">
        <v>20.0</v>
      </c>
      <c r="G55" s="25">
        <v>38.0</v>
      </c>
      <c r="H55" s="25" t="s">
        <v>68</v>
      </c>
      <c r="I55" s="25" t="s">
        <v>2734</v>
      </c>
      <c r="J55" s="25" t="s">
        <v>2735</v>
      </c>
      <c r="K55" s="25">
        <v>4.0</v>
      </c>
      <c r="L55" s="25" t="s">
        <v>2736</v>
      </c>
      <c r="M55" s="25">
        <v>4.0</v>
      </c>
      <c r="O55" s="25">
        <v>4.0</v>
      </c>
      <c r="P55" s="25" t="s">
        <v>2737</v>
      </c>
      <c r="Q55" s="25" t="s">
        <v>47</v>
      </c>
      <c r="R55" s="25" t="s">
        <v>48</v>
      </c>
      <c r="S55" s="26"/>
      <c r="T55" s="26"/>
      <c r="U55" s="26"/>
      <c r="V55" s="26"/>
      <c r="W55" s="26"/>
      <c r="X55" s="26"/>
    </row>
    <row r="56" ht="22.5" customHeight="1">
      <c r="A56" s="24">
        <v>45997.038246157405</v>
      </c>
      <c r="B56" s="25" t="s">
        <v>2712</v>
      </c>
      <c r="C56" s="25">
        <v>5.0</v>
      </c>
      <c r="D56" s="25" t="s">
        <v>2713</v>
      </c>
      <c r="E56" s="25" t="s">
        <v>2714</v>
      </c>
      <c r="F56" s="25">
        <v>0.0</v>
      </c>
      <c r="G56" s="25">
        <v>11.0</v>
      </c>
      <c r="H56" s="25" t="s">
        <v>41</v>
      </c>
      <c r="I56" s="25" t="s">
        <v>2715</v>
      </c>
      <c r="J56" s="25" t="s">
        <v>2716</v>
      </c>
      <c r="K56" s="25">
        <v>10.0</v>
      </c>
      <c r="L56" s="25" t="s">
        <v>2717</v>
      </c>
      <c r="O56" s="25">
        <v>1.0</v>
      </c>
      <c r="P56" s="25" t="s">
        <v>2718</v>
      </c>
      <c r="Q56" s="25" t="s">
        <v>47</v>
      </c>
      <c r="R56" s="25" t="s">
        <v>48</v>
      </c>
      <c r="S56" s="26"/>
      <c r="T56" s="26"/>
      <c r="U56" s="26"/>
      <c r="V56" s="26"/>
      <c r="W56" s="26"/>
      <c r="X56" s="26"/>
    </row>
    <row r="57" ht="22.5" customHeight="1">
      <c r="A57" s="24">
        <v>45997.120489594905</v>
      </c>
      <c r="B57" s="25" t="s">
        <v>2706</v>
      </c>
      <c r="C57" s="25">
        <v>3.0</v>
      </c>
      <c r="D57" s="25" t="s">
        <v>2616</v>
      </c>
      <c r="E57" s="27" t="s">
        <v>2707</v>
      </c>
      <c r="F57" s="25">
        <v>3.0</v>
      </c>
      <c r="G57" s="25">
        <v>3.0</v>
      </c>
      <c r="H57" s="25" t="s">
        <v>41</v>
      </c>
      <c r="I57" s="25" t="s">
        <v>2708</v>
      </c>
      <c r="J57" s="25" t="s">
        <v>2709</v>
      </c>
      <c r="K57" s="25">
        <v>7.0</v>
      </c>
      <c r="L57" s="25" t="s">
        <v>2710</v>
      </c>
      <c r="O57" s="25">
        <v>1.0</v>
      </c>
      <c r="P57" s="25" t="s">
        <v>2711</v>
      </c>
      <c r="Q57" s="25" t="s">
        <v>47</v>
      </c>
      <c r="R57" s="25" t="s">
        <v>48</v>
      </c>
      <c r="S57" s="26"/>
      <c r="T57" s="26"/>
      <c r="U57" s="26"/>
      <c r="V57" s="26"/>
      <c r="W57" s="26"/>
      <c r="X57" s="26"/>
    </row>
    <row r="58" ht="22.5" customHeight="1">
      <c r="A58" s="24">
        <v>45997.3406065625</v>
      </c>
      <c r="B58" s="25" t="s">
        <v>2700</v>
      </c>
      <c r="C58" s="25">
        <v>7.0</v>
      </c>
      <c r="D58" s="25" t="s">
        <v>1757</v>
      </c>
      <c r="E58" s="27" t="s">
        <v>2701</v>
      </c>
      <c r="F58" s="25">
        <v>96.0</v>
      </c>
      <c r="G58" s="25">
        <v>4809.0</v>
      </c>
      <c r="H58" s="25" t="s">
        <v>41</v>
      </c>
      <c r="I58" s="25" t="s">
        <v>2702</v>
      </c>
      <c r="J58" s="25" t="s">
        <v>2703</v>
      </c>
      <c r="K58" s="25">
        <v>10.0</v>
      </c>
      <c r="L58" s="25" t="s">
        <v>2704</v>
      </c>
      <c r="M58" s="25">
        <v>7.0</v>
      </c>
      <c r="O58" s="25">
        <v>10.0</v>
      </c>
      <c r="P58" s="25" t="s">
        <v>2705</v>
      </c>
      <c r="Q58" s="25" t="s">
        <v>47</v>
      </c>
      <c r="R58" s="25" t="s">
        <v>48</v>
      </c>
      <c r="S58" s="26"/>
      <c r="T58" s="26"/>
      <c r="U58" s="26"/>
      <c r="V58" s="26"/>
      <c r="W58" s="26"/>
      <c r="X58" s="26"/>
    </row>
    <row r="59" ht="22.5" customHeight="1">
      <c r="A59" s="24">
        <v>45997.434747754625</v>
      </c>
      <c r="B59" s="25" t="s">
        <v>2686</v>
      </c>
      <c r="C59" s="25">
        <v>8.0</v>
      </c>
      <c r="D59" s="25" t="s">
        <v>1757</v>
      </c>
      <c r="E59" s="27" t="s">
        <v>2687</v>
      </c>
      <c r="F59" s="25">
        <v>0.0</v>
      </c>
      <c r="G59" s="25">
        <v>18.0</v>
      </c>
      <c r="H59" s="25" t="s">
        <v>41</v>
      </c>
      <c r="I59" s="25" t="s">
        <v>2688</v>
      </c>
      <c r="J59" s="25" t="s">
        <v>2689</v>
      </c>
      <c r="K59" s="25">
        <v>10.0</v>
      </c>
      <c r="L59" s="25" t="s">
        <v>2690</v>
      </c>
      <c r="M59" s="25">
        <v>10.0</v>
      </c>
      <c r="N59" s="25" t="s">
        <v>2691</v>
      </c>
      <c r="O59" s="25">
        <v>2.0</v>
      </c>
      <c r="P59" s="25" t="s">
        <v>2692</v>
      </c>
      <c r="Q59" s="25" t="s">
        <v>47</v>
      </c>
      <c r="R59" s="25" t="s">
        <v>48</v>
      </c>
      <c r="S59" s="26"/>
      <c r="T59" s="26"/>
      <c r="U59" s="26"/>
      <c r="V59" s="26"/>
      <c r="W59" s="26"/>
      <c r="X59" s="26"/>
    </row>
    <row r="60" ht="22.5" customHeight="1">
      <c r="A60" s="24">
        <v>45997.807454016205</v>
      </c>
      <c r="B60" s="25" t="s">
        <v>2679</v>
      </c>
      <c r="C60" s="25">
        <v>9.0</v>
      </c>
      <c r="D60" s="25" t="s">
        <v>2616</v>
      </c>
      <c r="E60" s="27" t="s">
        <v>2680</v>
      </c>
      <c r="F60" s="25">
        <v>103.0</v>
      </c>
      <c r="G60" s="25">
        <v>424.0</v>
      </c>
      <c r="H60" s="25" t="s">
        <v>41</v>
      </c>
      <c r="I60" s="25" t="s">
        <v>2681</v>
      </c>
      <c r="J60" s="25" t="s">
        <v>2682</v>
      </c>
      <c r="K60" s="25">
        <v>10.0</v>
      </c>
      <c r="L60" s="25" t="s">
        <v>2683</v>
      </c>
      <c r="M60" s="25">
        <v>10.0</v>
      </c>
      <c r="N60" s="25" t="s">
        <v>2684</v>
      </c>
      <c r="O60" s="25">
        <v>9.0</v>
      </c>
      <c r="P60" s="25" t="s">
        <v>2685</v>
      </c>
      <c r="Q60" s="25" t="s">
        <v>47</v>
      </c>
      <c r="R60" s="25" t="s">
        <v>48</v>
      </c>
      <c r="S60" s="26"/>
      <c r="T60" s="26"/>
      <c r="U60" s="26"/>
      <c r="V60" s="26"/>
      <c r="W60" s="26"/>
      <c r="X60" s="26"/>
    </row>
    <row r="61" ht="22.5" customHeight="1">
      <c r="A61" s="24">
        <v>45997.871648252316</v>
      </c>
      <c r="B61" s="25" t="s">
        <v>2615</v>
      </c>
      <c r="C61" s="25">
        <v>7.0</v>
      </c>
      <c r="D61" s="25" t="s">
        <v>2616</v>
      </c>
      <c r="E61" s="27" t="s">
        <v>2673</v>
      </c>
      <c r="F61" s="25">
        <v>21.0</v>
      </c>
      <c r="G61" s="25">
        <v>43.0</v>
      </c>
      <c r="H61" s="25" t="s">
        <v>41</v>
      </c>
      <c r="I61" s="25" t="s">
        <v>2674</v>
      </c>
      <c r="J61" s="25" t="s">
        <v>2675</v>
      </c>
      <c r="K61" s="25">
        <v>10.0</v>
      </c>
      <c r="L61" s="25" t="s">
        <v>2676</v>
      </c>
      <c r="M61" s="25">
        <v>10.0</v>
      </c>
      <c r="N61" s="25" t="s">
        <v>2677</v>
      </c>
      <c r="O61" s="25">
        <v>4.0</v>
      </c>
      <c r="P61" s="25" t="s">
        <v>2678</v>
      </c>
      <c r="Q61" s="25" t="s">
        <v>47</v>
      </c>
      <c r="R61" s="25" t="s">
        <v>48</v>
      </c>
      <c r="S61" s="26"/>
      <c r="T61" s="26"/>
      <c r="U61" s="26"/>
      <c r="V61" s="26"/>
      <c r="W61" s="26"/>
      <c r="X61" s="26"/>
    </row>
    <row r="62" ht="22.5" customHeight="1">
      <c r="A62" s="24">
        <v>45998.36222027778</v>
      </c>
      <c r="B62" s="25" t="s">
        <v>2667</v>
      </c>
      <c r="C62" s="25">
        <v>6.0</v>
      </c>
      <c r="D62" s="25" t="s">
        <v>693</v>
      </c>
      <c r="E62" s="27" t="s">
        <v>2668</v>
      </c>
      <c r="F62" s="25">
        <v>15.0</v>
      </c>
      <c r="G62" s="25">
        <v>468.0</v>
      </c>
      <c r="H62" s="25" t="s">
        <v>41</v>
      </c>
      <c r="I62" s="25" t="s">
        <v>2669</v>
      </c>
      <c r="J62" s="25" t="s">
        <v>2670</v>
      </c>
      <c r="K62" s="25">
        <v>8.0</v>
      </c>
      <c r="L62" s="25" t="s">
        <v>2671</v>
      </c>
      <c r="O62" s="25">
        <v>3.0</v>
      </c>
      <c r="P62" s="25" t="s">
        <v>2672</v>
      </c>
      <c r="Q62" s="25" t="s">
        <v>47</v>
      </c>
      <c r="R62" s="25" t="s">
        <v>48</v>
      </c>
      <c r="S62" s="26"/>
      <c r="T62" s="26"/>
      <c r="U62" s="26"/>
      <c r="V62" s="26"/>
      <c r="W62" s="26"/>
      <c r="X62" s="26"/>
    </row>
    <row r="63" ht="22.5" customHeight="1">
      <c r="A63" s="24">
        <v>45998.40922025463</v>
      </c>
      <c r="B63" s="25" t="s">
        <v>2660</v>
      </c>
      <c r="C63" s="25">
        <v>6.0</v>
      </c>
      <c r="D63" s="25" t="s">
        <v>1757</v>
      </c>
      <c r="E63" s="27" t="s">
        <v>2661</v>
      </c>
      <c r="F63" s="25">
        <v>5.0</v>
      </c>
      <c r="G63" s="25">
        <v>27.0</v>
      </c>
      <c r="H63" s="25" t="s">
        <v>41</v>
      </c>
      <c r="I63" s="25" t="s">
        <v>2662</v>
      </c>
      <c r="J63" s="25" t="s">
        <v>2663</v>
      </c>
      <c r="K63" s="25">
        <v>10.0</v>
      </c>
      <c r="L63" s="25" t="s">
        <v>2664</v>
      </c>
      <c r="M63" s="25">
        <v>5.0</v>
      </c>
      <c r="N63" s="25" t="s">
        <v>2665</v>
      </c>
      <c r="O63" s="25">
        <v>7.0</v>
      </c>
      <c r="P63" s="25" t="s">
        <v>2666</v>
      </c>
      <c r="Q63" s="25" t="s">
        <v>47</v>
      </c>
      <c r="R63" s="25" t="s">
        <v>48</v>
      </c>
      <c r="S63" s="26"/>
      <c r="T63" s="26"/>
      <c r="U63" s="26"/>
      <c r="V63" s="26"/>
      <c r="W63" s="26"/>
      <c r="X63" s="26"/>
    </row>
    <row r="64" ht="22.5" customHeight="1">
      <c r="A64" s="24">
        <v>45998.645834386574</v>
      </c>
      <c r="B64" s="25" t="s">
        <v>2654</v>
      </c>
      <c r="C64" s="25">
        <v>8.0</v>
      </c>
      <c r="D64" s="25" t="s">
        <v>2655</v>
      </c>
      <c r="E64" s="27" t="s">
        <v>2656</v>
      </c>
      <c r="F64" s="25">
        <v>29.0</v>
      </c>
      <c r="G64" s="25">
        <v>71.0</v>
      </c>
      <c r="H64" s="25" t="s">
        <v>41</v>
      </c>
      <c r="I64" s="25" t="s">
        <v>2657</v>
      </c>
      <c r="J64" s="25" t="s">
        <v>101</v>
      </c>
      <c r="K64" s="25">
        <v>10.0</v>
      </c>
      <c r="L64" s="25" t="s">
        <v>2658</v>
      </c>
      <c r="O64" s="25">
        <v>7.0</v>
      </c>
      <c r="P64" s="25" t="s">
        <v>2659</v>
      </c>
      <c r="Q64" s="25" t="s">
        <v>47</v>
      </c>
      <c r="R64" s="25" t="s">
        <v>48</v>
      </c>
      <c r="S64" s="26"/>
      <c r="T64" s="26"/>
      <c r="U64" s="26"/>
      <c r="V64" s="26"/>
      <c r="W64" s="26"/>
      <c r="X64" s="26"/>
    </row>
    <row r="65" ht="22.5" customHeight="1">
      <c r="A65" s="24">
        <v>45998.693872337964</v>
      </c>
      <c r="B65" s="25" t="s">
        <v>2649</v>
      </c>
      <c r="C65" s="25">
        <v>5.0</v>
      </c>
      <c r="D65" s="25" t="s">
        <v>2650</v>
      </c>
      <c r="E65" s="27" t="s">
        <v>2651</v>
      </c>
      <c r="F65" s="25">
        <v>30.0</v>
      </c>
      <c r="G65" s="25">
        <v>95.0</v>
      </c>
      <c r="H65" s="25" t="s">
        <v>41</v>
      </c>
      <c r="I65" s="25" t="s">
        <v>2652</v>
      </c>
      <c r="J65" s="25" t="s">
        <v>2217</v>
      </c>
      <c r="K65" s="25">
        <v>5.0</v>
      </c>
      <c r="L65" s="25" t="s">
        <v>2653</v>
      </c>
      <c r="O65" s="25">
        <v>5.0</v>
      </c>
      <c r="P65" s="25" t="s">
        <v>341</v>
      </c>
      <c r="Q65" s="25" t="s">
        <v>47</v>
      </c>
      <c r="R65" s="25" t="s">
        <v>48</v>
      </c>
      <c r="S65" s="26"/>
      <c r="T65" s="26"/>
      <c r="U65" s="26"/>
      <c r="V65" s="26"/>
      <c r="W65" s="26"/>
      <c r="X65" s="26"/>
    </row>
    <row r="66" ht="22.5" customHeight="1">
      <c r="A66" s="24">
        <v>45998.70195644676</v>
      </c>
      <c r="B66" s="25" t="s">
        <v>2643</v>
      </c>
      <c r="C66" s="25">
        <v>10.0</v>
      </c>
      <c r="D66" s="25" t="s">
        <v>2616</v>
      </c>
      <c r="E66" s="27" t="s">
        <v>2644</v>
      </c>
      <c r="F66" s="25">
        <v>3.0</v>
      </c>
      <c r="G66" s="25">
        <v>80.0</v>
      </c>
      <c r="H66" s="25" t="s">
        <v>41</v>
      </c>
      <c r="I66" s="25" t="s">
        <v>2645</v>
      </c>
      <c r="J66" s="25" t="s">
        <v>2646</v>
      </c>
      <c r="K66" s="25">
        <v>10.0</v>
      </c>
      <c r="L66" s="25" t="s">
        <v>2647</v>
      </c>
      <c r="O66" s="25">
        <v>2.0</v>
      </c>
      <c r="P66" s="25" t="s">
        <v>2648</v>
      </c>
      <c r="Q66" s="25" t="s">
        <v>47</v>
      </c>
      <c r="R66" s="25" t="s">
        <v>48</v>
      </c>
      <c r="S66" s="26"/>
      <c r="T66" s="26"/>
      <c r="U66" s="26"/>
      <c r="V66" s="26"/>
      <c r="W66" s="26"/>
      <c r="X66" s="26"/>
    </row>
    <row r="67" ht="22.5" customHeight="1">
      <c r="A67" s="24">
        <v>45998.715868506944</v>
      </c>
      <c r="B67" s="25" t="s">
        <v>2635</v>
      </c>
      <c r="C67" s="25">
        <v>7.0</v>
      </c>
      <c r="D67" s="25" t="s">
        <v>2636</v>
      </c>
      <c r="E67" s="25" t="s">
        <v>2637</v>
      </c>
      <c r="F67" s="25">
        <v>45.0</v>
      </c>
      <c r="G67" s="25">
        <v>606.0</v>
      </c>
      <c r="H67" s="25" t="s">
        <v>41</v>
      </c>
      <c r="I67" s="25" t="s">
        <v>2638</v>
      </c>
      <c r="J67" s="25" t="s">
        <v>2639</v>
      </c>
      <c r="K67" s="25">
        <v>7.0</v>
      </c>
      <c r="L67" s="25" t="s">
        <v>2640</v>
      </c>
      <c r="M67" s="25">
        <v>8.0</v>
      </c>
      <c r="N67" s="25" t="s">
        <v>2641</v>
      </c>
      <c r="O67" s="25">
        <v>6.0</v>
      </c>
      <c r="P67" s="25" t="s">
        <v>2642</v>
      </c>
      <c r="Q67" s="25" t="s">
        <v>47</v>
      </c>
      <c r="R67" s="25" t="s">
        <v>48</v>
      </c>
      <c r="S67" s="26"/>
      <c r="T67" s="26"/>
      <c r="U67" s="26"/>
      <c r="V67" s="26"/>
      <c r="W67" s="26"/>
      <c r="X67" s="26"/>
    </row>
    <row r="68" ht="22.5" customHeight="1">
      <c r="A68" s="24">
        <v>45998.920283761574</v>
      </c>
      <c r="B68" s="25" t="s">
        <v>2629</v>
      </c>
      <c r="C68" s="25">
        <v>5.0</v>
      </c>
      <c r="D68" s="25" t="s">
        <v>2630</v>
      </c>
      <c r="E68" s="27" t="s">
        <v>2631</v>
      </c>
      <c r="F68" s="25">
        <v>5.0</v>
      </c>
      <c r="G68" s="25">
        <v>29.0</v>
      </c>
      <c r="H68" s="25" t="s">
        <v>41</v>
      </c>
      <c r="I68" s="25" t="s">
        <v>2632</v>
      </c>
      <c r="J68" s="25" t="s">
        <v>58</v>
      </c>
      <c r="K68" s="25">
        <v>10.0</v>
      </c>
      <c r="L68" s="25" t="s">
        <v>2633</v>
      </c>
      <c r="O68" s="25">
        <v>1.0</v>
      </c>
      <c r="P68" s="25" t="s">
        <v>2634</v>
      </c>
      <c r="Q68" s="25" t="s">
        <v>47</v>
      </c>
      <c r="R68" s="25" t="s">
        <v>48</v>
      </c>
      <c r="S68" s="26"/>
      <c r="T68" s="26"/>
      <c r="U68" s="26"/>
      <c r="V68" s="26"/>
      <c r="W68" s="26"/>
      <c r="X68" s="26"/>
    </row>
    <row r="69" ht="22.5" customHeight="1">
      <c r="A69" s="24">
        <v>45998.995472696755</v>
      </c>
      <c r="B69" s="25" t="s">
        <v>2623</v>
      </c>
      <c r="C69" s="25">
        <v>10.0</v>
      </c>
      <c r="D69" s="25" t="s">
        <v>2624</v>
      </c>
      <c r="E69" s="25" t="s">
        <v>2625</v>
      </c>
      <c r="F69" s="25">
        <v>0.0</v>
      </c>
      <c r="G69" s="25">
        <v>0.0</v>
      </c>
      <c r="H69" s="25" t="s">
        <v>41</v>
      </c>
      <c r="I69" s="25" t="s">
        <v>2626</v>
      </c>
      <c r="J69" s="25" t="s">
        <v>318</v>
      </c>
      <c r="K69" s="25">
        <v>10.0</v>
      </c>
      <c r="L69" s="25" t="s">
        <v>2627</v>
      </c>
      <c r="O69" s="25">
        <v>1.0</v>
      </c>
      <c r="P69" s="25" t="s">
        <v>2628</v>
      </c>
      <c r="Q69" s="25" t="s">
        <v>47</v>
      </c>
      <c r="R69" s="25" t="s">
        <v>48</v>
      </c>
      <c r="S69" s="26"/>
      <c r="T69" s="26"/>
      <c r="U69" s="26"/>
      <c r="V69" s="26"/>
      <c r="W69" s="26"/>
      <c r="X69" s="26"/>
    </row>
    <row r="70" ht="22.5" customHeight="1">
      <c r="A70" s="24">
        <v>45999.93134934027</v>
      </c>
      <c r="B70" s="25" t="s">
        <v>2615</v>
      </c>
      <c r="C70" s="25">
        <v>7.0</v>
      </c>
      <c r="D70" s="25" t="s">
        <v>2616</v>
      </c>
      <c r="E70" s="27" t="s">
        <v>2617</v>
      </c>
      <c r="F70" s="25">
        <v>21.0</v>
      </c>
      <c r="G70" s="25">
        <v>43.0</v>
      </c>
      <c r="H70" s="25" t="s">
        <v>41</v>
      </c>
      <c r="I70" s="25" t="s">
        <v>2618</v>
      </c>
      <c r="J70" s="25" t="s">
        <v>2619</v>
      </c>
      <c r="K70" s="25">
        <v>10.0</v>
      </c>
      <c r="L70" s="25" t="s">
        <v>2620</v>
      </c>
      <c r="M70" s="25">
        <v>10.0</v>
      </c>
      <c r="N70" s="25" t="s">
        <v>2621</v>
      </c>
      <c r="O70" s="25">
        <v>4.0</v>
      </c>
      <c r="P70" s="25" t="s">
        <v>2622</v>
      </c>
      <c r="Q70" s="25" t="s">
        <v>47</v>
      </c>
      <c r="R70" s="25" t="s">
        <v>48</v>
      </c>
      <c r="S70" s="26"/>
      <c r="T70" s="26"/>
      <c r="U70" s="26"/>
      <c r="V70" s="26"/>
      <c r="W70" s="26"/>
      <c r="X70" s="26"/>
    </row>
    <row r="71" ht="22.5" customHeight="1">
      <c r="A71" s="24">
        <v>45999.96894236111</v>
      </c>
      <c r="B71" s="25" t="s">
        <v>2607</v>
      </c>
      <c r="C71" s="25">
        <v>8.0</v>
      </c>
      <c r="D71" s="25" t="s">
        <v>2608</v>
      </c>
      <c r="E71" s="25" t="s">
        <v>2609</v>
      </c>
      <c r="F71" s="25">
        <v>80.0</v>
      </c>
      <c r="G71" s="25">
        <v>38.0</v>
      </c>
      <c r="H71" s="25" t="s">
        <v>41</v>
      </c>
      <c r="I71" s="25" t="s">
        <v>2610</v>
      </c>
      <c r="J71" s="25" t="s">
        <v>2611</v>
      </c>
      <c r="K71" s="25">
        <v>7.0</v>
      </c>
      <c r="L71" s="25" t="s">
        <v>2612</v>
      </c>
      <c r="M71" s="25">
        <v>9.0</v>
      </c>
      <c r="N71" s="25" t="s">
        <v>2613</v>
      </c>
      <c r="O71" s="25">
        <v>7.0</v>
      </c>
      <c r="P71" s="25" t="s">
        <v>2614</v>
      </c>
      <c r="Q71" s="25" t="s">
        <v>47</v>
      </c>
      <c r="R71" s="25" t="s">
        <v>48</v>
      </c>
      <c r="S71" s="26"/>
      <c r="T71" s="26"/>
      <c r="U71" s="26"/>
      <c r="V71" s="26"/>
      <c r="W71" s="26"/>
      <c r="X71" s="26"/>
    </row>
    <row r="72" ht="22.5" customHeight="1">
      <c r="A72" s="24">
        <v>46000.00667614583</v>
      </c>
      <c r="B72" s="25" t="s">
        <v>2601</v>
      </c>
      <c r="C72" s="25">
        <v>8.0</v>
      </c>
      <c r="D72" s="25" t="s">
        <v>2422</v>
      </c>
      <c r="E72" s="25" t="s">
        <v>2602</v>
      </c>
      <c r="F72" s="25">
        <v>17.0</v>
      </c>
      <c r="G72" s="25">
        <v>50628.0</v>
      </c>
      <c r="H72" s="25" t="s">
        <v>41</v>
      </c>
      <c r="I72" s="25" t="s">
        <v>2603</v>
      </c>
      <c r="J72" s="25" t="s">
        <v>2604</v>
      </c>
      <c r="K72" s="25">
        <v>10.0</v>
      </c>
      <c r="L72" s="25" t="s">
        <v>2605</v>
      </c>
      <c r="O72" s="25">
        <v>8.0</v>
      </c>
      <c r="P72" s="25" t="s">
        <v>2606</v>
      </c>
      <c r="Q72" s="25" t="s">
        <v>342</v>
      </c>
      <c r="R72" s="25" t="s">
        <v>48</v>
      </c>
      <c r="S72" s="26"/>
      <c r="T72" s="26"/>
      <c r="U72" s="26"/>
      <c r="V72" s="26"/>
      <c r="W72" s="26"/>
      <c r="X72" s="26"/>
    </row>
    <row r="73" ht="22.5" customHeight="1">
      <c r="A73" s="24">
        <v>46000.01889922454</v>
      </c>
      <c r="B73" s="25" t="s">
        <v>2595</v>
      </c>
      <c r="C73" s="25">
        <v>6.0</v>
      </c>
      <c r="D73" s="25" t="s">
        <v>583</v>
      </c>
      <c r="E73" s="27" t="s">
        <v>2596</v>
      </c>
      <c r="F73" s="25">
        <v>4.0</v>
      </c>
      <c r="G73" s="25">
        <v>9.0</v>
      </c>
      <c r="H73" s="25" t="s">
        <v>41</v>
      </c>
      <c r="I73" s="25" t="s">
        <v>2597</v>
      </c>
      <c r="J73" s="25" t="s">
        <v>2598</v>
      </c>
      <c r="K73" s="25">
        <v>10.0</v>
      </c>
      <c r="L73" s="25" t="s">
        <v>2599</v>
      </c>
      <c r="O73" s="25">
        <v>4.0</v>
      </c>
      <c r="P73" s="25" t="s">
        <v>2600</v>
      </c>
      <c r="Q73" s="25" t="s">
        <v>47</v>
      </c>
      <c r="R73" s="25" t="s">
        <v>48</v>
      </c>
      <c r="S73" s="26"/>
      <c r="T73" s="26"/>
      <c r="U73" s="26"/>
      <c r="V73" s="26"/>
      <c r="W73" s="26"/>
      <c r="X73" s="26"/>
    </row>
    <row r="74" ht="22.5" customHeight="1">
      <c r="A74" s="24">
        <v>46000.78962456019</v>
      </c>
      <c r="B74" s="25" t="s">
        <v>2589</v>
      </c>
      <c r="C74" s="25">
        <v>8.0</v>
      </c>
      <c r="D74" s="25" t="s">
        <v>2422</v>
      </c>
      <c r="E74" s="27" t="s">
        <v>2590</v>
      </c>
      <c r="F74" s="25">
        <v>7.0</v>
      </c>
      <c r="G74" s="25">
        <v>15.0</v>
      </c>
      <c r="H74" s="25" t="s">
        <v>41</v>
      </c>
      <c r="I74" s="25" t="s">
        <v>2591</v>
      </c>
      <c r="J74" s="25" t="s">
        <v>2592</v>
      </c>
      <c r="K74" s="25">
        <v>10.0</v>
      </c>
      <c r="L74" s="25" t="s">
        <v>2593</v>
      </c>
      <c r="O74" s="25">
        <v>5.0</v>
      </c>
      <c r="P74" s="25" t="s">
        <v>2594</v>
      </c>
      <c r="Q74" s="25" t="s">
        <v>47</v>
      </c>
      <c r="R74" s="25" t="s">
        <v>48</v>
      </c>
      <c r="S74" s="26"/>
      <c r="T74" s="26"/>
      <c r="U74" s="26"/>
      <c r="V74" s="26"/>
      <c r="W74" s="26"/>
      <c r="X74" s="26"/>
    </row>
    <row r="75" ht="22.5" customHeight="1">
      <c r="A75" s="24">
        <v>46000.79039707176</v>
      </c>
      <c r="B75" s="25" t="s">
        <v>2583</v>
      </c>
      <c r="C75" s="25">
        <v>7.0</v>
      </c>
      <c r="D75" s="25" t="s">
        <v>2422</v>
      </c>
      <c r="E75" s="25" t="s">
        <v>2584</v>
      </c>
      <c r="F75" s="25">
        <v>20.0</v>
      </c>
      <c r="G75" s="25">
        <v>7.0</v>
      </c>
      <c r="H75" s="25" t="s">
        <v>41</v>
      </c>
      <c r="I75" s="25" t="s">
        <v>2585</v>
      </c>
      <c r="J75" s="25" t="s">
        <v>2586</v>
      </c>
      <c r="K75" s="25">
        <v>8.0</v>
      </c>
      <c r="L75" s="25" t="s">
        <v>2587</v>
      </c>
      <c r="O75" s="25">
        <v>6.0</v>
      </c>
      <c r="P75" s="25" t="s">
        <v>2588</v>
      </c>
      <c r="Q75" s="25" t="s">
        <v>47</v>
      </c>
      <c r="R75" s="25" t="s">
        <v>48</v>
      </c>
      <c r="S75" s="26"/>
      <c r="T75" s="26"/>
      <c r="U75" s="26"/>
      <c r="V75" s="26"/>
      <c r="W75" s="26"/>
      <c r="X75" s="26"/>
    </row>
    <row r="76" ht="22.5" customHeight="1">
      <c r="A76" s="24">
        <v>46000.84653431713</v>
      </c>
      <c r="B76" s="25" t="s">
        <v>2576</v>
      </c>
      <c r="C76" s="25">
        <v>6.0</v>
      </c>
      <c r="D76" s="25" t="s">
        <v>1757</v>
      </c>
      <c r="E76" s="27" t="s">
        <v>2577</v>
      </c>
      <c r="F76" s="25">
        <v>4.0</v>
      </c>
      <c r="G76" s="25">
        <v>22.0</v>
      </c>
      <c r="H76" s="25" t="s">
        <v>41</v>
      </c>
      <c r="I76" s="25" t="s">
        <v>2578</v>
      </c>
      <c r="J76" s="25" t="s">
        <v>2579</v>
      </c>
      <c r="K76" s="25">
        <v>8.0</v>
      </c>
      <c r="L76" s="25" t="s">
        <v>2580</v>
      </c>
      <c r="M76" s="25">
        <v>10.0</v>
      </c>
      <c r="N76" s="25" t="s">
        <v>2581</v>
      </c>
      <c r="O76" s="25">
        <v>2.0</v>
      </c>
      <c r="P76" s="25" t="s">
        <v>2582</v>
      </c>
      <c r="Q76" s="25" t="s">
        <v>47</v>
      </c>
      <c r="R76" s="25" t="s">
        <v>48</v>
      </c>
      <c r="S76" s="26"/>
      <c r="T76" s="26"/>
      <c r="U76" s="26"/>
      <c r="V76" s="26"/>
      <c r="W76" s="26"/>
      <c r="X76" s="26"/>
    </row>
    <row r="77" ht="22.5" customHeight="1">
      <c r="A77" s="24">
        <v>46000.8918856713</v>
      </c>
      <c r="B77" s="25" t="s">
        <v>2569</v>
      </c>
      <c r="C77" s="25">
        <v>7.0</v>
      </c>
      <c r="D77" s="25" t="s">
        <v>2570</v>
      </c>
      <c r="E77" s="27" t="s">
        <v>2571</v>
      </c>
      <c r="F77" s="25">
        <v>0.0</v>
      </c>
      <c r="G77" s="25">
        <v>0.0</v>
      </c>
      <c r="H77" s="25" t="s">
        <v>41</v>
      </c>
      <c r="I77" s="25" t="s">
        <v>2572</v>
      </c>
      <c r="J77" s="25" t="s">
        <v>2573</v>
      </c>
      <c r="K77" s="25">
        <v>8.0</v>
      </c>
      <c r="L77" s="25" t="s">
        <v>2574</v>
      </c>
      <c r="O77" s="25">
        <v>2.0</v>
      </c>
      <c r="P77" s="25" t="s">
        <v>2575</v>
      </c>
      <c r="Q77" s="25" t="s">
        <v>47</v>
      </c>
      <c r="R77" s="25" t="s">
        <v>48</v>
      </c>
      <c r="S77" s="26"/>
      <c r="T77" s="26"/>
      <c r="U77" s="26"/>
      <c r="V77" s="26"/>
      <c r="W77" s="26"/>
      <c r="X77" s="26"/>
    </row>
    <row r="78" ht="22.5" customHeight="1">
      <c r="A78" s="24">
        <v>46001.85663983796</v>
      </c>
      <c r="B78" s="25" t="s">
        <v>2562</v>
      </c>
      <c r="C78" s="25">
        <v>5.0</v>
      </c>
      <c r="D78" s="25" t="s">
        <v>2563</v>
      </c>
      <c r="E78" s="25" t="s">
        <v>2564</v>
      </c>
      <c r="F78" s="25">
        <v>1.0</v>
      </c>
      <c r="G78" s="25">
        <v>0.0</v>
      </c>
      <c r="H78" s="25" t="s">
        <v>68</v>
      </c>
      <c r="I78" s="25" t="s">
        <v>2565</v>
      </c>
      <c r="J78" s="25" t="s">
        <v>2566</v>
      </c>
      <c r="K78" s="25">
        <v>3.0</v>
      </c>
      <c r="L78" s="25" t="s">
        <v>2567</v>
      </c>
      <c r="O78" s="25">
        <v>1.0</v>
      </c>
      <c r="P78" s="25" t="s">
        <v>2568</v>
      </c>
      <c r="Q78" s="25" t="s">
        <v>47</v>
      </c>
      <c r="R78" s="25" t="s">
        <v>48</v>
      </c>
      <c r="S78" s="26"/>
      <c r="T78" s="26"/>
      <c r="U78" s="26"/>
      <c r="V78" s="26"/>
      <c r="W78" s="26"/>
      <c r="X78" s="26"/>
    </row>
    <row r="79" ht="22.5" customHeight="1">
      <c r="A79" s="24">
        <v>46001.98544556713</v>
      </c>
      <c r="B79" s="25" t="s">
        <v>2555</v>
      </c>
      <c r="C79" s="25">
        <v>9.0</v>
      </c>
      <c r="D79" s="25" t="s">
        <v>1589</v>
      </c>
      <c r="E79" s="27" t="s">
        <v>2556</v>
      </c>
      <c r="F79" s="25">
        <v>86.0</v>
      </c>
      <c r="G79" s="25">
        <v>3457.0</v>
      </c>
      <c r="H79" s="25" t="s">
        <v>41</v>
      </c>
      <c r="I79" s="25" t="s">
        <v>2557</v>
      </c>
      <c r="J79" s="25" t="s">
        <v>2558</v>
      </c>
      <c r="K79" s="25">
        <v>10.0</v>
      </c>
      <c r="L79" s="25" t="s">
        <v>2559</v>
      </c>
      <c r="M79" s="25">
        <v>10.0</v>
      </c>
      <c r="N79" s="25" t="s">
        <v>2560</v>
      </c>
      <c r="O79" s="25">
        <v>8.0</v>
      </c>
      <c r="P79" s="25" t="s">
        <v>2561</v>
      </c>
      <c r="Q79" s="25" t="s">
        <v>47</v>
      </c>
      <c r="R79" s="25" t="s">
        <v>48</v>
      </c>
      <c r="S79" s="26"/>
      <c r="T79" s="26"/>
      <c r="U79" s="26"/>
      <c r="V79" s="26"/>
      <c r="W79" s="26"/>
      <c r="X79" s="26"/>
    </row>
    <row r="80" ht="22.5" customHeight="1">
      <c r="A80" s="24">
        <v>46002.02921324074</v>
      </c>
      <c r="B80" s="25" t="s">
        <v>2548</v>
      </c>
      <c r="C80" s="25">
        <v>8.0</v>
      </c>
      <c r="D80" s="25" t="s">
        <v>2541</v>
      </c>
      <c r="E80" s="27" t="s">
        <v>2549</v>
      </c>
      <c r="F80" s="25">
        <v>5.0</v>
      </c>
      <c r="G80" s="25">
        <v>754.0</v>
      </c>
      <c r="H80" s="25" t="s">
        <v>41</v>
      </c>
      <c r="I80" s="25" t="s">
        <v>2550</v>
      </c>
      <c r="J80" s="25" t="s">
        <v>2551</v>
      </c>
      <c r="K80" s="25">
        <v>7.0</v>
      </c>
      <c r="L80" s="25" t="s">
        <v>2552</v>
      </c>
      <c r="M80" s="25">
        <v>9.0</v>
      </c>
      <c r="N80" s="25" t="s">
        <v>2553</v>
      </c>
      <c r="O80" s="25">
        <v>6.0</v>
      </c>
      <c r="P80" s="25" t="s">
        <v>2554</v>
      </c>
      <c r="Q80" s="25" t="s">
        <v>47</v>
      </c>
      <c r="R80" s="25" t="s">
        <v>48</v>
      </c>
      <c r="S80" s="26"/>
      <c r="T80" s="26"/>
      <c r="U80" s="26"/>
      <c r="V80" s="26"/>
      <c r="W80" s="26"/>
      <c r="X80" s="26"/>
    </row>
    <row r="81" ht="22.5" customHeight="1">
      <c r="A81" s="24">
        <v>46002.0589505324</v>
      </c>
      <c r="B81" s="25" t="s">
        <v>2540</v>
      </c>
      <c r="C81" s="25">
        <v>5.0</v>
      </c>
      <c r="D81" s="25" t="s">
        <v>2541</v>
      </c>
      <c r="E81" s="27" t="s">
        <v>2542</v>
      </c>
      <c r="F81" s="25">
        <v>69.0</v>
      </c>
      <c r="G81" s="25">
        <v>424.0</v>
      </c>
      <c r="H81" s="25" t="s">
        <v>41</v>
      </c>
      <c r="I81" s="25" t="s">
        <v>2543</v>
      </c>
      <c r="J81" s="25" t="s">
        <v>2544</v>
      </c>
      <c r="K81" s="25">
        <v>7.0</v>
      </c>
      <c r="L81" s="25" t="s">
        <v>2545</v>
      </c>
      <c r="M81" s="25">
        <v>8.0</v>
      </c>
      <c r="N81" s="25" t="s">
        <v>2546</v>
      </c>
      <c r="O81" s="25">
        <v>7.0</v>
      </c>
      <c r="P81" s="25" t="s">
        <v>2547</v>
      </c>
      <c r="Q81" s="25" t="s">
        <v>47</v>
      </c>
      <c r="R81" s="25" t="s">
        <v>48</v>
      </c>
      <c r="S81" s="26"/>
      <c r="T81" s="26"/>
      <c r="U81" s="26"/>
      <c r="V81" s="26"/>
      <c r="W81" s="26"/>
      <c r="X81" s="26"/>
    </row>
    <row r="82" ht="22.5" customHeight="1">
      <c r="A82" s="24">
        <v>46002.827990000005</v>
      </c>
      <c r="B82" s="25" t="s">
        <v>2532</v>
      </c>
      <c r="C82" s="25">
        <v>8.0</v>
      </c>
      <c r="D82" s="25" t="s">
        <v>2533</v>
      </c>
      <c r="E82" s="27" t="s">
        <v>2534</v>
      </c>
      <c r="F82" s="25">
        <v>75.0</v>
      </c>
      <c r="G82" s="25">
        <v>2718.0</v>
      </c>
      <c r="H82" s="25" t="s">
        <v>41</v>
      </c>
      <c r="I82" s="25" t="s">
        <v>2535</v>
      </c>
      <c r="J82" s="25" t="s">
        <v>2536</v>
      </c>
      <c r="K82" s="25">
        <v>9.0</v>
      </c>
      <c r="L82" s="25" t="s">
        <v>2537</v>
      </c>
      <c r="M82" s="25">
        <v>8.0</v>
      </c>
      <c r="N82" s="25" t="s">
        <v>2538</v>
      </c>
      <c r="O82" s="25">
        <v>7.0</v>
      </c>
      <c r="P82" s="25" t="s">
        <v>2539</v>
      </c>
      <c r="Q82" s="25" t="s">
        <v>801</v>
      </c>
      <c r="R82" s="25" t="s">
        <v>48</v>
      </c>
      <c r="S82" s="26"/>
      <c r="T82" s="26"/>
      <c r="U82" s="26"/>
      <c r="V82" s="26"/>
      <c r="W82" s="26"/>
      <c r="X82" s="26"/>
    </row>
    <row r="83" ht="22.5" customHeight="1">
      <c r="A83" s="24">
        <v>46002.97152133102</v>
      </c>
      <c r="B83" s="25" t="s">
        <v>2524</v>
      </c>
      <c r="C83" s="25">
        <v>7.0</v>
      </c>
      <c r="D83" s="25" t="s">
        <v>2525</v>
      </c>
      <c r="E83" s="27" t="s">
        <v>2526</v>
      </c>
      <c r="F83" s="25">
        <v>18.0</v>
      </c>
      <c r="G83" s="25">
        <v>51.0</v>
      </c>
      <c r="H83" s="25" t="s">
        <v>41</v>
      </c>
      <c r="I83" s="25" t="s">
        <v>2527</v>
      </c>
      <c r="J83" s="25" t="s">
        <v>2528</v>
      </c>
      <c r="K83" s="25">
        <v>5.0</v>
      </c>
      <c r="L83" s="25" t="s">
        <v>2529</v>
      </c>
      <c r="M83" s="25">
        <v>8.0</v>
      </c>
      <c r="N83" s="25" t="s">
        <v>2530</v>
      </c>
      <c r="O83" s="25">
        <v>7.0</v>
      </c>
      <c r="P83" s="25" t="s">
        <v>2531</v>
      </c>
      <c r="Q83" s="25" t="s">
        <v>47</v>
      </c>
      <c r="R83" s="25" t="s">
        <v>48</v>
      </c>
      <c r="S83" s="26"/>
      <c r="T83" s="26"/>
      <c r="U83" s="26"/>
      <c r="V83" s="26"/>
      <c r="W83" s="26"/>
      <c r="X83" s="26"/>
    </row>
    <row r="84" ht="22.5" customHeight="1">
      <c r="A84" s="24">
        <v>46002.97266505787</v>
      </c>
      <c r="B84" s="25" t="s">
        <v>2517</v>
      </c>
      <c r="C84" s="25">
        <v>10.0</v>
      </c>
      <c r="D84" s="25" t="s">
        <v>2450</v>
      </c>
      <c r="E84" s="27" t="s">
        <v>2518</v>
      </c>
      <c r="F84" s="25">
        <v>45.0</v>
      </c>
      <c r="G84" s="25">
        <v>1070.0</v>
      </c>
      <c r="H84" s="25" t="s">
        <v>41</v>
      </c>
      <c r="I84" s="25" t="s">
        <v>2519</v>
      </c>
      <c r="J84" s="25" t="s">
        <v>2520</v>
      </c>
      <c r="K84" s="25">
        <v>10.0</v>
      </c>
      <c r="L84" s="25" t="s">
        <v>2521</v>
      </c>
      <c r="M84" s="25">
        <v>10.0</v>
      </c>
      <c r="N84" s="25" t="s">
        <v>2522</v>
      </c>
      <c r="O84" s="25">
        <v>6.0</v>
      </c>
      <c r="P84" s="25" t="s">
        <v>2523</v>
      </c>
      <c r="Q84" s="25" t="s">
        <v>47</v>
      </c>
      <c r="R84" s="25" t="s">
        <v>48</v>
      </c>
      <c r="S84" s="26"/>
      <c r="T84" s="26"/>
      <c r="U84" s="26"/>
      <c r="V84" s="26"/>
      <c r="W84" s="26"/>
      <c r="X84" s="26"/>
    </row>
    <row r="85" ht="22.5" customHeight="1">
      <c r="A85" s="24">
        <v>46002.97314743056</v>
      </c>
      <c r="B85" s="25" t="s">
        <v>2510</v>
      </c>
      <c r="C85" s="25">
        <v>6.0</v>
      </c>
      <c r="D85" s="25" t="s">
        <v>2450</v>
      </c>
      <c r="E85" s="27" t="s">
        <v>2511</v>
      </c>
      <c r="F85" s="25">
        <v>16.0</v>
      </c>
      <c r="G85" s="25">
        <v>442.0</v>
      </c>
      <c r="H85" s="25" t="s">
        <v>41</v>
      </c>
      <c r="I85" s="25" t="s">
        <v>2512</v>
      </c>
      <c r="J85" s="25" t="s">
        <v>2513</v>
      </c>
      <c r="K85" s="25">
        <v>10.0</v>
      </c>
      <c r="L85" s="25" t="s">
        <v>2514</v>
      </c>
      <c r="M85" s="25">
        <v>8.0</v>
      </c>
      <c r="N85" s="25" t="s">
        <v>2515</v>
      </c>
      <c r="O85" s="25">
        <v>7.0</v>
      </c>
      <c r="P85" s="25" t="s">
        <v>2516</v>
      </c>
      <c r="Q85" s="25" t="s">
        <v>47</v>
      </c>
      <c r="R85" s="25" t="s">
        <v>48</v>
      </c>
      <c r="S85" s="26"/>
      <c r="T85" s="26"/>
      <c r="U85" s="26"/>
      <c r="V85" s="26"/>
      <c r="W85" s="26"/>
      <c r="X85" s="26"/>
    </row>
    <row r="86" ht="22.5" customHeight="1">
      <c r="A86" s="24">
        <v>46002.97466807871</v>
      </c>
      <c r="B86" s="25" t="s">
        <v>2503</v>
      </c>
      <c r="C86" s="25">
        <v>3.0</v>
      </c>
      <c r="D86" s="25" t="s">
        <v>2450</v>
      </c>
      <c r="E86" s="25" t="s">
        <v>2504</v>
      </c>
      <c r="F86" s="25">
        <v>23.0</v>
      </c>
      <c r="G86" s="25">
        <v>26.0</v>
      </c>
      <c r="H86" s="25" t="s">
        <v>41</v>
      </c>
      <c r="I86" s="25" t="s">
        <v>2505</v>
      </c>
      <c r="J86" s="25" t="s">
        <v>2506</v>
      </c>
      <c r="K86" s="25">
        <v>5.0</v>
      </c>
      <c r="L86" s="25" t="s">
        <v>2507</v>
      </c>
      <c r="M86" s="25">
        <v>10.0</v>
      </c>
      <c r="N86" s="25" t="s">
        <v>2508</v>
      </c>
      <c r="O86" s="25">
        <v>8.0</v>
      </c>
      <c r="P86" s="25" t="s">
        <v>2509</v>
      </c>
      <c r="Q86" s="25" t="s">
        <v>47</v>
      </c>
      <c r="R86" s="25" t="s">
        <v>48</v>
      </c>
      <c r="S86" s="26"/>
      <c r="T86" s="26"/>
      <c r="U86" s="26"/>
      <c r="V86" s="26"/>
      <c r="W86" s="26"/>
      <c r="X86" s="26"/>
    </row>
    <row r="87" ht="22.5" customHeight="1">
      <c r="A87" s="24">
        <v>46002.97684488426</v>
      </c>
      <c r="B87" s="25" t="s">
        <v>2496</v>
      </c>
      <c r="C87" s="25">
        <v>1.0</v>
      </c>
      <c r="D87" s="25" t="s">
        <v>2450</v>
      </c>
      <c r="E87" s="27" t="s">
        <v>2497</v>
      </c>
      <c r="F87" s="25">
        <v>13.0</v>
      </c>
      <c r="G87" s="25">
        <v>15.0</v>
      </c>
      <c r="H87" s="25" t="s">
        <v>68</v>
      </c>
      <c r="I87" s="25" t="s">
        <v>2498</v>
      </c>
      <c r="J87" s="25" t="s">
        <v>2499</v>
      </c>
      <c r="K87" s="25">
        <v>2.0</v>
      </c>
      <c r="L87" s="25" t="s">
        <v>2500</v>
      </c>
      <c r="M87" s="25">
        <v>8.0</v>
      </c>
      <c r="N87" s="25" t="s">
        <v>2501</v>
      </c>
      <c r="O87" s="25">
        <v>1.0</v>
      </c>
      <c r="P87" s="25" t="s">
        <v>2502</v>
      </c>
      <c r="Q87" s="25" t="s">
        <v>47</v>
      </c>
      <c r="R87" s="25" t="s">
        <v>48</v>
      </c>
      <c r="S87" s="26"/>
      <c r="T87" s="26"/>
      <c r="U87" s="26"/>
      <c r="V87" s="26"/>
      <c r="W87" s="26"/>
      <c r="X87" s="26"/>
    </row>
    <row r="88" ht="22.5" customHeight="1">
      <c r="A88" s="24">
        <v>46003.00098693287</v>
      </c>
      <c r="B88" s="25" t="s">
        <v>2490</v>
      </c>
      <c r="C88" s="25">
        <v>8.0</v>
      </c>
      <c r="D88" s="25" t="s">
        <v>2450</v>
      </c>
      <c r="E88" s="25" t="s">
        <v>2491</v>
      </c>
      <c r="F88" s="25">
        <v>7.0</v>
      </c>
      <c r="G88" s="25">
        <v>51.0</v>
      </c>
      <c r="H88" s="25" t="s">
        <v>41</v>
      </c>
      <c r="I88" s="25" t="s">
        <v>2492</v>
      </c>
      <c r="J88" s="25" t="s">
        <v>1092</v>
      </c>
      <c r="K88" s="25">
        <v>8.0</v>
      </c>
      <c r="L88" s="25" t="s">
        <v>2493</v>
      </c>
      <c r="M88" s="25">
        <v>8.0</v>
      </c>
      <c r="N88" s="25" t="s">
        <v>2494</v>
      </c>
      <c r="O88" s="25">
        <v>3.0</v>
      </c>
      <c r="P88" s="25" t="s">
        <v>2495</v>
      </c>
      <c r="Q88" s="25" t="s">
        <v>47</v>
      </c>
      <c r="R88" s="25" t="s">
        <v>48</v>
      </c>
      <c r="S88" s="26"/>
      <c r="T88" s="26"/>
      <c r="U88" s="26"/>
      <c r="V88" s="26"/>
      <c r="W88" s="26"/>
      <c r="X88" s="26"/>
    </row>
    <row r="89" ht="22.5" customHeight="1">
      <c r="A89" s="24">
        <v>46003.00222581018</v>
      </c>
      <c r="B89" s="25" t="s">
        <v>2483</v>
      </c>
      <c r="C89" s="25">
        <v>8.0</v>
      </c>
      <c r="D89" s="25" t="s">
        <v>2429</v>
      </c>
      <c r="E89" s="27" t="s">
        <v>2484</v>
      </c>
      <c r="F89" s="25">
        <v>64.0</v>
      </c>
      <c r="G89" s="25">
        <v>5837.0</v>
      </c>
      <c r="H89" s="25" t="s">
        <v>41</v>
      </c>
      <c r="I89" s="25" t="s">
        <v>2485</v>
      </c>
      <c r="J89" s="25" t="s">
        <v>2486</v>
      </c>
      <c r="K89" s="25">
        <v>10.0</v>
      </c>
      <c r="L89" s="25" t="s">
        <v>2487</v>
      </c>
      <c r="M89" s="25">
        <v>6.0</v>
      </c>
      <c r="N89" s="25" t="s">
        <v>2488</v>
      </c>
      <c r="O89" s="25">
        <v>9.0</v>
      </c>
      <c r="P89" s="25" t="s">
        <v>2489</v>
      </c>
      <c r="Q89" s="25" t="s">
        <v>254</v>
      </c>
      <c r="R89" s="25" t="s">
        <v>48</v>
      </c>
      <c r="S89" s="26"/>
      <c r="T89" s="26"/>
      <c r="U89" s="26"/>
      <c r="V89" s="26"/>
      <c r="W89" s="26"/>
      <c r="X89" s="26"/>
    </row>
    <row r="90" ht="22.5" customHeight="1">
      <c r="A90" s="24">
        <v>46003.00418133102</v>
      </c>
      <c r="B90" s="25" t="s">
        <v>2477</v>
      </c>
      <c r="C90" s="25">
        <v>10.0</v>
      </c>
      <c r="D90" s="25" t="s">
        <v>2429</v>
      </c>
      <c r="E90" s="27" t="s">
        <v>2478</v>
      </c>
      <c r="F90" s="25">
        <v>81.0</v>
      </c>
      <c r="G90" s="25">
        <v>8028.0</v>
      </c>
      <c r="H90" s="25" t="s">
        <v>41</v>
      </c>
      <c r="I90" s="25" t="s">
        <v>2479</v>
      </c>
      <c r="J90" s="25" t="s">
        <v>188</v>
      </c>
      <c r="K90" s="25">
        <v>10.0</v>
      </c>
      <c r="L90" s="25" t="s">
        <v>2480</v>
      </c>
      <c r="M90" s="25">
        <v>9.0</v>
      </c>
      <c r="N90" s="25" t="s">
        <v>2481</v>
      </c>
      <c r="O90" s="25">
        <v>8.0</v>
      </c>
      <c r="P90" s="25" t="s">
        <v>2482</v>
      </c>
      <c r="Q90" s="25" t="s">
        <v>47</v>
      </c>
      <c r="R90" s="25" t="s">
        <v>48</v>
      </c>
      <c r="S90" s="26"/>
      <c r="T90" s="26"/>
      <c r="U90" s="26"/>
      <c r="V90" s="26"/>
      <c r="W90" s="26"/>
      <c r="X90" s="26"/>
    </row>
    <row r="91" ht="22.5" customHeight="1">
      <c r="A91" s="24">
        <v>46003.01372027778</v>
      </c>
      <c r="B91" s="25" t="s">
        <v>2471</v>
      </c>
      <c r="C91" s="25">
        <v>10.0</v>
      </c>
      <c r="D91" s="25" t="s">
        <v>2429</v>
      </c>
      <c r="E91" s="25" t="s">
        <v>2472</v>
      </c>
      <c r="F91" s="25">
        <v>54.0</v>
      </c>
      <c r="G91" s="25">
        <v>6309.0</v>
      </c>
      <c r="H91" s="25" t="s">
        <v>41</v>
      </c>
      <c r="I91" s="25" t="s">
        <v>2473</v>
      </c>
      <c r="J91" s="25" t="s">
        <v>58</v>
      </c>
      <c r="K91" s="25">
        <v>10.0</v>
      </c>
      <c r="L91" s="25" t="s">
        <v>2474</v>
      </c>
      <c r="M91" s="25">
        <v>10.0</v>
      </c>
      <c r="N91" s="25" t="s">
        <v>2475</v>
      </c>
      <c r="O91" s="25">
        <v>8.0</v>
      </c>
      <c r="P91" s="25" t="s">
        <v>2476</v>
      </c>
      <c r="Q91" s="25" t="s">
        <v>254</v>
      </c>
      <c r="R91" s="25" t="s">
        <v>48</v>
      </c>
      <c r="S91" s="26"/>
      <c r="T91" s="26"/>
      <c r="U91" s="26"/>
      <c r="V91" s="26"/>
      <c r="W91" s="26"/>
      <c r="X91" s="26"/>
    </row>
    <row r="92" ht="22.5" customHeight="1">
      <c r="A92" s="24">
        <v>46003.01455452546</v>
      </c>
      <c r="B92" s="25" t="s">
        <v>2464</v>
      </c>
      <c r="C92" s="25">
        <v>10.0</v>
      </c>
      <c r="D92" s="25" t="s">
        <v>2429</v>
      </c>
      <c r="E92" s="27" t="s">
        <v>2465</v>
      </c>
      <c r="F92" s="25">
        <v>35.0</v>
      </c>
      <c r="G92" s="25">
        <v>140.0</v>
      </c>
      <c r="H92" s="25" t="s">
        <v>41</v>
      </c>
      <c r="I92" s="25" t="s">
        <v>2466</v>
      </c>
      <c r="J92" s="25" t="s">
        <v>2467</v>
      </c>
      <c r="K92" s="25">
        <v>9.0</v>
      </c>
      <c r="L92" s="25" t="s">
        <v>2468</v>
      </c>
      <c r="M92" s="25">
        <v>9.0</v>
      </c>
      <c r="N92" s="25" t="s">
        <v>2469</v>
      </c>
      <c r="O92" s="25">
        <v>6.0</v>
      </c>
      <c r="P92" s="25" t="s">
        <v>2470</v>
      </c>
      <c r="Q92" s="25" t="s">
        <v>47</v>
      </c>
      <c r="R92" s="25" t="s">
        <v>48</v>
      </c>
      <c r="S92" s="26"/>
      <c r="T92" s="26"/>
      <c r="U92" s="26"/>
      <c r="V92" s="26"/>
      <c r="W92" s="26"/>
      <c r="X92" s="26"/>
    </row>
    <row r="93" ht="22.5" customHeight="1">
      <c r="A93" s="24">
        <v>46003.03654065973</v>
      </c>
      <c r="B93" s="25" t="s">
        <v>2458</v>
      </c>
      <c r="C93" s="25">
        <v>10.0</v>
      </c>
      <c r="D93" s="25" t="s">
        <v>2429</v>
      </c>
      <c r="E93" s="27" t="s">
        <v>2459</v>
      </c>
      <c r="F93" s="25">
        <v>33.0</v>
      </c>
      <c r="G93" s="25">
        <v>386.0</v>
      </c>
      <c r="H93" s="25" t="s">
        <v>41</v>
      </c>
      <c r="I93" s="25" t="s">
        <v>2460</v>
      </c>
      <c r="J93" s="25" t="s">
        <v>761</v>
      </c>
      <c r="K93" s="25">
        <v>10.0</v>
      </c>
      <c r="L93" s="25" t="s">
        <v>2461</v>
      </c>
      <c r="M93" s="25">
        <v>10.0</v>
      </c>
      <c r="N93" s="25" t="s">
        <v>2462</v>
      </c>
      <c r="O93" s="25">
        <v>3.0</v>
      </c>
      <c r="P93" s="25" t="s">
        <v>2463</v>
      </c>
      <c r="Q93" s="25" t="s">
        <v>47</v>
      </c>
      <c r="R93" s="25" t="s">
        <v>48</v>
      </c>
      <c r="S93" s="26"/>
      <c r="T93" s="26"/>
      <c r="U93" s="26"/>
      <c r="V93" s="26"/>
      <c r="W93" s="26"/>
      <c r="X93" s="26"/>
    </row>
    <row r="94" ht="22.5" customHeight="1">
      <c r="A94" s="24">
        <v>46003.04093643518</v>
      </c>
      <c r="B94" s="25" t="s">
        <v>2449</v>
      </c>
      <c r="C94" s="25">
        <v>6.0</v>
      </c>
      <c r="D94" s="25" t="s">
        <v>2450</v>
      </c>
      <c r="E94" s="27" t="s">
        <v>2451</v>
      </c>
      <c r="F94" s="25" t="s">
        <v>2452</v>
      </c>
      <c r="G94" s="25">
        <v>13.0</v>
      </c>
      <c r="H94" s="25" t="s">
        <v>41</v>
      </c>
      <c r="I94" s="25" t="s">
        <v>2453</v>
      </c>
      <c r="J94" s="25" t="s">
        <v>2454</v>
      </c>
      <c r="K94" s="25">
        <v>8.0</v>
      </c>
      <c r="L94" s="25" t="s">
        <v>2455</v>
      </c>
      <c r="M94" s="25">
        <v>8.0</v>
      </c>
      <c r="N94" s="25" t="s">
        <v>2456</v>
      </c>
      <c r="O94" s="25">
        <v>7.0</v>
      </c>
      <c r="P94" s="25" t="s">
        <v>2457</v>
      </c>
      <c r="Q94" s="25" t="s">
        <v>47</v>
      </c>
      <c r="R94" s="25" t="s">
        <v>48</v>
      </c>
      <c r="S94" s="26"/>
      <c r="T94" s="26"/>
      <c r="U94" s="26"/>
      <c r="V94" s="26"/>
      <c r="W94" s="26"/>
      <c r="X94" s="26"/>
    </row>
    <row r="95" ht="22.5" customHeight="1">
      <c r="A95" s="24">
        <v>46003.37427664352</v>
      </c>
      <c r="B95" s="25" t="s">
        <v>2442</v>
      </c>
      <c r="C95" s="25">
        <v>9.0</v>
      </c>
      <c r="D95" s="25" t="s">
        <v>2429</v>
      </c>
      <c r="E95" s="25" t="s">
        <v>2443</v>
      </c>
      <c r="F95" s="25">
        <v>61.0</v>
      </c>
      <c r="G95" s="25">
        <v>3391.0</v>
      </c>
      <c r="H95" s="25" t="s">
        <v>41</v>
      </c>
      <c r="I95" s="25" t="s">
        <v>2444</v>
      </c>
      <c r="J95" s="25" t="s">
        <v>2445</v>
      </c>
      <c r="K95" s="25">
        <v>10.0</v>
      </c>
      <c r="L95" s="25" t="s">
        <v>2446</v>
      </c>
      <c r="M95" s="25">
        <v>10.0</v>
      </c>
      <c r="N95" s="25" t="s">
        <v>2447</v>
      </c>
      <c r="O95" s="25">
        <v>8.0</v>
      </c>
      <c r="P95" s="25" t="s">
        <v>2448</v>
      </c>
      <c r="Q95" s="25" t="s">
        <v>47</v>
      </c>
      <c r="R95" s="25" t="s">
        <v>48</v>
      </c>
      <c r="S95" s="26"/>
      <c r="T95" s="26"/>
      <c r="U95" s="26"/>
      <c r="V95" s="26"/>
      <c r="W95" s="26"/>
      <c r="X95" s="26"/>
    </row>
    <row r="96" ht="22.5" customHeight="1">
      <c r="A96" s="24">
        <v>46003.37599788194</v>
      </c>
      <c r="B96" s="25" t="s">
        <v>2435</v>
      </c>
      <c r="C96" s="25">
        <v>10.0</v>
      </c>
      <c r="D96" s="25" t="s">
        <v>2436</v>
      </c>
      <c r="E96" s="25" t="s">
        <v>2437</v>
      </c>
      <c r="F96" s="25">
        <v>35.0</v>
      </c>
      <c r="G96" s="25">
        <v>4995.0</v>
      </c>
      <c r="H96" s="25" t="s">
        <v>41</v>
      </c>
      <c r="I96" s="25" t="s">
        <v>2438</v>
      </c>
      <c r="J96" s="25" t="s">
        <v>63</v>
      </c>
      <c r="K96" s="25">
        <v>10.0</v>
      </c>
      <c r="L96" s="25" t="s">
        <v>2439</v>
      </c>
      <c r="M96" s="25">
        <v>10.0</v>
      </c>
      <c r="N96" s="25" t="s">
        <v>2440</v>
      </c>
      <c r="O96" s="25">
        <v>10.0</v>
      </c>
      <c r="P96" s="25" t="s">
        <v>2441</v>
      </c>
      <c r="Q96" s="25" t="s">
        <v>47</v>
      </c>
      <c r="R96" s="25" t="s">
        <v>48</v>
      </c>
      <c r="S96" s="26"/>
      <c r="T96" s="26"/>
      <c r="U96" s="26"/>
      <c r="V96" s="26"/>
      <c r="W96" s="26"/>
      <c r="X96" s="26"/>
    </row>
    <row r="97" ht="22.5" customHeight="1">
      <c r="A97" s="24">
        <v>46003.684129409725</v>
      </c>
      <c r="B97" s="25" t="s">
        <v>2428</v>
      </c>
      <c r="C97" s="25">
        <v>10.0</v>
      </c>
      <c r="D97" s="25" t="s">
        <v>2429</v>
      </c>
      <c r="E97" s="27" t="s">
        <v>2430</v>
      </c>
      <c r="F97" s="25">
        <v>32.0</v>
      </c>
      <c r="G97" s="25">
        <v>541.0</v>
      </c>
      <c r="H97" s="25" t="s">
        <v>41</v>
      </c>
      <c r="I97" s="25" t="s">
        <v>2431</v>
      </c>
      <c r="J97" s="25" t="s">
        <v>63</v>
      </c>
      <c r="K97" s="25">
        <v>10.0</v>
      </c>
      <c r="L97" s="25" t="s">
        <v>2432</v>
      </c>
      <c r="M97" s="25">
        <v>10.0</v>
      </c>
      <c r="N97" s="25" t="s">
        <v>2433</v>
      </c>
      <c r="O97" s="25">
        <v>5.0</v>
      </c>
      <c r="P97" s="25" t="s">
        <v>2434</v>
      </c>
      <c r="Q97" s="25" t="s">
        <v>47</v>
      </c>
      <c r="R97" s="25" t="s">
        <v>48</v>
      </c>
      <c r="S97" s="26"/>
      <c r="T97" s="26"/>
      <c r="U97" s="26"/>
      <c r="V97" s="26"/>
      <c r="W97" s="26"/>
      <c r="X97" s="26"/>
    </row>
    <row r="98" ht="22.5" customHeight="1">
      <c r="A98" s="24">
        <v>46003.73434599537</v>
      </c>
      <c r="B98" s="25" t="s">
        <v>2421</v>
      </c>
      <c r="C98" s="25">
        <v>5.0</v>
      </c>
      <c r="D98" s="25" t="s">
        <v>2422</v>
      </c>
      <c r="E98" s="27" t="s">
        <v>2423</v>
      </c>
      <c r="F98" s="25">
        <v>4.0</v>
      </c>
      <c r="G98" s="25">
        <v>8.0</v>
      </c>
      <c r="H98" s="25" t="s">
        <v>41</v>
      </c>
      <c r="I98" s="25" t="s">
        <v>2424</v>
      </c>
      <c r="J98" s="25" t="s">
        <v>2425</v>
      </c>
      <c r="K98" s="25">
        <v>8.0</v>
      </c>
      <c r="L98" s="25" t="s">
        <v>2426</v>
      </c>
      <c r="O98" s="25">
        <v>3.0</v>
      </c>
      <c r="P98" s="25" t="s">
        <v>2427</v>
      </c>
      <c r="Q98" s="25" t="s">
        <v>47</v>
      </c>
      <c r="R98" s="25" t="s">
        <v>48</v>
      </c>
      <c r="S98" s="26"/>
      <c r="T98" s="26"/>
      <c r="U98" s="26"/>
      <c r="V98" s="26"/>
      <c r="W98" s="26"/>
      <c r="X98" s="26"/>
    </row>
    <row r="99" ht="22.5" customHeight="1">
      <c r="A99" s="24">
        <v>46005.41262174769</v>
      </c>
      <c r="B99" s="25" t="s">
        <v>2410</v>
      </c>
      <c r="C99" s="25">
        <v>10.0</v>
      </c>
      <c r="D99" s="25" t="s">
        <v>2138</v>
      </c>
      <c r="E99" s="27" t="s">
        <v>2411</v>
      </c>
      <c r="F99" s="25" t="s">
        <v>2412</v>
      </c>
      <c r="G99" s="25">
        <v>11543.0</v>
      </c>
      <c r="H99" s="25" t="s">
        <v>41</v>
      </c>
      <c r="I99" s="25" t="s">
        <v>2413</v>
      </c>
      <c r="J99" s="25" t="s">
        <v>2414</v>
      </c>
      <c r="K99" s="25">
        <v>10.0</v>
      </c>
      <c r="L99" s="25" t="s">
        <v>2415</v>
      </c>
      <c r="M99" s="25">
        <v>10.0</v>
      </c>
      <c r="N99" s="25" t="s">
        <v>2416</v>
      </c>
      <c r="O99" s="25">
        <v>9.0</v>
      </c>
      <c r="P99" s="25" t="s">
        <v>2417</v>
      </c>
      <c r="Q99" s="25" t="s">
        <v>47</v>
      </c>
      <c r="R99" s="25" t="s">
        <v>48</v>
      </c>
      <c r="S99" s="25" t="s">
        <v>2418</v>
      </c>
      <c r="T99" s="25">
        <v>9.0</v>
      </c>
      <c r="U99" s="25" t="s">
        <v>2419</v>
      </c>
      <c r="V99" s="25" t="s">
        <v>2414</v>
      </c>
      <c r="W99" s="25">
        <v>10.0</v>
      </c>
      <c r="X99" s="25" t="s">
        <v>2420</v>
      </c>
    </row>
    <row r="100" ht="22.5" customHeight="1">
      <c r="A100" s="24">
        <v>46005.56217797454</v>
      </c>
      <c r="B100" s="25" t="s">
        <v>2400</v>
      </c>
      <c r="C100" s="25">
        <v>4.0</v>
      </c>
      <c r="D100" s="25" t="s">
        <v>1589</v>
      </c>
      <c r="E100" s="27" t="s">
        <v>2401</v>
      </c>
      <c r="F100" s="25">
        <v>12.0</v>
      </c>
      <c r="G100" s="25">
        <v>344.0</v>
      </c>
      <c r="H100" s="25" t="s">
        <v>68</v>
      </c>
      <c r="I100" s="25" t="s">
        <v>2402</v>
      </c>
      <c r="J100" s="25" t="s">
        <v>2403</v>
      </c>
      <c r="K100" s="25">
        <v>8.0</v>
      </c>
      <c r="L100" s="25" t="s">
        <v>2404</v>
      </c>
      <c r="O100" s="25">
        <v>1.0</v>
      </c>
      <c r="P100" s="25" t="s">
        <v>2405</v>
      </c>
      <c r="Q100" s="25" t="s">
        <v>47</v>
      </c>
      <c r="R100" s="25" t="s">
        <v>48</v>
      </c>
      <c r="S100" s="25" t="s">
        <v>2406</v>
      </c>
      <c r="T100" s="25">
        <v>4.0</v>
      </c>
      <c r="U100" s="25" t="s">
        <v>2407</v>
      </c>
      <c r="V100" s="25" t="s">
        <v>2408</v>
      </c>
      <c r="W100" s="25">
        <v>1.0</v>
      </c>
      <c r="X100" s="25" t="s">
        <v>2409</v>
      </c>
    </row>
    <row r="101" ht="22.5" customHeight="1">
      <c r="A101" s="24">
        <v>46005.56560429398</v>
      </c>
      <c r="B101" s="25" t="s">
        <v>2390</v>
      </c>
      <c r="C101" s="25">
        <v>8.0</v>
      </c>
      <c r="D101" s="25" t="s">
        <v>2148</v>
      </c>
      <c r="E101" s="25" t="s">
        <v>2391</v>
      </c>
      <c r="F101" s="25">
        <v>40.0</v>
      </c>
      <c r="G101" s="25">
        <v>2851.0</v>
      </c>
      <c r="H101" s="25" t="s">
        <v>41</v>
      </c>
      <c r="I101" s="25" t="s">
        <v>2392</v>
      </c>
      <c r="J101" s="25" t="s">
        <v>2393</v>
      </c>
      <c r="K101" s="25">
        <v>7.0</v>
      </c>
      <c r="L101" s="25" t="s">
        <v>2394</v>
      </c>
      <c r="M101" s="25">
        <v>10.0</v>
      </c>
      <c r="N101" s="25" t="s">
        <v>2395</v>
      </c>
      <c r="O101" s="25">
        <v>5.0</v>
      </c>
      <c r="P101" s="25" t="s">
        <v>2396</v>
      </c>
      <c r="Q101" s="25" t="s">
        <v>47</v>
      </c>
      <c r="R101" s="25" t="s">
        <v>48</v>
      </c>
      <c r="S101" s="25" t="s">
        <v>2397</v>
      </c>
      <c r="T101" s="25">
        <v>8.0</v>
      </c>
      <c r="U101" s="25" t="s">
        <v>2398</v>
      </c>
      <c r="V101" s="25" t="s">
        <v>70</v>
      </c>
      <c r="W101" s="25">
        <v>1.0</v>
      </c>
      <c r="X101" s="25" t="s">
        <v>2399</v>
      </c>
    </row>
    <row r="102" ht="22.5" customHeight="1">
      <c r="A102" s="24">
        <v>46005.60188246528</v>
      </c>
      <c r="B102" s="25" t="s">
        <v>2380</v>
      </c>
      <c r="C102" s="25">
        <v>5.0</v>
      </c>
      <c r="D102" s="25" t="s">
        <v>2148</v>
      </c>
      <c r="E102" s="25" t="s">
        <v>2381</v>
      </c>
      <c r="F102" s="25">
        <v>117.0</v>
      </c>
      <c r="G102" s="25">
        <v>564.0</v>
      </c>
      <c r="H102" s="25" t="s">
        <v>41</v>
      </c>
      <c r="I102" s="25" t="s">
        <v>2382</v>
      </c>
      <c r="J102" s="25" t="s">
        <v>2383</v>
      </c>
      <c r="K102" s="25">
        <v>8.0</v>
      </c>
      <c r="L102" s="25" t="s">
        <v>2384</v>
      </c>
      <c r="M102" s="25">
        <v>5.0</v>
      </c>
      <c r="N102" s="25" t="s">
        <v>2385</v>
      </c>
      <c r="O102" s="25">
        <v>6.0</v>
      </c>
      <c r="P102" s="25" t="s">
        <v>2386</v>
      </c>
      <c r="Q102" s="25" t="s">
        <v>47</v>
      </c>
      <c r="R102" s="25" t="s">
        <v>48</v>
      </c>
      <c r="S102" s="25" t="s">
        <v>2387</v>
      </c>
      <c r="T102" s="25">
        <v>5.0</v>
      </c>
      <c r="U102" s="25" t="s">
        <v>2388</v>
      </c>
      <c r="V102" s="25" t="s">
        <v>63</v>
      </c>
      <c r="W102" s="25">
        <v>2.0</v>
      </c>
      <c r="X102" s="25" t="s">
        <v>2389</v>
      </c>
    </row>
    <row r="103" ht="22.5" customHeight="1">
      <c r="A103" s="24">
        <v>46005.6622575</v>
      </c>
      <c r="B103" s="25" t="s">
        <v>2371</v>
      </c>
      <c r="C103" s="25">
        <v>5.0</v>
      </c>
      <c r="D103" s="25" t="s">
        <v>2148</v>
      </c>
      <c r="E103" s="27" t="s">
        <v>2372</v>
      </c>
      <c r="F103" s="25">
        <v>117.0</v>
      </c>
      <c r="G103" s="25">
        <v>564.0</v>
      </c>
      <c r="H103" s="25" t="s">
        <v>41</v>
      </c>
      <c r="I103" s="25" t="s">
        <v>2373</v>
      </c>
      <c r="J103" s="25" t="s">
        <v>2374</v>
      </c>
      <c r="K103" s="25">
        <v>9.0</v>
      </c>
      <c r="L103" s="25" t="s">
        <v>2375</v>
      </c>
      <c r="M103" s="25">
        <v>5.0</v>
      </c>
      <c r="O103" s="25">
        <v>6.0</v>
      </c>
      <c r="P103" s="25" t="s">
        <v>2376</v>
      </c>
      <c r="Q103" s="25" t="s">
        <v>47</v>
      </c>
      <c r="R103" s="25" t="s">
        <v>48</v>
      </c>
      <c r="S103" s="25" t="s">
        <v>2377</v>
      </c>
      <c r="T103" s="25">
        <v>6.0</v>
      </c>
      <c r="U103" s="25" t="s">
        <v>2378</v>
      </c>
      <c r="V103" s="25" t="s">
        <v>63</v>
      </c>
      <c r="W103" s="25">
        <v>3.0</v>
      </c>
      <c r="X103" s="25" t="s">
        <v>2379</v>
      </c>
    </row>
    <row r="104" ht="22.5" customHeight="1">
      <c r="A104" s="24">
        <v>46005.76852903936</v>
      </c>
      <c r="B104" s="25" t="s">
        <v>2361</v>
      </c>
      <c r="C104" s="25">
        <v>10.0</v>
      </c>
      <c r="D104" s="25" t="s">
        <v>2176</v>
      </c>
      <c r="E104" s="27" t="s">
        <v>2362</v>
      </c>
      <c r="F104" s="25">
        <v>30.0</v>
      </c>
      <c r="G104" s="25">
        <v>30322.0</v>
      </c>
      <c r="H104" s="25" t="s">
        <v>68</v>
      </c>
      <c r="I104" s="25" t="s">
        <v>2363</v>
      </c>
      <c r="J104" s="25" t="s">
        <v>2364</v>
      </c>
      <c r="K104" s="25">
        <v>10.0</v>
      </c>
      <c r="L104" s="25" t="s">
        <v>2365</v>
      </c>
      <c r="M104" s="25">
        <v>10.0</v>
      </c>
      <c r="N104" s="25" t="s">
        <v>2366</v>
      </c>
      <c r="O104" s="25">
        <v>5.0</v>
      </c>
      <c r="P104" s="25" t="s">
        <v>2367</v>
      </c>
      <c r="Q104" s="25" t="s">
        <v>254</v>
      </c>
      <c r="R104" s="25" t="s">
        <v>48</v>
      </c>
      <c r="S104" s="25" t="s">
        <v>2368</v>
      </c>
      <c r="T104" s="25">
        <v>8.0</v>
      </c>
      <c r="U104" s="25" t="s">
        <v>2369</v>
      </c>
      <c r="V104" s="25" t="s">
        <v>609</v>
      </c>
      <c r="W104" s="25">
        <v>1.0</v>
      </c>
      <c r="X104" s="25" t="s">
        <v>2370</v>
      </c>
    </row>
    <row r="105" ht="22.5" customHeight="1">
      <c r="A105" s="24">
        <v>46006.05514082176</v>
      </c>
      <c r="B105" s="25" t="s">
        <v>2353</v>
      </c>
      <c r="C105" s="25">
        <v>10.0</v>
      </c>
      <c r="D105" s="25" t="s">
        <v>2148</v>
      </c>
      <c r="E105" s="27" t="s">
        <v>2354</v>
      </c>
      <c r="F105" s="25">
        <v>23.0</v>
      </c>
      <c r="G105" s="25">
        <v>179.0</v>
      </c>
      <c r="H105" s="25" t="s">
        <v>41</v>
      </c>
      <c r="I105" s="25" t="s">
        <v>2355</v>
      </c>
      <c r="J105" s="25" t="s">
        <v>63</v>
      </c>
      <c r="K105" s="25">
        <v>10.0</v>
      </c>
      <c r="L105" s="25" t="s">
        <v>2356</v>
      </c>
      <c r="M105" s="25">
        <v>10.0</v>
      </c>
      <c r="N105" s="25" t="s">
        <v>2357</v>
      </c>
      <c r="O105" s="25">
        <v>5.0</v>
      </c>
      <c r="P105" s="25" t="s">
        <v>2358</v>
      </c>
      <c r="Q105" s="25" t="s">
        <v>47</v>
      </c>
      <c r="R105" s="25" t="s">
        <v>48</v>
      </c>
      <c r="S105" s="25" t="s">
        <v>2359</v>
      </c>
      <c r="T105" s="25">
        <v>10.0</v>
      </c>
      <c r="U105" s="25" t="s">
        <v>63</v>
      </c>
      <c r="V105" s="25" t="s">
        <v>63</v>
      </c>
      <c r="W105" s="25">
        <v>5.0</v>
      </c>
      <c r="X105" s="25" t="s">
        <v>2360</v>
      </c>
    </row>
    <row r="106" ht="22.5" customHeight="1">
      <c r="A106" s="24">
        <v>46006.62321871528</v>
      </c>
      <c r="B106" s="25" t="s">
        <v>2342</v>
      </c>
      <c r="C106" s="25">
        <v>9.0</v>
      </c>
      <c r="D106" s="25" t="s">
        <v>2343</v>
      </c>
      <c r="E106" s="25" t="s">
        <v>2344</v>
      </c>
      <c r="F106" s="25">
        <v>42.0</v>
      </c>
      <c r="G106" s="25">
        <v>1012.0</v>
      </c>
      <c r="H106" s="25" t="s">
        <v>41</v>
      </c>
      <c r="I106" s="25" t="s">
        <v>2345</v>
      </c>
      <c r="J106" s="25" t="s">
        <v>2346</v>
      </c>
      <c r="K106" s="25">
        <v>9.0</v>
      </c>
      <c r="L106" s="25" t="s">
        <v>2347</v>
      </c>
      <c r="M106" s="25">
        <v>10.0</v>
      </c>
      <c r="N106" s="25" t="s">
        <v>2348</v>
      </c>
      <c r="O106" s="25">
        <v>9.0</v>
      </c>
      <c r="P106" s="25" t="s">
        <v>2349</v>
      </c>
      <c r="Q106" s="25" t="s">
        <v>47</v>
      </c>
      <c r="R106" s="25" t="s">
        <v>48</v>
      </c>
      <c r="S106" s="25" t="s">
        <v>2350</v>
      </c>
      <c r="T106" s="25">
        <v>9.0</v>
      </c>
      <c r="U106" s="25" t="s">
        <v>2351</v>
      </c>
      <c r="V106" s="25" t="s">
        <v>63</v>
      </c>
      <c r="W106" s="25">
        <v>2.0</v>
      </c>
      <c r="X106" s="25" t="s">
        <v>2352</v>
      </c>
    </row>
    <row r="107" ht="22.5" customHeight="1">
      <c r="A107" s="24">
        <v>46006.85006887732</v>
      </c>
      <c r="B107" s="25" t="s">
        <v>2331</v>
      </c>
      <c r="C107" s="25">
        <v>3.0</v>
      </c>
      <c r="D107" s="25" t="s">
        <v>2332</v>
      </c>
      <c r="E107" s="25" t="s">
        <v>2333</v>
      </c>
      <c r="F107" s="25" t="s">
        <v>2334</v>
      </c>
      <c r="G107" s="25">
        <v>0.0</v>
      </c>
      <c r="H107" s="25" t="s">
        <v>41</v>
      </c>
      <c r="I107" s="25" t="s">
        <v>2335</v>
      </c>
      <c r="J107" s="25" t="s">
        <v>2336</v>
      </c>
      <c r="K107" s="25">
        <v>10.0</v>
      </c>
      <c r="L107" s="25" t="s">
        <v>2337</v>
      </c>
      <c r="O107" s="25">
        <v>1.0</v>
      </c>
      <c r="P107" s="25" t="s">
        <v>2338</v>
      </c>
      <c r="Q107" s="25" t="s">
        <v>47</v>
      </c>
      <c r="R107" s="25" t="s">
        <v>48</v>
      </c>
      <c r="S107" s="25" t="s">
        <v>2339</v>
      </c>
      <c r="T107" s="25">
        <v>3.0</v>
      </c>
      <c r="U107" s="25" t="s">
        <v>2340</v>
      </c>
      <c r="V107" s="25" t="s">
        <v>318</v>
      </c>
      <c r="W107" s="25">
        <v>1.0</v>
      </c>
      <c r="X107" s="25" t="s">
        <v>2341</v>
      </c>
    </row>
    <row r="108" ht="22.5" customHeight="1">
      <c r="A108" s="24">
        <v>46007.01273004629</v>
      </c>
      <c r="B108" s="25" t="s">
        <v>2322</v>
      </c>
      <c r="C108" s="25">
        <v>10.0</v>
      </c>
      <c r="D108" s="25" t="s">
        <v>2253</v>
      </c>
      <c r="E108" s="25" t="s">
        <v>2323</v>
      </c>
      <c r="F108" s="25">
        <v>89.0</v>
      </c>
      <c r="G108" s="25">
        <v>2311.0</v>
      </c>
      <c r="H108" s="25" t="s">
        <v>41</v>
      </c>
      <c r="I108" s="25" t="s">
        <v>2324</v>
      </c>
      <c r="J108" s="25" t="s">
        <v>2325</v>
      </c>
      <c r="K108" s="25">
        <v>10.0</v>
      </c>
      <c r="L108" s="25" t="s">
        <v>2326</v>
      </c>
      <c r="O108" s="25">
        <v>3.0</v>
      </c>
      <c r="P108" s="25" t="s">
        <v>2327</v>
      </c>
      <c r="Q108" s="25" t="s">
        <v>47</v>
      </c>
      <c r="R108" s="25" t="s">
        <v>48</v>
      </c>
      <c r="S108" s="25" t="s">
        <v>2328</v>
      </c>
      <c r="T108" s="25">
        <v>10.0</v>
      </c>
      <c r="U108" s="25" t="s">
        <v>2329</v>
      </c>
      <c r="V108" s="25" t="s">
        <v>63</v>
      </c>
      <c r="W108" s="25">
        <v>3.0</v>
      </c>
      <c r="X108" s="25" t="s">
        <v>2330</v>
      </c>
    </row>
    <row r="109" ht="22.5" customHeight="1">
      <c r="A109" s="24">
        <v>46007.013243761576</v>
      </c>
      <c r="B109" s="25" t="s">
        <v>2313</v>
      </c>
      <c r="C109" s="25">
        <v>7.0</v>
      </c>
      <c r="D109" s="25" t="s">
        <v>2091</v>
      </c>
      <c r="E109" s="25" t="s">
        <v>2314</v>
      </c>
      <c r="F109" s="25">
        <v>55.0</v>
      </c>
      <c r="G109" s="25">
        <v>2355.0</v>
      </c>
      <c r="H109" s="25" t="s">
        <v>41</v>
      </c>
      <c r="I109" s="25" t="s">
        <v>2315</v>
      </c>
      <c r="J109" s="25" t="s">
        <v>2316</v>
      </c>
      <c r="K109" s="25">
        <v>9.0</v>
      </c>
      <c r="L109" s="25" t="s">
        <v>2317</v>
      </c>
      <c r="O109" s="25">
        <v>7.0</v>
      </c>
      <c r="P109" s="25" t="s">
        <v>2318</v>
      </c>
      <c r="Q109" s="25" t="s">
        <v>254</v>
      </c>
      <c r="R109" s="25" t="s">
        <v>48</v>
      </c>
      <c r="S109" s="25" t="s">
        <v>2319</v>
      </c>
      <c r="T109" s="25">
        <v>6.0</v>
      </c>
      <c r="U109" s="25" t="s">
        <v>2320</v>
      </c>
      <c r="V109" s="25" t="s">
        <v>116</v>
      </c>
      <c r="W109" s="25">
        <v>5.0</v>
      </c>
      <c r="X109" s="25" t="s">
        <v>2321</v>
      </c>
    </row>
    <row r="110" ht="22.5" customHeight="1">
      <c r="A110" s="24">
        <v>46007.0141624074</v>
      </c>
      <c r="B110" s="25" t="s">
        <v>2302</v>
      </c>
      <c r="C110" s="25">
        <v>5.0</v>
      </c>
      <c r="D110" s="25" t="s">
        <v>2303</v>
      </c>
      <c r="E110" s="27" t="s">
        <v>2304</v>
      </c>
      <c r="F110" s="25">
        <v>37.0</v>
      </c>
      <c r="G110" s="25">
        <v>7950.0</v>
      </c>
      <c r="H110" s="25" t="s">
        <v>41</v>
      </c>
      <c r="I110" s="25" t="s">
        <v>2305</v>
      </c>
      <c r="J110" s="25" t="s">
        <v>2306</v>
      </c>
      <c r="K110" s="25">
        <v>3.0</v>
      </c>
      <c r="L110" s="25" t="s">
        <v>2307</v>
      </c>
      <c r="M110" s="25">
        <v>10.0</v>
      </c>
      <c r="N110" s="25" t="s">
        <v>2308</v>
      </c>
      <c r="O110" s="25">
        <v>6.0</v>
      </c>
      <c r="P110" s="25" t="s">
        <v>2309</v>
      </c>
      <c r="Q110" s="25" t="s">
        <v>254</v>
      </c>
      <c r="R110" s="25" t="s">
        <v>48</v>
      </c>
      <c r="S110" s="25" t="s">
        <v>2310</v>
      </c>
      <c r="T110" s="25">
        <v>8.0</v>
      </c>
      <c r="U110" s="25" t="s">
        <v>2311</v>
      </c>
      <c r="V110" s="25" t="s">
        <v>609</v>
      </c>
      <c r="W110" s="25">
        <v>3.0</v>
      </c>
      <c r="X110" s="25" t="s">
        <v>2312</v>
      </c>
    </row>
    <row r="111" ht="22.5" customHeight="1">
      <c r="A111" s="24">
        <v>46007.01457151621</v>
      </c>
      <c r="B111" s="25" t="s">
        <v>2293</v>
      </c>
      <c r="C111" s="25">
        <v>8.0</v>
      </c>
      <c r="D111" s="25" t="s">
        <v>2242</v>
      </c>
      <c r="E111" s="27" t="s">
        <v>2294</v>
      </c>
      <c r="F111" s="25">
        <v>29.0</v>
      </c>
      <c r="G111" s="25">
        <v>76.0</v>
      </c>
      <c r="H111" s="25" t="s">
        <v>41</v>
      </c>
      <c r="I111" s="25" t="s">
        <v>2295</v>
      </c>
      <c r="J111" s="25" t="s">
        <v>2296</v>
      </c>
      <c r="K111" s="25">
        <v>8.0</v>
      </c>
      <c r="L111" s="25" t="s">
        <v>2297</v>
      </c>
      <c r="O111" s="25">
        <v>3.0</v>
      </c>
      <c r="P111" s="25" t="s">
        <v>2298</v>
      </c>
      <c r="Q111" s="25" t="s">
        <v>254</v>
      </c>
      <c r="R111" s="25" t="s">
        <v>48</v>
      </c>
      <c r="S111" s="25" t="s">
        <v>2299</v>
      </c>
      <c r="T111" s="25">
        <v>8.0</v>
      </c>
      <c r="U111" s="25" t="s">
        <v>2300</v>
      </c>
      <c r="V111" s="25" t="s">
        <v>1092</v>
      </c>
      <c r="W111" s="25">
        <v>1.0</v>
      </c>
      <c r="X111" s="25" t="s">
        <v>2301</v>
      </c>
    </row>
    <row r="112" ht="22.5" customHeight="1">
      <c r="A112" s="24">
        <v>46007.01549740741</v>
      </c>
      <c r="B112" s="25" t="s">
        <v>2282</v>
      </c>
      <c r="C112" s="25">
        <v>9.0</v>
      </c>
      <c r="D112" s="25" t="s">
        <v>2242</v>
      </c>
      <c r="E112" s="27" t="s">
        <v>2283</v>
      </c>
      <c r="F112" s="25">
        <v>53.0</v>
      </c>
      <c r="G112" s="25">
        <v>5239.0</v>
      </c>
      <c r="H112" s="25" t="s">
        <v>41</v>
      </c>
      <c r="I112" s="25" t="s">
        <v>2284</v>
      </c>
      <c r="J112" s="25" t="s">
        <v>2285</v>
      </c>
      <c r="K112" s="25">
        <v>9.0</v>
      </c>
      <c r="L112" s="25" t="s">
        <v>2286</v>
      </c>
      <c r="M112" s="25">
        <v>9.0</v>
      </c>
      <c r="N112" s="25" t="s">
        <v>2287</v>
      </c>
      <c r="O112" s="25">
        <v>9.0</v>
      </c>
      <c r="P112" s="25" t="s">
        <v>2288</v>
      </c>
      <c r="Q112" s="25" t="s">
        <v>47</v>
      </c>
      <c r="R112" s="25" t="s">
        <v>48</v>
      </c>
      <c r="S112" s="25" t="s">
        <v>2289</v>
      </c>
      <c r="T112" s="25">
        <v>9.0</v>
      </c>
      <c r="U112" s="25" t="s">
        <v>2290</v>
      </c>
      <c r="V112" s="25" t="s">
        <v>2291</v>
      </c>
      <c r="W112" s="25">
        <v>5.0</v>
      </c>
      <c r="X112" s="25" t="s">
        <v>2292</v>
      </c>
    </row>
    <row r="113" ht="22.5" customHeight="1">
      <c r="A113" s="24">
        <v>46007.016498171295</v>
      </c>
      <c r="B113" s="25" t="s">
        <v>2272</v>
      </c>
      <c r="C113" s="25">
        <v>8.0</v>
      </c>
      <c r="D113" s="25" t="s">
        <v>2273</v>
      </c>
      <c r="E113" s="25" t="s">
        <v>2274</v>
      </c>
      <c r="F113" s="25">
        <v>5.0</v>
      </c>
      <c r="G113" s="25">
        <v>9.0</v>
      </c>
      <c r="H113" s="25" t="s">
        <v>41</v>
      </c>
      <c r="I113" s="25" t="s">
        <v>2275</v>
      </c>
      <c r="J113" s="25" t="s">
        <v>106</v>
      </c>
      <c r="K113" s="25">
        <v>10.0</v>
      </c>
      <c r="L113" s="25" t="s">
        <v>2276</v>
      </c>
      <c r="O113" s="25">
        <v>3.0</v>
      </c>
      <c r="P113" s="25" t="s">
        <v>2277</v>
      </c>
      <c r="Q113" s="25" t="s">
        <v>47</v>
      </c>
      <c r="R113" s="25" t="s">
        <v>48</v>
      </c>
      <c r="S113" s="25" t="s">
        <v>2278</v>
      </c>
      <c r="T113" s="25">
        <v>8.0</v>
      </c>
      <c r="U113" s="25" t="s">
        <v>2279</v>
      </c>
      <c r="V113" s="25" t="s">
        <v>2280</v>
      </c>
      <c r="W113" s="25">
        <v>2.0</v>
      </c>
      <c r="X113" s="25" t="s">
        <v>2281</v>
      </c>
    </row>
    <row r="114" ht="22.5" customHeight="1">
      <c r="A114" s="24">
        <v>46007.016652499995</v>
      </c>
      <c r="B114" s="25" t="s">
        <v>2262</v>
      </c>
      <c r="C114" s="25">
        <v>10.0</v>
      </c>
      <c r="D114" s="25" t="s">
        <v>2242</v>
      </c>
      <c r="E114" s="25" t="s">
        <v>2263</v>
      </c>
      <c r="F114" s="25">
        <v>5.0</v>
      </c>
      <c r="G114" s="25">
        <v>371.0</v>
      </c>
      <c r="H114" s="25" t="s">
        <v>41</v>
      </c>
      <c r="I114" s="25" t="s">
        <v>2264</v>
      </c>
      <c r="J114" s="25" t="s">
        <v>2265</v>
      </c>
      <c r="K114" s="25">
        <v>10.0</v>
      </c>
      <c r="L114" s="25" t="s">
        <v>2266</v>
      </c>
      <c r="M114" s="25">
        <v>7.0</v>
      </c>
      <c r="N114" s="25" t="s">
        <v>2267</v>
      </c>
      <c r="O114" s="25">
        <v>5.0</v>
      </c>
      <c r="P114" s="25" t="s">
        <v>2268</v>
      </c>
      <c r="Q114" s="25" t="s">
        <v>47</v>
      </c>
      <c r="R114" s="25" t="s">
        <v>48</v>
      </c>
      <c r="S114" s="25" t="s">
        <v>2269</v>
      </c>
      <c r="T114" s="25">
        <v>10.0</v>
      </c>
      <c r="U114" s="25" t="s">
        <v>2270</v>
      </c>
      <c r="V114" s="25" t="s">
        <v>63</v>
      </c>
      <c r="W114" s="25">
        <v>1.0</v>
      </c>
      <c r="X114" s="25" t="s">
        <v>2271</v>
      </c>
    </row>
    <row r="115" ht="22.5" customHeight="1">
      <c r="A115" s="24">
        <v>46007.016928125</v>
      </c>
      <c r="B115" s="25" t="s">
        <v>2252</v>
      </c>
      <c r="C115" s="25">
        <v>7.0</v>
      </c>
      <c r="D115" s="25" t="s">
        <v>2253</v>
      </c>
      <c r="E115" s="27" t="s">
        <v>2254</v>
      </c>
      <c r="F115" s="25">
        <v>31.0</v>
      </c>
      <c r="G115" s="25">
        <v>2776.0</v>
      </c>
      <c r="H115" s="25" t="s">
        <v>41</v>
      </c>
      <c r="I115" s="25" t="s">
        <v>2255</v>
      </c>
      <c r="J115" s="25" t="s">
        <v>2256</v>
      </c>
      <c r="K115" s="25">
        <v>8.0</v>
      </c>
      <c r="L115" s="25" t="s">
        <v>2257</v>
      </c>
      <c r="O115" s="25">
        <v>7.0</v>
      </c>
      <c r="P115" s="25" t="s">
        <v>2258</v>
      </c>
      <c r="Q115" s="25" t="s">
        <v>47</v>
      </c>
      <c r="R115" s="25" t="s">
        <v>48</v>
      </c>
      <c r="S115" s="25" t="s">
        <v>2259</v>
      </c>
      <c r="T115" s="25">
        <v>8.0</v>
      </c>
      <c r="U115" s="25" t="s">
        <v>2260</v>
      </c>
      <c r="V115" s="25" t="s">
        <v>63</v>
      </c>
      <c r="W115" s="25">
        <v>1.0</v>
      </c>
      <c r="X115" s="25" t="s">
        <v>2261</v>
      </c>
    </row>
    <row r="116" ht="22.5" customHeight="1">
      <c r="A116" s="24">
        <v>46007.01763462963</v>
      </c>
      <c r="B116" s="25" t="s">
        <v>2241</v>
      </c>
      <c r="C116" s="25">
        <v>5.0</v>
      </c>
      <c r="D116" s="25" t="s">
        <v>2242</v>
      </c>
      <c r="E116" s="25" t="s">
        <v>2243</v>
      </c>
      <c r="F116" s="25">
        <v>4.0</v>
      </c>
      <c r="G116" s="25">
        <v>78.0</v>
      </c>
      <c r="H116" s="25" t="s">
        <v>41</v>
      </c>
      <c r="I116" s="25" t="s">
        <v>2244</v>
      </c>
      <c r="J116" s="25" t="s">
        <v>2245</v>
      </c>
      <c r="K116" s="25">
        <v>10.0</v>
      </c>
      <c r="L116" s="25" t="s">
        <v>2246</v>
      </c>
      <c r="O116" s="25">
        <v>2.0</v>
      </c>
      <c r="P116" s="25" t="s">
        <v>2247</v>
      </c>
      <c r="Q116" s="25" t="s">
        <v>47</v>
      </c>
      <c r="R116" s="25" t="s">
        <v>48</v>
      </c>
      <c r="S116" s="25" t="s">
        <v>2248</v>
      </c>
      <c r="T116" s="25">
        <v>5.0</v>
      </c>
      <c r="U116" s="25" t="s">
        <v>2249</v>
      </c>
      <c r="V116" s="25" t="s">
        <v>2250</v>
      </c>
      <c r="W116" s="25">
        <v>3.0</v>
      </c>
      <c r="X116" s="25" t="s">
        <v>2251</v>
      </c>
    </row>
    <row r="117" ht="22.5" customHeight="1">
      <c r="A117" s="24">
        <v>46007.27407413194</v>
      </c>
      <c r="B117" s="25" t="s">
        <v>2231</v>
      </c>
      <c r="C117" s="25">
        <v>6.0</v>
      </c>
      <c r="D117" s="25" t="s">
        <v>2091</v>
      </c>
      <c r="E117" s="25" t="s">
        <v>2232</v>
      </c>
      <c r="F117" s="25">
        <v>106.0</v>
      </c>
      <c r="G117" s="25">
        <v>14942.0</v>
      </c>
      <c r="H117" s="25" t="s">
        <v>41</v>
      </c>
      <c r="I117" s="25" t="s">
        <v>2233</v>
      </c>
      <c r="J117" s="25" t="s">
        <v>2234</v>
      </c>
      <c r="K117" s="25">
        <v>9.0</v>
      </c>
      <c r="L117" s="25" t="s">
        <v>2235</v>
      </c>
      <c r="M117" s="25">
        <v>9.0</v>
      </c>
      <c r="N117" s="25" t="s">
        <v>2236</v>
      </c>
      <c r="O117" s="25">
        <v>9.0</v>
      </c>
      <c r="P117" s="25" t="s">
        <v>2237</v>
      </c>
      <c r="Q117" s="25" t="s">
        <v>254</v>
      </c>
      <c r="R117" s="25" t="s">
        <v>48</v>
      </c>
      <c r="S117" s="25" t="s">
        <v>2238</v>
      </c>
      <c r="T117" s="25">
        <v>6.0</v>
      </c>
      <c r="U117" s="25" t="s">
        <v>2239</v>
      </c>
      <c r="V117" s="25" t="s">
        <v>63</v>
      </c>
      <c r="W117" s="25">
        <v>6.0</v>
      </c>
      <c r="X117" s="25" t="s">
        <v>2240</v>
      </c>
    </row>
    <row r="118" ht="22.5" customHeight="1">
      <c r="A118" s="24">
        <v>46007.35817818287</v>
      </c>
      <c r="B118" s="25" t="s">
        <v>2222</v>
      </c>
      <c r="C118" s="25">
        <v>8.0</v>
      </c>
      <c r="D118" s="25" t="s">
        <v>2091</v>
      </c>
      <c r="E118" s="27" t="s">
        <v>2223</v>
      </c>
      <c r="F118" s="25">
        <v>51.0</v>
      </c>
      <c r="G118" s="25">
        <v>763.0</v>
      </c>
      <c r="H118" s="25" t="s">
        <v>41</v>
      </c>
      <c r="I118" s="25" t="s">
        <v>2224</v>
      </c>
      <c r="J118" s="25" t="s">
        <v>2225</v>
      </c>
      <c r="K118" s="25">
        <v>7.0</v>
      </c>
      <c r="L118" s="25" t="s">
        <v>2226</v>
      </c>
      <c r="M118" s="25">
        <v>8.0</v>
      </c>
      <c r="O118" s="25">
        <v>5.0</v>
      </c>
      <c r="P118" s="25" t="s">
        <v>2227</v>
      </c>
      <c r="Q118" s="25" t="s">
        <v>47</v>
      </c>
      <c r="R118" s="25" t="s">
        <v>48</v>
      </c>
      <c r="S118" s="25" t="s">
        <v>2228</v>
      </c>
      <c r="T118" s="25">
        <v>10.0</v>
      </c>
      <c r="U118" s="25" t="s">
        <v>2229</v>
      </c>
      <c r="V118" s="25" t="s">
        <v>63</v>
      </c>
      <c r="W118" s="25">
        <v>3.0</v>
      </c>
      <c r="X118" s="25" t="s">
        <v>2230</v>
      </c>
    </row>
    <row r="119" ht="22.5" customHeight="1">
      <c r="A119" s="24">
        <v>46007.39871804398</v>
      </c>
      <c r="B119" s="25" t="s">
        <v>2214</v>
      </c>
      <c r="C119" s="25">
        <v>1.0</v>
      </c>
      <c r="D119" s="25" t="s">
        <v>2091</v>
      </c>
      <c r="E119" s="27" t="s">
        <v>2215</v>
      </c>
      <c r="F119" s="25">
        <v>0.0</v>
      </c>
      <c r="G119" s="25">
        <v>0.0</v>
      </c>
      <c r="H119" s="25" t="s">
        <v>68</v>
      </c>
      <c r="I119" s="25" t="s">
        <v>2216</v>
      </c>
      <c r="J119" s="25" t="s">
        <v>2217</v>
      </c>
      <c r="K119" s="25">
        <v>1.0</v>
      </c>
      <c r="L119" s="25" t="s">
        <v>2218</v>
      </c>
      <c r="M119" s="25">
        <v>1.0</v>
      </c>
      <c r="N119" s="25" t="s">
        <v>2219</v>
      </c>
      <c r="O119" s="25">
        <v>2.0</v>
      </c>
      <c r="P119" s="25" t="s">
        <v>2220</v>
      </c>
      <c r="Q119" s="25" t="s">
        <v>47</v>
      </c>
      <c r="R119" s="25" t="s">
        <v>48</v>
      </c>
      <c r="S119" s="25" t="s">
        <v>2216</v>
      </c>
      <c r="T119" s="25">
        <v>3.0</v>
      </c>
      <c r="U119" s="25" t="s">
        <v>63</v>
      </c>
      <c r="V119" s="25" t="s">
        <v>63</v>
      </c>
      <c r="W119" s="25">
        <v>1.0</v>
      </c>
      <c r="X119" s="25" t="s">
        <v>2221</v>
      </c>
    </row>
    <row r="120" ht="22.5" customHeight="1">
      <c r="A120" s="24">
        <v>46007.5489075463</v>
      </c>
      <c r="B120" s="25" t="s">
        <v>2206</v>
      </c>
      <c r="C120" s="25">
        <v>8.0</v>
      </c>
      <c r="D120" s="25" t="s">
        <v>2207</v>
      </c>
      <c r="E120" s="25" t="s">
        <v>2208</v>
      </c>
      <c r="F120" s="25">
        <v>3.0</v>
      </c>
      <c r="G120" s="25">
        <v>16.0</v>
      </c>
      <c r="H120" s="25" t="s">
        <v>41</v>
      </c>
      <c r="I120" s="25" t="s">
        <v>2209</v>
      </c>
      <c r="J120" s="25" t="s">
        <v>761</v>
      </c>
      <c r="K120" s="25">
        <v>7.0</v>
      </c>
      <c r="L120" s="25" t="s">
        <v>2210</v>
      </c>
      <c r="O120" s="25">
        <v>2.0</v>
      </c>
      <c r="P120" s="25" t="s">
        <v>2211</v>
      </c>
      <c r="Q120" s="25" t="s">
        <v>47</v>
      </c>
      <c r="R120" s="25" t="s">
        <v>48</v>
      </c>
      <c r="S120" s="25" t="s">
        <v>2212</v>
      </c>
      <c r="T120" s="25">
        <v>5.0</v>
      </c>
      <c r="U120" s="25" t="s">
        <v>761</v>
      </c>
      <c r="V120" s="25" t="s">
        <v>1115</v>
      </c>
      <c r="W120" s="25">
        <v>1.0</v>
      </c>
      <c r="X120" s="25" t="s">
        <v>2213</v>
      </c>
    </row>
    <row r="121" ht="22.5" customHeight="1">
      <c r="A121" s="24">
        <v>46007.6352659375</v>
      </c>
      <c r="B121" s="25" t="s">
        <v>2197</v>
      </c>
      <c r="C121" s="25">
        <v>1.0</v>
      </c>
      <c r="D121" s="25" t="s">
        <v>2091</v>
      </c>
      <c r="E121" s="27" t="s">
        <v>2198</v>
      </c>
      <c r="F121" s="25">
        <v>0.0</v>
      </c>
      <c r="G121" s="25">
        <v>0.0</v>
      </c>
      <c r="H121" s="25" t="s">
        <v>68</v>
      </c>
      <c r="I121" s="25" t="s">
        <v>2199</v>
      </c>
      <c r="J121" s="25" t="s">
        <v>2200</v>
      </c>
      <c r="K121" s="25">
        <v>10.0</v>
      </c>
      <c r="L121" s="25" t="s">
        <v>2201</v>
      </c>
      <c r="M121" s="25">
        <v>10.0</v>
      </c>
      <c r="N121" s="25" t="s">
        <v>2202</v>
      </c>
      <c r="O121" s="25">
        <v>1.0</v>
      </c>
      <c r="P121" s="25" t="s">
        <v>2203</v>
      </c>
      <c r="Q121" s="25" t="s">
        <v>47</v>
      </c>
      <c r="R121" s="25" t="s">
        <v>48</v>
      </c>
      <c r="S121" s="25" t="s">
        <v>2199</v>
      </c>
      <c r="T121" s="25">
        <v>1.0</v>
      </c>
      <c r="U121" s="25" t="s">
        <v>2204</v>
      </c>
      <c r="V121" s="25" t="s">
        <v>63</v>
      </c>
      <c r="W121" s="25">
        <v>1.0</v>
      </c>
      <c r="X121" s="25" t="s">
        <v>2205</v>
      </c>
    </row>
    <row r="122" ht="22.5" customHeight="1">
      <c r="A122" s="24">
        <v>46007.77094973379</v>
      </c>
      <c r="B122" s="25" t="s">
        <v>2185</v>
      </c>
      <c r="C122" s="25">
        <v>1.0</v>
      </c>
      <c r="D122" s="25" t="s">
        <v>2186</v>
      </c>
      <c r="E122" s="25" t="s">
        <v>2187</v>
      </c>
      <c r="F122" s="25">
        <v>12.0</v>
      </c>
      <c r="G122" s="25">
        <v>1545.0</v>
      </c>
      <c r="H122" s="25" t="s">
        <v>68</v>
      </c>
      <c r="I122" s="25" t="s">
        <v>2188</v>
      </c>
      <c r="J122" s="25" t="s">
        <v>2189</v>
      </c>
      <c r="K122" s="25">
        <v>1.0</v>
      </c>
      <c r="L122" s="25" t="s">
        <v>2190</v>
      </c>
      <c r="M122" s="25">
        <v>5.0</v>
      </c>
      <c r="N122" s="25" t="s">
        <v>2191</v>
      </c>
      <c r="O122" s="25">
        <v>5.0</v>
      </c>
      <c r="P122" s="25" t="s">
        <v>2192</v>
      </c>
      <c r="Q122" s="25" t="s">
        <v>47</v>
      </c>
      <c r="R122" s="25" t="s">
        <v>48</v>
      </c>
      <c r="S122" s="25" t="s">
        <v>2193</v>
      </c>
      <c r="T122" s="25">
        <v>5.0</v>
      </c>
      <c r="U122" s="25" t="s">
        <v>2194</v>
      </c>
      <c r="V122" s="25" t="s">
        <v>2195</v>
      </c>
      <c r="W122" s="25">
        <v>1.0</v>
      </c>
      <c r="X122" s="25" t="s">
        <v>2196</v>
      </c>
    </row>
    <row r="123" ht="22.5" customHeight="1">
      <c r="A123" s="24">
        <v>46007.790762812496</v>
      </c>
      <c r="B123" s="25" t="s">
        <v>2175</v>
      </c>
      <c r="C123" s="25">
        <v>10.0</v>
      </c>
      <c r="D123" s="25" t="s">
        <v>2176</v>
      </c>
      <c r="E123" s="25" t="s">
        <v>2177</v>
      </c>
      <c r="F123" s="25">
        <v>58.0</v>
      </c>
      <c r="G123" s="25">
        <v>15017.0</v>
      </c>
      <c r="H123" s="25" t="s">
        <v>41</v>
      </c>
      <c r="I123" s="25" t="s">
        <v>2178</v>
      </c>
      <c r="J123" s="25" t="s">
        <v>2179</v>
      </c>
      <c r="K123" s="25">
        <v>10.0</v>
      </c>
      <c r="L123" s="25" t="s">
        <v>2180</v>
      </c>
      <c r="O123" s="25">
        <v>8.0</v>
      </c>
      <c r="P123" s="25" t="s">
        <v>2181</v>
      </c>
      <c r="Q123" s="25" t="s">
        <v>254</v>
      </c>
      <c r="R123" s="25" t="s">
        <v>48</v>
      </c>
      <c r="S123" s="25" t="s">
        <v>2182</v>
      </c>
      <c r="T123" s="25">
        <v>9.0</v>
      </c>
      <c r="U123" s="25" t="s">
        <v>2183</v>
      </c>
      <c r="V123" s="25" t="s">
        <v>63</v>
      </c>
      <c r="W123" s="25">
        <v>6.0</v>
      </c>
      <c r="X123" s="25" t="s">
        <v>2184</v>
      </c>
    </row>
    <row r="124" ht="22.5" customHeight="1">
      <c r="A124" s="24">
        <v>46007.82463888889</v>
      </c>
      <c r="B124" s="25" t="s">
        <v>2166</v>
      </c>
      <c r="C124" s="25">
        <v>10.0</v>
      </c>
      <c r="D124" s="25" t="s">
        <v>2138</v>
      </c>
      <c r="E124" s="27" t="s">
        <v>2167</v>
      </c>
      <c r="F124" s="25">
        <v>28.0</v>
      </c>
      <c r="G124" s="25">
        <v>564.0</v>
      </c>
      <c r="H124" s="25" t="s">
        <v>41</v>
      </c>
      <c r="I124" s="25" t="s">
        <v>2168</v>
      </c>
      <c r="J124" s="25" t="s">
        <v>2169</v>
      </c>
      <c r="K124" s="25">
        <v>10.0</v>
      </c>
      <c r="L124" s="25" t="s">
        <v>2170</v>
      </c>
      <c r="O124" s="25">
        <v>9.0</v>
      </c>
      <c r="P124" s="25" t="s">
        <v>2171</v>
      </c>
      <c r="Q124" s="25" t="s">
        <v>47</v>
      </c>
      <c r="R124" s="25" t="s">
        <v>48</v>
      </c>
      <c r="S124" s="25" t="s">
        <v>2172</v>
      </c>
      <c r="T124" s="25">
        <v>10.0</v>
      </c>
      <c r="U124" s="25" t="s">
        <v>62</v>
      </c>
      <c r="V124" s="25" t="s">
        <v>2173</v>
      </c>
      <c r="W124" s="25">
        <v>1.0</v>
      </c>
      <c r="X124" s="25" t="s">
        <v>2174</v>
      </c>
    </row>
    <row r="125" ht="22.5" customHeight="1">
      <c r="A125" s="24">
        <v>46007.834272962966</v>
      </c>
      <c r="B125" s="25" t="s">
        <v>2157</v>
      </c>
      <c r="C125" s="25">
        <v>7.0</v>
      </c>
      <c r="D125" s="25" t="s">
        <v>2158</v>
      </c>
      <c r="E125" s="27" t="s">
        <v>2159</v>
      </c>
      <c r="F125" s="25">
        <v>0.0</v>
      </c>
      <c r="G125" s="25">
        <v>19.0</v>
      </c>
      <c r="H125" s="25" t="s">
        <v>41</v>
      </c>
      <c r="I125" s="25" t="s">
        <v>2160</v>
      </c>
      <c r="J125" s="25" t="s">
        <v>761</v>
      </c>
      <c r="K125" s="25">
        <v>10.0</v>
      </c>
      <c r="L125" s="25" t="s">
        <v>2161</v>
      </c>
      <c r="O125" s="25">
        <v>1.0</v>
      </c>
      <c r="P125" s="25" t="s">
        <v>2162</v>
      </c>
      <c r="Q125" s="25" t="s">
        <v>47</v>
      </c>
      <c r="R125" s="25" t="s">
        <v>48</v>
      </c>
      <c r="S125" s="25" t="s">
        <v>2163</v>
      </c>
      <c r="T125" s="25">
        <v>10.0</v>
      </c>
      <c r="U125" s="25" t="s">
        <v>2164</v>
      </c>
      <c r="V125" s="25" t="s">
        <v>609</v>
      </c>
      <c r="W125" s="25">
        <v>1.0</v>
      </c>
      <c r="X125" s="25" t="s">
        <v>2165</v>
      </c>
    </row>
    <row r="126" ht="22.5" customHeight="1">
      <c r="A126" s="24">
        <v>46007.84263608797</v>
      </c>
      <c r="B126" s="25" t="s">
        <v>2147</v>
      </c>
      <c r="C126" s="25">
        <v>5.0</v>
      </c>
      <c r="D126" s="25" t="s">
        <v>2148</v>
      </c>
      <c r="E126" s="27" t="s">
        <v>2149</v>
      </c>
      <c r="F126" s="25">
        <v>0.0</v>
      </c>
      <c r="G126" s="25">
        <v>0.0</v>
      </c>
      <c r="H126" s="25" t="s">
        <v>41</v>
      </c>
      <c r="I126" s="25" t="s">
        <v>2150</v>
      </c>
      <c r="J126" s="25" t="s">
        <v>394</v>
      </c>
      <c r="K126" s="25">
        <v>10.0</v>
      </c>
      <c r="L126" s="25" t="s">
        <v>2151</v>
      </c>
      <c r="M126" s="25">
        <v>5.0</v>
      </c>
      <c r="N126" s="25" t="s">
        <v>2152</v>
      </c>
      <c r="O126" s="25">
        <v>1.0</v>
      </c>
      <c r="P126" s="25" t="s">
        <v>2153</v>
      </c>
      <c r="Q126" s="25" t="s">
        <v>47</v>
      </c>
      <c r="R126" s="25" t="s">
        <v>48</v>
      </c>
      <c r="S126" s="25" t="s">
        <v>2154</v>
      </c>
      <c r="T126" s="25">
        <v>10.0</v>
      </c>
      <c r="U126" s="25" t="s">
        <v>2155</v>
      </c>
      <c r="V126" s="25" t="s">
        <v>1115</v>
      </c>
      <c r="W126" s="25">
        <v>1.0</v>
      </c>
      <c r="X126" s="25" t="s">
        <v>2156</v>
      </c>
    </row>
    <row r="127" ht="22.5" customHeight="1">
      <c r="A127" s="24">
        <v>46007.84378232639</v>
      </c>
      <c r="B127" s="25" t="s">
        <v>2137</v>
      </c>
      <c r="C127" s="25">
        <v>10.0</v>
      </c>
      <c r="D127" s="25" t="s">
        <v>2138</v>
      </c>
      <c r="E127" s="25" t="s">
        <v>2139</v>
      </c>
      <c r="F127" s="25">
        <v>106.0</v>
      </c>
      <c r="G127" s="25">
        <v>76315.0</v>
      </c>
      <c r="H127" s="25" t="s">
        <v>41</v>
      </c>
      <c r="I127" s="25" t="s">
        <v>2140</v>
      </c>
      <c r="J127" s="25" t="s">
        <v>58</v>
      </c>
      <c r="K127" s="25">
        <v>10.0</v>
      </c>
      <c r="L127" s="25" t="s">
        <v>2141</v>
      </c>
      <c r="M127" s="25">
        <v>10.0</v>
      </c>
      <c r="N127" s="25" t="s">
        <v>2142</v>
      </c>
      <c r="O127" s="25">
        <v>8.0</v>
      </c>
      <c r="P127" s="25" t="s">
        <v>2143</v>
      </c>
      <c r="Q127" s="25" t="s">
        <v>1773</v>
      </c>
      <c r="R127" s="25" t="s">
        <v>48</v>
      </c>
      <c r="S127" s="25" t="s">
        <v>2144</v>
      </c>
      <c r="T127" s="25">
        <v>9.0</v>
      </c>
      <c r="U127" s="25" t="s">
        <v>2145</v>
      </c>
      <c r="V127" s="25" t="s">
        <v>63</v>
      </c>
      <c r="W127" s="25">
        <v>9.0</v>
      </c>
      <c r="X127" s="25" t="s">
        <v>2146</v>
      </c>
    </row>
    <row r="128" ht="22.5" customHeight="1">
      <c r="A128" s="24">
        <v>46008.545883136576</v>
      </c>
      <c r="B128" s="25" t="s">
        <v>2128</v>
      </c>
      <c r="C128" s="25">
        <v>10.0</v>
      </c>
      <c r="D128" s="25" t="s">
        <v>2129</v>
      </c>
      <c r="E128" s="25" t="s">
        <v>2130</v>
      </c>
      <c r="F128" s="25">
        <v>0.0</v>
      </c>
      <c r="G128" s="25">
        <v>400.0</v>
      </c>
      <c r="H128" s="25" t="s">
        <v>41</v>
      </c>
      <c r="I128" s="25" t="s">
        <v>2131</v>
      </c>
      <c r="J128" s="25" t="s">
        <v>63</v>
      </c>
      <c r="K128" s="25">
        <v>10.0</v>
      </c>
      <c r="L128" s="25" t="s">
        <v>2132</v>
      </c>
      <c r="M128" s="25">
        <v>10.0</v>
      </c>
      <c r="N128" s="25" t="s">
        <v>2133</v>
      </c>
      <c r="O128" s="25">
        <v>1.0</v>
      </c>
      <c r="P128" s="25" t="s">
        <v>2134</v>
      </c>
      <c r="Q128" s="25" t="s">
        <v>47</v>
      </c>
      <c r="R128" s="25" t="s">
        <v>48</v>
      </c>
      <c r="S128" s="25" t="s">
        <v>2135</v>
      </c>
      <c r="T128" s="25">
        <v>10.0</v>
      </c>
      <c r="U128" s="25" t="s">
        <v>63</v>
      </c>
      <c r="V128" s="25" t="s">
        <v>63</v>
      </c>
      <c r="W128" s="25">
        <v>1.0</v>
      </c>
      <c r="X128" s="25" t="s">
        <v>2136</v>
      </c>
    </row>
    <row r="129" ht="22.5" customHeight="1">
      <c r="A129" s="24">
        <v>46009.000588379626</v>
      </c>
      <c r="B129" s="25" t="s">
        <v>2118</v>
      </c>
      <c r="C129" s="25">
        <v>8.0</v>
      </c>
      <c r="D129" s="25" t="s">
        <v>2071</v>
      </c>
      <c r="E129" s="27" t="s">
        <v>2119</v>
      </c>
      <c r="F129" s="25">
        <v>19.0</v>
      </c>
      <c r="G129" s="25">
        <v>12981.0</v>
      </c>
      <c r="H129" s="25" t="s">
        <v>41</v>
      </c>
      <c r="I129" s="25" t="s">
        <v>2120</v>
      </c>
      <c r="J129" s="25" t="s">
        <v>2121</v>
      </c>
      <c r="K129" s="25">
        <v>10.0</v>
      </c>
      <c r="L129" s="25" t="s">
        <v>2122</v>
      </c>
      <c r="M129" s="25">
        <v>10.0</v>
      </c>
      <c r="N129" s="25" t="s">
        <v>2123</v>
      </c>
      <c r="O129" s="25">
        <v>6.0</v>
      </c>
      <c r="P129" s="25" t="s">
        <v>2124</v>
      </c>
      <c r="Q129" s="25" t="s">
        <v>47</v>
      </c>
      <c r="R129" s="25" t="s">
        <v>48</v>
      </c>
      <c r="S129" s="25" t="s">
        <v>2125</v>
      </c>
      <c r="T129" s="25">
        <v>7.0</v>
      </c>
      <c r="U129" s="25" t="s">
        <v>2126</v>
      </c>
      <c r="V129" s="25" t="s">
        <v>427</v>
      </c>
      <c r="W129" s="25">
        <v>4.0</v>
      </c>
      <c r="X129" s="25" t="s">
        <v>2127</v>
      </c>
    </row>
    <row r="130" ht="22.5" customHeight="1">
      <c r="A130" s="24">
        <v>46009.0080729051</v>
      </c>
      <c r="B130" s="25" t="s">
        <v>2109</v>
      </c>
      <c r="C130" s="25">
        <v>10.0</v>
      </c>
      <c r="D130" s="25" t="s">
        <v>2071</v>
      </c>
      <c r="E130" s="27" t="s">
        <v>2110</v>
      </c>
      <c r="F130" s="25" t="s">
        <v>2111</v>
      </c>
      <c r="G130" s="25">
        <v>92.0</v>
      </c>
      <c r="H130" s="25" t="s">
        <v>41</v>
      </c>
      <c r="I130" s="25" t="s">
        <v>2112</v>
      </c>
      <c r="J130" s="25" t="s">
        <v>1322</v>
      </c>
      <c r="K130" s="25">
        <v>10.0</v>
      </c>
      <c r="L130" s="25" t="s">
        <v>2113</v>
      </c>
      <c r="M130" s="25">
        <v>10.0</v>
      </c>
      <c r="N130" s="25" t="s">
        <v>2114</v>
      </c>
      <c r="O130" s="25">
        <v>3.0</v>
      </c>
      <c r="P130" s="25" t="s">
        <v>2115</v>
      </c>
      <c r="Q130" s="25" t="s">
        <v>47</v>
      </c>
      <c r="R130" s="25" t="s">
        <v>48</v>
      </c>
      <c r="S130" s="25" t="s">
        <v>2116</v>
      </c>
      <c r="T130" s="25">
        <v>10.0</v>
      </c>
      <c r="U130" s="25" t="s">
        <v>1322</v>
      </c>
      <c r="V130" s="25" t="s">
        <v>318</v>
      </c>
      <c r="W130" s="25">
        <v>5.0</v>
      </c>
      <c r="X130" s="25" t="s">
        <v>2117</v>
      </c>
    </row>
    <row r="131" ht="22.5" customHeight="1">
      <c r="A131" s="24">
        <v>46009.086243576385</v>
      </c>
      <c r="B131" s="25" t="s">
        <v>2101</v>
      </c>
      <c r="C131" s="25">
        <v>8.0</v>
      </c>
      <c r="D131" s="25" t="s">
        <v>2071</v>
      </c>
      <c r="E131" s="27" t="s">
        <v>2102</v>
      </c>
      <c r="F131" s="25">
        <v>12.0</v>
      </c>
      <c r="G131" s="25">
        <v>2770.0</v>
      </c>
      <c r="H131" s="25" t="s">
        <v>41</v>
      </c>
      <c r="I131" s="25" t="s">
        <v>2103</v>
      </c>
      <c r="J131" s="25" t="s">
        <v>2104</v>
      </c>
      <c r="K131" s="25">
        <v>10.0</v>
      </c>
      <c r="L131" s="25" t="s">
        <v>2105</v>
      </c>
      <c r="O131" s="25">
        <v>4.0</v>
      </c>
      <c r="P131" s="25" t="s">
        <v>2106</v>
      </c>
      <c r="Q131" s="25" t="s">
        <v>47</v>
      </c>
      <c r="R131" s="25" t="s">
        <v>48</v>
      </c>
      <c r="S131" s="25" t="s">
        <v>2107</v>
      </c>
      <c r="T131" s="25">
        <v>10.0</v>
      </c>
      <c r="U131" s="25" t="s">
        <v>1092</v>
      </c>
      <c r="V131" s="25" t="s">
        <v>609</v>
      </c>
      <c r="W131" s="25">
        <v>1.0</v>
      </c>
      <c r="X131" s="25" t="s">
        <v>2108</v>
      </c>
    </row>
    <row r="132" ht="22.5" customHeight="1">
      <c r="A132" s="24">
        <v>46009.431772870375</v>
      </c>
      <c r="B132" s="25" t="s">
        <v>2090</v>
      </c>
      <c r="C132" s="25">
        <v>5.0</v>
      </c>
      <c r="D132" s="25" t="s">
        <v>2091</v>
      </c>
      <c r="E132" s="27" t="s">
        <v>2092</v>
      </c>
      <c r="F132" s="25">
        <v>10.0</v>
      </c>
      <c r="G132" s="25">
        <v>21.0</v>
      </c>
      <c r="H132" s="25" t="s">
        <v>41</v>
      </c>
      <c r="I132" s="25" t="s">
        <v>2093</v>
      </c>
      <c r="J132" s="25" t="s">
        <v>2094</v>
      </c>
      <c r="K132" s="25">
        <v>8.0</v>
      </c>
      <c r="L132" s="25" t="s">
        <v>2095</v>
      </c>
      <c r="M132" s="25">
        <v>5.0</v>
      </c>
      <c r="N132" s="25" t="s">
        <v>2096</v>
      </c>
      <c r="O132" s="25">
        <v>3.0</v>
      </c>
      <c r="P132" s="25" t="s">
        <v>2097</v>
      </c>
      <c r="Q132" s="25" t="s">
        <v>47</v>
      </c>
      <c r="R132" s="25" t="s">
        <v>48</v>
      </c>
      <c r="S132" s="25" t="s">
        <v>2098</v>
      </c>
      <c r="T132" s="25">
        <v>7.0</v>
      </c>
      <c r="U132" s="25" t="s">
        <v>2099</v>
      </c>
      <c r="V132" s="25" t="s">
        <v>63</v>
      </c>
      <c r="W132" s="25">
        <v>1.0</v>
      </c>
      <c r="X132" s="25" t="s">
        <v>2100</v>
      </c>
    </row>
    <row r="133" ht="22.5" customHeight="1">
      <c r="A133" s="24">
        <v>46009.45826319444</v>
      </c>
      <c r="B133" s="25" t="s">
        <v>2080</v>
      </c>
      <c r="C133" s="25">
        <v>8.0</v>
      </c>
      <c r="D133" s="25" t="s">
        <v>1797</v>
      </c>
      <c r="E133" s="25" t="s">
        <v>2081</v>
      </c>
      <c r="F133" s="25">
        <v>54.0</v>
      </c>
      <c r="G133" s="25">
        <v>11698.0</v>
      </c>
      <c r="H133" s="25" t="s">
        <v>41</v>
      </c>
      <c r="I133" s="25" t="s">
        <v>2082</v>
      </c>
      <c r="J133" s="25" t="s">
        <v>2083</v>
      </c>
      <c r="K133" s="25">
        <v>8.0</v>
      </c>
      <c r="L133" s="25" t="s">
        <v>2084</v>
      </c>
      <c r="M133" s="25">
        <v>8.0</v>
      </c>
      <c r="N133" s="25" t="s">
        <v>2085</v>
      </c>
      <c r="O133" s="25">
        <v>5.0</v>
      </c>
      <c r="P133" s="25" t="s">
        <v>2086</v>
      </c>
      <c r="Q133" s="25" t="s">
        <v>254</v>
      </c>
      <c r="R133" s="25" t="s">
        <v>48</v>
      </c>
      <c r="S133" s="25" t="s">
        <v>2087</v>
      </c>
      <c r="T133" s="25">
        <v>8.0</v>
      </c>
      <c r="U133" s="25" t="s">
        <v>2088</v>
      </c>
      <c r="V133" s="25" t="s">
        <v>58</v>
      </c>
      <c r="W133" s="25">
        <v>5.0</v>
      </c>
      <c r="X133" s="25" t="s">
        <v>2089</v>
      </c>
    </row>
    <row r="134" ht="22.5" customHeight="1">
      <c r="A134" s="24">
        <v>46009.71661046296</v>
      </c>
      <c r="B134" s="25" t="s">
        <v>2070</v>
      </c>
      <c r="C134" s="25">
        <v>7.0</v>
      </c>
      <c r="D134" s="25" t="s">
        <v>2071</v>
      </c>
      <c r="E134" s="27" t="s">
        <v>2072</v>
      </c>
      <c r="F134" s="25">
        <v>20.0</v>
      </c>
      <c r="G134" s="25">
        <v>78.0</v>
      </c>
      <c r="H134" s="25" t="s">
        <v>41</v>
      </c>
      <c r="I134" s="25" t="s">
        <v>2073</v>
      </c>
      <c r="J134" s="25" t="s">
        <v>2074</v>
      </c>
      <c r="K134" s="25">
        <v>8.0</v>
      </c>
      <c r="L134" s="25" t="s">
        <v>2075</v>
      </c>
      <c r="O134" s="25">
        <v>4.0</v>
      </c>
      <c r="P134" s="25" t="s">
        <v>2076</v>
      </c>
      <c r="Q134" s="25" t="s">
        <v>47</v>
      </c>
      <c r="R134" s="25" t="s">
        <v>48</v>
      </c>
      <c r="S134" s="25" t="s">
        <v>2077</v>
      </c>
      <c r="T134" s="25">
        <v>8.0</v>
      </c>
      <c r="U134" s="25" t="s">
        <v>2078</v>
      </c>
      <c r="V134" s="25" t="s">
        <v>58</v>
      </c>
      <c r="W134" s="25">
        <v>3.0</v>
      </c>
      <c r="X134" s="25" t="s">
        <v>2079</v>
      </c>
    </row>
    <row r="135" ht="22.5" customHeight="1">
      <c r="A135" s="24">
        <v>46009.751158796294</v>
      </c>
      <c r="B135" s="25" t="s">
        <v>2066</v>
      </c>
      <c r="C135" s="25">
        <v>1.0</v>
      </c>
      <c r="D135" s="25" t="s">
        <v>2067</v>
      </c>
      <c r="E135" s="25" t="s">
        <v>2068</v>
      </c>
      <c r="F135" s="25">
        <v>0.0</v>
      </c>
      <c r="G135" s="25">
        <v>0.0</v>
      </c>
      <c r="H135" s="25" t="s">
        <v>68</v>
      </c>
      <c r="I135" s="25" t="s">
        <v>2069</v>
      </c>
      <c r="J135" s="25" t="s">
        <v>2069</v>
      </c>
      <c r="K135" s="25">
        <v>1.0</v>
      </c>
      <c r="L135" s="25" t="s">
        <v>2069</v>
      </c>
      <c r="M135" s="25">
        <v>1.0</v>
      </c>
      <c r="O135" s="25">
        <v>1.0</v>
      </c>
      <c r="P135" s="25" t="s">
        <v>2069</v>
      </c>
      <c r="Q135" s="25" t="s">
        <v>47</v>
      </c>
      <c r="R135" s="25" t="s">
        <v>48</v>
      </c>
      <c r="S135" s="25" t="s">
        <v>2069</v>
      </c>
      <c r="T135" s="25">
        <v>1.0</v>
      </c>
      <c r="U135" s="25" t="s">
        <v>2069</v>
      </c>
      <c r="V135" s="25" t="s">
        <v>394</v>
      </c>
      <c r="W135" s="25">
        <v>1.0</v>
      </c>
      <c r="X135" s="25" t="s">
        <v>2069</v>
      </c>
    </row>
    <row r="136" ht="22.5" customHeight="1">
      <c r="A136" s="24">
        <v>46009.90279020833</v>
      </c>
      <c r="B136" s="25" t="s">
        <v>2055</v>
      </c>
      <c r="C136" s="25">
        <v>2.0</v>
      </c>
      <c r="D136" s="25" t="s">
        <v>2056</v>
      </c>
      <c r="E136" s="27" t="s">
        <v>2057</v>
      </c>
      <c r="F136" s="25">
        <v>24.0</v>
      </c>
      <c r="G136" s="25">
        <v>139.0</v>
      </c>
      <c r="H136" s="25" t="s">
        <v>68</v>
      </c>
      <c r="I136" s="25" t="s">
        <v>2058</v>
      </c>
      <c r="J136" s="25" t="s">
        <v>2059</v>
      </c>
      <c r="K136" s="25">
        <v>1.0</v>
      </c>
      <c r="L136" s="25" t="s">
        <v>2060</v>
      </c>
      <c r="O136" s="25">
        <v>5.0</v>
      </c>
      <c r="P136" s="25" t="s">
        <v>2061</v>
      </c>
      <c r="Q136" s="25" t="s">
        <v>47</v>
      </c>
      <c r="R136" s="25" t="s">
        <v>48</v>
      </c>
      <c r="S136" s="25" t="s">
        <v>2062</v>
      </c>
      <c r="T136" s="25">
        <v>6.0</v>
      </c>
      <c r="U136" s="25" t="s">
        <v>2063</v>
      </c>
      <c r="V136" s="25" t="s">
        <v>2064</v>
      </c>
      <c r="W136" s="25">
        <v>1.0</v>
      </c>
      <c r="X136" s="25" t="s">
        <v>2065</v>
      </c>
    </row>
    <row r="137" ht="22.5" customHeight="1">
      <c r="A137" s="24">
        <v>46009.97664533565</v>
      </c>
      <c r="B137" s="25" t="s">
        <v>2046</v>
      </c>
      <c r="C137" s="25">
        <v>10.0</v>
      </c>
      <c r="D137" s="25" t="s">
        <v>2029</v>
      </c>
      <c r="E137" s="27" t="s">
        <v>2047</v>
      </c>
      <c r="F137" s="25">
        <v>15.0</v>
      </c>
      <c r="G137" s="25">
        <v>26.0</v>
      </c>
      <c r="H137" s="25" t="s">
        <v>41</v>
      </c>
      <c r="I137" s="25" t="s">
        <v>2048</v>
      </c>
      <c r="J137" s="25" t="s">
        <v>2049</v>
      </c>
      <c r="K137" s="25">
        <v>10.0</v>
      </c>
      <c r="L137" s="25" t="s">
        <v>2050</v>
      </c>
      <c r="O137" s="25">
        <v>2.0</v>
      </c>
      <c r="P137" s="25" t="s">
        <v>2051</v>
      </c>
      <c r="Q137" s="25" t="s">
        <v>47</v>
      </c>
      <c r="R137" s="25" t="s">
        <v>48</v>
      </c>
      <c r="S137" s="25" t="s">
        <v>2052</v>
      </c>
      <c r="T137" s="25">
        <v>8.0</v>
      </c>
      <c r="U137" s="25" t="s">
        <v>2053</v>
      </c>
      <c r="V137" s="25" t="s">
        <v>63</v>
      </c>
      <c r="W137" s="25">
        <v>2.0</v>
      </c>
      <c r="X137" s="25" t="s">
        <v>2054</v>
      </c>
    </row>
    <row r="138" ht="22.5" customHeight="1">
      <c r="A138" s="24">
        <v>46009.97685869213</v>
      </c>
      <c r="B138" s="25" t="s">
        <v>2038</v>
      </c>
      <c r="C138" s="25">
        <v>10.0</v>
      </c>
      <c r="D138" s="25" t="s">
        <v>2029</v>
      </c>
      <c r="E138" s="27" t="s">
        <v>2039</v>
      </c>
      <c r="F138" s="25">
        <v>95.0</v>
      </c>
      <c r="G138" s="25">
        <v>48758.0</v>
      </c>
      <c r="H138" s="25" t="s">
        <v>41</v>
      </c>
      <c r="I138" s="25" t="s">
        <v>2040</v>
      </c>
      <c r="J138" s="25" t="s">
        <v>63</v>
      </c>
      <c r="K138" s="25">
        <v>10.0</v>
      </c>
      <c r="L138" s="25" t="s">
        <v>2041</v>
      </c>
      <c r="M138" s="25">
        <v>10.0</v>
      </c>
      <c r="N138" s="25" t="s">
        <v>2042</v>
      </c>
      <c r="O138" s="25">
        <v>7.0</v>
      </c>
      <c r="P138" s="25" t="s">
        <v>2043</v>
      </c>
      <c r="Q138" s="25" t="s">
        <v>1212</v>
      </c>
      <c r="R138" s="25" t="s">
        <v>48</v>
      </c>
      <c r="S138" s="25" t="s">
        <v>2044</v>
      </c>
      <c r="T138" s="25">
        <v>10.0</v>
      </c>
      <c r="U138" s="25" t="s">
        <v>63</v>
      </c>
      <c r="V138" s="25" t="s">
        <v>116</v>
      </c>
      <c r="W138" s="25">
        <v>5.0</v>
      </c>
      <c r="X138" s="25" t="s">
        <v>2045</v>
      </c>
    </row>
    <row r="139" ht="22.5" customHeight="1">
      <c r="A139" s="24">
        <v>46009.99441959491</v>
      </c>
      <c r="B139" s="25" t="s">
        <v>2028</v>
      </c>
      <c r="C139" s="25">
        <v>10.0</v>
      </c>
      <c r="D139" s="25" t="s">
        <v>2029</v>
      </c>
      <c r="E139" s="25" t="s">
        <v>2030</v>
      </c>
      <c r="F139" s="25">
        <v>1.0</v>
      </c>
      <c r="G139" s="25">
        <v>5.0</v>
      </c>
      <c r="H139" s="25" t="s">
        <v>41</v>
      </c>
      <c r="I139" s="25" t="s">
        <v>2031</v>
      </c>
      <c r="J139" s="25" t="s">
        <v>43</v>
      </c>
      <c r="K139" s="25">
        <v>10.0</v>
      </c>
      <c r="L139" s="25" t="s">
        <v>2032</v>
      </c>
      <c r="M139" s="25">
        <v>10.0</v>
      </c>
      <c r="N139" s="25" t="s">
        <v>2033</v>
      </c>
      <c r="O139" s="25">
        <v>3.0</v>
      </c>
      <c r="P139" s="25" t="s">
        <v>2034</v>
      </c>
      <c r="Q139" s="25" t="s">
        <v>47</v>
      </c>
      <c r="R139" s="25" t="s">
        <v>48</v>
      </c>
      <c r="S139" s="25" t="s">
        <v>2035</v>
      </c>
      <c r="T139" s="25">
        <v>8.0</v>
      </c>
      <c r="U139" s="25" t="s">
        <v>2036</v>
      </c>
      <c r="V139" s="25" t="s">
        <v>149</v>
      </c>
      <c r="W139" s="25">
        <v>1.0</v>
      </c>
      <c r="X139" s="25" t="s">
        <v>2037</v>
      </c>
    </row>
    <row r="140" ht="22.5" customHeight="1">
      <c r="A140" s="24">
        <v>46010.47099714121</v>
      </c>
      <c r="B140" s="25" t="s">
        <v>2018</v>
      </c>
      <c r="C140" s="25">
        <v>8.0</v>
      </c>
      <c r="D140" s="25" t="s">
        <v>2019</v>
      </c>
      <c r="E140" s="27" t="s">
        <v>2020</v>
      </c>
      <c r="F140" s="25">
        <v>14.0</v>
      </c>
      <c r="G140" s="25">
        <v>305.0</v>
      </c>
      <c r="H140" s="25" t="s">
        <v>41</v>
      </c>
      <c r="I140" s="25" t="s">
        <v>2021</v>
      </c>
      <c r="J140" s="25" t="s">
        <v>2022</v>
      </c>
      <c r="K140" s="25">
        <v>8.0</v>
      </c>
      <c r="L140" s="25" t="s">
        <v>2023</v>
      </c>
      <c r="O140" s="25">
        <v>3.0</v>
      </c>
      <c r="P140" s="25" t="s">
        <v>2024</v>
      </c>
      <c r="Q140" s="25" t="s">
        <v>47</v>
      </c>
      <c r="R140" s="25" t="s">
        <v>48</v>
      </c>
      <c r="S140" s="25" t="s">
        <v>2025</v>
      </c>
      <c r="T140" s="25">
        <v>7.0</v>
      </c>
      <c r="U140" s="25" t="s">
        <v>2026</v>
      </c>
      <c r="V140" s="25" t="s">
        <v>63</v>
      </c>
      <c r="W140" s="25">
        <v>3.0</v>
      </c>
      <c r="X140" s="25" t="s">
        <v>2027</v>
      </c>
    </row>
    <row r="141" ht="22.5" customHeight="1">
      <c r="A141" s="24">
        <v>46010.54956792824</v>
      </c>
      <c r="B141" s="25" t="s">
        <v>2008</v>
      </c>
      <c r="C141" s="25">
        <v>8.0</v>
      </c>
      <c r="D141" s="25" t="s">
        <v>1906</v>
      </c>
      <c r="E141" s="25" t="s">
        <v>2009</v>
      </c>
      <c r="F141" s="25">
        <v>36.0</v>
      </c>
      <c r="G141" s="25">
        <v>4664.0</v>
      </c>
      <c r="H141" s="25" t="s">
        <v>41</v>
      </c>
      <c r="I141" s="25" t="s">
        <v>2010</v>
      </c>
      <c r="J141" s="25" t="s">
        <v>2011</v>
      </c>
      <c r="K141" s="25">
        <v>9.0</v>
      </c>
      <c r="L141" s="25" t="s">
        <v>2012</v>
      </c>
      <c r="M141" s="25">
        <v>10.0</v>
      </c>
      <c r="N141" s="25" t="s">
        <v>2013</v>
      </c>
      <c r="O141" s="25">
        <v>5.0</v>
      </c>
      <c r="P141" s="25" t="s">
        <v>2014</v>
      </c>
      <c r="Q141" s="25" t="s">
        <v>254</v>
      </c>
      <c r="R141" s="25" t="s">
        <v>48</v>
      </c>
      <c r="S141" s="25" t="s">
        <v>2015</v>
      </c>
      <c r="T141" s="25">
        <v>9.0</v>
      </c>
      <c r="U141" s="25" t="s">
        <v>2016</v>
      </c>
      <c r="V141" s="25" t="s">
        <v>116</v>
      </c>
      <c r="W141" s="25">
        <v>3.0</v>
      </c>
      <c r="X141" s="25" t="s">
        <v>2017</v>
      </c>
    </row>
    <row r="142" ht="22.5" customHeight="1">
      <c r="A142" s="24">
        <v>46010.589508668985</v>
      </c>
      <c r="B142" s="25" t="s">
        <v>1998</v>
      </c>
      <c r="C142" s="25">
        <v>7.0</v>
      </c>
      <c r="D142" s="25" t="s">
        <v>1906</v>
      </c>
      <c r="E142" s="27" t="s">
        <v>1999</v>
      </c>
      <c r="F142" s="25">
        <v>15.0</v>
      </c>
      <c r="G142" s="25">
        <v>657.0</v>
      </c>
      <c r="H142" s="25" t="s">
        <v>41</v>
      </c>
      <c r="I142" s="25" t="s">
        <v>2000</v>
      </c>
      <c r="J142" s="25" t="s">
        <v>2001</v>
      </c>
      <c r="K142" s="25">
        <v>10.0</v>
      </c>
      <c r="L142" s="25" t="s">
        <v>2002</v>
      </c>
      <c r="M142" s="25">
        <v>1.0</v>
      </c>
      <c r="N142" s="25" t="s">
        <v>2003</v>
      </c>
      <c r="O142" s="25">
        <v>5.0</v>
      </c>
      <c r="P142" s="25" t="s">
        <v>2004</v>
      </c>
      <c r="Q142" s="25" t="s">
        <v>47</v>
      </c>
      <c r="R142" s="25" t="s">
        <v>48</v>
      </c>
      <c r="S142" s="25" t="s">
        <v>2005</v>
      </c>
      <c r="T142" s="25">
        <v>7.0</v>
      </c>
      <c r="U142" s="25" t="s">
        <v>2006</v>
      </c>
      <c r="V142" s="25" t="s">
        <v>63</v>
      </c>
      <c r="W142" s="25">
        <v>5.0</v>
      </c>
      <c r="X142" s="25" t="s">
        <v>2007</v>
      </c>
    </row>
    <row r="143" ht="22.5" customHeight="1">
      <c r="A143" s="24">
        <v>46011.973703449075</v>
      </c>
      <c r="B143" s="25" t="s">
        <v>1987</v>
      </c>
      <c r="C143" s="25">
        <v>6.0</v>
      </c>
      <c r="D143" s="25" t="s">
        <v>1988</v>
      </c>
      <c r="E143" s="25" t="s">
        <v>1989</v>
      </c>
      <c r="F143" s="25">
        <v>52.0</v>
      </c>
      <c r="G143" s="25">
        <v>22.0</v>
      </c>
      <c r="H143" s="25" t="s">
        <v>41</v>
      </c>
      <c r="I143" s="25" t="s">
        <v>1990</v>
      </c>
      <c r="J143" s="25" t="s">
        <v>1991</v>
      </c>
      <c r="K143" s="25">
        <v>7.0</v>
      </c>
      <c r="L143" s="25" t="s">
        <v>1992</v>
      </c>
      <c r="M143" s="25">
        <v>10.0</v>
      </c>
      <c r="N143" s="25" t="s">
        <v>1993</v>
      </c>
      <c r="O143" s="25">
        <v>7.0</v>
      </c>
      <c r="P143" s="25" t="s">
        <v>1994</v>
      </c>
      <c r="Q143" s="25" t="s">
        <v>47</v>
      </c>
      <c r="R143" s="25" t="s">
        <v>48</v>
      </c>
      <c r="S143" s="25" t="s">
        <v>1995</v>
      </c>
      <c r="T143" s="25">
        <v>7.0</v>
      </c>
      <c r="U143" s="25" t="s">
        <v>1996</v>
      </c>
      <c r="V143" s="25" t="s">
        <v>923</v>
      </c>
      <c r="W143" s="25">
        <v>4.0</v>
      </c>
      <c r="X143" s="25" t="s">
        <v>1997</v>
      </c>
    </row>
    <row r="144" ht="22.5" customHeight="1">
      <c r="A144" s="24">
        <v>46011.974316458334</v>
      </c>
      <c r="B144" s="25" t="s">
        <v>1976</v>
      </c>
      <c r="C144" s="25">
        <v>8.0</v>
      </c>
      <c r="D144" s="25" t="s">
        <v>1916</v>
      </c>
      <c r="E144" s="27" t="s">
        <v>1977</v>
      </c>
      <c r="F144" s="25">
        <v>100.0</v>
      </c>
      <c r="G144" s="25">
        <v>2578.0</v>
      </c>
      <c r="H144" s="25" t="s">
        <v>41</v>
      </c>
      <c r="I144" s="25" t="s">
        <v>1978</v>
      </c>
      <c r="J144" s="25" t="s">
        <v>1979</v>
      </c>
      <c r="K144" s="25">
        <v>8.0</v>
      </c>
      <c r="L144" s="25" t="s">
        <v>1980</v>
      </c>
      <c r="M144" s="25">
        <v>10.0</v>
      </c>
      <c r="N144" s="25" t="s">
        <v>1981</v>
      </c>
      <c r="O144" s="25">
        <v>7.0</v>
      </c>
      <c r="P144" s="25" t="s">
        <v>1982</v>
      </c>
      <c r="Q144" s="25" t="s">
        <v>254</v>
      </c>
      <c r="R144" s="25" t="s">
        <v>48</v>
      </c>
      <c r="S144" s="25" t="s">
        <v>1983</v>
      </c>
      <c r="T144" s="25">
        <v>8.0</v>
      </c>
      <c r="U144" s="25" t="s">
        <v>1984</v>
      </c>
      <c r="V144" s="25" t="s">
        <v>1985</v>
      </c>
      <c r="W144" s="25">
        <v>4.0</v>
      </c>
      <c r="X144" s="25" t="s">
        <v>1986</v>
      </c>
    </row>
    <row r="145" ht="22.5" customHeight="1">
      <c r="A145" s="24">
        <v>46011.97664273148</v>
      </c>
      <c r="B145" s="25" t="s">
        <v>1958</v>
      </c>
      <c r="C145" s="25">
        <v>7.0</v>
      </c>
      <c r="D145" s="25" t="s">
        <v>1968</v>
      </c>
      <c r="E145" s="25" t="s">
        <v>1959</v>
      </c>
      <c r="F145" s="25">
        <v>57.0</v>
      </c>
      <c r="G145" s="25">
        <v>7917.0</v>
      </c>
      <c r="H145" s="25" t="s">
        <v>41</v>
      </c>
      <c r="I145" s="25" t="s">
        <v>1969</v>
      </c>
      <c r="J145" s="25" t="s">
        <v>1961</v>
      </c>
      <c r="K145" s="25">
        <v>7.0</v>
      </c>
      <c r="L145" s="25" t="s">
        <v>1970</v>
      </c>
      <c r="M145" s="25">
        <v>7.0</v>
      </c>
      <c r="N145" s="25" t="s">
        <v>1971</v>
      </c>
      <c r="O145" s="25">
        <v>7.0</v>
      </c>
      <c r="P145" s="25" t="s">
        <v>1972</v>
      </c>
      <c r="Q145" s="25" t="s">
        <v>47</v>
      </c>
      <c r="R145" s="25" t="s">
        <v>48</v>
      </c>
      <c r="S145" s="25" t="s">
        <v>1973</v>
      </c>
      <c r="T145" s="25">
        <v>7.0</v>
      </c>
      <c r="U145" s="25" t="s">
        <v>1974</v>
      </c>
      <c r="V145" s="25" t="s">
        <v>70</v>
      </c>
      <c r="W145" s="25">
        <v>6.0</v>
      </c>
      <c r="X145" s="25" t="s">
        <v>1975</v>
      </c>
    </row>
    <row r="146" ht="22.5" customHeight="1">
      <c r="A146" s="24">
        <v>46012.004924733796</v>
      </c>
      <c r="B146" s="25" t="s">
        <v>1958</v>
      </c>
      <c r="C146" s="25">
        <v>7.0</v>
      </c>
      <c r="D146" s="25" t="s">
        <v>1916</v>
      </c>
      <c r="E146" s="25" t="s">
        <v>1959</v>
      </c>
      <c r="F146" s="25">
        <v>57.0</v>
      </c>
      <c r="G146" s="25">
        <v>7922.0</v>
      </c>
      <c r="H146" s="25" t="s">
        <v>41</v>
      </c>
      <c r="I146" s="25" t="s">
        <v>1960</v>
      </c>
      <c r="J146" s="25" t="s">
        <v>1961</v>
      </c>
      <c r="K146" s="25">
        <v>7.0</v>
      </c>
      <c r="L146" s="25" t="s">
        <v>1962</v>
      </c>
      <c r="M146" s="25">
        <v>7.0</v>
      </c>
      <c r="N146" s="25" t="s">
        <v>1963</v>
      </c>
      <c r="O146" s="25">
        <v>7.0</v>
      </c>
      <c r="P146" s="25" t="s">
        <v>1964</v>
      </c>
      <c r="Q146" s="25" t="s">
        <v>47</v>
      </c>
      <c r="R146" s="25" t="s">
        <v>48</v>
      </c>
      <c r="S146" s="25" t="s">
        <v>1965</v>
      </c>
      <c r="T146" s="25">
        <v>7.0</v>
      </c>
      <c r="U146" s="25" t="s">
        <v>1966</v>
      </c>
      <c r="V146" s="25" t="s">
        <v>70</v>
      </c>
      <c r="W146" s="25">
        <v>6.0</v>
      </c>
      <c r="X146" s="25" t="s">
        <v>1967</v>
      </c>
    </row>
    <row r="147" ht="22.5" customHeight="1">
      <c r="A147" s="24">
        <v>46012.01154930556</v>
      </c>
      <c r="B147" s="25" t="s">
        <v>1949</v>
      </c>
      <c r="C147" s="25">
        <v>8.0</v>
      </c>
      <c r="D147" s="25" t="s">
        <v>1906</v>
      </c>
      <c r="E147" s="27" t="s">
        <v>1950</v>
      </c>
      <c r="F147" s="25">
        <v>17.0</v>
      </c>
      <c r="G147" s="25">
        <v>51.0</v>
      </c>
      <c r="H147" s="25" t="s">
        <v>41</v>
      </c>
      <c r="I147" s="25" t="s">
        <v>1951</v>
      </c>
      <c r="J147" s="25" t="s">
        <v>1952</v>
      </c>
      <c r="K147" s="25">
        <v>8.0</v>
      </c>
      <c r="L147" s="25" t="s">
        <v>1953</v>
      </c>
      <c r="O147" s="25">
        <v>3.0</v>
      </c>
      <c r="P147" s="25" t="s">
        <v>1954</v>
      </c>
      <c r="Q147" s="25" t="s">
        <v>47</v>
      </c>
      <c r="R147" s="25" t="s">
        <v>48</v>
      </c>
      <c r="S147" s="25" t="s">
        <v>1955</v>
      </c>
      <c r="T147" s="25">
        <v>5.0</v>
      </c>
      <c r="U147" s="25" t="s">
        <v>1956</v>
      </c>
      <c r="V147" s="25" t="s">
        <v>63</v>
      </c>
      <c r="W147" s="25">
        <v>1.0</v>
      </c>
      <c r="X147" s="25" t="s">
        <v>1957</v>
      </c>
    </row>
    <row r="148" ht="22.5" customHeight="1">
      <c r="A148" s="24">
        <v>46012.35644201389</v>
      </c>
      <c r="B148" s="25" t="s">
        <v>1941</v>
      </c>
      <c r="C148" s="25">
        <v>8.0</v>
      </c>
      <c r="D148" s="25" t="s">
        <v>1797</v>
      </c>
      <c r="E148" s="27" t="s">
        <v>1942</v>
      </c>
      <c r="F148" s="25">
        <v>31.0</v>
      </c>
      <c r="G148" s="25">
        <v>8.0</v>
      </c>
      <c r="H148" s="25" t="s">
        <v>41</v>
      </c>
      <c r="I148" s="25" t="s">
        <v>1943</v>
      </c>
      <c r="J148" s="25" t="s">
        <v>1944</v>
      </c>
      <c r="K148" s="25">
        <v>8.0</v>
      </c>
      <c r="L148" s="25" t="s">
        <v>1945</v>
      </c>
      <c r="O148" s="25">
        <v>3.0</v>
      </c>
      <c r="P148" s="25" t="s">
        <v>1946</v>
      </c>
      <c r="Q148" s="25" t="s">
        <v>47</v>
      </c>
      <c r="R148" s="25" t="s">
        <v>48</v>
      </c>
      <c r="S148" s="25" t="s">
        <v>1947</v>
      </c>
      <c r="T148" s="25">
        <v>6.0</v>
      </c>
      <c r="U148" s="25" t="s">
        <v>1944</v>
      </c>
      <c r="V148" s="25" t="s">
        <v>318</v>
      </c>
      <c r="W148" s="25">
        <v>1.0</v>
      </c>
      <c r="X148" s="25" t="s">
        <v>1948</v>
      </c>
    </row>
    <row r="149" ht="22.5" customHeight="1">
      <c r="A149" s="24">
        <v>46012.37358509259</v>
      </c>
      <c r="B149" s="25" t="s">
        <v>1932</v>
      </c>
      <c r="C149" s="25">
        <v>8.0</v>
      </c>
      <c r="D149" s="25" t="s">
        <v>1906</v>
      </c>
      <c r="E149" s="27" t="s">
        <v>1933</v>
      </c>
      <c r="F149" s="25">
        <v>21.0</v>
      </c>
      <c r="G149" s="25">
        <v>100.0</v>
      </c>
      <c r="H149" s="25" t="s">
        <v>41</v>
      </c>
      <c r="I149" s="25" t="s">
        <v>1934</v>
      </c>
      <c r="J149" s="25" t="s">
        <v>761</v>
      </c>
      <c r="K149" s="25">
        <v>10.0</v>
      </c>
      <c r="L149" s="25" t="s">
        <v>1935</v>
      </c>
      <c r="M149" s="25">
        <v>10.0</v>
      </c>
      <c r="N149" s="25" t="s">
        <v>1936</v>
      </c>
      <c r="O149" s="25">
        <v>8.0</v>
      </c>
      <c r="P149" s="25" t="s">
        <v>1937</v>
      </c>
      <c r="Q149" s="25" t="s">
        <v>1192</v>
      </c>
      <c r="R149" s="25" t="s">
        <v>48</v>
      </c>
      <c r="S149" s="25" t="s">
        <v>1938</v>
      </c>
      <c r="T149" s="25">
        <v>7.0</v>
      </c>
      <c r="U149" s="25" t="s">
        <v>1939</v>
      </c>
      <c r="V149" s="25" t="s">
        <v>63</v>
      </c>
      <c r="W149" s="25">
        <v>3.0</v>
      </c>
      <c r="X149" s="25" t="s">
        <v>1940</v>
      </c>
    </row>
    <row r="150" ht="22.5" customHeight="1">
      <c r="A150" s="24">
        <v>46012.489349236115</v>
      </c>
      <c r="B150" s="25" t="s">
        <v>1924</v>
      </c>
      <c r="C150" s="25">
        <v>10.0</v>
      </c>
      <c r="D150" s="25" t="s">
        <v>1925</v>
      </c>
      <c r="E150" s="25" t="s">
        <v>1926</v>
      </c>
      <c r="F150" s="25">
        <v>38.0</v>
      </c>
      <c r="G150" s="25">
        <v>1318.0</v>
      </c>
      <c r="H150" s="25" t="s">
        <v>41</v>
      </c>
      <c r="I150" s="25" t="s">
        <v>1927</v>
      </c>
      <c r="J150" s="25" t="s">
        <v>1092</v>
      </c>
      <c r="K150" s="25">
        <v>9.0</v>
      </c>
      <c r="L150" s="25" t="s">
        <v>1928</v>
      </c>
      <c r="O150" s="25">
        <v>7.0</v>
      </c>
      <c r="P150" s="25" t="s">
        <v>1929</v>
      </c>
      <c r="Q150" s="25" t="s">
        <v>254</v>
      </c>
      <c r="R150" s="25" t="s">
        <v>48</v>
      </c>
      <c r="S150" s="25" t="s">
        <v>1930</v>
      </c>
      <c r="T150" s="25">
        <v>6.0</v>
      </c>
      <c r="U150" s="25" t="s">
        <v>1092</v>
      </c>
      <c r="V150" s="25" t="s">
        <v>318</v>
      </c>
      <c r="W150" s="25">
        <v>3.0</v>
      </c>
      <c r="X150" s="25" t="s">
        <v>1931</v>
      </c>
    </row>
    <row r="151" ht="22.5" customHeight="1">
      <c r="A151" s="24">
        <v>46012.55049246528</v>
      </c>
      <c r="B151" s="25" t="s">
        <v>1915</v>
      </c>
      <c r="C151" s="25">
        <v>8.0</v>
      </c>
      <c r="D151" s="25" t="s">
        <v>1916</v>
      </c>
      <c r="E151" s="25" t="s">
        <v>63</v>
      </c>
      <c r="F151" s="25">
        <v>0.0</v>
      </c>
      <c r="G151" s="25">
        <v>0.0</v>
      </c>
      <c r="H151" s="25" t="s">
        <v>41</v>
      </c>
      <c r="I151" s="25" t="s">
        <v>1917</v>
      </c>
      <c r="J151" s="25" t="s">
        <v>1918</v>
      </c>
      <c r="K151" s="25">
        <v>9.0</v>
      </c>
      <c r="L151" s="25" t="s">
        <v>1919</v>
      </c>
      <c r="O151" s="25">
        <v>2.0</v>
      </c>
      <c r="P151" s="25" t="s">
        <v>1920</v>
      </c>
      <c r="Q151" s="25" t="s">
        <v>47</v>
      </c>
      <c r="R151" s="25" t="s">
        <v>48</v>
      </c>
      <c r="S151" s="25" t="s">
        <v>1921</v>
      </c>
      <c r="T151" s="25">
        <v>9.0</v>
      </c>
      <c r="U151" s="25" t="s">
        <v>1922</v>
      </c>
      <c r="V151" s="25" t="s">
        <v>63</v>
      </c>
      <c r="W151" s="25">
        <v>1.0</v>
      </c>
      <c r="X151" s="25" t="s">
        <v>1923</v>
      </c>
    </row>
    <row r="152" ht="22.5" customHeight="1">
      <c r="A152" s="24">
        <v>46012.80332143519</v>
      </c>
      <c r="B152" s="25" t="s">
        <v>1905</v>
      </c>
      <c r="C152" s="25">
        <v>5.0</v>
      </c>
      <c r="D152" s="25" t="s">
        <v>1906</v>
      </c>
      <c r="E152" s="27" t="s">
        <v>1907</v>
      </c>
      <c r="F152" s="25">
        <v>46.0</v>
      </c>
      <c r="G152" s="25">
        <v>1045.0</v>
      </c>
      <c r="H152" s="25" t="s">
        <v>41</v>
      </c>
      <c r="I152" s="25" t="s">
        <v>1908</v>
      </c>
      <c r="J152" s="25" t="s">
        <v>1909</v>
      </c>
      <c r="K152" s="25">
        <v>5.0</v>
      </c>
      <c r="L152" s="25" t="s">
        <v>1910</v>
      </c>
      <c r="O152" s="25">
        <v>10.0</v>
      </c>
      <c r="P152" s="25" t="s">
        <v>1911</v>
      </c>
      <c r="Q152" s="25" t="s">
        <v>47</v>
      </c>
      <c r="R152" s="25" t="s">
        <v>48</v>
      </c>
      <c r="S152" s="25" t="s">
        <v>1912</v>
      </c>
      <c r="T152" s="25">
        <v>8.0</v>
      </c>
      <c r="U152" s="25" t="s">
        <v>1913</v>
      </c>
      <c r="V152" s="25" t="s">
        <v>116</v>
      </c>
      <c r="W152" s="25">
        <v>3.0</v>
      </c>
      <c r="X152" s="25" t="s">
        <v>1914</v>
      </c>
    </row>
    <row r="153" ht="22.5" customHeight="1">
      <c r="A153" s="24">
        <v>46012.89937283564</v>
      </c>
      <c r="B153" s="25" t="s">
        <v>1895</v>
      </c>
      <c r="C153" s="25">
        <v>7.0</v>
      </c>
      <c r="D153" s="25" t="s">
        <v>1896</v>
      </c>
      <c r="E153" s="25" t="s">
        <v>1897</v>
      </c>
      <c r="F153" s="25">
        <v>0.0</v>
      </c>
      <c r="G153" s="25">
        <v>0.0</v>
      </c>
      <c r="H153" s="25" t="s">
        <v>41</v>
      </c>
      <c r="I153" s="25" t="s">
        <v>1898</v>
      </c>
      <c r="J153" s="25" t="s">
        <v>1899</v>
      </c>
      <c r="K153" s="25">
        <v>10.0</v>
      </c>
      <c r="L153" s="25" t="s">
        <v>1900</v>
      </c>
      <c r="M153" s="25">
        <v>10.0</v>
      </c>
      <c r="N153" s="25" t="s">
        <v>1901</v>
      </c>
      <c r="O153" s="25">
        <v>3.0</v>
      </c>
      <c r="P153" s="25" t="s">
        <v>1902</v>
      </c>
      <c r="Q153" s="25" t="s">
        <v>47</v>
      </c>
      <c r="R153" s="25" t="s">
        <v>48</v>
      </c>
      <c r="S153" s="25" t="s">
        <v>1903</v>
      </c>
      <c r="T153" s="25">
        <v>3.0</v>
      </c>
      <c r="U153" s="25" t="s">
        <v>149</v>
      </c>
      <c r="V153" s="25" t="s">
        <v>149</v>
      </c>
      <c r="W153" s="25">
        <v>1.0</v>
      </c>
      <c r="X153" s="25" t="s">
        <v>1904</v>
      </c>
    </row>
    <row r="154" ht="22.5" customHeight="1">
      <c r="A154" s="24">
        <v>46012.950342638884</v>
      </c>
      <c r="B154" s="25" t="s">
        <v>1886</v>
      </c>
      <c r="C154" s="25">
        <v>6.0</v>
      </c>
      <c r="D154" s="25" t="s">
        <v>1814</v>
      </c>
      <c r="E154" s="25" t="s">
        <v>63</v>
      </c>
      <c r="F154" s="25">
        <v>0.0</v>
      </c>
      <c r="G154" s="25">
        <v>0.0</v>
      </c>
      <c r="H154" s="25" t="s">
        <v>41</v>
      </c>
      <c r="I154" s="25" t="s">
        <v>1887</v>
      </c>
      <c r="J154" s="25" t="s">
        <v>1888</v>
      </c>
      <c r="K154" s="25">
        <v>7.0</v>
      </c>
      <c r="L154" s="25" t="s">
        <v>1889</v>
      </c>
      <c r="M154" s="25">
        <v>7.0</v>
      </c>
      <c r="N154" s="25" t="s">
        <v>1890</v>
      </c>
      <c r="O154" s="25">
        <v>1.0</v>
      </c>
      <c r="P154" s="25" t="s">
        <v>1891</v>
      </c>
      <c r="Q154" s="25" t="s">
        <v>47</v>
      </c>
      <c r="R154" s="25" t="s">
        <v>48</v>
      </c>
      <c r="S154" s="25" t="s">
        <v>1892</v>
      </c>
      <c r="T154" s="25">
        <v>5.0</v>
      </c>
      <c r="U154" s="25" t="s">
        <v>1893</v>
      </c>
      <c r="V154" s="25" t="s">
        <v>63</v>
      </c>
      <c r="W154" s="25">
        <v>1.0</v>
      </c>
      <c r="X154" s="25" t="s">
        <v>1894</v>
      </c>
    </row>
    <row r="155" ht="22.5" customHeight="1">
      <c r="A155" s="24">
        <v>46012.99475737268</v>
      </c>
      <c r="B155" s="25" t="s">
        <v>1878</v>
      </c>
      <c r="C155" s="25">
        <v>10.0</v>
      </c>
      <c r="D155" s="25" t="s">
        <v>1797</v>
      </c>
      <c r="E155" s="25" t="s">
        <v>1879</v>
      </c>
      <c r="F155" s="25">
        <v>44.0</v>
      </c>
      <c r="G155" s="25">
        <v>33.0</v>
      </c>
      <c r="H155" s="25" t="s">
        <v>41</v>
      </c>
      <c r="I155" s="25" t="s">
        <v>1880</v>
      </c>
      <c r="J155" s="25" t="s">
        <v>63</v>
      </c>
      <c r="K155" s="25">
        <v>10.0</v>
      </c>
      <c r="L155" s="25" t="s">
        <v>1881</v>
      </c>
      <c r="M155" s="25">
        <v>10.0</v>
      </c>
      <c r="N155" s="25" t="s">
        <v>1882</v>
      </c>
      <c r="O155" s="25">
        <v>5.0</v>
      </c>
      <c r="P155" s="25" t="s">
        <v>1883</v>
      </c>
      <c r="Q155" s="25" t="s">
        <v>47</v>
      </c>
      <c r="R155" s="25" t="s">
        <v>48</v>
      </c>
      <c r="S155" s="25" t="s">
        <v>1884</v>
      </c>
      <c r="T155" s="25">
        <v>8.0</v>
      </c>
      <c r="U155" s="25" t="s">
        <v>63</v>
      </c>
      <c r="V155" s="25" t="s">
        <v>63</v>
      </c>
      <c r="W155" s="25">
        <v>1.0</v>
      </c>
      <c r="X155" s="25" t="s">
        <v>1885</v>
      </c>
    </row>
    <row r="156" ht="22.5" customHeight="1">
      <c r="A156" s="24">
        <v>46013.009365000005</v>
      </c>
      <c r="B156" s="25" t="s">
        <v>1868</v>
      </c>
      <c r="C156" s="25">
        <v>7.0</v>
      </c>
      <c r="D156" s="25" t="s">
        <v>1797</v>
      </c>
      <c r="E156" s="25" t="s">
        <v>1869</v>
      </c>
      <c r="F156" s="25">
        <v>42.0</v>
      </c>
      <c r="G156" s="25">
        <v>61.0</v>
      </c>
      <c r="H156" s="25" t="s">
        <v>41</v>
      </c>
      <c r="I156" s="25" t="s">
        <v>1870</v>
      </c>
      <c r="J156" s="25" t="s">
        <v>1871</v>
      </c>
      <c r="K156" s="25">
        <v>8.0</v>
      </c>
      <c r="L156" s="25" t="s">
        <v>1872</v>
      </c>
      <c r="M156" s="25">
        <v>10.0</v>
      </c>
      <c r="N156" s="25" t="s">
        <v>1873</v>
      </c>
      <c r="O156" s="25">
        <v>5.0</v>
      </c>
      <c r="P156" s="25" t="s">
        <v>1874</v>
      </c>
      <c r="Q156" s="25" t="s">
        <v>47</v>
      </c>
      <c r="R156" s="25" t="s">
        <v>48</v>
      </c>
      <c r="S156" s="25" t="s">
        <v>1875</v>
      </c>
      <c r="T156" s="25">
        <v>8.0</v>
      </c>
      <c r="U156" s="25" t="s">
        <v>1876</v>
      </c>
      <c r="V156" s="25" t="s">
        <v>318</v>
      </c>
      <c r="W156" s="25">
        <v>2.0</v>
      </c>
      <c r="X156" s="25" t="s">
        <v>1877</v>
      </c>
    </row>
    <row r="157" ht="22.5" customHeight="1">
      <c r="A157" s="24">
        <v>46013.00989078704</v>
      </c>
      <c r="B157" s="25" t="s">
        <v>1858</v>
      </c>
      <c r="C157" s="25">
        <v>5.0</v>
      </c>
      <c r="D157" s="25" t="s">
        <v>1797</v>
      </c>
      <c r="E157" s="25" t="s">
        <v>1859</v>
      </c>
      <c r="F157" s="25">
        <v>28.0</v>
      </c>
      <c r="G157" s="25">
        <v>58.0</v>
      </c>
      <c r="H157" s="25" t="s">
        <v>41</v>
      </c>
      <c r="I157" s="25" t="s">
        <v>1860</v>
      </c>
      <c r="J157" s="25" t="s">
        <v>1861</v>
      </c>
      <c r="K157" s="25">
        <v>8.0</v>
      </c>
      <c r="L157" s="25" t="s">
        <v>1862</v>
      </c>
      <c r="M157" s="25">
        <v>5.0</v>
      </c>
      <c r="N157" s="25" t="s">
        <v>1863</v>
      </c>
      <c r="O157" s="25">
        <v>7.0</v>
      </c>
      <c r="P157" s="25" t="s">
        <v>1864</v>
      </c>
      <c r="Q157" s="25" t="s">
        <v>47</v>
      </c>
      <c r="R157" s="25" t="s">
        <v>48</v>
      </c>
      <c r="S157" s="25" t="s">
        <v>1865</v>
      </c>
      <c r="T157" s="25">
        <v>4.0</v>
      </c>
      <c r="U157" s="25" t="s">
        <v>1866</v>
      </c>
      <c r="V157" s="25" t="s">
        <v>1092</v>
      </c>
      <c r="W157" s="25">
        <v>1.0</v>
      </c>
      <c r="X157" s="25" t="s">
        <v>1867</v>
      </c>
    </row>
    <row r="158" ht="22.5" customHeight="1">
      <c r="A158" s="24">
        <v>46013.015425370366</v>
      </c>
      <c r="B158" s="25" t="s">
        <v>1848</v>
      </c>
      <c r="C158" s="25">
        <v>7.0</v>
      </c>
      <c r="D158" s="25" t="s">
        <v>1797</v>
      </c>
      <c r="E158" s="27" t="s">
        <v>1849</v>
      </c>
      <c r="F158" s="25">
        <v>97.0</v>
      </c>
      <c r="G158" s="25">
        <v>403.0</v>
      </c>
      <c r="H158" s="25" t="s">
        <v>41</v>
      </c>
      <c r="I158" s="25" t="s">
        <v>1850</v>
      </c>
      <c r="J158" s="25" t="s">
        <v>1851</v>
      </c>
      <c r="K158" s="25">
        <v>7.0</v>
      </c>
      <c r="L158" s="25" t="s">
        <v>1852</v>
      </c>
      <c r="M158" s="25">
        <v>10.0</v>
      </c>
      <c r="N158" s="25" t="s">
        <v>1853</v>
      </c>
      <c r="O158" s="25">
        <v>5.0</v>
      </c>
      <c r="P158" s="25" t="s">
        <v>1854</v>
      </c>
      <c r="Q158" s="25" t="s">
        <v>47</v>
      </c>
      <c r="R158" s="25" t="s">
        <v>48</v>
      </c>
      <c r="S158" s="25" t="s">
        <v>1855</v>
      </c>
      <c r="T158" s="25">
        <v>8.0</v>
      </c>
      <c r="U158" s="25" t="s">
        <v>1856</v>
      </c>
      <c r="V158" s="25" t="s">
        <v>63</v>
      </c>
      <c r="W158" s="25">
        <v>1.0</v>
      </c>
      <c r="X158" s="25" t="s">
        <v>1857</v>
      </c>
    </row>
    <row r="159" ht="22.5" customHeight="1">
      <c r="A159" s="24">
        <v>46013.4240878125</v>
      </c>
      <c r="B159" s="25" t="s">
        <v>1837</v>
      </c>
      <c r="C159" s="25">
        <v>3.0</v>
      </c>
      <c r="D159" s="25" t="s">
        <v>1814</v>
      </c>
      <c r="E159" s="25" t="s">
        <v>1838</v>
      </c>
      <c r="F159" s="25">
        <v>8.0</v>
      </c>
      <c r="G159" s="25">
        <v>40.0</v>
      </c>
      <c r="H159" s="25" t="s">
        <v>68</v>
      </c>
      <c r="I159" s="25" t="s">
        <v>1839</v>
      </c>
      <c r="J159" s="25" t="s">
        <v>1840</v>
      </c>
      <c r="K159" s="25">
        <v>6.0</v>
      </c>
      <c r="L159" s="25" t="s">
        <v>1841</v>
      </c>
      <c r="M159" s="25">
        <v>6.0</v>
      </c>
      <c r="N159" s="25" t="s">
        <v>1842</v>
      </c>
      <c r="O159" s="25">
        <v>2.0</v>
      </c>
      <c r="P159" s="25" t="s">
        <v>1843</v>
      </c>
      <c r="Q159" s="25" t="s">
        <v>47</v>
      </c>
      <c r="R159" s="25" t="s">
        <v>48</v>
      </c>
      <c r="S159" s="25" t="s">
        <v>1844</v>
      </c>
      <c r="T159" s="25">
        <v>7.0</v>
      </c>
      <c r="U159" s="25" t="s">
        <v>1845</v>
      </c>
      <c r="V159" s="25" t="s">
        <v>1846</v>
      </c>
      <c r="W159" s="25">
        <v>1.0</v>
      </c>
      <c r="X159" s="25" t="s">
        <v>1847</v>
      </c>
    </row>
    <row r="160" ht="22.5" customHeight="1">
      <c r="A160" s="24">
        <v>46013.48665578704</v>
      </c>
      <c r="B160" s="25" t="s">
        <v>1829</v>
      </c>
      <c r="C160" s="25">
        <v>10.0</v>
      </c>
      <c r="D160" s="25" t="s">
        <v>1814</v>
      </c>
      <c r="E160" s="25" t="s">
        <v>1830</v>
      </c>
      <c r="F160" s="25">
        <v>46.0</v>
      </c>
      <c r="G160" s="25">
        <v>11000.0</v>
      </c>
      <c r="H160" s="25" t="s">
        <v>41</v>
      </c>
      <c r="I160" s="25" t="s">
        <v>1831</v>
      </c>
      <c r="J160" s="25" t="s">
        <v>106</v>
      </c>
      <c r="K160" s="25">
        <v>10.0</v>
      </c>
      <c r="L160" s="25" t="s">
        <v>1832</v>
      </c>
      <c r="M160" s="25">
        <v>10.0</v>
      </c>
      <c r="N160" s="25" t="s">
        <v>1833</v>
      </c>
      <c r="O160" s="25">
        <v>7.0</v>
      </c>
      <c r="P160" s="25" t="s">
        <v>1834</v>
      </c>
      <c r="Q160" s="25" t="s">
        <v>254</v>
      </c>
      <c r="R160" s="25" t="s">
        <v>48</v>
      </c>
      <c r="S160" s="25" t="s">
        <v>1835</v>
      </c>
      <c r="T160" s="25">
        <v>10.0</v>
      </c>
      <c r="U160" s="25" t="s">
        <v>106</v>
      </c>
      <c r="V160" s="25" t="s">
        <v>149</v>
      </c>
      <c r="W160" s="25">
        <v>5.0</v>
      </c>
      <c r="X160" s="25" t="s">
        <v>1836</v>
      </c>
    </row>
    <row r="161" ht="22.5" customHeight="1">
      <c r="A161" s="24">
        <v>46014.01026127315</v>
      </c>
      <c r="B161" s="25" t="s">
        <v>1822</v>
      </c>
      <c r="C161" s="25">
        <v>5.0</v>
      </c>
      <c r="D161" s="25" t="s">
        <v>1814</v>
      </c>
      <c r="E161" s="25" t="s">
        <v>1823</v>
      </c>
      <c r="F161" s="25">
        <v>57.0</v>
      </c>
      <c r="G161" s="25">
        <v>354.0</v>
      </c>
      <c r="H161" s="25" t="s">
        <v>68</v>
      </c>
      <c r="I161" s="25" t="s">
        <v>1824</v>
      </c>
      <c r="J161" s="25" t="s">
        <v>1824</v>
      </c>
      <c r="K161" s="25">
        <v>6.0</v>
      </c>
      <c r="L161" s="25" t="s">
        <v>1825</v>
      </c>
      <c r="M161" s="25">
        <v>10.0</v>
      </c>
      <c r="N161" s="25" t="s">
        <v>1826</v>
      </c>
      <c r="O161" s="25">
        <v>7.0</v>
      </c>
      <c r="P161" s="25" t="s">
        <v>1827</v>
      </c>
      <c r="Q161" s="25" t="s">
        <v>47</v>
      </c>
      <c r="R161" s="25" t="s">
        <v>48</v>
      </c>
      <c r="S161" s="25" t="s">
        <v>1824</v>
      </c>
      <c r="T161" s="25">
        <v>5.0</v>
      </c>
      <c r="U161" s="25" t="s">
        <v>1824</v>
      </c>
      <c r="V161" s="25" t="s">
        <v>63</v>
      </c>
      <c r="W161" s="25">
        <v>1.0</v>
      </c>
      <c r="X161" s="25" t="s">
        <v>1828</v>
      </c>
    </row>
    <row r="162" ht="22.5" customHeight="1">
      <c r="A162" s="24">
        <v>46014.1848000926</v>
      </c>
      <c r="B162" s="25" t="s">
        <v>1813</v>
      </c>
      <c r="C162" s="25">
        <v>5.0</v>
      </c>
      <c r="D162" s="25" t="s">
        <v>1814</v>
      </c>
      <c r="E162" s="25" t="s">
        <v>1815</v>
      </c>
      <c r="F162" s="25">
        <v>1.0</v>
      </c>
      <c r="G162" s="25">
        <v>0.0</v>
      </c>
      <c r="H162" s="25" t="s">
        <v>68</v>
      </c>
      <c r="I162" s="25" t="s">
        <v>1816</v>
      </c>
      <c r="J162" s="25" t="s">
        <v>761</v>
      </c>
      <c r="K162" s="25">
        <v>3.0</v>
      </c>
      <c r="L162" s="25" t="s">
        <v>1817</v>
      </c>
      <c r="M162" s="25">
        <v>8.0</v>
      </c>
      <c r="N162" s="25" t="s">
        <v>1818</v>
      </c>
      <c r="O162" s="25">
        <v>1.0</v>
      </c>
      <c r="P162" s="25" t="s">
        <v>1819</v>
      </c>
      <c r="Q162" s="25" t="s">
        <v>47</v>
      </c>
      <c r="R162" s="25" t="s">
        <v>48</v>
      </c>
      <c r="S162" s="25" t="s">
        <v>1820</v>
      </c>
      <c r="T162" s="25">
        <v>8.0</v>
      </c>
      <c r="U162" s="25" t="s">
        <v>1092</v>
      </c>
      <c r="V162" s="25" t="s">
        <v>63</v>
      </c>
      <c r="W162" s="25">
        <v>1.0</v>
      </c>
      <c r="X162" s="25" t="s">
        <v>1821</v>
      </c>
    </row>
    <row r="163" ht="22.5" customHeight="1">
      <c r="A163" s="24">
        <v>46014.33856703703</v>
      </c>
      <c r="B163" s="25" t="s">
        <v>1804</v>
      </c>
      <c r="C163" s="25">
        <v>9.0</v>
      </c>
      <c r="D163" s="25" t="s">
        <v>1687</v>
      </c>
      <c r="E163" s="25" t="s">
        <v>1805</v>
      </c>
      <c r="F163" s="25">
        <v>32.0</v>
      </c>
      <c r="G163" s="25">
        <v>242.0</v>
      </c>
      <c r="H163" s="25" t="s">
        <v>41</v>
      </c>
      <c r="I163" s="25" t="s">
        <v>1806</v>
      </c>
      <c r="J163" s="25" t="s">
        <v>63</v>
      </c>
      <c r="K163" s="25">
        <v>6.0</v>
      </c>
      <c r="L163" s="25" t="s">
        <v>1807</v>
      </c>
      <c r="M163" s="25">
        <v>10.0</v>
      </c>
      <c r="N163" s="25" t="s">
        <v>1808</v>
      </c>
      <c r="O163" s="25">
        <v>5.0</v>
      </c>
      <c r="P163" s="25" t="s">
        <v>1809</v>
      </c>
      <c r="Q163" s="25" t="s">
        <v>47</v>
      </c>
      <c r="R163" s="25" t="s">
        <v>48</v>
      </c>
      <c r="S163" s="25" t="s">
        <v>1810</v>
      </c>
      <c r="T163" s="25">
        <v>10.0</v>
      </c>
      <c r="U163" s="25" t="s">
        <v>1811</v>
      </c>
      <c r="V163" s="25" t="s">
        <v>63</v>
      </c>
      <c r="W163" s="25">
        <v>3.0</v>
      </c>
      <c r="X163" s="25" t="s">
        <v>1812</v>
      </c>
    </row>
    <row r="164" ht="22.5" customHeight="1">
      <c r="A164" s="24">
        <v>46014.73688003472</v>
      </c>
      <c r="B164" s="25" t="s">
        <v>1796</v>
      </c>
      <c r="C164" s="25">
        <v>9.0</v>
      </c>
      <c r="D164" s="25" t="s">
        <v>1797</v>
      </c>
      <c r="E164" s="27" t="s">
        <v>1798</v>
      </c>
      <c r="F164" s="25">
        <v>100.0</v>
      </c>
      <c r="G164" s="25">
        <v>452.0</v>
      </c>
      <c r="H164" s="25" t="s">
        <v>41</v>
      </c>
      <c r="I164" s="25" t="s">
        <v>1799</v>
      </c>
      <c r="J164" s="25" t="s">
        <v>58</v>
      </c>
      <c r="K164" s="25">
        <v>9.0</v>
      </c>
      <c r="L164" s="25" t="s">
        <v>1800</v>
      </c>
      <c r="O164" s="25">
        <v>9.0</v>
      </c>
      <c r="P164" s="25" t="s">
        <v>1801</v>
      </c>
      <c r="Q164" s="25" t="s">
        <v>47</v>
      </c>
      <c r="R164" s="25" t="s">
        <v>48</v>
      </c>
      <c r="S164" s="25" t="s">
        <v>1802</v>
      </c>
      <c r="T164" s="25">
        <v>9.0</v>
      </c>
      <c r="U164" s="25" t="s">
        <v>58</v>
      </c>
      <c r="V164" s="25" t="s">
        <v>63</v>
      </c>
      <c r="W164" s="25">
        <v>9.0</v>
      </c>
      <c r="X164" s="25" t="s">
        <v>1803</v>
      </c>
    </row>
    <row r="165" ht="22.5" customHeight="1">
      <c r="A165" s="24">
        <v>46014.88003814815</v>
      </c>
      <c r="B165" s="25" t="s">
        <v>1786</v>
      </c>
      <c r="C165" s="25">
        <v>8.0</v>
      </c>
      <c r="D165" s="25" t="s">
        <v>1687</v>
      </c>
      <c r="E165" s="27" t="s">
        <v>1787</v>
      </c>
      <c r="F165" s="25">
        <v>17.0</v>
      </c>
      <c r="G165" s="25">
        <v>29.0</v>
      </c>
      <c r="H165" s="25" t="s">
        <v>41</v>
      </c>
      <c r="I165" s="25" t="s">
        <v>1788</v>
      </c>
      <c r="J165" s="25" t="s">
        <v>1789</v>
      </c>
      <c r="K165" s="25">
        <v>5.0</v>
      </c>
      <c r="L165" s="25" t="s">
        <v>1790</v>
      </c>
      <c r="M165" s="25">
        <v>10.0</v>
      </c>
      <c r="N165" s="25" t="s">
        <v>1791</v>
      </c>
      <c r="O165" s="25">
        <v>6.0</v>
      </c>
      <c r="P165" s="25" t="s">
        <v>1792</v>
      </c>
      <c r="Q165" s="25" t="s">
        <v>47</v>
      </c>
      <c r="R165" s="25" t="s">
        <v>48</v>
      </c>
      <c r="S165" s="25" t="s">
        <v>1793</v>
      </c>
      <c r="T165" s="25">
        <v>8.0</v>
      </c>
      <c r="U165" s="25" t="s">
        <v>1794</v>
      </c>
      <c r="V165" s="25" t="s">
        <v>427</v>
      </c>
      <c r="W165" s="25">
        <v>6.0</v>
      </c>
      <c r="X165" s="25" t="s">
        <v>1795</v>
      </c>
    </row>
    <row r="166" ht="22.5" customHeight="1">
      <c r="A166" s="24">
        <v>46015.48966665509</v>
      </c>
      <c r="B166" s="25" t="s">
        <v>1777</v>
      </c>
      <c r="C166" s="25">
        <v>8.0</v>
      </c>
      <c r="D166" s="25" t="s">
        <v>877</v>
      </c>
      <c r="E166" s="27" t="s">
        <v>1778</v>
      </c>
      <c r="F166" s="25">
        <v>9.0</v>
      </c>
      <c r="G166" s="25">
        <v>23.0</v>
      </c>
      <c r="H166" s="25" t="s">
        <v>41</v>
      </c>
      <c r="I166" s="25" t="s">
        <v>1779</v>
      </c>
      <c r="J166" s="25" t="s">
        <v>1780</v>
      </c>
      <c r="K166" s="25">
        <v>7.0</v>
      </c>
      <c r="L166" s="25" t="s">
        <v>1781</v>
      </c>
      <c r="M166" s="25">
        <v>9.0</v>
      </c>
      <c r="N166" s="25" t="s">
        <v>1782</v>
      </c>
      <c r="O166" s="25">
        <v>1.0</v>
      </c>
      <c r="P166" s="25" t="s">
        <v>1783</v>
      </c>
      <c r="Q166" s="25" t="s">
        <v>47</v>
      </c>
      <c r="R166" s="25" t="s">
        <v>48</v>
      </c>
      <c r="S166" s="25" t="s">
        <v>1784</v>
      </c>
      <c r="T166" s="25">
        <v>8.0</v>
      </c>
      <c r="U166" s="25" t="s">
        <v>58</v>
      </c>
      <c r="V166" s="25" t="s">
        <v>62</v>
      </c>
      <c r="W166" s="25">
        <v>1.0</v>
      </c>
      <c r="X166" s="25" t="s">
        <v>1785</v>
      </c>
    </row>
    <row r="167" ht="22.5" customHeight="1">
      <c r="A167" s="24">
        <v>46015.87908619213</v>
      </c>
      <c r="B167" s="25" t="s">
        <v>1766</v>
      </c>
      <c r="C167" s="25">
        <v>9.0</v>
      </c>
      <c r="D167" s="25" t="s">
        <v>1589</v>
      </c>
      <c r="E167" s="25" t="s">
        <v>1767</v>
      </c>
      <c r="F167" s="25">
        <v>65.0</v>
      </c>
      <c r="G167" s="25">
        <v>31000.0</v>
      </c>
      <c r="H167" s="25" t="s">
        <v>41</v>
      </c>
      <c r="I167" s="25" t="s">
        <v>1768</v>
      </c>
      <c r="J167" s="25" t="s">
        <v>1769</v>
      </c>
      <c r="K167" s="25">
        <v>10.0</v>
      </c>
      <c r="L167" s="25" t="s">
        <v>1770</v>
      </c>
      <c r="M167" s="25">
        <v>10.0</v>
      </c>
      <c r="N167" s="25" t="s">
        <v>1771</v>
      </c>
      <c r="O167" s="25">
        <v>6.0</v>
      </c>
      <c r="P167" s="25" t="s">
        <v>1772</v>
      </c>
      <c r="Q167" s="25" t="s">
        <v>1773</v>
      </c>
      <c r="R167" s="25" t="s">
        <v>48</v>
      </c>
      <c r="S167" s="25" t="s">
        <v>1774</v>
      </c>
      <c r="T167" s="25">
        <v>9.0</v>
      </c>
      <c r="U167" s="25" t="s">
        <v>1775</v>
      </c>
      <c r="V167" s="25" t="s">
        <v>63</v>
      </c>
      <c r="W167" s="25">
        <v>2.0</v>
      </c>
      <c r="X167" s="25" t="s">
        <v>1776</v>
      </c>
    </row>
    <row r="168" ht="22.5" customHeight="1">
      <c r="A168" s="24">
        <v>46016.504541250004</v>
      </c>
      <c r="B168" s="25" t="s">
        <v>1756</v>
      </c>
      <c r="C168" s="25">
        <v>4.0</v>
      </c>
      <c r="D168" s="25" t="s">
        <v>1757</v>
      </c>
      <c r="E168" s="25" t="s">
        <v>1758</v>
      </c>
      <c r="F168" s="25">
        <v>65.0</v>
      </c>
      <c r="G168" s="25">
        <v>108.0</v>
      </c>
      <c r="H168" s="25" t="s">
        <v>68</v>
      </c>
      <c r="I168" s="25" t="s">
        <v>1759</v>
      </c>
      <c r="J168" s="25" t="s">
        <v>1760</v>
      </c>
      <c r="K168" s="25">
        <v>3.0</v>
      </c>
      <c r="L168" s="25" t="s">
        <v>1761</v>
      </c>
      <c r="O168" s="25">
        <v>1.0</v>
      </c>
      <c r="P168" s="25" t="s">
        <v>1762</v>
      </c>
      <c r="Q168" s="25" t="s">
        <v>47</v>
      </c>
      <c r="R168" s="25" t="s">
        <v>48</v>
      </c>
      <c r="S168" s="25" t="s">
        <v>1763</v>
      </c>
      <c r="T168" s="25">
        <v>10.0</v>
      </c>
      <c r="U168" s="25" t="s">
        <v>1764</v>
      </c>
      <c r="V168" s="25" t="s">
        <v>394</v>
      </c>
      <c r="W168" s="25">
        <v>1.0</v>
      </c>
      <c r="X168" s="25" t="s">
        <v>1765</v>
      </c>
    </row>
    <row r="169" ht="22.5" customHeight="1">
      <c r="A169" s="24">
        <v>46016.87985510417</v>
      </c>
      <c r="B169" s="25" t="s">
        <v>1748</v>
      </c>
      <c r="C169" s="25">
        <v>5.0</v>
      </c>
      <c r="D169" s="25" t="s">
        <v>1660</v>
      </c>
      <c r="E169" s="27" t="s">
        <v>1749</v>
      </c>
      <c r="F169" s="25">
        <v>5.0</v>
      </c>
      <c r="G169" s="25">
        <v>2.0</v>
      </c>
      <c r="H169" s="25" t="s">
        <v>41</v>
      </c>
      <c r="I169" s="25" t="s">
        <v>1750</v>
      </c>
      <c r="J169" s="25" t="s">
        <v>58</v>
      </c>
      <c r="K169" s="25">
        <v>10.0</v>
      </c>
      <c r="L169" s="25" t="s">
        <v>1751</v>
      </c>
      <c r="M169" s="25">
        <v>10.0</v>
      </c>
      <c r="N169" s="25" t="s">
        <v>1752</v>
      </c>
      <c r="O169" s="25">
        <v>4.0</v>
      </c>
      <c r="P169" s="25" t="s">
        <v>1753</v>
      </c>
      <c r="Q169" s="25" t="s">
        <v>47</v>
      </c>
      <c r="R169" s="25" t="s">
        <v>48</v>
      </c>
      <c r="S169" s="25" t="s">
        <v>1754</v>
      </c>
      <c r="T169" s="25">
        <v>5.0</v>
      </c>
      <c r="U169" s="25" t="s">
        <v>58</v>
      </c>
      <c r="V169" s="25" t="s">
        <v>58</v>
      </c>
      <c r="W169" s="25">
        <v>4.0</v>
      </c>
      <c r="X169" s="25" t="s">
        <v>1755</v>
      </c>
    </row>
    <row r="170" ht="22.5" customHeight="1">
      <c r="A170" s="24">
        <v>46017.01971018518</v>
      </c>
      <c r="B170" s="25" t="s">
        <v>1738</v>
      </c>
      <c r="C170" s="25">
        <v>8.0</v>
      </c>
      <c r="D170" s="25" t="s">
        <v>1660</v>
      </c>
      <c r="E170" s="25" t="s">
        <v>1739</v>
      </c>
      <c r="F170" s="25">
        <v>47.0</v>
      </c>
      <c r="G170" s="25">
        <v>7225.0</v>
      </c>
      <c r="H170" s="25" t="s">
        <v>41</v>
      </c>
      <c r="I170" s="25" t="s">
        <v>1740</v>
      </c>
      <c r="J170" s="25" t="s">
        <v>1741</v>
      </c>
      <c r="K170" s="25">
        <v>8.0</v>
      </c>
      <c r="L170" s="25" t="s">
        <v>1742</v>
      </c>
      <c r="M170" s="25">
        <v>10.0</v>
      </c>
      <c r="N170" s="25" t="s">
        <v>1743</v>
      </c>
      <c r="O170" s="25">
        <v>8.0</v>
      </c>
      <c r="P170" s="25" t="s">
        <v>1744</v>
      </c>
      <c r="Q170" s="25" t="s">
        <v>47</v>
      </c>
      <c r="R170" s="25" t="s">
        <v>48</v>
      </c>
      <c r="S170" s="25" t="s">
        <v>1745</v>
      </c>
      <c r="T170" s="25">
        <v>8.0</v>
      </c>
      <c r="U170" s="25" t="s">
        <v>1746</v>
      </c>
      <c r="V170" s="25" t="s">
        <v>63</v>
      </c>
      <c r="W170" s="25">
        <v>6.0</v>
      </c>
      <c r="X170" s="25" t="s">
        <v>1747</v>
      </c>
    </row>
    <row r="171" ht="22.5" customHeight="1">
      <c r="A171" s="24">
        <v>46017.852700613425</v>
      </c>
      <c r="B171" s="25" t="s">
        <v>1729</v>
      </c>
      <c r="C171" s="25">
        <v>5.0</v>
      </c>
      <c r="D171" s="25" t="s">
        <v>1660</v>
      </c>
      <c r="E171" s="27" t="s">
        <v>1730</v>
      </c>
      <c r="F171" s="25">
        <v>0.0</v>
      </c>
      <c r="G171" s="25">
        <v>0.0</v>
      </c>
      <c r="H171" s="25" t="s">
        <v>41</v>
      </c>
      <c r="I171" s="25" t="s">
        <v>1731</v>
      </c>
      <c r="J171" s="25" t="s">
        <v>1732</v>
      </c>
      <c r="K171" s="25">
        <v>8.0</v>
      </c>
      <c r="L171" s="25" t="s">
        <v>1733</v>
      </c>
      <c r="O171" s="25">
        <v>3.0</v>
      </c>
      <c r="P171" s="25" t="s">
        <v>1734</v>
      </c>
      <c r="Q171" s="25" t="s">
        <v>47</v>
      </c>
      <c r="R171" s="25" t="s">
        <v>48</v>
      </c>
      <c r="S171" s="25" t="s">
        <v>1735</v>
      </c>
      <c r="T171" s="25">
        <v>4.0</v>
      </c>
      <c r="U171" s="25" t="s">
        <v>1736</v>
      </c>
      <c r="V171" s="25" t="s">
        <v>63</v>
      </c>
      <c r="W171" s="25">
        <v>1.0</v>
      </c>
      <c r="X171" s="25" t="s">
        <v>1737</v>
      </c>
    </row>
    <row r="172" ht="22.5" customHeight="1">
      <c r="A172" s="24">
        <v>46018.5186478588</v>
      </c>
      <c r="B172" s="25" t="s">
        <v>1720</v>
      </c>
      <c r="C172" s="25">
        <v>4.0</v>
      </c>
      <c r="D172" s="25" t="s">
        <v>1462</v>
      </c>
      <c r="E172" s="25" t="s">
        <v>1721</v>
      </c>
      <c r="F172" s="25">
        <v>7.0</v>
      </c>
      <c r="G172" s="25">
        <v>39.0</v>
      </c>
      <c r="H172" s="25" t="s">
        <v>41</v>
      </c>
      <c r="I172" s="25" t="s">
        <v>1722</v>
      </c>
      <c r="J172" s="25" t="s">
        <v>1723</v>
      </c>
      <c r="K172" s="25">
        <v>7.0</v>
      </c>
      <c r="L172" s="25" t="s">
        <v>1724</v>
      </c>
      <c r="O172" s="25">
        <v>5.0</v>
      </c>
      <c r="P172" s="25" t="s">
        <v>1725</v>
      </c>
      <c r="Q172" s="25" t="s">
        <v>47</v>
      </c>
      <c r="R172" s="25" t="s">
        <v>48</v>
      </c>
      <c r="S172" s="25" t="s">
        <v>1726</v>
      </c>
      <c r="T172" s="25">
        <v>5.0</v>
      </c>
      <c r="U172" s="25" t="s">
        <v>1727</v>
      </c>
      <c r="V172" s="25" t="s">
        <v>609</v>
      </c>
      <c r="W172" s="25">
        <v>1.0</v>
      </c>
      <c r="X172" s="25" t="s">
        <v>1728</v>
      </c>
    </row>
    <row r="173" ht="22.5" customHeight="1">
      <c r="A173" s="24">
        <v>46018.64566443287</v>
      </c>
      <c r="B173" s="25" t="s">
        <v>1711</v>
      </c>
      <c r="C173" s="25">
        <v>8.0</v>
      </c>
      <c r="D173" s="25" t="s">
        <v>1650</v>
      </c>
      <c r="E173" s="25" t="s">
        <v>1712</v>
      </c>
      <c r="F173" s="25">
        <v>33.0</v>
      </c>
      <c r="G173" s="25">
        <v>23.0</v>
      </c>
      <c r="H173" s="25" t="s">
        <v>41</v>
      </c>
      <c r="I173" s="25" t="s">
        <v>1713</v>
      </c>
      <c r="J173" s="25" t="s">
        <v>1714</v>
      </c>
      <c r="K173" s="25">
        <v>8.0</v>
      </c>
      <c r="L173" s="25" t="s">
        <v>1715</v>
      </c>
      <c r="O173" s="25">
        <v>6.0</v>
      </c>
      <c r="P173" s="25" t="s">
        <v>1716</v>
      </c>
      <c r="Q173" s="25" t="s">
        <v>47</v>
      </c>
      <c r="R173" s="25" t="s">
        <v>48</v>
      </c>
      <c r="S173" s="25" t="s">
        <v>1717</v>
      </c>
      <c r="T173" s="25">
        <v>6.0</v>
      </c>
      <c r="U173" s="25" t="s">
        <v>1718</v>
      </c>
      <c r="V173" s="25" t="s">
        <v>63</v>
      </c>
      <c r="W173" s="25">
        <v>4.0</v>
      </c>
      <c r="X173" s="25" t="s">
        <v>1719</v>
      </c>
    </row>
    <row r="174" ht="22.5" customHeight="1">
      <c r="A174" s="24">
        <v>46019.29993195602</v>
      </c>
      <c r="B174" s="25" t="s">
        <v>1703</v>
      </c>
      <c r="C174" s="25">
        <v>10.0</v>
      </c>
      <c r="D174" s="25" t="s">
        <v>1178</v>
      </c>
      <c r="E174" s="27" t="s">
        <v>1704</v>
      </c>
      <c r="F174" s="25">
        <v>59.0</v>
      </c>
      <c r="G174" s="25">
        <v>684.0</v>
      </c>
      <c r="H174" s="25" t="s">
        <v>41</v>
      </c>
      <c r="I174" s="25" t="s">
        <v>1705</v>
      </c>
      <c r="J174" s="25" t="s">
        <v>58</v>
      </c>
      <c r="K174" s="25">
        <v>10.0</v>
      </c>
      <c r="L174" s="25" t="s">
        <v>1706</v>
      </c>
      <c r="M174" s="25">
        <v>10.0</v>
      </c>
      <c r="N174" s="25" t="s">
        <v>1707</v>
      </c>
      <c r="O174" s="25">
        <v>3.0</v>
      </c>
      <c r="P174" s="25" t="s">
        <v>1708</v>
      </c>
      <c r="Q174" s="25" t="s">
        <v>47</v>
      </c>
      <c r="R174" s="25" t="s">
        <v>48</v>
      </c>
      <c r="S174" s="25" t="s">
        <v>1709</v>
      </c>
      <c r="T174" s="25">
        <v>10.0</v>
      </c>
      <c r="U174" s="25" t="s">
        <v>58</v>
      </c>
      <c r="V174" s="25" t="s">
        <v>63</v>
      </c>
      <c r="W174" s="25">
        <v>1.0</v>
      </c>
      <c r="X174" s="25" t="s">
        <v>1710</v>
      </c>
    </row>
    <row r="175" ht="22.5" customHeight="1">
      <c r="A175" s="24">
        <v>46019.3975821412</v>
      </c>
      <c r="B175" s="25" t="s">
        <v>1695</v>
      </c>
      <c r="C175" s="25">
        <v>7.0</v>
      </c>
      <c r="D175" s="25" t="s">
        <v>1147</v>
      </c>
      <c r="E175" s="27" t="s">
        <v>1696</v>
      </c>
      <c r="F175" s="25">
        <v>56.0</v>
      </c>
      <c r="G175" s="25">
        <v>1660.0</v>
      </c>
      <c r="H175" s="25" t="s">
        <v>41</v>
      </c>
      <c r="I175" s="25" t="s">
        <v>1697</v>
      </c>
      <c r="J175" s="25" t="s">
        <v>761</v>
      </c>
      <c r="K175" s="25">
        <v>10.0</v>
      </c>
      <c r="L175" s="25" t="s">
        <v>1698</v>
      </c>
      <c r="M175" s="25">
        <v>10.0</v>
      </c>
      <c r="N175" s="25" t="s">
        <v>1699</v>
      </c>
      <c r="O175" s="25">
        <v>6.0</v>
      </c>
      <c r="P175" s="25" t="s">
        <v>1700</v>
      </c>
      <c r="Q175" s="25" t="s">
        <v>47</v>
      </c>
      <c r="R175" s="25" t="s">
        <v>48</v>
      </c>
      <c r="S175" s="25" t="s">
        <v>1701</v>
      </c>
      <c r="T175" s="25">
        <v>7.0</v>
      </c>
      <c r="U175" s="25" t="s">
        <v>761</v>
      </c>
      <c r="V175" s="25" t="s">
        <v>761</v>
      </c>
      <c r="W175" s="25">
        <v>1.0</v>
      </c>
      <c r="X175" s="25" t="s">
        <v>1702</v>
      </c>
    </row>
    <row r="176" ht="22.5" customHeight="1">
      <c r="A176" s="24">
        <v>46019.544115682875</v>
      </c>
      <c r="B176" s="25" t="s">
        <v>1686</v>
      </c>
      <c r="C176" s="25">
        <v>10.0</v>
      </c>
      <c r="D176" s="25" t="s">
        <v>1687</v>
      </c>
      <c r="E176" s="25" t="s">
        <v>1688</v>
      </c>
      <c r="F176" s="25">
        <v>31.0</v>
      </c>
      <c r="G176" s="25">
        <v>42.0</v>
      </c>
      <c r="H176" s="25" t="s">
        <v>41</v>
      </c>
      <c r="I176" s="25" t="s">
        <v>1689</v>
      </c>
      <c r="J176" s="25" t="s">
        <v>761</v>
      </c>
      <c r="K176" s="25">
        <v>5.0</v>
      </c>
      <c r="L176" s="25" t="s">
        <v>1690</v>
      </c>
      <c r="M176" s="25">
        <v>10.0</v>
      </c>
      <c r="N176" s="25" t="s">
        <v>1691</v>
      </c>
      <c r="O176" s="25">
        <v>2.0</v>
      </c>
      <c r="P176" s="25" t="s">
        <v>1692</v>
      </c>
      <c r="Q176" s="25" t="s">
        <v>47</v>
      </c>
      <c r="R176" s="25" t="s">
        <v>48</v>
      </c>
      <c r="S176" s="25" t="s">
        <v>1693</v>
      </c>
      <c r="T176" s="25">
        <v>10.0</v>
      </c>
      <c r="U176" s="25" t="s">
        <v>761</v>
      </c>
      <c r="V176" s="25" t="s">
        <v>63</v>
      </c>
      <c r="W176" s="25">
        <v>2.0</v>
      </c>
      <c r="X176" s="25" t="s">
        <v>1694</v>
      </c>
    </row>
    <row r="177" ht="22.5" customHeight="1">
      <c r="A177" s="24">
        <v>46019.91697162037</v>
      </c>
      <c r="B177" s="25" t="s">
        <v>1680</v>
      </c>
      <c r="C177" s="25">
        <v>10.0</v>
      </c>
      <c r="D177" s="25" t="s">
        <v>1147</v>
      </c>
      <c r="E177" s="25" t="s">
        <v>1681</v>
      </c>
      <c r="F177" s="25">
        <v>29.0</v>
      </c>
      <c r="G177" s="25">
        <v>18.0</v>
      </c>
      <c r="H177" s="25" t="s">
        <v>41</v>
      </c>
      <c r="I177" s="25" t="s">
        <v>1682</v>
      </c>
      <c r="J177" s="25" t="s">
        <v>63</v>
      </c>
      <c r="K177" s="25">
        <v>10.0</v>
      </c>
      <c r="L177" s="25" t="s">
        <v>1683</v>
      </c>
      <c r="M177" s="25">
        <v>10.0</v>
      </c>
      <c r="N177" s="25" t="s">
        <v>1684</v>
      </c>
      <c r="O177" s="25">
        <v>5.0</v>
      </c>
      <c r="P177" s="25" t="s">
        <v>1685</v>
      </c>
      <c r="Q177" s="25" t="s">
        <v>47</v>
      </c>
      <c r="R177" s="25" t="s">
        <v>48</v>
      </c>
      <c r="S177" s="25" t="s">
        <v>1682</v>
      </c>
      <c r="T177" s="25">
        <v>10.0</v>
      </c>
      <c r="U177" s="25" t="s">
        <v>63</v>
      </c>
      <c r="V177" s="25" t="s">
        <v>63</v>
      </c>
      <c r="W177" s="25">
        <v>1.0</v>
      </c>
      <c r="X177" s="25" t="s">
        <v>428</v>
      </c>
    </row>
    <row r="178" ht="22.5" customHeight="1">
      <c r="A178" s="24">
        <v>46019.959366828705</v>
      </c>
      <c r="B178" s="25" t="s">
        <v>1670</v>
      </c>
      <c r="C178" s="25">
        <v>5.0</v>
      </c>
      <c r="D178" s="25" t="s">
        <v>1178</v>
      </c>
      <c r="E178" s="27" t="s">
        <v>1671</v>
      </c>
      <c r="F178" s="25">
        <v>29.0</v>
      </c>
      <c r="G178" s="25">
        <v>1420.0</v>
      </c>
      <c r="H178" s="25" t="s">
        <v>41</v>
      </c>
      <c r="I178" s="25" t="s">
        <v>1672</v>
      </c>
      <c r="J178" s="25" t="s">
        <v>1673</v>
      </c>
      <c r="K178" s="25">
        <v>7.0</v>
      </c>
      <c r="L178" s="25" t="s">
        <v>1674</v>
      </c>
      <c r="M178" s="25">
        <v>2.0</v>
      </c>
      <c r="N178" s="25" t="s">
        <v>1675</v>
      </c>
      <c r="O178" s="25">
        <v>10.0</v>
      </c>
      <c r="P178" s="25" t="s">
        <v>1676</v>
      </c>
      <c r="Q178" s="25" t="s">
        <v>47</v>
      </c>
      <c r="R178" s="25" t="s">
        <v>48</v>
      </c>
      <c r="S178" s="25" t="s">
        <v>1677</v>
      </c>
      <c r="T178" s="25">
        <v>6.0</v>
      </c>
      <c r="U178" s="25" t="s">
        <v>1678</v>
      </c>
      <c r="V178" s="25" t="s">
        <v>63</v>
      </c>
      <c r="W178" s="25">
        <v>1.0</v>
      </c>
      <c r="X178" s="25" t="s">
        <v>1679</v>
      </c>
    </row>
    <row r="179" ht="22.5" customHeight="1">
      <c r="A179" s="24">
        <v>46020.07041755787</v>
      </c>
      <c r="B179" s="25" t="s">
        <v>1659</v>
      </c>
      <c r="C179" s="25">
        <v>4.0</v>
      </c>
      <c r="D179" s="25" t="s">
        <v>1660</v>
      </c>
      <c r="E179" s="27" t="s">
        <v>1661</v>
      </c>
      <c r="F179" s="25">
        <v>10.0</v>
      </c>
      <c r="G179" s="25">
        <v>49.0</v>
      </c>
      <c r="H179" s="25" t="s">
        <v>68</v>
      </c>
      <c r="I179" s="25" t="s">
        <v>1662</v>
      </c>
      <c r="J179" s="25" t="s">
        <v>1663</v>
      </c>
      <c r="K179" s="25">
        <v>2.0</v>
      </c>
      <c r="L179" s="25" t="s">
        <v>1664</v>
      </c>
      <c r="M179" s="25">
        <v>10.0</v>
      </c>
      <c r="N179" s="25" t="s">
        <v>1665</v>
      </c>
      <c r="O179" s="25">
        <v>3.0</v>
      </c>
      <c r="P179" s="25" t="s">
        <v>1666</v>
      </c>
      <c r="Q179" s="25" t="s">
        <v>47</v>
      </c>
      <c r="R179" s="25" t="s">
        <v>48</v>
      </c>
      <c r="S179" s="25" t="s">
        <v>1667</v>
      </c>
      <c r="T179" s="25">
        <v>4.0</v>
      </c>
      <c r="U179" s="25" t="s">
        <v>1668</v>
      </c>
      <c r="V179" s="25" t="s">
        <v>63</v>
      </c>
      <c r="W179" s="25">
        <v>1.0</v>
      </c>
      <c r="X179" s="25" t="s">
        <v>1669</v>
      </c>
    </row>
    <row r="180" ht="22.5" customHeight="1">
      <c r="A180" s="24">
        <v>46020.66647898148</v>
      </c>
      <c r="B180" s="25" t="s">
        <v>1649</v>
      </c>
      <c r="C180" s="25">
        <v>5.0</v>
      </c>
      <c r="D180" s="25" t="s">
        <v>1650</v>
      </c>
      <c r="E180" s="27" t="s">
        <v>1651</v>
      </c>
      <c r="F180" s="25">
        <v>14.0</v>
      </c>
      <c r="G180" s="25">
        <v>24.0</v>
      </c>
      <c r="H180" s="25" t="s">
        <v>41</v>
      </c>
      <c r="I180" s="25" t="s">
        <v>1652</v>
      </c>
      <c r="J180" s="25" t="s">
        <v>1652</v>
      </c>
      <c r="K180" s="25">
        <v>4.0</v>
      </c>
      <c r="L180" s="25" t="s">
        <v>1653</v>
      </c>
      <c r="M180" s="25">
        <v>9.0</v>
      </c>
      <c r="N180" s="25" t="s">
        <v>1654</v>
      </c>
      <c r="O180" s="25">
        <v>2.0</v>
      </c>
      <c r="P180" s="25" t="s">
        <v>1655</v>
      </c>
      <c r="Q180" s="25" t="s">
        <v>47</v>
      </c>
      <c r="R180" s="25" t="s">
        <v>48</v>
      </c>
      <c r="S180" s="25" t="s">
        <v>1656</v>
      </c>
      <c r="T180" s="25">
        <v>5.0</v>
      </c>
      <c r="U180" s="25" t="s">
        <v>1657</v>
      </c>
      <c r="V180" s="25" t="s">
        <v>149</v>
      </c>
      <c r="W180" s="25">
        <v>2.0</v>
      </c>
      <c r="X180" s="25" t="s">
        <v>1658</v>
      </c>
    </row>
    <row r="181" ht="22.5" customHeight="1">
      <c r="A181" s="24">
        <v>46020.8749294213</v>
      </c>
      <c r="B181" s="25" t="s">
        <v>1639</v>
      </c>
      <c r="C181" s="25">
        <v>5.0</v>
      </c>
      <c r="D181" s="25" t="s">
        <v>1178</v>
      </c>
      <c r="E181" s="25" t="s">
        <v>1640</v>
      </c>
      <c r="F181" s="25">
        <v>79.0</v>
      </c>
      <c r="G181" s="25">
        <v>1818.0</v>
      </c>
      <c r="H181" s="25" t="s">
        <v>68</v>
      </c>
      <c r="I181" s="25" t="s">
        <v>1641</v>
      </c>
      <c r="J181" s="25" t="s">
        <v>1642</v>
      </c>
      <c r="K181" s="25">
        <v>8.0</v>
      </c>
      <c r="L181" s="25" t="s">
        <v>1643</v>
      </c>
      <c r="M181" s="25">
        <v>8.0</v>
      </c>
      <c r="N181" s="25" t="s">
        <v>1644</v>
      </c>
      <c r="O181" s="25">
        <v>5.0</v>
      </c>
      <c r="P181" s="25" t="s">
        <v>1645</v>
      </c>
      <c r="Q181" s="25" t="s">
        <v>47</v>
      </c>
      <c r="R181" s="25" t="s">
        <v>48</v>
      </c>
      <c r="S181" s="25" t="s">
        <v>1646</v>
      </c>
      <c r="T181" s="25">
        <v>5.0</v>
      </c>
      <c r="U181" s="25" t="s">
        <v>1647</v>
      </c>
      <c r="V181" s="25" t="s">
        <v>394</v>
      </c>
      <c r="W181" s="25">
        <v>2.0</v>
      </c>
      <c r="X181" s="25" t="s">
        <v>1648</v>
      </c>
    </row>
    <row r="182" ht="22.5" customHeight="1">
      <c r="A182" s="24">
        <v>46020.901965625</v>
      </c>
      <c r="B182" s="25" t="s">
        <v>1630</v>
      </c>
      <c r="C182" s="25">
        <v>5.0</v>
      </c>
      <c r="D182" s="25" t="s">
        <v>805</v>
      </c>
      <c r="E182" s="27" t="s">
        <v>1631</v>
      </c>
      <c r="F182" s="25">
        <v>13.0</v>
      </c>
      <c r="G182" s="25">
        <v>40.0</v>
      </c>
      <c r="H182" s="25" t="s">
        <v>41</v>
      </c>
      <c r="I182" s="25" t="s">
        <v>1632</v>
      </c>
      <c r="J182" s="25" t="s">
        <v>1633</v>
      </c>
      <c r="K182" s="25">
        <v>8.0</v>
      </c>
      <c r="L182" s="25" t="s">
        <v>1634</v>
      </c>
      <c r="M182" s="25">
        <v>8.0</v>
      </c>
      <c r="O182" s="25">
        <v>4.0</v>
      </c>
      <c r="P182" s="25" t="s">
        <v>1635</v>
      </c>
      <c r="Q182" s="25" t="s">
        <v>47</v>
      </c>
      <c r="R182" s="25" t="s">
        <v>48</v>
      </c>
      <c r="S182" s="25" t="s">
        <v>1636</v>
      </c>
      <c r="T182" s="25">
        <v>5.0</v>
      </c>
      <c r="U182" s="25" t="s">
        <v>1637</v>
      </c>
      <c r="V182" s="25" t="s">
        <v>63</v>
      </c>
      <c r="W182" s="25">
        <v>2.0</v>
      </c>
      <c r="X182" s="25" t="s">
        <v>1638</v>
      </c>
    </row>
    <row r="183" ht="22.5" customHeight="1">
      <c r="A183" s="24">
        <v>46020.91278846065</v>
      </c>
      <c r="B183" s="25" t="s">
        <v>1620</v>
      </c>
      <c r="C183" s="25">
        <v>9.0</v>
      </c>
      <c r="D183" s="25" t="s">
        <v>805</v>
      </c>
      <c r="E183" s="25" t="s">
        <v>1621</v>
      </c>
      <c r="F183" s="25">
        <v>43.0</v>
      </c>
      <c r="G183" s="25">
        <v>15000.0</v>
      </c>
      <c r="H183" s="25" t="s">
        <v>41</v>
      </c>
      <c r="I183" s="25" t="s">
        <v>1622</v>
      </c>
      <c r="J183" s="25" t="s">
        <v>1623</v>
      </c>
      <c r="K183" s="25">
        <v>8.0</v>
      </c>
      <c r="L183" s="25" t="s">
        <v>1624</v>
      </c>
      <c r="M183" s="25">
        <v>6.0</v>
      </c>
      <c r="N183" s="25" t="s">
        <v>1625</v>
      </c>
      <c r="O183" s="25">
        <v>8.0</v>
      </c>
      <c r="P183" s="25" t="s">
        <v>1626</v>
      </c>
      <c r="Q183" s="25" t="s">
        <v>47</v>
      </c>
      <c r="R183" s="25" t="s">
        <v>48</v>
      </c>
      <c r="S183" s="25" t="s">
        <v>1627</v>
      </c>
      <c r="T183" s="25">
        <v>9.0</v>
      </c>
      <c r="U183" s="25" t="s">
        <v>1628</v>
      </c>
      <c r="V183" s="25" t="s">
        <v>63</v>
      </c>
      <c r="W183" s="25">
        <v>7.0</v>
      </c>
      <c r="X183" s="25" t="s">
        <v>1629</v>
      </c>
    </row>
    <row r="184" ht="22.5" customHeight="1">
      <c r="A184" s="24">
        <v>46020.958968935185</v>
      </c>
      <c r="B184" s="25" t="s">
        <v>1610</v>
      </c>
      <c r="C184" s="25">
        <v>5.0</v>
      </c>
      <c r="D184" s="25" t="s">
        <v>805</v>
      </c>
      <c r="E184" s="25" t="s">
        <v>1611</v>
      </c>
      <c r="F184" s="25">
        <v>25.0</v>
      </c>
      <c r="G184" s="25">
        <v>31.0</v>
      </c>
      <c r="H184" s="25" t="s">
        <v>41</v>
      </c>
      <c r="I184" s="25" t="s">
        <v>1612</v>
      </c>
      <c r="J184" s="25" t="s">
        <v>1613</v>
      </c>
      <c r="K184" s="25">
        <v>7.0</v>
      </c>
      <c r="L184" s="25" t="s">
        <v>1614</v>
      </c>
      <c r="M184" s="25">
        <v>10.0</v>
      </c>
      <c r="N184" s="25" t="s">
        <v>1615</v>
      </c>
      <c r="O184" s="25">
        <v>8.0</v>
      </c>
      <c r="P184" s="25" t="s">
        <v>1616</v>
      </c>
      <c r="Q184" s="25" t="s">
        <v>47</v>
      </c>
      <c r="R184" s="25" t="s">
        <v>48</v>
      </c>
      <c r="S184" s="25" t="s">
        <v>1617</v>
      </c>
      <c r="T184" s="25">
        <v>5.0</v>
      </c>
      <c r="U184" s="25" t="s">
        <v>1618</v>
      </c>
      <c r="V184" s="25" t="s">
        <v>609</v>
      </c>
      <c r="W184" s="25">
        <v>2.0</v>
      </c>
      <c r="X184" s="25" t="s">
        <v>1619</v>
      </c>
    </row>
    <row r="185" ht="22.5" customHeight="1">
      <c r="A185" s="24">
        <v>46020.98842270834</v>
      </c>
      <c r="B185" s="25" t="s">
        <v>1599</v>
      </c>
      <c r="C185" s="25">
        <v>10.0</v>
      </c>
      <c r="D185" s="25" t="s">
        <v>805</v>
      </c>
      <c r="E185" s="25" t="s">
        <v>1600</v>
      </c>
      <c r="F185" s="25">
        <v>21.0</v>
      </c>
      <c r="G185" s="25">
        <v>60.0</v>
      </c>
      <c r="H185" s="25" t="s">
        <v>41</v>
      </c>
      <c r="I185" s="25" t="s">
        <v>1601</v>
      </c>
      <c r="J185" s="25" t="s">
        <v>1602</v>
      </c>
      <c r="K185" s="25">
        <v>9.0</v>
      </c>
      <c r="L185" s="25" t="s">
        <v>1603</v>
      </c>
      <c r="M185" s="25">
        <v>10.0</v>
      </c>
      <c r="N185" s="25" t="s">
        <v>1604</v>
      </c>
      <c r="O185" s="25">
        <v>3.0</v>
      </c>
      <c r="P185" s="25" t="s">
        <v>1605</v>
      </c>
      <c r="Q185" s="25" t="s">
        <v>342</v>
      </c>
      <c r="R185" s="25" t="s">
        <v>48</v>
      </c>
      <c r="S185" s="25" t="s">
        <v>1606</v>
      </c>
      <c r="T185" s="25">
        <v>9.0</v>
      </c>
      <c r="U185" s="25" t="s">
        <v>1607</v>
      </c>
      <c r="V185" s="25" t="s">
        <v>1608</v>
      </c>
      <c r="W185" s="25">
        <v>2.0</v>
      </c>
      <c r="X185" s="25" t="s">
        <v>1609</v>
      </c>
    </row>
    <row r="186" ht="22.5" customHeight="1">
      <c r="A186" s="24">
        <v>46021.412748159724</v>
      </c>
      <c r="B186" s="25" t="s">
        <v>1588</v>
      </c>
      <c r="C186" s="25">
        <v>7.0</v>
      </c>
      <c r="D186" s="25" t="s">
        <v>1589</v>
      </c>
      <c r="E186" s="25" t="s">
        <v>1590</v>
      </c>
      <c r="F186" s="25">
        <v>100.0</v>
      </c>
      <c r="G186" s="25">
        <v>3360.0</v>
      </c>
      <c r="H186" s="25" t="s">
        <v>41</v>
      </c>
      <c r="I186" s="25" t="s">
        <v>1591</v>
      </c>
      <c r="J186" s="25" t="s">
        <v>1592</v>
      </c>
      <c r="K186" s="25">
        <v>9.0</v>
      </c>
      <c r="L186" s="25" t="s">
        <v>1593</v>
      </c>
      <c r="M186" s="25">
        <v>9.0</v>
      </c>
      <c r="N186" s="25" t="s">
        <v>1594</v>
      </c>
      <c r="O186" s="25">
        <v>5.0</v>
      </c>
      <c r="P186" s="25" t="s">
        <v>1595</v>
      </c>
      <c r="Q186" s="25" t="s">
        <v>47</v>
      </c>
      <c r="R186" s="25" t="s">
        <v>48</v>
      </c>
      <c r="S186" s="25" t="s">
        <v>1596</v>
      </c>
      <c r="T186" s="25">
        <v>7.0</v>
      </c>
      <c r="U186" s="25" t="s">
        <v>1597</v>
      </c>
      <c r="V186" s="25" t="s">
        <v>63</v>
      </c>
      <c r="W186" s="25">
        <v>5.0</v>
      </c>
      <c r="X186" s="25" t="s">
        <v>1598</v>
      </c>
    </row>
    <row r="187" ht="22.5" customHeight="1">
      <c r="A187" s="24">
        <v>46021.4280144213</v>
      </c>
      <c r="B187" s="25" t="s">
        <v>1579</v>
      </c>
      <c r="C187" s="25">
        <v>6.0</v>
      </c>
      <c r="D187" s="25" t="s">
        <v>1178</v>
      </c>
      <c r="E187" s="27" t="s">
        <v>1580</v>
      </c>
      <c r="F187" s="25">
        <v>23.0</v>
      </c>
      <c r="G187" s="25">
        <v>0.0</v>
      </c>
      <c r="H187" s="25" t="s">
        <v>41</v>
      </c>
      <c r="I187" s="25" t="s">
        <v>1581</v>
      </c>
      <c r="J187" s="25" t="s">
        <v>1582</v>
      </c>
      <c r="K187" s="25">
        <v>6.0</v>
      </c>
      <c r="L187" s="25" t="s">
        <v>1583</v>
      </c>
      <c r="M187" s="25">
        <v>8.0</v>
      </c>
      <c r="O187" s="25">
        <v>2.0</v>
      </c>
      <c r="P187" s="25" t="s">
        <v>1584</v>
      </c>
      <c r="Q187" s="25" t="s">
        <v>47</v>
      </c>
      <c r="R187" s="25" t="s">
        <v>48</v>
      </c>
      <c r="S187" s="25" t="s">
        <v>1585</v>
      </c>
      <c r="T187" s="25">
        <v>9.0</v>
      </c>
      <c r="U187" s="25" t="s">
        <v>1586</v>
      </c>
      <c r="V187" s="25" t="s">
        <v>63</v>
      </c>
      <c r="W187" s="25">
        <v>1.0</v>
      </c>
      <c r="X187" s="25" t="s">
        <v>1587</v>
      </c>
    </row>
    <row r="188" ht="22.5" customHeight="1">
      <c r="A188" s="24">
        <v>46021.45020976852</v>
      </c>
      <c r="B188" s="25" t="s">
        <v>1568</v>
      </c>
      <c r="C188" s="25">
        <v>3.0</v>
      </c>
      <c r="D188" s="25" t="s">
        <v>805</v>
      </c>
      <c r="E188" s="25" t="s">
        <v>1569</v>
      </c>
      <c r="F188" s="25">
        <v>51.0</v>
      </c>
      <c r="G188" s="25">
        <v>20164.0</v>
      </c>
      <c r="H188" s="25" t="s">
        <v>68</v>
      </c>
      <c r="I188" s="25" t="s">
        <v>1570</v>
      </c>
      <c r="J188" s="25" t="s">
        <v>1571</v>
      </c>
      <c r="K188" s="25">
        <v>3.0</v>
      </c>
      <c r="L188" s="25" t="s">
        <v>1572</v>
      </c>
      <c r="M188" s="25">
        <v>10.0</v>
      </c>
      <c r="N188" s="25" t="s">
        <v>1573</v>
      </c>
      <c r="O188" s="25">
        <v>10.0</v>
      </c>
      <c r="P188" s="25" t="s">
        <v>1574</v>
      </c>
      <c r="Q188" s="25" t="s">
        <v>801</v>
      </c>
      <c r="R188" s="25" t="s">
        <v>48</v>
      </c>
      <c r="S188" s="25" t="s">
        <v>1575</v>
      </c>
      <c r="T188" s="25">
        <v>3.0</v>
      </c>
      <c r="U188" s="25" t="s">
        <v>1576</v>
      </c>
      <c r="V188" s="25" t="s">
        <v>1577</v>
      </c>
      <c r="W188" s="25">
        <v>10.0</v>
      </c>
      <c r="X188" s="25" t="s">
        <v>1578</v>
      </c>
    </row>
    <row r="189" ht="22.5" customHeight="1">
      <c r="A189" s="24">
        <v>46021.47554826389</v>
      </c>
      <c r="B189" s="25" t="s">
        <v>1558</v>
      </c>
      <c r="C189" s="25">
        <v>5.0</v>
      </c>
      <c r="D189" s="25" t="s">
        <v>1517</v>
      </c>
      <c r="E189" s="27" t="s">
        <v>1559</v>
      </c>
      <c r="F189" s="25">
        <v>40.0</v>
      </c>
      <c r="G189" s="25">
        <v>4740.0</v>
      </c>
      <c r="H189" s="25" t="s">
        <v>41</v>
      </c>
      <c r="I189" s="25" t="s">
        <v>1560</v>
      </c>
      <c r="J189" s="25" t="s">
        <v>1561</v>
      </c>
      <c r="K189" s="25">
        <v>9.0</v>
      </c>
      <c r="L189" s="25" t="s">
        <v>1562</v>
      </c>
      <c r="M189" s="25">
        <v>10.0</v>
      </c>
      <c r="N189" s="25" t="s">
        <v>1563</v>
      </c>
      <c r="O189" s="25">
        <v>7.0</v>
      </c>
      <c r="P189" s="25" t="s">
        <v>1564</v>
      </c>
      <c r="Q189" s="25" t="s">
        <v>1212</v>
      </c>
      <c r="R189" s="25" t="s">
        <v>48</v>
      </c>
      <c r="S189" s="25" t="s">
        <v>1565</v>
      </c>
      <c r="T189" s="25">
        <v>8.0</v>
      </c>
      <c r="U189" s="25" t="s">
        <v>1566</v>
      </c>
      <c r="V189" s="25" t="s">
        <v>116</v>
      </c>
      <c r="W189" s="25">
        <v>5.0</v>
      </c>
      <c r="X189" s="25" t="s">
        <v>1567</v>
      </c>
    </row>
    <row r="190" ht="22.5" customHeight="1">
      <c r="A190" s="24">
        <v>46021.478248263884</v>
      </c>
      <c r="B190" s="25" t="s">
        <v>1548</v>
      </c>
      <c r="C190" s="25">
        <v>9.0</v>
      </c>
      <c r="D190" s="25" t="s">
        <v>1517</v>
      </c>
      <c r="E190" s="27" t="s">
        <v>1549</v>
      </c>
      <c r="F190" s="25">
        <v>55.0</v>
      </c>
      <c r="G190" s="25">
        <v>86000.0</v>
      </c>
      <c r="H190" s="25" t="s">
        <v>41</v>
      </c>
      <c r="I190" s="25" t="s">
        <v>1550</v>
      </c>
      <c r="J190" s="25" t="s">
        <v>1551</v>
      </c>
      <c r="K190" s="25">
        <v>9.0</v>
      </c>
      <c r="L190" s="25" t="s">
        <v>1552</v>
      </c>
      <c r="M190" s="25">
        <v>3.0</v>
      </c>
      <c r="N190" s="25" t="s">
        <v>1553</v>
      </c>
      <c r="O190" s="25">
        <v>7.0</v>
      </c>
      <c r="P190" s="25" t="s">
        <v>1554</v>
      </c>
      <c r="Q190" s="25" t="s">
        <v>47</v>
      </c>
      <c r="R190" s="25" t="s">
        <v>48</v>
      </c>
      <c r="S190" s="25" t="s">
        <v>1555</v>
      </c>
      <c r="T190" s="25">
        <v>8.0</v>
      </c>
      <c r="U190" s="25" t="s">
        <v>1556</v>
      </c>
      <c r="V190" s="25" t="s">
        <v>63</v>
      </c>
      <c r="W190" s="25">
        <v>10.0</v>
      </c>
      <c r="X190" s="25" t="s">
        <v>1557</v>
      </c>
    </row>
    <row r="191" ht="22.5" customHeight="1">
      <c r="A191" s="24">
        <v>46021.48115508102</v>
      </c>
      <c r="B191" s="25" t="s">
        <v>1536</v>
      </c>
      <c r="C191" s="25">
        <v>2.0</v>
      </c>
      <c r="D191" s="25" t="s">
        <v>1537</v>
      </c>
      <c r="E191" s="25" t="s">
        <v>1538</v>
      </c>
      <c r="F191" s="25">
        <v>9.0</v>
      </c>
      <c r="G191" s="25" t="s">
        <v>1539</v>
      </c>
      <c r="H191" s="25" t="s">
        <v>68</v>
      </c>
      <c r="I191" s="25" t="s">
        <v>1540</v>
      </c>
      <c r="J191" s="25" t="s">
        <v>1541</v>
      </c>
      <c r="K191" s="25">
        <v>6.0</v>
      </c>
      <c r="L191" s="25" t="s">
        <v>1542</v>
      </c>
      <c r="M191" s="25">
        <v>10.0</v>
      </c>
      <c r="N191" s="25" t="s">
        <v>1543</v>
      </c>
      <c r="O191" s="25">
        <v>4.0</v>
      </c>
      <c r="P191" s="25" t="s">
        <v>1544</v>
      </c>
      <c r="Q191" s="25" t="s">
        <v>47</v>
      </c>
      <c r="R191" s="25" t="s">
        <v>48</v>
      </c>
      <c r="S191" s="25" t="s">
        <v>1545</v>
      </c>
      <c r="T191" s="25">
        <v>5.0</v>
      </c>
      <c r="U191" s="25" t="s">
        <v>1546</v>
      </c>
      <c r="V191" s="25" t="s">
        <v>394</v>
      </c>
      <c r="W191" s="25">
        <v>4.0</v>
      </c>
      <c r="X191" s="25" t="s">
        <v>1547</v>
      </c>
    </row>
    <row r="192" ht="22.5" customHeight="1">
      <c r="A192" s="24">
        <v>46021.698817638884</v>
      </c>
      <c r="B192" s="25" t="s">
        <v>1526</v>
      </c>
      <c r="C192" s="25">
        <v>9.0</v>
      </c>
      <c r="D192" s="25" t="s">
        <v>1527</v>
      </c>
      <c r="E192" s="27" t="s">
        <v>1528</v>
      </c>
      <c r="F192" s="25">
        <v>32.0</v>
      </c>
      <c r="G192" s="25">
        <v>490.0</v>
      </c>
      <c r="H192" s="25" t="s">
        <v>41</v>
      </c>
      <c r="I192" s="25" t="s">
        <v>1529</v>
      </c>
      <c r="J192" s="25" t="s">
        <v>1530</v>
      </c>
      <c r="K192" s="25">
        <v>7.0</v>
      </c>
      <c r="L192" s="25" t="s">
        <v>1531</v>
      </c>
      <c r="O192" s="25">
        <v>5.0</v>
      </c>
      <c r="P192" s="25" t="s">
        <v>1532</v>
      </c>
      <c r="Q192" s="25" t="s">
        <v>47</v>
      </c>
      <c r="R192" s="25" t="s">
        <v>48</v>
      </c>
      <c r="S192" s="25" t="s">
        <v>1533</v>
      </c>
      <c r="T192" s="25">
        <v>8.0</v>
      </c>
      <c r="U192" s="25" t="s">
        <v>1534</v>
      </c>
      <c r="V192" s="25" t="s">
        <v>63</v>
      </c>
      <c r="W192" s="25">
        <v>3.0</v>
      </c>
      <c r="X192" s="25" t="s">
        <v>1535</v>
      </c>
    </row>
    <row r="193" ht="22.5" customHeight="1">
      <c r="A193" s="24">
        <v>46022.390853599536</v>
      </c>
      <c r="B193" s="25" t="s">
        <v>1516</v>
      </c>
      <c r="C193" s="25">
        <v>9.0</v>
      </c>
      <c r="D193" s="25" t="s">
        <v>1517</v>
      </c>
      <c r="E193" s="27" t="s">
        <v>1518</v>
      </c>
      <c r="F193" s="25">
        <v>16.0</v>
      </c>
      <c r="G193" s="25">
        <v>15900.0</v>
      </c>
      <c r="H193" s="25" t="s">
        <v>41</v>
      </c>
      <c r="I193" s="25" t="s">
        <v>1519</v>
      </c>
      <c r="J193" s="25" t="s">
        <v>1520</v>
      </c>
      <c r="K193" s="25">
        <v>7.0</v>
      </c>
      <c r="L193" s="25" t="s">
        <v>1521</v>
      </c>
      <c r="O193" s="25">
        <v>7.0</v>
      </c>
      <c r="P193" s="25" t="s">
        <v>1522</v>
      </c>
      <c r="Q193" s="25" t="s">
        <v>254</v>
      </c>
      <c r="R193" s="25" t="s">
        <v>48</v>
      </c>
      <c r="S193" s="25" t="s">
        <v>1523</v>
      </c>
      <c r="T193" s="25">
        <v>9.0</v>
      </c>
      <c r="U193" s="25" t="s">
        <v>1524</v>
      </c>
      <c r="V193" s="25" t="s">
        <v>63</v>
      </c>
      <c r="W193" s="25">
        <v>10.0</v>
      </c>
      <c r="X193" s="25" t="s">
        <v>1525</v>
      </c>
    </row>
    <row r="194" ht="22.5" customHeight="1">
      <c r="A194" s="24">
        <v>46022.42597318287</v>
      </c>
      <c r="B194" s="25" t="s">
        <v>1507</v>
      </c>
      <c r="C194" s="25">
        <v>7.0</v>
      </c>
      <c r="D194" s="25" t="s">
        <v>1451</v>
      </c>
      <c r="E194" s="27" t="s">
        <v>1508</v>
      </c>
      <c r="F194" s="25">
        <v>62.0</v>
      </c>
      <c r="G194" s="25">
        <v>7086.0</v>
      </c>
      <c r="H194" s="25" t="s">
        <v>41</v>
      </c>
      <c r="I194" s="25" t="s">
        <v>1509</v>
      </c>
      <c r="J194" s="25" t="s">
        <v>1510</v>
      </c>
      <c r="K194" s="25">
        <v>8.0</v>
      </c>
      <c r="L194" s="25" t="s">
        <v>1511</v>
      </c>
      <c r="O194" s="25">
        <v>7.0</v>
      </c>
      <c r="P194" s="25" t="s">
        <v>1512</v>
      </c>
      <c r="Q194" s="25" t="s">
        <v>47</v>
      </c>
      <c r="R194" s="25" t="s">
        <v>48</v>
      </c>
      <c r="S194" s="25" t="s">
        <v>1513</v>
      </c>
      <c r="T194" s="25">
        <v>6.0</v>
      </c>
      <c r="U194" s="25" t="s">
        <v>1514</v>
      </c>
      <c r="V194" s="25" t="s">
        <v>63</v>
      </c>
      <c r="W194" s="25">
        <v>5.0</v>
      </c>
      <c r="X194" s="25" t="s">
        <v>1515</v>
      </c>
    </row>
    <row r="195" ht="22.5" customHeight="1">
      <c r="A195" s="24">
        <v>46022.56308165509</v>
      </c>
      <c r="B195" s="25" t="s">
        <v>1498</v>
      </c>
      <c r="C195" s="25">
        <v>6.0</v>
      </c>
      <c r="D195" s="25" t="s">
        <v>1499</v>
      </c>
      <c r="E195" s="25" t="s">
        <v>1500</v>
      </c>
      <c r="F195" s="25">
        <v>4.0</v>
      </c>
      <c r="G195" s="25">
        <v>27.0</v>
      </c>
      <c r="H195" s="25" t="s">
        <v>41</v>
      </c>
      <c r="I195" s="25" t="s">
        <v>1501</v>
      </c>
      <c r="J195" s="25" t="s">
        <v>1502</v>
      </c>
      <c r="K195" s="25">
        <v>7.0</v>
      </c>
      <c r="L195" s="25" t="s">
        <v>1503</v>
      </c>
      <c r="O195" s="25">
        <v>3.0</v>
      </c>
      <c r="P195" s="25" t="s">
        <v>1504</v>
      </c>
      <c r="Q195" s="25" t="s">
        <v>47</v>
      </c>
      <c r="R195" s="25" t="s">
        <v>48</v>
      </c>
      <c r="S195" s="25" t="s">
        <v>1505</v>
      </c>
      <c r="T195" s="25">
        <v>10.0</v>
      </c>
      <c r="U195" s="25" t="s">
        <v>58</v>
      </c>
      <c r="V195" s="25" t="s">
        <v>63</v>
      </c>
      <c r="W195" s="25">
        <v>1.0</v>
      </c>
      <c r="X195" s="25" t="s">
        <v>1506</v>
      </c>
    </row>
    <row r="196" ht="22.5" customHeight="1">
      <c r="A196" s="24">
        <v>46022.71622606482</v>
      </c>
      <c r="B196" s="25" t="s">
        <v>1489</v>
      </c>
      <c r="C196" s="25">
        <v>7.0</v>
      </c>
      <c r="D196" s="25" t="s">
        <v>1451</v>
      </c>
      <c r="E196" s="27" t="s">
        <v>1490</v>
      </c>
      <c r="F196" s="25">
        <v>21.0</v>
      </c>
      <c r="G196" s="25">
        <v>1611.0</v>
      </c>
      <c r="H196" s="25" t="s">
        <v>41</v>
      </c>
      <c r="I196" s="25" t="s">
        <v>1491</v>
      </c>
      <c r="J196" s="25" t="s">
        <v>1492</v>
      </c>
      <c r="K196" s="25">
        <v>9.0</v>
      </c>
      <c r="L196" s="25" t="s">
        <v>1493</v>
      </c>
      <c r="O196" s="25">
        <v>6.0</v>
      </c>
      <c r="P196" s="25" t="s">
        <v>1494</v>
      </c>
      <c r="Q196" s="25" t="s">
        <v>47</v>
      </c>
      <c r="R196" s="25" t="s">
        <v>48</v>
      </c>
      <c r="S196" s="25" t="s">
        <v>1495</v>
      </c>
      <c r="T196" s="25">
        <v>5.0</v>
      </c>
      <c r="U196" s="25" t="s">
        <v>1496</v>
      </c>
      <c r="V196" s="25" t="s">
        <v>63</v>
      </c>
      <c r="W196" s="25">
        <v>2.0</v>
      </c>
      <c r="X196" s="25" t="s">
        <v>1497</v>
      </c>
    </row>
    <row r="197" ht="22.5" customHeight="1">
      <c r="A197" s="24">
        <v>46022.766968993055</v>
      </c>
      <c r="B197" s="25" t="s">
        <v>1480</v>
      </c>
      <c r="C197" s="25">
        <v>8.0</v>
      </c>
      <c r="D197" s="25" t="s">
        <v>1481</v>
      </c>
      <c r="E197" s="27" t="s">
        <v>1482</v>
      </c>
      <c r="F197" s="25">
        <v>50.0</v>
      </c>
      <c r="G197" s="25">
        <v>540.0</v>
      </c>
      <c r="H197" s="25" t="s">
        <v>41</v>
      </c>
      <c r="I197" s="25" t="s">
        <v>1483</v>
      </c>
      <c r="J197" s="25" t="s">
        <v>1483</v>
      </c>
      <c r="K197" s="25">
        <v>9.0</v>
      </c>
      <c r="L197" s="25" t="s">
        <v>1484</v>
      </c>
      <c r="O197" s="25">
        <v>6.0</v>
      </c>
      <c r="P197" s="25" t="s">
        <v>1485</v>
      </c>
      <c r="Q197" s="25" t="s">
        <v>47</v>
      </c>
      <c r="R197" s="25" t="s">
        <v>48</v>
      </c>
      <c r="S197" s="25" t="s">
        <v>1486</v>
      </c>
      <c r="T197" s="25">
        <v>7.0</v>
      </c>
      <c r="U197" s="25" t="s">
        <v>1487</v>
      </c>
      <c r="V197" s="25" t="s">
        <v>63</v>
      </c>
      <c r="W197" s="25">
        <v>1.0</v>
      </c>
      <c r="X197" s="25" t="s">
        <v>1488</v>
      </c>
    </row>
    <row r="198" ht="22.5" customHeight="1">
      <c r="A198" s="40"/>
      <c r="B198" s="41"/>
      <c r="C198" s="41"/>
      <c r="D198" s="41"/>
      <c r="E198" s="41"/>
      <c r="F198" s="41"/>
      <c r="G198" s="41"/>
      <c r="H198" s="41"/>
      <c r="I198" s="41"/>
      <c r="J198" s="41"/>
      <c r="K198" s="43"/>
      <c r="L198" s="43"/>
      <c r="M198" s="43"/>
      <c r="N198" s="41"/>
      <c r="O198" s="41"/>
      <c r="P198" s="43"/>
      <c r="Q198" s="43"/>
      <c r="R198" s="43"/>
      <c r="S198" s="43"/>
      <c r="T198" s="43"/>
      <c r="U198" s="43"/>
      <c r="V198" s="43"/>
      <c r="W198" s="43"/>
      <c r="X198" s="43"/>
      <c r="Y198" s="43"/>
      <c r="Z198" s="41"/>
      <c r="AA198" s="41"/>
      <c r="AB198" s="41"/>
      <c r="AC198" s="41"/>
      <c r="AD198" s="41"/>
      <c r="AE198" s="41"/>
      <c r="AF198" s="41"/>
      <c r="AG198" s="41"/>
    </row>
  </sheetData>
  <hyperlinks>
    <hyperlink r:id="rId1" ref="E2"/>
    <hyperlink r:id="rId2" ref="E4"/>
    <hyperlink r:id="rId3" ref="E5"/>
    <hyperlink r:id="rId4" ref="E6"/>
    <hyperlink r:id="rId5" ref="E9"/>
    <hyperlink r:id="rId6" ref="E10"/>
    <hyperlink r:id="rId7" ref="E14"/>
    <hyperlink r:id="rId8" ref="E15"/>
    <hyperlink r:id="rId9" ref="E16"/>
    <hyperlink r:id="rId10" ref="E17"/>
    <hyperlink r:id="rId11" ref="E18"/>
    <hyperlink r:id="rId12" ref="E19"/>
    <hyperlink r:id="rId13" ref="E20"/>
    <hyperlink r:id="rId14" ref="E21"/>
    <hyperlink r:id="rId15" ref="E22"/>
    <hyperlink r:id="rId16" ref="E23"/>
    <hyperlink r:id="rId17" ref="E24"/>
    <hyperlink r:id="rId18" ref="E27"/>
    <hyperlink r:id="rId19" ref="E28"/>
    <hyperlink r:id="rId20" ref="E29"/>
    <hyperlink r:id="rId21" ref="E31"/>
    <hyperlink r:id="rId22" ref="E32"/>
    <hyperlink r:id="rId23" ref="E33"/>
    <hyperlink r:id="rId24" ref="E36"/>
    <hyperlink r:id="rId25" ref="E39"/>
    <hyperlink r:id="rId26" ref="E40"/>
    <hyperlink r:id="rId27" ref="E43"/>
    <hyperlink r:id="rId28" ref="E45"/>
    <hyperlink r:id="rId29" ref="E47"/>
    <hyperlink r:id="rId30" ref="E48"/>
    <hyperlink r:id="rId31" ref="E49"/>
    <hyperlink r:id="rId32" ref="E50"/>
    <hyperlink r:id="rId33" ref="E51"/>
    <hyperlink r:id="rId34" ref="E52"/>
    <hyperlink r:id="rId35" ref="E53"/>
    <hyperlink r:id="rId36" ref="E55"/>
    <hyperlink r:id="rId37" ref="E57"/>
    <hyperlink r:id="rId38" ref="E58"/>
    <hyperlink r:id="rId39" ref="E59"/>
    <hyperlink r:id="rId40" ref="E60"/>
    <hyperlink r:id="rId41" ref="E61"/>
    <hyperlink r:id="rId42" ref="E62"/>
    <hyperlink r:id="rId43" ref="E63"/>
    <hyperlink r:id="rId44" ref="E64"/>
    <hyperlink r:id="rId45" ref="E65"/>
    <hyperlink r:id="rId46" ref="E66"/>
    <hyperlink r:id="rId47" ref="E68"/>
    <hyperlink r:id="rId48" ref="E70"/>
    <hyperlink r:id="rId49" ref="E73"/>
    <hyperlink r:id="rId50" ref="E74"/>
    <hyperlink r:id="rId51" ref="E76"/>
    <hyperlink r:id="rId52" ref="E77"/>
    <hyperlink r:id="rId53" ref="E79"/>
    <hyperlink r:id="rId54" ref="E80"/>
    <hyperlink r:id="rId55" ref="E81"/>
    <hyperlink r:id="rId56" ref="E82"/>
    <hyperlink r:id="rId57" ref="E83"/>
    <hyperlink r:id="rId58" ref="E84"/>
    <hyperlink r:id="rId59" ref="E85"/>
    <hyperlink r:id="rId60" ref="E87"/>
    <hyperlink r:id="rId61" ref="E89"/>
    <hyperlink r:id="rId62" ref="E90"/>
    <hyperlink r:id="rId63" ref="E92"/>
    <hyperlink r:id="rId64" ref="E93"/>
    <hyperlink r:id="rId65" ref="E94"/>
    <hyperlink r:id="rId66" ref="E97"/>
    <hyperlink r:id="rId67" ref="E98"/>
    <hyperlink r:id="rId68" ref="E99"/>
    <hyperlink r:id="rId69" ref="E100"/>
    <hyperlink r:id="rId70" ref="E103"/>
    <hyperlink r:id="rId71" ref="E104"/>
    <hyperlink r:id="rId72" ref="E105"/>
    <hyperlink r:id="rId73" ref="E110"/>
    <hyperlink r:id="rId74" ref="E111"/>
    <hyperlink r:id="rId75" ref="E112"/>
    <hyperlink r:id="rId76" ref="E115"/>
    <hyperlink r:id="rId77" ref="E118"/>
    <hyperlink r:id="rId78" ref="E119"/>
    <hyperlink r:id="rId79" ref="E121"/>
    <hyperlink r:id="rId80" ref="E124"/>
    <hyperlink r:id="rId81" ref="E125"/>
    <hyperlink r:id="rId82" ref="E126"/>
    <hyperlink r:id="rId83" ref="E129"/>
    <hyperlink r:id="rId84" ref="E130"/>
    <hyperlink r:id="rId85" ref="E131"/>
    <hyperlink r:id="rId86" ref="E132"/>
    <hyperlink r:id="rId87" ref="E134"/>
    <hyperlink r:id="rId88" ref="E136"/>
    <hyperlink r:id="rId89" ref="E137"/>
    <hyperlink r:id="rId90" ref="E138"/>
    <hyperlink r:id="rId91" ref="E140"/>
    <hyperlink r:id="rId92" ref="E142"/>
    <hyperlink r:id="rId93" ref="E144"/>
    <hyperlink r:id="rId94" ref="E147"/>
    <hyperlink r:id="rId95" ref="E148"/>
    <hyperlink r:id="rId96" ref="E149"/>
    <hyperlink r:id="rId97" ref="E152"/>
    <hyperlink r:id="rId98" ref="E158"/>
    <hyperlink r:id="rId99" ref="E164"/>
    <hyperlink r:id="rId100" ref="E165"/>
    <hyperlink r:id="rId101" ref="E166"/>
    <hyperlink r:id="rId102" ref="E169"/>
    <hyperlink r:id="rId103" ref="E171"/>
    <hyperlink r:id="rId104" ref="E174"/>
    <hyperlink r:id="rId105" ref="E175"/>
    <hyperlink r:id="rId106" ref="E178"/>
    <hyperlink r:id="rId107" ref="E179"/>
    <hyperlink r:id="rId108" ref="E180"/>
    <hyperlink r:id="rId109" ref="E182"/>
    <hyperlink r:id="rId110" ref="E187"/>
    <hyperlink r:id="rId111" ref="E189"/>
    <hyperlink r:id="rId112" ref="E190"/>
    <hyperlink r:id="rId113" ref="E192"/>
    <hyperlink r:id="rId114" ref="E193"/>
    <hyperlink r:id="rId115" ref="E194"/>
    <hyperlink r:id="rId116" ref="E196"/>
    <hyperlink r:id="rId117" ref="E197"/>
  </hyperlinks>
  <printOptions gridLines="1" horizontalCentered="1"/>
  <pageMargins bottom="0.75" footer="0.0" header="0.0" left="0.7" right="0.7" top="0.75"/>
  <pageSetup fitToHeight="0" paperSize="9" cellComments="atEnd" orientation="landscape" pageOrder="overThenDown"/>
  <drawing r:id="rId118"/>
  <tableParts count="1">
    <tablePart r:id="rId12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5.5"/>
    <col customWidth="1" min="4" max="4" width="18.5"/>
    <col customWidth="1" min="5" max="5" width="27.25"/>
    <col customWidth="1" min="6" max="6" width="19.88"/>
    <col customWidth="1" min="7" max="7" width="20.75"/>
    <col customWidth="1" min="8" max="8" width="22.13"/>
    <col customWidth="1" min="9" max="9" width="19.88"/>
    <col customWidth="1" min="10" max="10" width="25.88"/>
    <col customWidth="1" min="11" max="11" width="23.63"/>
    <col customWidth="1" min="12" max="12" width="31.13"/>
    <col customWidth="1" min="13" max="13" width="21.0"/>
    <col customWidth="1" min="14" max="14" width="24.75"/>
    <col customWidth="1" min="15" max="15" width="29.63"/>
    <col customWidth="1" min="16" max="20" width="18.88"/>
    <col customWidth="1" min="21" max="21" width="28.75"/>
    <col customWidth="1" min="22" max="22" width="29.38"/>
    <col customWidth="1" min="23" max="23" width="36.63"/>
    <col customWidth="1" min="24" max="24" width="37.63"/>
    <col customWidth="1" min="25" max="25" width="29.25"/>
    <col customWidth="1" min="26" max="26" width="28.75"/>
    <col customWidth="1" min="27" max="33" width="18.88"/>
  </cols>
  <sheetData>
    <row r="1" ht="150.0" customHeight="1">
      <c r="A1" s="47" t="s">
        <v>10826</v>
      </c>
      <c r="B1" s="2" t="s">
        <v>1</v>
      </c>
      <c r="C1" s="2" t="s">
        <v>2</v>
      </c>
      <c r="D1" s="3" t="s">
        <v>3</v>
      </c>
      <c r="E1" s="2" t="s">
        <v>4</v>
      </c>
      <c r="F1" s="2" t="s">
        <v>5</v>
      </c>
      <c r="G1" s="2" t="s">
        <v>6</v>
      </c>
      <c r="H1" s="2" t="s">
        <v>7</v>
      </c>
      <c r="I1" s="2" t="s">
        <v>8</v>
      </c>
      <c r="J1" s="2" t="s">
        <v>9</v>
      </c>
      <c r="K1" s="4" t="s">
        <v>10</v>
      </c>
      <c r="L1" s="4" t="s">
        <v>11</v>
      </c>
      <c r="M1" s="4" t="s">
        <v>12</v>
      </c>
      <c r="N1" s="2" t="s">
        <v>13</v>
      </c>
      <c r="O1" s="2" t="s">
        <v>14</v>
      </c>
      <c r="P1" s="4" t="s">
        <v>15</v>
      </c>
      <c r="Q1" s="4" t="s">
        <v>16</v>
      </c>
      <c r="R1" s="4" t="s">
        <v>17</v>
      </c>
      <c r="S1" s="48" t="s">
        <v>28</v>
      </c>
      <c r="T1" s="2" t="s">
        <v>29</v>
      </c>
      <c r="U1" s="2" t="s">
        <v>30</v>
      </c>
      <c r="V1" s="2" t="s">
        <v>31</v>
      </c>
      <c r="W1" s="2" t="s">
        <v>32</v>
      </c>
      <c r="X1" s="2" t="s">
        <v>33</v>
      </c>
      <c r="Y1" s="2" t="s">
        <v>34</v>
      </c>
      <c r="Z1" s="2" t="s">
        <v>35</v>
      </c>
      <c r="AA1" s="2" t="s">
        <v>36</v>
      </c>
      <c r="AB1" s="5"/>
      <c r="AC1" s="5"/>
      <c r="AD1" s="5"/>
      <c r="AE1" s="5"/>
      <c r="AF1" s="5"/>
      <c r="AG1" s="5"/>
    </row>
    <row r="2" ht="22.5" customHeight="1">
      <c r="A2" s="24">
        <v>45962.0229753125</v>
      </c>
      <c r="B2" s="25" t="s">
        <v>4154</v>
      </c>
      <c r="C2" s="25">
        <v>9.0</v>
      </c>
      <c r="D2" s="25" t="s">
        <v>4149</v>
      </c>
      <c r="E2" s="27" t="s">
        <v>4155</v>
      </c>
      <c r="F2" s="25">
        <v>40.0</v>
      </c>
      <c r="G2" s="25">
        <v>1747.0</v>
      </c>
      <c r="H2" s="25" t="s">
        <v>41</v>
      </c>
      <c r="I2" s="25" t="s">
        <v>4156</v>
      </c>
      <c r="J2" s="25" t="s">
        <v>1322</v>
      </c>
      <c r="K2" s="25">
        <v>10.0</v>
      </c>
      <c r="L2" s="25" t="s">
        <v>4157</v>
      </c>
      <c r="O2" s="25">
        <v>7.0</v>
      </c>
      <c r="P2" s="25" t="s">
        <v>4158</v>
      </c>
      <c r="Q2" s="25" t="s">
        <v>47</v>
      </c>
      <c r="R2" s="26"/>
    </row>
    <row r="3" ht="22.5" hidden="1" customHeight="1">
      <c r="A3" s="24">
        <v>45962.02371833334</v>
      </c>
      <c r="B3" s="25" t="s">
        <v>4148</v>
      </c>
      <c r="C3" s="25">
        <v>10.0</v>
      </c>
      <c r="D3" s="25" t="s">
        <v>4149</v>
      </c>
      <c r="E3" s="27" t="s">
        <v>4150</v>
      </c>
      <c r="F3" s="25">
        <v>21.0</v>
      </c>
      <c r="G3" s="25">
        <v>36.0</v>
      </c>
      <c r="H3" s="25" t="s">
        <v>41</v>
      </c>
      <c r="I3" s="25" t="s">
        <v>4151</v>
      </c>
      <c r="J3" s="25" t="s">
        <v>63</v>
      </c>
      <c r="K3" s="25">
        <v>10.0</v>
      </c>
      <c r="L3" s="25" t="s">
        <v>4152</v>
      </c>
      <c r="O3" s="25">
        <v>8.0</v>
      </c>
      <c r="P3" s="25" t="s">
        <v>4153</v>
      </c>
      <c r="Q3" s="25" t="s">
        <v>47</v>
      </c>
      <c r="R3" s="26"/>
    </row>
    <row r="4" ht="22.5" hidden="1" customHeight="1">
      <c r="A4" s="24">
        <v>45962.54816081018</v>
      </c>
      <c r="B4" s="25" t="s">
        <v>4142</v>
      </c>
      <c r="C4" s="25">
        <v>5.0</v>
      </c>
      <c r="D4" s="25" t="s">
        <v>4110</v>
      </c>
      <c r="E4" s="27" t="s">
        <v>4143</v>
      </c>
      <c r="F4" s="25">
        <v>4.0</v>
      </c>
      <c r="G4" s="25">
        <v>25.0</v>
      </c>
      <c r="H4" s="25" t="s">
        <v>41</v>
      </c>
      <c r="I4" s="25" t="s">
        <v>4144</v>
      </c>
      <c r="J4" s="25" t="s">
        <v>4145</v>
      </c>
      <c r="K4" s="25">
        <v>10.0</v>
      </c>
      <c r="L4" s="25" t="s">
        <v>4146</v>
      </c>
      <c r="O4" s="25">
        <v>2.0</v>
      </c>
      <c r="P4" s="25" t="s">
        <v>4147</v>
      </c>
      <c r="Q4" s="25" t="s">
        <v>47</v>
      </c>
      <c r="R4" s="26"/>
    </row>
    <row r="5" ht="22.5" customHeight="1">
      <c r="A5" s="24">
        <v>45962.62869106482</v>
      </c>
      <c r="B5" s="25" t="s">
        <v>4135</v>
      </c>
      <c r="C5" s="25">
        <v>10.0</v>
      </c>
      <c r="D5" s="25" t="s">
        <v>4136</v>
      </c>
      <c r="E5" s="27" t="s">
        <v>4137</v>
      </c>
      <c r="F5" s="25">
        <v>125.0</v>
      </c>
      <c r="G5" s="25">
        <v>8893.0</v>
      </c>
      <c r="H5" s="25" t="s">
        <v>41</v>
      </c>
      <c r="I5" s="25" t="s">
        <v>4138</v>
      </c>
      <c r="J5" s="25" t="s">
        <v>4139</v>
      </c>
      <c r="K5" s="25">
        <v>9.0</v>
      </c>
      <c r="L5" s="25" t="s">
        <v>4140</v>
      </c>
      <c r="O5" s="25">
        <v>5.0</v>
      </c>
      <c r="P5" s="25" t="s">
        <v>4141</v>
      </c>
      <c r="Q5" s="25" t="s">
        <v>47</v>
      </c>
      <c r="R5" s="26"/>
    </row>
    <row r="6" ht="22.5" hidden="1" customHeight="1">
      <c r="A6" s="24">
        <v>45962.96099127315</v>
      </c>
      <c r="B6" s="25" t="s">
        <v>4129</v>
      </c>
      <c r="C6" s="25">
        <v>7.0</v>
      </c>
      <c r="D6" s="25" t="s">
        <v>4117</v>
      </c>
      <c r="E6" s="27" t="s">
        <v>4130</v>
      </c>
      <c r="F6" s="25">
        <v>43.0</v>
      </c>
      <c r="G6" s="25">
        <v>358.0</v>
      </c>
      <c r="H6" s="25" t="s">
        <v>41</v>
      </c>
      <c r="I6" s="25" t="s">
        <v>4131</v>
      </c>
      <c r="J6" s="25" t="s">
        <v>4132</v>
      </c>
      <c r="K6" s="25">
        <v>10.0</v>
      </c>
      <c r="L6" s="25" t="s">
        <v>4133</v>
      </c>
      <c r="O6" s="25">
        <v>5.0</v>
      </c>
      <c r="P6" s="25" t="s">
        <v>4134</v>
      </c>
      <c r="Q6" s="25" t="s">
        <v>47</v>
      </c>
      <c r="R6" s="26"/>
    </row>
    <row r="7" ht="22.5" hidden="1" customHeight="1">
      <c r="A7" s="24">
        <v>45963.00231597222</v>
      </c>
      <c r="B7" s="25" t="s">
        <v>4123</v>
      </c>
      <c r="C7" s="25">
        <v>5.0</v>
      </c>
      <c r="D7" s="25" t="s">
        <v>3663</v>
      </c>
      <c r="E7" s="27" t="s">
        <v>4124</v>
      </c>
      <c r="F7" s="25">
        <v>42.0</v>
      </c>
      <c r="G7" s="25">
        <v>2773.0</v>
      </c>
      <c r="H7" s="25" t="s">
        <v>68</v>
      </c>
      <c r="I7" s="25" t="s">
        <v>4125</v>
      </c>
      <c r="J7" s="25" t="s">
        <v>4126</v>
      </c>
      <c r="K7" s="25">
        <v>5.0</v>
      </c>
      <c r="L7" s="25" t="s">
        <v>4127</v>
      </c>
      <c r="O7" s="25">
        <v>6.0</v>
      </c>
      <c r="P7" s="25" t="s">
        <v>4128</v>
      </c>
      <c r="Q7" s="25" t="s">
        <v>47</v>
      </c>
      <c r="R7" s="26"/>
    </row>
    <row r="8" ht="22.5" customHeight="1">
      <c r="A8" s="24">
        <v>45963.03393664352</v>
      </c>
      <c r="B8" s="25" t="s">
        <v>4116</v>
      </c>
      <c r="C8" s="25">
        <v>7.0</v>
      </c>
      <c r="D8" s="25" t="s">
        <v>4117</v>
      </c>
      <c r="E8" s="27" t="s">
        <v>4118</v>
      </c>
      <c r="F8" s="25">
        <v>32.0</v>
      </c>
      <c r="G8" s="25">
        <v>7490.0</v>
      </c>
      <c r="H8" s="25" t="s">
        <v>41</v>
      </c>
      <c r="I8" s="25" t="s">
        <v>4119</v>
      </c>
      <c r="J8" s="25" t="s">
        <v>4120</v>
      </c>
      <c r="K8" s="25">
        <v>7.0</v>
      </c>
      <c r="L8" s="25" t="s">
        <v>4121</v>
      </c>
      <c r="O8" s="25">
        <v>5.0</v>
      </c>
      <c r="P8" s="25" t="s">
        <v>4122</v>
      </c>
      <c r="Q8" s="25" t="s">
        <v>47</v>
      </c>
      <c r="R8" s="26"/>
    </row>
    <row r="9" ht="22.5" hidden="1" customHeight="1">
      <c r="A9" s="24">
        <v>45963.41189145834</v>
      </c>
      <c r="B9" s="25" t="s">
        <v>4109</v>
      </c>
      <c r="C9" s="25">
        <v>2.0</v>
      </c>
      <c r="D9" s="25" t="s">
        <v>4110</v>
      </c>
      <c r="E9" s="25" t="s">
        <v>4111</v>
      </c>
      <c r="F9" s="25">
        <v>0.0</v>
      </c>
      <c r="G9" s="25">
        <v>0.0</v>
      </c>
      <c r="H9" s="25" t="s">
        <v>68</v>
      </c>
      <c r="I9" s="25" t="s">
        <v>4112</v>
      </c>
      <c r="J9" s="25" t="s">
        <v>4113</v>
      </c>
      <c r="K9" s="25">
        <v>2.0</v>
      </c>
      <c r="L9" s="25" t="s">
        <v>4114</v>
      </c>
      <c r="O9" s="25">
        <v>2.0</v>
      </c>
      <c r="P9" s="25" t="s">
        <v>4115</v>
      </c>
      <c r="Q9" s="25" t="s">
        <v>47</v>
      </c>
      <c r="R9" s="26"/>
    </row>
    <row r="10" ht="22.5" hidden="1" customHeight="1">
      <c r="A10" s="24">
        <v>45963.64042452547</v>
      </c>
      <c r="B10" s="25" t="s">
        <v>4102</v>
      </c>
      <c r="C10" s="25">
        <v>6.0</v>
      </c>
      <c r="D10" s="25" t="s">
        <v>4103</v>
      </c>
      <c r="E10" s="27" t="s">
        <v>4104</v>
      </c>
      <c r="F10" s="25">
        <v>3.0</v>
      </c>
      <c r="G10" s="25">
        <v>44.0</v>
      </c>
      <c r="H10" s="25" t="s">
        <v>41</v>
      </c>
      <c r="I10" s="25" t="s">
        <v>4105</v>
      </c>
      <c r="J10" s="25" t="s">
        <v>4106</v>
      </c>
      <c r="K10" s="25">
        <v>8.0</v>
      </c>
      <c r="L10" s="25" t="s">
        <v>4107</v>
      </c>
      <c r="O10" s="25">
        <v>2.0</v>
      </c>
      <c r="P10" s="25" t="s">
        <v>4108</v>
      </c>
      <c r="Q10" s="25" t="s">
        <v>47</v>
      </c>
      <c r="R10" s="26"/>
    </row>
    <row r="11" ht="22.5" hidden="1" customHeight="1">
      <c r="A11" s="24">
        <v>45963.922694918976</v>
      </c>
      <c r="B11" s="25" t="s">
        <v>4051</v>
      </c>
      <c r="C11" s="25">
        <v>9.0</v>
      </c>
      <c r="D11" s="25" t="s">
        <v>3927</v>
      </c>
      <c r="E11" s="25" t="s">
        <v>4052</v>
      </c>
      <c r="F11" s="25">
        <v>57.0</v>
      </c>
      <c r="G11" s="25">
        <v>449.0</v>
      </c>
      <c r="H11" s="25" t="s">
        <v>41</v>
      </c>
      <c r="I11" s="25" t="s">
        <v>4098</v>
      </c>
      <c r="J11" s="25" t="s">
        <v>4099</v>
      </c>
      <c r="K11" s="25">
        <v>10.0</v>
      </c>
      <c r="L11" s="25" t="s">
        <v>4100</v>
      </c>
      <c r="O11" s="25">
        <v>6.0</v>
      </c>
      <c r="P11" s="25" t="s">
        <v>4101</v>
      </c>
      <c r="Q11" s="25" t="s">
        <v>47</v>
      </c>
      <c r="R11" s="26"/>
    </row>
    <row r="12" ht="22.5" customHeight="1">
      <c r="A12" s="24">
        <v>45963.94336424769</v>
      </c>
      <c r="B12" s="25" t="s">
        <v>4092</v>
      </c>
      <c r="C12" s="25">
        <v>10.0</v>
      </c>
      <c r="D12" s="25" t="s">
        <v>4093</v>
      </c>
      <c r="E12" s="27" t="s">
        <v>4094</v>
      </c>
      <c r="F12" s="25">
        <v>63.0</v>
      </c>
      <c r="G12" s="25">
        <v>5021.0</v>
      </c>
      <c r="H12" s="25" t="s">
        <v>41</v>
      </c>
      <c r="I12" s="25" t="s">
        <v>4095</v>
      </c>
      <c r="J12" s="25" t="s">
        <v>1092</v>
      </c>
      <c r="K12" s="25">
        <v>10.0</v>
      </c>
      <c r="L12" s="25" t="s">
        <v>4096</v>
      </c>
      <c r="O12" s="25">
        <v>8.0</v>
      </c>
      <c r="P12" s="25" t="s">
        <v>4097</v>
      </c>
      <c r="Q12" s="25" t="s">
        <v>47</v>
      </c>
      <c r="R12" s="26"/>
    </row>
    <row r="13" ht="22.5" hidden="1" customHeight="1">
      <c r="A13" s="24">
        <v>45964.799447094905</v>
      </c>
      <c r="B13" s="25" t="s">
        <v>4087</v>
      </c>
      <c r="C13" s="25">
        <v>10.0</v>
      </c>
      <c r="D13" s="25" t="s">
        <v>3927</v>
      </c>
      <c r="E13" s="25" t="s">
        <v>4088</v>
      </c>
      <c r="F13" s="25">
        <v>2.0</v>
      </c>
      <c r="G13" s="25">
        <v>2.0</v>
      </c>
      <c r="H13" s="25" t="s">
        <v>41</v>
      </c>
      <c r="I13" s="25" t="s">
        <v>4089</v>
      </c>
      <c r="J13" s="25" t="s">
        <v>106</v>
      </c>
      <c r="K13" s="25">
        <v>10.0</v>
      </c>
      <c r="L13" s="25" t="s">
        <v>4090</v>
      </c>
      <c r="O13" s="25">
        <v>7.0</v>
      </c>
      <c r="P13" s="25" t="s">
        <v>4091</v>
      </c>
      <c r="Q13" s="25" t="s">
        <v>47</v>
      </c>
      <c r="R13" s="26"/>
    </row>
    <row r="14" ht="22.5" customHeight="1">
      <c r="A14" s="24">
        <v>45964.86968700231</v>
      </c>
      <c r="B14" s="25" t="s">
        <v>4081</v>
      </c>
      <c r="C14" s="25">
        <v>5.0</v>
      </c>
      <c r="D14" s="25" t="s">
        <v>3876</v>
      </c>
      <c r="E14" s="27" t="s">
        <v>4082</v>
      </c>
      <c r="F14" s="25">
        <v>52.0</v>
      </c>
      <c r="G14" s="25">
        <v>4478.0</v>
      </c>
      <c r="H14" s="25" t="s">
        <v>41</v>
      </c>
      <c r="I14" s="25" t="s">
        <v>4083</v>
      </c>
      <c r="J14" s="25" t="s">
        <v>4084</v>
      </c>
      <c r="K14" s="25">
        <v>10.0</v>
      </c>
      <c r="L14" s="25" t="s">
        <v>4085</v>
      </c>
      <c r="O14" s="25">
        <v>5.0</v>
      </c>
      <c r="P14" s="25" t="s">
        <v>4086</v>
      </c>
      <c r="Q14" s="25" t="s">
        <v>47</v>
      </c>
      <c r="R14" s="26"/>
    </row>
    <row r="15" ht="22.5" hidden="1" customHeight="1">
      <c r="A15" s="24">
        <v>45965.0168655787</v>
      </c>
      <c r="B15" s="25" t="s">
        <v>4075</v>
      </c>
      <c r="C15" s="25">
        <v>9.0</v>
      </c>
      <c r="D15" s="25" t="s">
        <v>3927</v>
      </c>
      <c r="E15" s="25" t="s">
        <v>4076</v>
      </c>
      <c r="F15" s="25">
        <v>63.0</v>
      </c>
      <c r="G15" s="25">
        <v>521.0</v>
      </c>
      <c r="H15" s="25" t="s">
        <v>41</v>
      </c>
      <c r="I15" s="25" t="s">
        <v>4077</v>
      </c>
      <c r="J15" s="25" t="s">
        <v>4078</v>
      </c>
      <c r="K15" s="25">
        <v>8.0</v>
      </c>
      <c r="L15" s="25" t="s">
        <v>4079</v>
      </c>
      <c r="O15" s="25">
        <v>7.0</v>
      </c>
      <c r="P15" s="25" t="s">
        <v>4080</v>
      </c>
      <c r="Q15" s="25" t="s">
        <v>254</v>
      </c>
      <c r="R15" s="26"/>
    </row>
    <row r="16" ht="22.5" customHeight="1">
      <c r="A16" s="24">
        <v>45965.0560724074</v>
      </c>
      <c r="B16" s="25" t="s">
        <v>4069</v>
      </c>
      <c r="C16" s="25">
        <v>5.0</v>
      </c>
      <c r="D16" s="25" t="s">
        <v>3906</v>
      </c>
      <c r="E16" s="27" t="s">
        <v>4070</v>
      </c>
      <c r="F16" s="25">
        <v>42.0</v>
      </c>
      <c r="G16" s="25">
        <v>2679.0</v>
      </c>
      <c r="H16" s="25" t="s">
        <v>41</v>
      </c>
      <c r="I16" s="25" t="s">
        <v>4071</v>
      </c>
      <c r="J16" s="25" t="s">
        <v>4072</v>
      </c>
      <c r="K16" s="25">
        <v>10.0</v>
      </c>
      <c r="L16" s="25" t="s">
        <v>4073</v>
      </c>
      <c r="O16" s="25">
        <v>5.0</v>
      </c>
      <c r="P16" s="25" t="s">
        <v>4074</v>
      </c>
      <c r="Q16" s="25" t="s">
        <v>47</v>
      </c>
      <c r="R16" s="26"/>
    </row>
    <row r="17" ht="22.5" hidden="1" customHeight="1">
      <c r="A17" s="24">
        <v>45965.26010478009</v>
      </c>
      <c r="B17" s="25" t="s">
        <v>4063</v>
      </c>
      <c r="C17" s="25">
        <v>7.0</v>
      </c>
      <c r="D17" s="25" t="s">
        <v>3927</v>
      </c>
      <c r="E17" s="27" t="s">
        <v>4064</v>
      </c>
      <c r="F17" s="25">
        <v>0.0</v>
      </c>
      <c r="G17" s="25">
        <v>0.0</v>
      </c>
      <c r="H17" s="25" t="s">
        <v>41</v>
      </c>
      <c r="I17" s="25" t="s">
        <v>4065</v>
      </c>
      <c r="J17" s="25" t="s">
        <v>4066</v>
      </c>
      <c r="K17" s="25">
        <v>10.0</v>
      </c>
      <c r="L17" s="25" t="s">
        <v>4067</v>
      </c>
      <c r="O17" s="25">
        <v>6.0</v>
      </c>
      <c r="P17" s="25" t="s">
        <v>4068</v>
      </c>
      <c r="Q17" s="25" t="s">
        <v>47</v>
      </c>
      <c r="R17" s="26"/>
    </row>
    <row r="18" ht="22.5" hidden="1" customHeight="1">
      <c r="A18" s="24">
        <v>45966.61453302084</v>
      </c>
      <c r="B18" s="25" t="s">
        <v>4057</v>
      </c>
      <c r="C18" s="25">
        <v>10.0</v>
      </c>
      <c r="D18" s="25" t="s">
        <v>3927</v>
      </c>
      <c r="E18" s="27" t="s">
        <v>4058</v>
      </c>
      <c r="F18" s="25">
        <v>0.0</v>
      </c>
      <c r="G18" s="25">
        <v>12.0</v>
      </c>
      <c r="H18" s="25" t="s">
        <v>41</v>
      </c>
      <c r="I18" s="25" t="s">
        <v>4059</v>
      </c>
      <c r="J18" s="25" t="s">
        <v>4060</v>
      </c>
      <c r="K18" s="25">
        <v>10.0</v>
      </c>
      <c r="L18" s="25" t="s">
        <v>4061</v>
      </c>
      <c r="O18" s="25">
        <v>1.0</v>
      </c>
      <c r="P18" s="25" t="s">
        <v>4062</v>
      </c>
      <c r="Q18" s="25" t="s">
        <v>47</v>
      </c>
      <c r="R18" s="26"/>
    </row>
    <row r="19" ht="22.5" hidden="1" customHeight="1">
      <c r="A19" s="24">
        <v>45966.892743854165</v>
      </c>
      <c r="B19" s="25" t="s">
        <v>4051</v>
      </c>
      <c r="C19" s="25">
        <v>10.0</v>
      </c>
      <c r="D19" s="25" t="s">
        <v>3927</v>
      </c>
      <c r="E19" s="25" t="s">
        <v>4052</v>
      </c>
      <c r="F19" s="25">
        <v>57.0</v>
      </c>
      <c r="G19" s="25">
        <v>451.0</v>
      </c>
      <c r="H19" s="25" t="s">
        <v>41</v>
      </c>
      <c r="I19" s="25" t="s">
        <v>4053</v>
      </c>
      <c r="J19" s="25" t="s">
        <v>4054</v>
      </c>
      <c r="K19" s="25">
        <v>10.0</v>
      </c>
      <c r="L19" s="25" t="s">
        <v>4055</v>
      </c>
      <c r="O19" s="25">
        <v>7.0</v>
      </c>
      <c r="P19" s="25" t="s">
        <v>4056</v>
      </c>
      <c r="Q19" s="25" t="s">
        <v>47</v>
      </c>
      <c r="R19" s="26"/>
    </row>
    <row r="20" ht="22.5" hidden="1" customHeight="1">
      <c r="A20" s="24">
        <v>45967.00653195602</v>
      </c>
      <c r="B20" s="25" t="s">
        <v>4045</v>
      </c>
      <c r="C20" s="25">
        <v>6.0</v>
      </c>
      <c r="D20" s="25" t="s">
        <v>3980</v>
      </c>
      <c r="E20" s="25" t="s">
        <v>4046</v>
      </c>
      <c r="F20" s="25">
        <v>27.0</v>
      </c>
      <c r="G20" s="25">
        <v>102.0</v>
      </c>
      <c r="H20" s="25" t="s">
        <v>41</v>
      </c>
      <c r="I20" s="25" t="s">
        <v>4047</v>
      </c>
      <c r="J20" s="25" t="s">
        <v>4048</v>
      </c>
      <c r="K20" s="25">
        <v>7.0</v>
      </c>
      <c r="L20" s="25" t="s">
        <v>4049</v>
      </c>
      <c r="O20" s="25">
        <v>4.0</v>
      </c>
      <c r="P20" s="25" t="s">
        <v>4050</v>
      </c>
      <c r="Q20" s="25" t="s">
        <v>47</v>
      </c>
      <c r="R20" s="26"/>
    </row>
    <row r="21" ht="22.5" customHeight="1">
      <c r="A21" s="24">
        <v>45967.006591875004</v>
      </c>
      <c r="B21" s="25" t="s">
        <v>4039</v>
      </c>
      <c r="C21" s="25">
        <v>10.0</v>
      </c>
      <c r="D21" s="25" t="s">
        <v>3980</v>
      </c>
      <c r="E21" s="27" t="s">
        <v>4040</v>
      </c>
      <c r="F21" s="25">
        <v>66.0</v>
      </c>
      <c r="G21" s="25">
        <v>41730.0</v>
      </c>
      <c r="H21" s="25" t="s">
        <v>41</v>
      </c>
      <c r="I21" s="25" t="s">
        <v>4041</v>
      </c>
      <c r="J21" s="25" t="s">
        <v>4042</v>
      </c>
      <c r="K21" s="25">
        <v>10.0</v>
      </c>
      <c r="L21" s="25" t="s">
        <v>4043</v>
      </c>
      <c r="O21" s="25">
        <v>10.0</v>
      </c>
      <c r="P21" s="25" t="s">
        <v>4044</v>
      </c>
      <c r="Q21" s="25" t="s">
        <v>254</v>
      </c>
      <c r="R21" s="26"/>
    </row>
    <row r="22" ht="22.5" hidden="1" customHeight="1">
      <c r="A22" s="24">
        <v>45967.00831283565</v>
      </c>
      <c r="B22" s="25" t="s">
        <v>3979</v>
      </c>
      <c r="C22" s="25">
        <v>7.0</v>
      </c>
      <c r="D22" s="25" t="s">
        <v>3980</v>
      </c>
      <c r="E22" s="27" t="s">
        <v>3981</v>
      </c>
      <c r="F22" s="25">
        <v>32.0</v>
      </c>
      <c r="G22" s="25">
        <v>106.0</v>
      </c>
      <c r="H22" s="25" t="s">
        <v>41</v>
      </c>
      <c r="I22" s="25" t="s">
        <v>4035</v>
      </c>
      <c r="J22" s="25" t="s">
        <v>63</v>
      </c>
      <c r="K22" s="25">
        <v>10.0</v>
      </c>
      <c r="L22" s="25" t="s">
        <v>4036</v>
      </c>
      <c r="M22" s="25">
        <v>6.0</v>
      </c>
      <c r="N22" s="25" t="s">
        <v>4037</v>
      </c>
      <c r="O22" s="25">
        <v>6.0</v>
      </c>
      <c r="P22" s="25" t="s">
        <v>4038</v>
      </c>
      <c r="Q22" s="25" t="s">
        <v>47</v>
      </c>
      <c r="R22" s="26"/>
    </row>
    <row r="23" ht="22.5" customHeight="1">
      <c r="A23" s="24">
        <v>45967.021443715275</v>
      </c>
      <c r="B23" s="25" t="s">
        <v>4029</v>
      </c>
      <c r="C23" s="25">
        <v>8.0</v>
      </c>
      <c r="D23" s="25" t="s">
        <v>3980</v>
      </c>
      <c r="E23" s="27" t="s">
        <v>4030</v>
      </c>
      <c r="F23" s="25">
        <v>35.0</v>
      </c>
      <c r="G23" s="25">
        <v>2107.0</v>
      </c>
      <c r="H23" s="25" t="s">
        <v>41</v>
      </c>
      <c r="I23" s="25" t="s">
        <v>4031</v>
      </c>
      <c r="J23" s="25" t="s">
        <v>4032</v>
      </c>
      <c r="K23" s="25">
        <v>10.0</v>
      </c>
      <c r="L23" s="25" t="s">
        <v>4033</v>
      </c>
      <c r="O23" s="25">
        <v>7.0</v>
      </c>
      <c r="P23" s="25" t="s">
        <v>4034</v>
      </c>
      <c r="Q23" s="25" t="s">
        <v>47</v>
      </c>
      <c r="R23" s="26"/>
    </row>
    <row r="24" ht="22.5" customHeight="1">
      <c r="A24" s="24">
        <v>45967.33821</v>
      </c>
      <c r="B24" s="25" t="s">
        <v>4023</v>
      </c>
      <c r="C24" s="25">
        <v>8.0</v>
      </c>
      <c r="D24" s="25" t="s">
        <v>3980</v>
      </c>
      <c r="E24" s="25" t="s">
        <v>4024</v>
      </c>
      <c r="F24" s="25">
        <v>39.0</v>
      </c>
      <c r="G24" s="25">
        <v>2857.0</v>
      </c>
      <c r="H24" s="25" t="s">
        <v>41</v>
      </c>
      <c r="I24" s="25" t="s">
        <v>4025</v>
      </c>
      <c r="J24" s="25" t="s">
        <v>4026</v>
      </c>
      <c r="K24" s="25">
        <v>10.0</v>
      </c>
      <c r="L24" s="25" t="s">
        <v>4027</v>
      </c>
      <c r="O24" s="25">
        <v>6.0</v>
      </c>
      <c r="P24" s="25" t="s">
        <v>4028</v>
      </c>
      <c r="Q24" s="25" t="s">
        <v>47</v>
      </c>
      <c r="R24" s="26"/>
    </row>
    <row r="25" ht="22.5" hidden="1" customHeight="1">
      <c r="A25" s="24">
        <v>45967.426226678246</v>
      </c>
      <c r="B25" s="25" t="s">
        <v>4016</v>
      </c>
      <c r="C25" s="25">
        <v>7.0</v>
      </c>
      <c r="D25" s="25" t="s">
        <v>4017</v>
      </c>
      <c r="E25" s="27" t="s">
        <v>4018</v>
      </c>
      <c r="F25" s="25">
        <v>10.0</v>
      </c>
      <c r="G25" s="25">
        <v>35.0</v>
      </c>
      <c r="H25" s="25" t="s">
        <v>41</v>
      </c>
      <c r="I25" s="25" t="s">
        <v>4019</v>
      </c>
      <c r="J25" s="25" t="s">
        <v>4020</v>
      </c>
      <c r="K25" s="25">
        <v>9.0</v>
      </c>
      <c r="L25" s="25" t="s">
        <v>4021</v>
      </c>
      <c r="O25" s="25">
        <v>6.0</v>
      </c>
      <c r="P25" s="25" t="s">
        <v>4022</v>
      </c>
      <c r="Q25" s="25" t="s">
        <v>47</v>
      </c>
      <c r="R25" s="26"/>
    </row>
    <row r="26" ht="22.5" hidden="1" customHeight="1">
      <c r="A26" s="24">
        <v>45967.71576099537</v>
      </c>
      <c r="B26" s="25" t="s">
        <v>4010</v>
      </c>
      <c r="C26" s="25">
        <v>7.0</v>
      </c>
      <c r="D26" s="25" t="s">
        <v>3720</v>
      </c>
      <c r="E26" s="27" t="s">
        <v>4011</v>
      </c>
      <c r="F26" s="25">
        <v>34.0</v>
      </c>
      <c r="G26" s="25">
        <v>216.0</v>
      </c>
      <c r="H26" s="25" t="s">
        <v>41</v>
      </c>
      <c r="I26" s="25" t="s">
        <v>4012</v>
      </c>
      <c r="J26" s="25" t="s">
        <v>4013</v>
      </c>
      <c r="K26" s="25">
        <v>10.0</v>
      </c>
      <c r="L26" s="25" t="s">
        <v>4014</v>
      </c>
      <c r="O26" s="25">
        <v>3.0</v>
      </c>
      <c r="P26" s="25" t="s">
        <v>4015</v>
      </c>
      <c r="Q26" s="25" t="s">
        <v>47</v>
      </c>
      <c r="R26" s="26"/>
    </row>
    <row r="27" ht="22.5" hidden="1" customHeight="1">
      <c r="A27" s="24">
        <v>45967.86807020834</v>
      </c>
      <c r="B27" s="25" t="s">
        <v>4004</v>
      </c>
      <c r="C27" s="25">
        <v>8.0</v>
      </c>
      <c r="D27" s="25" t="s">
        <v>3973</v>
      </c>
      <c r="E27" s="27" t="s">
        <v>4005</v>
      </c>
      <c r="F27" s="25">
        <v>31.0</v>
      </c>
      <c r="G27" s="25">
        <v>802.0</v>
      </c>
      <c r="H27" s="25" t="s">
        <v>41</v>
      </c>
      <c r="I27" s="25" t="s">
        <v>4006</v>
      </c>
      <c r="J27" s="25" t="s">
        <v>4007</v>
      </c>
      <c r="K27" s="25">
        <v>10.0</v>
      </c>
      <c r="L27" s="25" t="s">
        <v>4008</v>
      </c>
      <c r="O27" s="25">
        <v>7.0</v>
      </c>
      <c r="P27" s="25" t="s">
        <v>4009</v>
      </c>
      <c r="Q27" s="25" t="s">
        <v>254</v>
      </c>
      <c r="R27" s="26"/>
    </row>
    <row r="28" ht="22.5" customHeight="1">
      <c r="A28" s="24">
        <v>45967.87394972223</v>
      </c>
      <c r="B28" s="25" t="s">
        <v>3997</v>
      </c>
      <c r="C28" s="25">
        <v>5.0</v>
      </c>
      <c r="D28" s="25" t="s">
        <v>3973</v>
      </c>
      <c r="E28" s="27" t="s">
        <v>3998</v>
      </c>
      <c r="F28" s="25">
        <v>46.0</v>
      </c>
      <c r="G28" s="25">
        <v>1751.0</v>
      </c>
      <c r="H28" s="25" t="s">
        <v>41</v>
      </c>
      <c r="I28" s="25" t="s">
        <v>3999</v>
      </c>
      <c r="J28" s="25" t="s">
        <v>4000</v>
      </c>
      <c r="K28" s="25">
        <v>7.0</v>
      </c>
      <c r="L28" s="25" t="s">
        <v>4001</v>
      </c>
      <c r="M28" s="25">
        <v>8.0</v>
      </c>
      <c r="N28" s="25" t="s">
        <v>4002</v>
      </c>
      <c r="O28" s="25">
        <v>3.0</v>
      </c>
      <c r="P28" s="25" t="s">
        <v>4003</v>
      </c>
      <c r="Q28" s="25" t="s">
        <v>254</v>
      </c>
      <c r="R28" s="26"/>
    </row>
    <row r="29" ht="22.5" hidden="1" customHeight="1">
      <c r="A29" s="24">
        <v>45967.96103664352</v>
      </c>
      <c r="B29" s="25" t="s">
        <v>3991</v>
      </c>
      <c r="C29" s="25">
        <v>9.0</v>
      </c>
      <c r="D29" s="25" t="s">
        <v>3720</v>
      </c>
      <c r="E29" s="25" t="s">
        <v>3992</v>
      </c>
      <c r="F29" s="25">
        <v>12.0</v>
      </c>
      <c r="G29" s="25">
        <v>139.0</v>
      </c>
      <c r="H29" s="25" t="s">
        <v>41</v>
      </c>
      <c r="I29" s="25" t="s">
        <v>3993</v>
      </c>
      <c r="J29" s="25" t="s">
        <v>3994</v>
      </c>
      <c r="K29" s="25">
        <v>9.0</v>
      </c>
      <c r="L29" s="25" t="s">
        <v>3995</v>
      </c>
      <c r="O29" s="25">
        <v>6.0</v>
      </c>
      <c r="P29" s="25" t="s">
        <v>3996</v>
      </c>
      <c r="Q29" s="25" t="s">
        <v>254</v>
      </c>
      <c r="R29" s="26"/>
    </row>
    <row r="30" ht="22.5" hidden="1" customHeight="1">
      <c r="A30" s="24">
        <v>45967.9723116088</v>
      </c>
      <c r="B30" s="25" t="s">
        <v>3986</v>
      </c>
      <c r="C30" s="25">
        <v>1.0</v>
      </c>
      <c r="D30" s="25" t="s">
        <v>3720</v>
      </c>
      <c r="E30" s="25" t="s">
        <v>3987</v>
      </c>
      <c r="F30" s="25">
        <v>5.0</v>
      </c>
      <c r="G30" s="25">
        <v>15.0</v>
      </c>
      <c r="H30" s="25" t="s">
        <v>68</v>
      </c>
      <c r="I30" s="25" t="s">
        <v>394</v>
      </c>
      <c r="J30" s="25" t="s">
        <v>3988</v>
      </c>
      <c r="K30" s="25">
        <v>7.0</v>
      </c>
      <c r="L30" s="25" t="s">
        <v>3989</v>
      </c>
      <c r="O30" s="25">
        <v>1.0</v>
      </c>
      <c r="P30" s="25" t="s">
        <v>3990</v>
      </c>
      <c r="Q30" s="25" t="s">
        <v>47</v>
      </c>
      <c r="R30" s="26"/>
    </row>
    <row r="31" ht="22.5" hidden="1" customHeight="1">
      <c r="A31" s="24">
        <v>45967.983949710644</v>
      </c>
      <c r="B31" s="25" t="s">
        <v>3979</v>
      </c>
      <c r="C31" s="25">
        <v>5.0</v>
      </c>
      <c r="D31" s="25" t="s">
        <v>3980</v>
      </c>
      <c r="E31" s="27" t="s">
        <v>3981</v>
      </c>
      <c r="F31" s="25">
        <v>32.0</v>
      </c>
      <c r="G31" s="25">
        <v>106.0</v>
      </c>
      <c r="H31" s="25" t="s">
        <v>41</v>
      </c>
      <c r="I31" s="25" t="s">
        <v>3982</v>
      </c>
      <c r="J31" s="25" t="s">
        <v>3983</v>
      </c>
      <c r="K31" s="25">
        <v>8.0</v>
      </c>
      <c r="L31" s="25" t="s">
        <v>3984</v>
      </c>
      <c r="O31" s="25">
        <v>5.0</v>
      </c>
      <c r="P31" s="25" t="s">
        <v>3985</v>
      </c>
      <c r="Q31" s="25" t="s">
        <v>47</v>
      </c>
      <c r="R31" s="26"/>
    </row>
    <row r="32" ht="22.5" customHeight="1">
      <c r="A32" s="24">
        <v>45968.319363773146</v>
      </c>
      <c r="B32" s="25" t="s">
        <v>3972</v>
      </c>
      <c r="C32" s="25">
        <v>9.0</v>
      </c>
      <c r="D32" s="25" t="s">
        <v>3973</v>
      </c>
      <c r="E32" s="25" t="s">
        <v>3974</v>
      </c>
      <c r="F32" s="25">
        <v>79.0</v>
      </c>
      <c r="G32" s="25">
        <v>1812.0</v>
      </c>
      <c r="H32" s="25" t="s">
        <v>41</v>
      </c>
      <c r="I32" s="25" t="s">
        <v>3975</v>
      </c>
      <c r="J32" s="25" t="s">
        <v>3976</v>
      </c>
      <c r="K32" s="25">
        <v>9.0</v>
      </c>
      <c r="L32" s="25" t="s">
        <v>3977</v>
      </c>
      <c r="O32" s="25">
        <v>6.0</v>
      </c>
      <c r="P32" s="25" t="s">
        <v>3978</v>
      </c>
      <c r="Q32" s="25" t="s">
        <v>47</v>
      </c>
      <c r="R32" s="25" t="s">
        <v>48</v>
      </c>
    </row>
    <row r="33" ht="22.5" hidden="1" customHeight="1">
      <c r="A33" s="24">
        <v>45968.47061283565</v>
      </c>
      <c r="B33" s="25" t="s">
        <v>3965</v>
      </c>
      <c r="C33" s="25">
        <v>7.0</v>
      </c>
      <c r="D33" s="25" t="s">
        <v>3966</v>
      </c>
      <c r="E33" s="25" t="s">
        <v>3967</v>
      </c>
      <c r="F33" s="25">
        <v>27.0</v>
      </c>
      <c r="G33" s="25">
        <v>19.0</v>
      </c>
      <c r="H33" s="25" t="s">
        <v>41</v>
      </c>
      <c r="I33" s="25" t="s">
        <v>3968</v>
      </c>
      <c r="J33" s="25" t="s">
        <v>3969</v>
      </c>
      <c r="K33" s="25">
        <v>5.0</v>
      </c>
      <c r="L33" s="25" t="s">
        <v>3970</v>
      </c>
      <c r="O33" s="25">
        <v>2.0</v>
      </c>
      <c r="P33" s="25" t="s">
        <v>3971</v>
      </c>
      <c r="Q33" s="25" t="s">
        <v>47</v>
      </c>
      <c r="R33" s="25" t="s">
        <v>48</v>
      </c>
    </row>
    <row r="34" ht="22.5" hidden="1" customHeight="1">
      <c r="A34" s="24">
        <v>45968.67784888889</v>
      </c>
      <c r="B34" s="25" t="s">
        <v>3958</v>
      </c>
      <c r="C34" s="25">
        <v>8.0</v>
      </c>
      <c r="D34" s="25" t="s">
        <v>3906</v>
      </c>
      <c r="E34" s="27" t="s">
        <v>3959</v>
      </c>
      <c r="F34" s="25">
        <v>11.0</v>
      </c>
      <c r="G34" s="25">
        <v>21.0</v>
      </c>
      <c r="H34" s="25" t="s">
        <v>41</v>
      </c>
      <c r="I34" s="25" t="s">
        <v>3961</v>
      </c>
      <c r="J34" s="25" t="s">
        <v>3962</v>
      </c>
      <c r="K34" s="25">
        <v>8.0</v>
      </c>
      <c r="L34" s="25" t="s">
        <v>3963</v>
      </c>
      <c r="O34" s="25">
        <v>5.0</v>
      </c>
      <c r="P34" s="25" t="s">
        <v>3964</v>
      </c>
      <c r="Q34" s="25" t="s">
        <v>47</v>
      </c>
      <c r="R34" s="25" t="s">
        <v>48</v>
      </c>
    </row>
    <row r="35" ht="22.5" hidden="1" customHeight="1">
      <c r="A35" s="24">
        <v>45968.86625577546</v>
      </c>
      <c r="B35" s="25" t="s">
        <v>3951</v>
      </c>
      <c r="C35" s="25">
        <v>5.0</v>
      </c>
      <c r="D35" s="25" t="s">
        <v>3952</v>
      </c>
      <c r="E35" s="27" t="s">
        <v>3953</v>
      </c>
      <c r="F35" s="25">
        <v>3.0</v>
      </c>
      <c r="G35" s="25">
        <v>21.0</v>
      </c>
      <c r="H35" s="25" t="s">
        <v>41</v>
      </c>
      <c r="I35" s="25" t="s">
        <v>3954</v>
      </c>
      <c r="J35" s="25" t="s">
        <v>3955</v>
      </c>
      <c r="K35" s="25">
        <v>9.0</v>
      </c>
      <c r="L35" s="25" t="s">
        <v>3956</v>
      </c>
      <c r="O35" s="25">
        <v>3.0</v>
      </c>
      <c r="P35" s="25" t="s">
        <v>3957</v>
      </c>
      <c r="Q35" s="25" t="s">
        <v>47</v>
      </c>
      <c r="R35" s="25" t="s">
        <v>48</v>
      </c>
    </row>
    <row r="36" ht="22.5" hidden="1" customHeight="1">
      <c r="A36" s="24">
        <v>45968.88538390046</v>
      </c>
      <c r="B36" s="25" t="s">
        <v>3946</v>
      </c>
      <c r="C36" s="25">
        <v>7.0</v>
      </c>
      <c r="D36" s="25" t="s">
        <v>3914</v>
      </c>
      <c r="E36" s="25" t="s">
        <v>3947</v>
      </c>
      <c r="F36" s="25">
        <v>2.0</v>
      </c>
      <c r="G36" s="25">
        <v>2.0</v>
      </c>
      <c r="H36" s="25" t="s">
        <v>41</v>
      </c>
      <c r="I36" s="25" t="s">
        <v>3948</v>
      </c>
      <c r="J36" s="25" t="s">
        <v>58</v>
      </c>
      <c r="K36" s="25">
        <v>10.0</v>
      </c>
      <c r="L36" s="25" t="s">
        <v>3949</v>
      </c>
      <c r="O36" s="25">
        <v>3.0</v>
      </c>
      <c r="P36" s="25" t="s">
        <v>3950</v>
      </c>
      <c r="Q36" s="25" t="s">
        <v>47</v>
      </c>
      <c r="R36" s="25" t="s">
        <v>48</v>
      </c>
    </row>
    <row r="37" ht="22.5" customHeight="1">
      <c r="A37" s="24">
        <v>45968.90615101852</v>
      </c>
      <c r="B37" s="25" t="s">
        <v>3939</v>
      </c>
      <c r="C37" s="25">
        <v>8.0</v>
      </c>
      <c r="D37" s="25" t="s">
        <v>3940</v>
      </c>
      <c r="E37" s="25" t="s">
        <v>3941</v>
      </c>
      <c r="F37" s="25">
        <v>40.0</v>
      </c>
      <c r="G37" s="25">
        <v>3692.0</v>
      </c>
      <c r="H37" s="25" t="s">
        <v>41</v>
      </c>
      <c r="I37" s="25" t="s">
        <v>3942</v>
      </c>
      <c r="J37" s="25" t="s">
        <v>3943</v>
      </c>
      <c r="K37" s="25">
        <v>9.0</v>
      </c>
      <c r="L37" s="25" t="s">
        <v>3944</v>
      </c>
      <c r="O37" s="25">
        <v>7.0</v>
      </c>
      <c r="P37" s="25" t="s">
        <v>3945</v>
      </c>
      <c r="Q37" s="25" t="s">
        <v>254</v>
      </c>
      <c r="R37" s="25" t="s">
        <v>48</v>
      </c>
    </row>
    <row r="38" ht="22.5" hidden="1" customHeight="1">
      <c r="A38" s="24">
        <v>45969.08941753472</v>
      </c>
      <c r="B38" s="25" t="s">
        <v>3933</v>
      </c>
      <c r="C38" s="25">
        <v>5.0</v>
      </c>
      <c r="D38" s="25" t="s">
        <v>3906</v>
      </c>
      <c r="E38" s="25" t="s">
        <v>3934</v>
      </c>
      <c r="F38" s="25">
        <v>35.0</v>
      </c>
      <c r="G38" s="25">
        <v>100.0</v>
      </c>
      <c r="H38" s="25" t="s">
        <v>68</v>
      </c>
      <c r="I38" s="25" t="s">
        <v>3935</v>
      </c>
      <c r="J38" s="25" t="s">
        <v>3936</v>
      </c>
      <c r="K38" s="25">
        <v>7.0</v>
      </c>
      <c r="L38" s="25" t="s">
        <v>3937</v>
      </c>
      <c r="O38" s="25">
        <v>5.0</v>
      </c>
      <c r="P38" s="25" t="s">
        <v>3938</v>
      </c>
      <c r="Q38" s="25" t="s">
        <v>47</v>
      </c>
      <c r="R38" s="25" t="s">
        <v>48</v>
      </c>
    </row>
    <row r="39" ht="22.5" hidden="1" customHeight="1">
      <c r="A39" s="24">
        <v>45969.4991822338</v>
      </c>
      <c r="B39" s="25" t="s">
        <v>3926</v>
      </c>
      <c r="C39" s="25">
        <v>5.0</v>
      </c>
      <c r="D39" s="25" t="s">
        <v>3927</v>
      </c>
      <c r="E39" s="27" t="s">
        <v>3928</v>
      </c>
      <c r="F39" s="25">
        <v>0.0</v>
      </c>
      <c r="G39" s="25">
        <v>0.0</v>
      </c>
      <c r="H39" s="25" t="s">
        <v>41</v>
      </c>
      <c r="I39" s="25" t="s">
        <v>3929</v>
      </c>
      <c r="J39" s="25" t="s">
        <v>3930</v>
      </c>
      <c r="K39" s="25">
        <v>8.0</v>
      </c>
      <c r="L39" s="25" t="s">
        <v>3931</v>
      </c>
      <c r="O39" s="25">
        <v>1.0</v>
      </c>
      <c r="P39" s="25" t="s">
        <v>3932</v>
      </c>
      <c r="Q39" s="25" t="s">
        <v>47</v>
      </c>
      <c r="R39" s="25" t="s">
        <v>48</v>
      </c>
    </row>
    <row r="40" ht="22.5" hidden="1" customHeight="1">
      <c r="A40" s="24">
        <v>45969.981524953706</v>
      </c>
      <c r="B40" s="25" t="s">
        <v>3920</v>
      </c>
      <c r="C40" s="25">
        <v>9.0</v>
      </c>
      <c r="D40" s="25" t="s">
        <v>3720</v>
      </c>
      <c r="E40" s="25" t="s">
        <v>3921</v>
      </c>
      <c r="F40" s="25">
        <v>27.0</v>
      </c>
      <c r="G40" s="25">
        <v>364.0</v>
      </c>
      <c r="H40" s="25" t="s">
        <v>41</v>
      </c>
      <c r="I40" s="25" t="s">
        <v>3922</v>
      </c>
      <c r="J40" s="25" t="s">
        <v>3923</v>
      </c>
      <c r="K40" s="25">
        <v>10.0</v>
      </c>
      <c r="L40" s="25" t="s">
        <v>3924</v>
      </c>
      <c r="O40" s="25">
        <v>7.0</v>
      </c>
      <c r="P40" s="25" t="s">
        <v>3925</v>
      </c>
      <c r="Q40" s="25" t="s">
        <v>47</v>
      </c>
      <c r="R40" s="25" t="s">
        <v>48</v>
      </c>
    </row>
    <row r="41" ht="22.5" hidden="1" customHeight="1">
      <c r="A41" s="24">
        <v>45970.483067939815</v>
      </c>
      <c r="B41" s="25" t="s">
        <v>3913</v>
      </c>
      <c r="C41" s="25">
        <v>8.0</v>
      </c>
      <c r="D41" s="25" t="s">
        <v>3914</v>
      </c>
      <c r="E41" s="27" t="s">
        <v>3915</v>
      </c>
      <c r="F41" s="25">
        <v>29.0</v>
      </c>
      <c r="G41" s="25">
        <v>33.0</v>
      </c>
      <c r="H41" s="25" t="s">
        <v>41</v>
      </c>
      <c r="I41" s="25" t="s">
        <v>3916</v>
      </c>
      <c r="J41" s="25" t="s">
        <v>3917</v>
      </c>
      <c r="K41" s="25">
        <v>8.0</v>
      </c>
      <c r="L41" s="25" t="s">
        <v>3918</v>
      </c>
      <c r="O41" s="25">
        <v>3.0</v>
      </c>
      <c r="P41" s="25" t="s">
        <v>3919</v>
      </c>
      <c r="Q41" s="25" t="s">
        <v>47</v>
      </c>
      <c r="R41" s="25" t="s">
        <v>48</v>
      </c>
    </row>
    <row r="42" ht="22.5" hidden="1" customHeight="1">
      <c r="A42" s="24">
        <v>45970.6210052199</v>
      </c>
      <c r="B42" s="25" t="s">
        <v>3905</v>
      </c>
      <c r="C42" s="25">
        <v>6.0</v>
      </c>
      <c r="D42" s="25" t="s">
        <v>3906</v>
      </c>
      <c r="E42" s="25" t="s">
        <v>3907</v>
      </c>
      <c r="F42" s="25">
        <v>5.0</v>
      </c>
      <c r="G42" s="25">
        <v>13.0</v>
      </c>
      <c r="H42" s="25" t="s">
        <v>41</v>
      </c>
      <c r="I42" s="25" t="s">
        <v>3909</v>
      </c>
      <c r="J42" s="25" t="s">
        <v>3910</v>
      </c>
      <c r="K42" s="25">
        <v>9.0</v>
      </c>
      <c r="L42" s="25" t="s">
        <v>3911</v>
      </c>
      <c r="O42" s="25">
        <v>3.0</v>
      </c>
      <c r="P42" s="25" t="s">
        <v>3912</v>
      </c>
      <c r="Q42" s="25" t="s">
        <v>47</v>
      </c>
      <c r="R42" s="25" t="s">
        <v>48</v>
      </c>
    </row>
    <row r="43" ht="22.5" hidden="1" customHeight="1">
      <c r="A43" s="24">
        <v>45970.63878814815</v>
      </c>
      <c r="B43" s="25" t="s">
        <v>3899</v>
      </c>
      <c r="C43" s="25">
        <v>3.0</v>
      </c>
      <c r="D43" s="25" t="s">
        <v>3876</v>
      </c>
      <c r="E43" s="27" t="s">
        <v>3900</v>
      </c>
      <c r="F43" s="25">
        <v>5.0</v>
      </c>
      <c r="G43" s="25">
        <v>14.0</v>
      </c>
      <c r="H43" s="25" t="s">
        <v>41</v>
      </c>
      <c r="I43" s="25" t="s">
        <v>3901</v>
      </c>
      <c r="J43" s="25" t="s">
        <v>3902</v>
      </c>
      <c r="K43" s="25">
        <v>7.0</v>
      </c>
      <c r="L43" s="25" t="s">
        <v>3903</v>
      </c>
      <c r="O43" s="25">
        <v>6.0</v>
      </c>
      <c r="P43" s="25" t="s">
        <v>3904</v>
      </c>
      <c r="Q43" s="25" t="s">
        <v>47</v>
      </c>
      <c r="R43" s="25" t="s">
        <v>48</v>
      </c>
    </row>
    <row r="44" ht="22.5" hidden="1" customHeight="1">
      <c r="A44" s="24">
        <v>45970.64212197917</v>
      </c>
      <c r="B44" s="25" t="s">
        <v>3894</v>
      </c>
      <c r="C44" s="25">
        <v>7.0</v>
      </c>
      <c r="D44" s="25" t="s">
        <v>3876</v>
      </c>
      <c r="E44" s="27" t="s">
        <v>3895</v>
      </c>
      <c r="F44" s="25">
        <v>10.0</v>
      </c>
      <c r="G44" s="25">
        <v>940.0</v>
      </c>
      <c r="H44" s="25" t="s">
        <v>41</v>
      </c>
      <c r="I44" s="25" t="s">
        <v>3896</v>
      </c>
      <c r="J44" s="25" t="s">
        <v>761</v>
      </c>
      <c r="K44" s="25">
        <v>8.0</v>
      </c>
      <c r="L44" s="25" t="s">
        <v>3897</v>
      </c>
      <c r="O44" s="25">
        <v>5.0</v>
      </c>
      <c r="P44" s="25" t="s">
        <v>3898</v>
      </c>
      <c r="Q44" s="25" t="s">
        <v>47</v>
      </c>
      <c r="R44" s="25" t="s">
        <v>48</v>
      </c>
    </row>
    <row r="45" ht="22.5" hidden="1" customHeight="1">
      <c r="A45" s="24">
        <v>45970.71076844908</v>
      </c>
      <c r="B45" s="25" t="s">
        <v>3889</v>
      </c>
      <c r="C45" s="25">
        <v>6.0</v>
      </c>
      <c r="D45" s="25" t="s">
        <v>3883</v>
      </c>
      <c r="E45" s="25" t="s">
        <v>3890</v>
      </c>
      <c r="F45" s="25">
        <v>0.0</v>
      </c>
      <c r="G45" s="25">
        <v>0.0</v>
      </c>
      <c r="H45" s="25" t="s">
        <v>41</v>
      </c>
      <c r="I45" s="25" t="s">
        <v>3891</v>
      </c>
      <c r="J45" s="25" t="s">
        <v>2169</v>
      </c>
      <c r="K45" s="25">
        <v>5.0</v>
      </c>
      <c r="L45" s="25" t="s">
        <v>3892</v>
      </c>
      <c r="O45" s="25">
        <v>1.0</v>
      </c>
      <c r="P45" s="25" t="s">
        <v>3893</v>
      </c>
      <c r="Q45" s="25" t="s">
        <v>47</v>
      </c>
      <c r="R45" s="25" t="s">
        <v>48</v>
      </c>
    </row>
    <row r="46" ht="22.5" hidden="1" customHeight="1">
      <c r="A46" s="24">
        <v>45970.744132673615</v>
      </c>
      <c r="B46" s="25" t="s">
        <v>3882</v>
      </c>
      <c r="C46" s="25">
        <v>5.0</v>
      </c>
      <c r="D46" s="25" t="s">
        <v>3883</v>
      </c>
      <c r="E46" s="27" t="s">
        <v>3884</v>
      </c>
      <c r="F46" s="25">
        <v>311.0</v>
      </c>
      <c r="G46" s="25">
        <v>311.0</v>
      </c>
      <c r="H46" s="25" t="s">
        <v>41</v>
      </c>
      <c r="I46" s="25" t="s">
        <v>3885</v>
      </c>
      <c r="J46" s="25" t="s">
        <v>3886</v>
      </c>
      <c r="K46" s="25">
        <v>5.0</v>
      </c>
      <c r="L46" s="25" t="s">
        <v>3887</v>
      </c>
      <c r="O46" s="25">
        <v>3.0</v>
      </c>
      <c r="P46" s="25" t="s">
        <v>3888</v>
      </c>
      <c r="Q46" s="25" t="s">
        <v>47</v>
      </c>
      <c r="R46" s="25" t="s">
        <v>48</v>
      </c>
    </row>
    <row r="47" ht="22.5" hidden="1" customHeight="1">
      <c r="A47" s="24">
        <v>45970.957280462964</v>
      </c>
      <c r="B47" s="25" t="s">
        <v>3875</v>
      </c>
      <c r="C47" s="25">
        <v>1.0</v>
      </c>
      <c r="D47" s="25" t="s">
        <v>3876</v>
      </c>
      <c r="E47" s="25" t="s">
        <v>3877</v>
      </c>
      <c r="F47" s="25">
        <v>0.0</v>
      </c>
      <c r="G47" s="25">
        <v>9.0</v>
      </c>
      <c r="H47" s="25" t="s">
        <v>68</v>
      </c>
      <c r="I47" s="25" t="s">
        <v>3878</v>
      </c>
      <c r="J47" s="25" t="s">
        <v>3879</v>
      </c>
      <c r="K47" s="25">
        <v>3.0</v>
      </c>
      <c r="L47" s="25" t="s">
        <v>3880</v>
      </c>
      <c r="O47" s="25">
        <v>3.0</v>
      </c>
      <c r="P47" s="25" t="s">
        <v>3881</v>
      </c>
      <c r="Q47" s="25" t="s">
        <v>47</v>
      </c>
      <c r="R47" s="25" t="s">
        <v>48</v>
      </c>
    </row>
    <row r="48" ht="22.5" hidden="1" customHeight="1">
      <c r="A48" s="24">
        <v>45971.388089305554</v>
      </c>
      <c r="B48" s="25" t="s">
        <v>3868</v>
      </c>
      <c r="C48" s="25">
        <v>3.0</v>
      </c>
      <c r="D48" s="25" t="s">
        <v>3869</v>
      </c>
      <c r="E48" s="25" t="s">
        <v>3870</v>
      </c>
      <c r="F48" s="25">
        <v>21.0</v>
      </c>
      <c r="G48" s="25">
        <v>4270.0</v>
      </c>
      <c r="H48" s="25" t="s">
        <v>68</v>
      </c>
      <c r="I48" s="25" t="s">
        <v>3871</v>
      </c>
      <c r="J48" s="25" t="s">
        <v>3872</v>
      </c>
      <c r="K48" s="25">
        <v>3.0</v>
      </c>
      <c r="L48" s="25" t="s">
        <v>3873</v>
      </c>
      <c r="O48" s="25">
        <v>2.0</v>
      </c>
      <c r="P48" s="25" t="s">
        <v>3874</v>
      </c>
      <c r="Q48" s="25" t="s">
        <v>801</v>
      </c>
      <c r="R48" s="25" t="s">
        <v>48</v>
      </c>
    </row>
    <row r="49" ht="22.5" hidden="1" customHeight="1">
      <c r="A49" s="24">
        <v>45971.88269341435</v>
      </c>
      <c r="B49" s="25" t="s">
        <v>3862</v>
      </c>
      <c r="C49" s="25">
        <v>7.0</v>
      </c>
      <c r="D49" s="25" t="s">
        <v>3720</v>
      </c>
      <c r="E49" s="27" t="s">
        <v>3863</v>
      </c>
      <c r="F49" s="25">
        <v>45.0</v>
      </c>
      <c r="G49" s="25">
        <v>119.0</v>
      </c>
      <c r="H49" s="25" t="s">
        <v>41</v>
      </c>
      <c r="I49" s="25" t="s">
        <v>3864</v>
      </c>
      <c r="J49" s="25" t="s">
        <v>3865</v>
      </c>
      <c r="K49" s="25">
        <v>8.0</v>
      </c>
      <c r="L49" s="25" t="s">
        <v>3866</v>
      </c>
      <c r="O49" s="25">
        <v>7.0</v>
      </c>
      <c r="P49" s="25" t="s">
        <v>3867</v>
      </c>
      <c r="Q49" s="25" t="s">
        <v>254</v>
      </c>
      <c r="R49" s="25" t="s">
        <v>48</v>
      </c>
    </row>
    <row r="50" ht="22.5" hidden="1" customHeight="1">
      <c r="A50" s="24">
        <v>45972.334947916665</v>
      </c>
      <c r="B50" s="25" t="s">
        <v>3855</v>
      </c>
      <c r="C50" s="25">
        <v>10.0</v>
      </c>
      <c r="D50" s="25" t="s">
        <v>3856</v>
      </c>
      <c r="E50" s="27" t="s">
        <v>3857</v>
      </c>
      <c r="F50" s="25">
        <v>5.0</v>
      </c>
      <c r="G50" s="25">
        <v>63.0</v>
      </c>
      <c r="H50" s="25" t="s">
        <v>68</v>
      </c>
      <c r="I50" s="25" t="s">
        <v>3858</v>
      </c>
      <c r="J50" s="25" t="s">
        <v>3859</v>
      </c>
      <c r="K50" s="25">
        <v>10.0</v>
      </c>
      <c r="L50" s="25" t="s">
        <v>3860</v>
      </c>
      <c r="O50" s="25">
        <v>1.0</v>
      </c>
      <c r="P50" s="25" t="s">
        <v>3861</v>
      </c>
      <c r="Q50" s="25" t="s">
        <v>47</v>
      </c>
      <c r="R50" s="25" t="s">
        <v>48</v>
      </c>
    </row>
    <row r="51" ht="22.5" hidden="1" customHeight="1">
      <c r="A51" s="24">
        <v>45972.57027693287</v>
      </c>
      <c r="B51" s="25" t="s">
        <v>3849</v>
      </c>
      <c r="C51" s="25">
        <v>3.0</v>
      </c>
      <c r="D51" s="25" t="s">
        <v>3720</v>
      </c>
      <c r="E51" s="25" t="s">
        <v>3850</v>
      </c>
      <c r="F51" s="25">
        <v>21.0</v>
      </c>
      <c r="G51" s="25">
        <v>738.0</v>
      </c>
      <c r="H51" s="25" t="s">
        <v>41</v>
      </c>
      <c r="I51" s="25" t="s">
        <v>3851</v>
      </c>
      <c r="J51" s="25" t="s">
        <v>3852</v>
      </c>
      <c r="K51" s="25">
        <v>7.0</v>
      </c>
      <c r="L51" s="25" t="s">
        <v>3853</v>
      </c>
      <c r="O51" s="25">
        <v>4.0</v>
      </c>
      <c r="P51" s="25" t="s">
        <v>3854</v>
      </c>
      <c r="Q51" s="25" t="s">
        <v>47</v>
      </c>
      <c r="R51" s="25" t="s">
        <v>48</v>
      </c>
    </row>
    <row r="52" ht="22.5" hidden="1" customHeight="1">
      <c r="A52" s="24">
        <v>45973.02177818287</v>
      </c>
      <c r="B52" s="25" t="s">
        <v>3843</v>
      </c>
      <c r="C52" s="25">
        <v>10.0</v>
      </c>
      <c r="D52" s="25" t="s">
        <v>3844</v>
      </c>
      <c r="E52" s="25" t="s">
        <v>3845</v>
      </c>
      <c r="F52" s="25">
        <v>22.0</v>
      </c>
      <c r="G52" s="25">
        <v>13.0</v>
      </c>
      <c r="H52" s="25" t="s">
        <v>41</v>
      </c>
      <c r="I52" s="25" t="s">
        <v>3846</v>
      </c>
      <c r="J52" s="25" t="s">
        <v>58</v>
      </c>
      <c r="K52" s="25">
        <v>10.0</v>
      </c>
      <c r="L52" s="25" t="s">
        <v>3847</v>
      </c>
      <c r="O52" s="25">
        <v>1.0</v>
      </c>
      <c r="P52" s="25" t="s">
        <v>3848</v>
      </c>
      <c r="Q52" s="25" t="s">
        <v>47</v>
      </c>
      <c r="R52" s="25" t="s">
        <v>48</v>
      </c>
    </row>
    <row r="53" ht="22.5" hidden="1" customHeight="1">
      <c r="A53" s="24">
        <v>45973.094723877315</v>
      </c>
      <c r="B53" s="25" t="s">
        <v>3837</v>
      </c>
      <c r="C53" s="25">
        <v>8.0</v>
      </c>
      <c r="D53" s="25" t="s">
        <v>3764</v>
      </c>
      <c r="E53" s="27" t="s">
        <v>3838</v>
      </c>
      <c r="F53" s="25">
        <v>27.0</v>
      </c>
      <c r="G53" s="25">
        <v>520.0</v>
      </c>
      <c r="H53" s="25" t="s">
        <v>41</v>
      </c>
      <c r="I53" s="25" t="s">
        <v>3839</v>
      </c>
      <c r="J53" s="25" t="s">
        <v>3840</v>
      </c>
      <c r="K53" s="25">
        <v>10.0</v>
      </c>
      <c r="L53" s="25" t="s">
        <v>3841</v>
      </c>
      <c r="O53" s="25">
        <v>8.0</v>
      </c>
      <c r="P53" s="25" t="s">
        <v>3842</v>
      </c>
      <c r="Q53" s="25" t="s">
        <v>47</v>
      </c>
      <c r="R53" s="25" t="s">
        <v>48</v>
      </c>
    </row>
    <row r="54" ht="22.5" hidden="1" customHeight="1">
      <c r="A54" s="24">
        <v>45973.998760347225</v>
      </c>
      <c r="B54" s="25" t="s">
        <v>3831</v>
      </c>
      <c r="C54" s="25">
        <v>5.0</v>
      </c>
      <c r="D54" s="25" t="s">
        <v>3407</v>
      </c>
      <c r="E54" s="25" t="s">
        <v>3832</v>
      </c>
      <c r="F54" s="25">
        <v>25.0</v>
      </c>
      <c r="G54" s="25">
        <v>129.0</v>
      </c>
      <c r="H54" s="25" t="s">
        <v>41</v>
      </c>
      <c r="I54" s="25" t="s">
        <v>3833</v>
      </c>
      <c r="J54" s="25" t="s">
        <v>3834</v>
      </c>
      <c r="K54" s="25">
        <v>3.0</v>
      </c>
      <c r="L54" s="25" t="s">
        <v>3835</v>
      </c>
      <c r="O54" s="25">
        <v>2.0</v>
      </c>
      <c r="P54" s="25" t="s">
        <v>3836</v>
      </c>
      <c r="Q54" s="25" t="s">
        <v>47</v>
      </c>
      <c r="R54" s="25" t="s">
        <v>48</v>
      </c>
    </row>
    <row r="55" ht="22.5" customHeight="1">
      <c r="A55" s="24">
        <v>45973.99947596065</v>
      </c>
      <c r="B55" s="25" t="s">
        <v>3825</v>
      </c>
      <c r="C55" s="25">
        <v>6.0</v>
      </c>
      <c r="D55" s="25" t="s">
        <v>3407</v>
      </c>
      <c r="E55" s="27" t="s">
        <v>3826</v>
      </c>
      <c r="F55" s="25">
        <v>72.0</v>
      </c>
      <c r="G55" s="25">
        <v>1498.0</v>
      </c>
      <c r="H55" s="25" t="s">
        <v>41</v>
      </c>
      <c r="I55" s="25" t="s">
        <v>3827</v>
      </c>
      <c r="J55" s="25" t="s">
        <v>3828</v>
      </c>
      <c r="K55" s="25">
        <v>7.0</v>
      </c>
      <c r="L55" s="25" t="s">
        <v>3829</v>
      </c>
      <c r="O55" s="25">
        <v>7.0</v>
      </c>
      <c r="P55" s="25" t="s">
        <v>3830</v>
      </c>
      <c r="Q55" s="25" t="s">
        <v>47</v>
      </c>
      <c r="R55" s="25" t="s">
        <v>48</v>
      </c>
    </row>
    <row r="56" ht="22.5" hidden="1" customHeight="1">
      <c r="A56" s="24">
        <v>45974.3161802199</v>
      </c>
      <c r="B56" s="25" t="s">
        <v>3818</v>
      </c>
      <c r="C56" s="25">
        <v>6.0</v>
      </c>
      <c r="D56" s="25" t="s">
        <v>3819</v>
      </c>
      <c r="E56" s="27" t="s">
        <v>3820</v>
      </c>
      <c r="F56" s="25">
        <v>30.0</v>
      </c>
      <c r="G56" s="25">
        <v>112.0</v>
      </c>
      <c r="H56" s="25" t="s">
        <v>41</v>
      </c>
      <c r="I56" s="25" t="s">
        <v>3821</v>
      </c>
      <c r="J56" s="25" t="s">
        <v>3822</v>
      </c>
      <c r="K56" s="25">
        <v>6.0</v>
      </c>
      <c r="L56" s="25" t="s">
        <v>3823</v>
      </c>
      <c r="O56" s="25">
        <v>2.0</v>
      </c>
      <c r="P56" s="25" t="s">
        <v>3824</v>
      </c>
      <c r="Q56" s="25" t="s">
        <v>47</v>
      </c>
      <c r="R56" s="25" t="s">
        <v>48</v>
      </c>
    </row>
    <row r="57" ht="22.5" hidden="1" customHeight="1">
      <c r="A57" s="24">
        <v>45974.35463825232</v>
      </c>
      <c r="B57" s="25" t="s">
        <v>3811</v>
      </c>
      <c r="C57" s="25">
        <v>8.0</v>
      </c>
      <c r="D57" s="25" t="s">
        <v>3658</v>
      </c>
      <c r="E57" s="27" t="s">
        <v>3812</v>
      </c>
      <c r="F57" s="25">
        <v>41.0</v>
      </c>
      <c r="G57" s="25">
        <v>963.0</v>
      </c>
      <c r="H57" s="25" t="s">
        <v>41</v>
      </c>
      <c r="I57" s="25" t="s">
        <v>3814</v>
      </c>
      <c r="J57" s="25" t="s">
        <v>3815</v>
      </c>
      <c r="K57" s="25">
        <v>6.0</v>
      </c>
      <c r="L57" s="25" t="s">
        <v>3816</v>
      </c>
      <c r="O57" s="25">
        <v>8.0</v>
      </c>
      <c r="P57" s="25" t="s">
        <v>3817</v>
      </c>
      <c r="Q57" s="25" t="s">
        <v>47</v>
      </c>
      <c r="R57" s="25" t="s">
        <v>48</v>
      </c>
    </row>
    <row r="58" ht="22.5" hidden="1" customHeight="1">
      <c r="A58" s="24">
        <v>45974.35803430555</v>
      </c>
      <c r="B58" s="25" t="s">
        <v>3803</v>
      </c>
      <c r="C58" s="25">
        <v>5.0</v>
      </c>
      <c r="D58" s="25" t="s">
        <v>3804</v>
      </c>
      <c r="E58" s="35" t="s">
        <v>3805</v>
      </c>
      <c r="F58" s="25">
        <v>15.0</v>
      </c>
      <c r="G58" s="25">
        <v>0.0</v>
      </c>
      <c r="H58" s="25" t="s">
        <v>41</v>
      </c>
      <c r="I58" s="25" t="s">
        <v>3806</v>
      </c>
      <c r="J58" s="25" t="s">
        <v>3807</v>
      </c>
      <c r="K58" s="25">
        <v>5.0</v>
      </c>
      <c r="L58" s="25" t="s">
        <v>3808</v>
      </c>
      <c r="M58" s="25">
        <v>5.0</v>
      </c>
      <c r="N58" s="25" t="s">
        <v>3809</v>
      </c>
      <c r="O58" s="25">
        <v>2.0</v>
      </c>
      <c r="P58" s="25" t="s">
        <v>3810</v>
      </c>
      <c r="Q58" s="25" t="s">
        <v>47</v>
      </c>
      <c r="R58" s="25" t="s">
        <v>48</v>
      </c>
    </row>
    <row r="59" ht="22.5" customHeight="1">
      <c r="A59" s="24">
        <v>45974.38100581018</v>
      </c>
      <c r="B59" s="25" t="s">
        <v>3796</v>
      </c>
      <c r="C59" s="25">
        <v>9.0</v>
      </c>
      <c r="D59" s="25" t="s">
        <v>3797</v>
      </c>
      <c r="E59" s="27" t="s">
        <v>3798</v>
      </c>
      <c r="F59" s="25">
        <v>50.0</v>
      </c>
      <c r="G59" s="34">
        <v>113751.0</v>
      </c>
      <c r="H59" s="25" t="s">
        <v>41</v>
      </c>
      <c r="I59" s="25" t="s">
        <v>3799</v>
      </c>
      <c r="J59" s="25" t="s">
        <v>3800</v>
      </c>
      <c r="K59" s="25">
        <v>8.0</v>
      </c>
      <c r="L59" s="25" t="s">
        <v>3801</v>
      </c>
      <c r="O59" s="25">
        <v>8.0</v>
      </c>
      <c r="P59" s="25" t="s">
        <v>3802</v>
      </c>
      <c r="Q59" s="25" t="s">
        <v>342</v>
      </c>
      <c r="R59" s="25" t="s">
        <v>48</v>
      </c>
    </row>
    <row r="60" ht="22.5" customHeight="1">
      <c r="A60" s="24">
        <v>45974.38173545139</v>
      </c>
      <c r="B60" s="25" t="s">
        <v>3790</v>
      </c>
      <c r="C60" s="25">
        <v>10.0</v>
      </c>
      <c r="D60" s="25" t="s">
        <v>3658</v>
      </c>
      <c r="E60" s="27" t="s">
        <v>3791</v>
      </c>
      <c r="F60" s="25">
        <v>44.0</v>
      </c>
      <c r="G60" s="25">
        <v>30613.0</v>
      </c>
      <c r="H60" s="25" t="s">
        <v>41</v>
      </c>
      <c r="I60" s="25" t="s">
        <v>3792</v>
      </c>
      <c r="J60" s="25" t="s">
        <v>3793</v>
      </c>
      <c r="K60" s="25">
        <v>10.0</v>
      </c>
      <c r="L60" s="25" t="s">
        <v>3794</v>
      </c>
      <c r="O60" s="25">
        <v>8.0</v>
      </c>
      <c r="P60" s="25" t="s">
        <v>3795</v>
      </c>
      <c r="Q60" s="25" t="s">
        <v>254</v>
      </c>
      <c r="R60" s="25" t="s">
        <v>48</v>
      </c>
    </row>
    <row r="61" ht="22.5" hidden="1" customHeight="1">
      <c r="A61" s="24">
        <v>45974.43416023148</v>
      </c>
      <c r="B61" s="25" t="s">
        <v>3785</v>
      </c>
      <c r="C61" s="25">
        <v>7.0</v>
      </c>
      <c r="D61" s="25" t="s">
        <v>3658</v>
      </c>
      <c r="E61" s="27" t="s">
        <v>3786</v>
      </c>
      <c r="F61" s="25">
        <v>2.0</v>
      </c>
      <c r="G61" s="25">
        <v>18.0</v>
      </c>
      <c r="H61" s="25" t="s">
        <v>41</v>
      </c>
      <c r="I61" s="25" t="s">
        <v>3787</v>
      </c>
      <c r="J61" s="25" t="s">
        <v>1092</v>
      </c>
      <c r="K61" s="25">
        <v>10.0</v>
      </c>
      <c r="L61" s="25" t="s">
        <v>3788</v>
      </c>
      <c r="O61" s="25">
        <v>2.0</v>
      </c>
      <c r="P61" s="25" t="s">
        <v>3789</v>
      </c>
      <c r="Q61" s="25" t="s">
        <v>47</v>
      </c>
      <c r="R61" s="25" t="s">
        <v>48</v>
      </c>
    </row>
    <row r="62" ht="22.5" hidden="1" customHeight="1">
      <c r="A62" s="24">
        <v>45974.44873709491</v>
      </c>
      <c r="B62" s="25" t="s">
        <v>3778</v>
      </c>
      <c r="C62" s="25">
        <v>10.0</v>
      </c>
      <c r="D62" s="25" t="s">
        <v>3779</v>
      </c>
      <c r="E62" s="25" t="s">
        <v>3780</v>
      </c>
      <c r="F62" s="25">
        <v>53.0</v>
      </c>
      <c r="G62" s="25">
        <v>54.0</v>
      </c>
      <c r="H62" s="25" t="s">
        <v>41</v>
      </c>
      <c r="I62" s="25" t="s">
        <v>3781</v>
      </c>
      <c r="J62" s="25" t="s">
        <v>3782</v>
      </c>
      <c r="K62" s="25">
        <v>10.0</v>
      </c>
      <c r="L62" s="25" t="s">
        <v>3783</v>
      </c>
      <c r="O62" s="25">
        <v>9.0</v>
      </c>
      <c r="P62" s="25" t="s">
        <v>3784</v>
      </c>
      <c r="Q62" s="25" t="s">
        <v>47</v>
      </c>
      <c r="R62" s="25" t="s">
        <v>48</v>
      </c>
    </row>
    <row r="63" ht="22.5" customHeight="1">
      <c r="A63" s="24">
        <v>45974.72439607639</v>
      </c>
      <c r="B63" s="25" t="s">
        <v>3773</v>
      </c>
      <c r="C63" s="25">
        <v>10.0</v>
      </c>
      <c r="D63" s="25" t="s">
        <v>3407</v>
      </c>
      <c r="E63" s="27" t="s">
        <v>3774</v>
      </c>
      <c r="F63" s="25">
        <v>56.0</v>
      </c>
      <c r="G63" s="25">
        <v>25000.0</v>
      </c>
      <c r="H63" s="25" t="s">
        <v>41</v>
      </c>
      <c r="I63" s="25" t="s">
        <v>3775</v>
      </c>
      <c r="J63" s="25" t="s">
        <v>318</v>
      </c>
      <c r="K63" s="25">
        <v>10.0</v>
      </c>
      <c r="L63" s="25" t="s">
        <v>3776</v>
      </c>
      <c r="O63" s="25">
        <v>8.0</v>
      </c>
      <c r="P63" s="25" t="s">
        <v>3777</v>
      </c>
      <c r="Q63" s="25" t="s">
        <v>47</v>
      </c>
      <c r="R63" s="25" t="s">
        <v>48</v>
      </c>
    </row>
    <row r="64" ht="22.5" hidden="1" customHeight="1">
      <c r="A64" s="24">
        <v>45974.80785157408</v>
      </c>
      <c r="B64" s="25" t="s">
        <v>3617</v>
      </c>
      <c r="C64" s="25">
        <v>7.0</v>
      </c>
      <c r="D64" s="25" t="s">
        <v>3407</v>
      </c>
      <c r="E64" s="27" t="s">
        <v>3618</v>
      </c>
      <c r="F64" s="25">
        <v>50.0</v>
      </c>
      <c r="G64" s="25">
        <v>717.0</v>
      </c>
      <c r="H64" s="25" t="s">
        <v>41</v>
      </c>
      <c r="I64" s="25" t="s">
        <v>3619</v>
      </c>
      <c r="J64" s="25" t="s">
        <v>3770</v>
      </c>
      <c r="K64" s="25">
        <v>7.0</v>
      </c>
      <c r="L64" s="25" t="s">
        <v>3771</v>
      </c>
      <c r="O64" s="25">
        <v>7.0</v>
      </c>
      <c r="P64" s="25" t="s">
        <v>3772</v>
      </c>
      <c r="Q64" s="25" t="s">
        <v>47</v>
      </c>
      <c r="R64" s="25" t="s">
        <v>48</v>
      </c>
    </row>
    <row r="65" ht="22.5" hidden="1" customHeight="1">
      <c r="A65" s="24">
        <v>45974.9320827662</v>
      </c>
      <c r="B65" s="25" t="s">
        <v>3763</v>
      </c>
      <c r="C65" s="25">
        <v>9.0</v>
      </c>
      <c r="D65" s="25" t="s">
        <v>3764</v>
      </c>
      <c r="E65" s="25" t="s">
        <v>3765</v>
      </c>
      <c r="F65" s="25">
        <v>29.0</v>
      </c>
      <c r="G65" s="25">
        <v>69.0</v>
      </c>
      <c r="H65" s="25" t="s">
        <v>41</v>
      </c>
      <c r="I65" s="25" t="s">
        <v>3766</v>
      </c>
      <c r="J65" s="25" t="s">
        <v>3767</v>
      </c>
      <c r="K65" s="25">
        <v>10.0</v>
      </c>
      <c r="L65" s="25" t="s">
        <v>3768</v>
      </c>
      <c r="O65" s="25">
        <v>5.0</v>
      </c>
      <c r="P65" s="25" t="s">
        <v>3769</v>
      </c>
      <c r="Q65" s="25" t="s">
        <v>47</v>
      </c>
      <c r="R65" s="25" t="s">
        <v>48</v>
      </c>
    </row>
    <row r="66" ht="22.5" hidden="1" customHeight="1">
      <c r="A66" s="24">
        <v>45974.961154247685</v>
      </c>
      <c r="B66" s="25" t="s">
        <v>3757</v>
      </c>
      <c r="C66" s="25">
        <v>7.0</v>
      </c>
      <c r="D66" s="25" t="s">
        <v>3746</v>
      </c>
      <c r="E66" s="27" t="s">
        <v>3758</v>
      </c>
      <c r="F66" s="25">
        <v>17.0</v>
      </c>
      <c r="G66" s="25">
        <v>46.0</v>
      </c>
      <c r="H66" s="25" t="s">
        <v>68</v>
      </c>
      <c r="I66" s="25" t="s">
        <v>3759</v>
      </c>
      <c r="J66" s="25" t="s">
        <v>3760</v>
      </c>
      <c r="K66" s="25">
        <v>7.0</v>
      </c>
      <c r="L66" s="25" t="s">
        <v>3761</v>
      </c>
      <c r="O66" s="25">
        <v>7.0</v>
      </c>
      <c r="P66" s="25" t="s">
        <v>3762</v>
      </c>
      <c r="Q66" s="25" t="s">
        <v>47</v>
      </c>
      <c r="R66" s="25" t="s">
        <v>48</v>
      </c>
    </row>
    <row r="67" ht="22.5" customHeight="1">
      <c r="A67" s="24">
        <v>45974.961224548606</v>
      </c>
      <c r="B67" s="25" t="s">
        <v>3752</v>
      </c>
      <c r="C67" s="25">
        <v>10.0</v>
      </c>
      <c r="D67" s="25" t="s">
        <v>3746</v>
      </c>
      <c r="E67" s="27" t="s">
        <v>3753</v>
      </c>
      <c r="F67" s="25">
        <v>8.0</v>
      </c>
      <c r="G67" s="25">
        <v>1595.0</v>
      </c>
      <c r="H67" s="25" t="s">
        <v>41</v>
      </c>
      <c r="I67" s="25" t="s">
        <v>3754</v>
      </c>
      <c r="J67" s="25" t="s">
        <v>58</v>
      </c>
      <c r="K67" s="25">
        <v>10.0</v>
      </c>
      <c r="L67" s="25" t="s">
        <v>3755</v>
      </c>
      <c r="O67" s="25">
        <v>3.0</v>
      </c>
      <c r="P67" s="25" t="s">
        <v>3756</v>
      </c>
      <c r="Q67" s="25" t="s">
        <v>47</v>
      </c>
      <c r="R67" s="25" t="s">
        <v>48</v>
      </c>
    </row>
    <row r="68" ht="22.5" customHeight="1">
      <c r="A68" s="24">
        <v>45974.961466099536</v>
      </c>
      <c r="B68" s="25" t="s">
        <v>3745</v>
      </c>
      <c r="C68" s="25">
        <v>3.0</v>
      </c>
      <c r="D68" s="25" t="s">
        <v>3746</v>
      </c>
      <c r="E68" s="27" t="s">
        <v>3747</v>
      </c>
      <c r="F68" s="25">
        <v>80.0</v>
      </c>
      <c r="G68" s="25">
        <v>25401.0</v>
      </c>
      <c r="H68" s="25" t="s">
        <v>41</v>
      </c>
      <c r="I68" s="25" t="s">
        <v>3748</v>
      </c>
      <c r="J68" s="25" t="s">
        <v>3749</v>
      </c>
      <c r="K68" s="25">
        <v>9.0</v>
      </c>
      <c r="L68" s="25" t="s">
        <v>3750</v>
      </c>
      <c r="O68" s="25">
        <v>7.0</v>
      </c>
      <c r="P68" s="25" t="s">
        <v>3751</v>
      </c>
      <c r="Q68" s="25" t="s">
        <v>47</v>
      </c>
      <c r="R68" s="25" t="s">
        <v>48</v>
      </c>
    </row>
    <row r="69" ht="22.5" hidden="1" customHeight="1">
      <c r="A69" s="24">
        <v>45974.9636772338</v>
      </c>
      <c r="B69" s="25" t="s">
        <v>3738</v>
      </c>
      <c r="C69" s="25">
        <v>2.0</v>
      </c>
      <c r="D69" s="25" t="s">
        <v>3739</v>
      </c>
      <c r="E69" s="27" t="s">
        <v>3740</v>
      </c>
      <c r="F69" s="25">
        <v>105.0</v>
      </c>
      <c r="G69" s="25">
        <v>975.0</v>
      </c>
      <c r="H69" s="25" t="s">
        <v>68</v>
      </c>
      <c r="I69" s="25" t="s">
        <v>3741</v>
      </c>
      <c r="J69" s="25" t="s">
        <v>3742</v>
      </c>
      <c r="K69" s="25">
        <v>3.0</v>
      </c>
      <c r="L69" s="25" t="s">
        <v>3743</v>
      </c>
      <c r="O69" s="25">
        <v>8.0</v>
      </c>
      <c r="P69" s="25" t="s">
        <v>3744</v>
      </c>
      <c r="Q69" s="25" t="s">
        <v>342</v>
      </c>
      <c r="R69" s="25" t="s">
        <v>48</v>
      </c>
    </row>
    <row r="70" ht="22.5" hidden="1" customHeight="1">
      <c r="A70" s="24">
        <v>45975.60805335648</v>
      </c>
      <c r="B70" s="25" t="s">
        <v>3732</v>
      </c>
      <c r="C70" s="25">
        <v>8.0</v>
      </c>
      <c r="D70" s="25" t="s">
        <v>3720</v>
      </c>
      <c r="E70" s="27" t="s">
        <v>3733</v>
      </c>
      <c r="F70" s="25">
        <v>57.0</v>
      </c>
      <c r="G70" s="25">
        <v>893.0</v>
      </c>
      <c r="H70" s="25" t="s">
        <v>41</v>
      </c>
      <c r="I70" s="25" t="s">
        <v>3734</v>
      </c>
      <c r="J70" s="25" t="s">
        <v>3735</v>
      </c>
      <c r="K70" s="25">
        <v>10.0</v>
      </c>
      <c r="L70" s="25" t="s">
        <v>3736</v>
      </c>
      <c r="O70" s="25">
        <v>10.0</v>
      </c>
      <c r="P70" s="25" t="s">
        <v>3737</v>
      </c>
      <c r="Q70" s="25" t="s">
        <v>47</v>
      </c>
      <c r="R70" s="25" t="s">
        <v>48</v>
      </c>
    </row>
    <row r="71" ht="22.5" hidden="1" customHeight="1">
      <c r="A71" s="24">
        <v>45975.65640298611</v>
      </c>
      <c r="B71" s="25" t="s">
        <v>3726</v>
      </c>
      <c r="C71" s="25">
        <v>8.0</v>
      </c>
      <c r="D71" s="25" t="s">
        <v>3658</v>
      </c>
      <c r="E71" s="25" t="s">
        <v>3727</v>
      </c>
      <c r="F71" s="25">
        <v>10.0</v>
      </c>
      <c r="G71" s="25">
        <v>780.0</v>
      </c>
      <c r="H71" s="25" t="s">
        <v>41</v>
      </c>
      <c r="I71" s="25" t="s">
        <v>3728</v>
      </c>
      <c r="J71" s="25" t="s">
        <v>3729</v>
      </c>
      <c r="K71" s="25">
        <v>10.0</v>
      </c>
      <c r="L71" s="25" t="s">
        <v>3730</v>
      </c>
      <c r="O71" s="25">
        <v>5.0</v>
      </c>
      <c r="P71" s="25" t="s">
        <v>3731</v>
      </c>
      <c r="Q71" s="25" t="s">
        <v>254</v>
      </c>
      <c r="R71" s="25" t="s">
        <v>48</v>
      </c>
    </row>
    <row r="72" ht="22.5" hidden="1" customHeight="1">
      <c r="A72" s="24">
        <v>45975.75018491899</v>
      </c>
      <c r="B72" s="25" t="s">
        <v>3719</v>
      </c>
      <c r="C72" s="25">
        <v>3.0</v>
      </c>
      <c r="D72" s="25" t="s">
        <v>3720</v>
      </c>
      <c r="E72" s="25" t="s">
        <v>3721</v>
      </c>
      <c r="F72" s="25">
        <v>4.0</v>
      </c>
      <c r="G72" s="25">
        <v>9.0</v>
      </c>
      <c r="H72" s="25" t="s">
        <v>41</v>
      </c>
      <c r="I72" s="25" t="s">
        <v>3722</v>
      </c>
      <c r="J72" s="25" t="s">
        <v>3723</v>
      </c>
      <c r="K72" s="25">
        <v>10.0</v>
      </c>
      <c r="L72" s="25" t="s">
        <v>3724</v>
      </c>
      <c r="O72" s="25">
        <v>2.0</v>
      </c>
      <c r="P72" s="25" t="s">
        <v>3725</v>
      </c>
      <c r="Q72" s="25" t="s">
        <v>47</v>
      </c>
      <c r="R72" s="25" t="s">
        <v>48</v>
      </c>
    </row>
    <row r="73" ht="22.5" hidden="1" customHeight="1">
      <c r="A73" s="24">
        <v>45975.794605243056</v>
      </c>
      <c r="B73" s="25" t="s">
        <v>3713</v>
      </c>
      <c r="C73" s="25">
        <v>3.0</v>
      </c>
      <c r="D73" s="25" t="s">
        <v>2650</v>
      </c>
      <c r="E73" s="27" t="s">
        <v>3714</v>
      </c>
      <c r="F73" s="25">
        <v>3.0</v>
      </c>
      <c r="G73" s="25">
        <v>39.0</v>
      </c>
      <c r="H73" s="25" t="s">
        <v>68</v>
      </c>
      <c r="I73" s="25" t="s">
        <v>3715</v>
      </c>
      <c r="J73" s="25" t="s">
        <v>3716</v>
      </c>
      <c r="K73" s="25">
        <v>2.0</v>
      </c>
      <c r="L73" s="25" t="s">
        <v>3717</v>
      </c>
      <c r="O73" s="25">
        <v>5.0</v>
      </c>
      <c r="P73" s="25" t="s">
        <v>3718</v>
      </c>
      <c r="Q73" s="25" t="s">
        <v>47</v>
      </c>
      <c r="R73" s="25" t="s">
        <v>48</v>
      </c>
    </row>
    <row r="74" ht="22.5" hidden="1" customHeight="1">
      <c r="A74" s="24">
        <v>45975.970090891205</v>
      </c>
      <c r="B74" s="25" t="s">
        <v>3706</v>
      </c>
      <c r="C74" s="25">
        <v>7.0</v>
      </c>
      <c r="D74" s="25" t="s">
        <v>3707</v>
      </c>
      <c r="E74" s="27" t="s">
        <v>3708</v>
      </c>
      <c r="F74" s="25">
        <v>4.0</v>
      </c>
      <c r="G74" s="25">
        <v>16.0</v>
      </c>
      <c r="H74" s="25" t="s">
        <v>41</v>
      </c>
      <c r="I74" s="25" t="s">
        <v>3709</v>
      </c>
      <c r="J74" s="25" t="s">
        <v>3710</v>
      </c>
      <c r="K74" s="25">
        <v>10.0</v>
      </c>
      <c r="L74" s="25" t="s">
        <v>3711</v>
      </c>
      <c r="O74" s="25">
        <v>1.0</v>
      </c>
      <c r="P74" s="25" t="s">
        <v>3712</v>
      </c>
      <c r="Q74" s="25" t="s">
        <v>47</v>
      </c>
      <c r="R74" s="25" t="s">
        <v>48</v>
      </c>
    </row>
    <row r="75" ht="22.5" customHeight="1">
      <c r="A75" s="24">
        <v>45975.97076467593</v>
      </c>
      <c r="B75" s="25" t="s">
        <v>3700</v>
      </c>
      <c r="C75" s="25">
        <v>8.0</v>
      </c>
      <c r="D75" s="25" t="s">
        <v>3682</v>
      </c>
      <c r="E75" s="27" t="s">
        <v>3701</v>
      </c>
      <c r="F75" s="25">
        <v>32.0</v>
      </c>
      <c r="G75" s="25">
        <v>1607.0</v>
      </c>
      <c r="H75" s="25" t="s">
        <v>41</v>
      </c>
      <c r="I75" s="25" t="s">
        <v>3702</v>
      </c>
      <c r="J75" s="25" t="s">
        <v>3703</v>
      </c>
      <c r="K75" s="25">
        <v>9.0</v>
      </c>
      <c r="L75" s="25" t="s">
        <v>3704</v>
      </c>
      <c r="O75" s="25">
        <v>6.0</v>
      </c>
      <c r="P75" s="25" t="s">
        <v>3705</v>
      </c>
      <c r="Q75" s="25" t="s">
        <v>47</v>
      </c>
      <c r="R75" s="25" t="s">
        <v>48</v>
      </c>
    </row>
    <row r="76" ht="22.5" hidden="1" customHeight="1">
      <c r="A76" s="24">
        <v>45975.9709171875</v>
      </c>
      <c r="B76" s="25" t="s">
        <v>3694</v>
      </c>
      <c r="C76" s="25">
        <v>8.0</v>
      </c>
      <c r="D76" s="25" t="s">
        <v>3682</v>
      </c>
      <c r="E76" s="25" t="s">
        <v>3695</v>
      </c>
      <c r="F76" s="25">
        <v>18.0</v>
      </c>
      <c r="G76" s="25">
        <v>3.0</v>
      </c>
      <c r="H76" s="25" t="s">
        <v>41</v>
      </c>
      <c r="I76" s="25" t="s">
        <v>3696</v>
      </c>
      <c r="J76" s="25" t="s">
        <v>3697</v>
      </c>
      <c r="K76" s="25">
        <v>9.0</v>
      </c>
      <c r="L76" s="25" t="s">
        <v>3698</v>
      </c>
      <c r="O76" s="25">
        <v>7.0</v>
      </c>
      <c r="P76" s="25" t="s">
        <v>3699</v>
      </c>
      <c r="Q76" s="25" t="s">
        <v>47</v>
      </c>
      <c r="R76" s="25" t="s">
        <v>48</v>
      </c>
    </row>
    <row r="77" ht="22.5" hidden="1" customHeight="1">
      <c r="A77" s="24">
        <v>45975.97108427083</v>
      </c>
      <c r="B77" s="25" t="s">
        <v>3688</v>
      </c>
      <c r="C77" s="25">
        <v>5.0</v>
      </c>
      <c r="D77" s="25" t="s">
        <v>3682</v>
      </c>
      <c r="E77" s="27" t="s">
        <v>3689</v>
      </c>
      <c r="F77" s="25">
        <v>14.0</v>
      </c>
      <c r="G77" s="25">
        <v>13.0</v>
      </c>
      <c r="H77" s="25" t="s">
        <v>41</v>
      </c>
      <c r="I77" s="25" t="s">
        <v>3690</v>
      </c>
      <c r="J77" s="25" t="s">
        <v>3691</v>
      </c>
      <c r="K77" s="25">
        <v>10.0</v>
      </c>
      <c r="L77" s="25" t="s">
        <v>3692</v>
      </c>
      <c r="O77" s="25">
        <v>2.0</v>
      </c>
      <c r="P77" s="25" t="s">
        <v>3693</v>
      </c>
      <c r="Q77" s="25" t="s">
        <v>47</v>
      </c>
      <c r="R77" s="25" t="s">
        <v>48</v>
      </c>
    </row>
    <row r="78" ht="22.5" customHeight="1">
      <c r="A78" s="24">
        <v>45975.97141431713</v>
      </c>
      <c r="B78" s="25" t="s">
        <v>3681</v>
      </c>
      <c r="C78" s="25">
        <v>8.0</v>
      </c>
      <c r="D78" s="25" t="s">
        <v>3682</v>
      </c>
      <c r="E78" s="27" t="s">
        <v>3683</v>
      </c>
      <c r="F78" s="25">
        <v>56.0</v>
      </c>
      <c r="G78" s="25">
        <v>14416.0</v>
      </c>
      <c r="H78" s="25" t="s">
        <v>41</v>
      </c>
      <c r="I78" s="25" t="s">
        <v>3684</v>
      </c>
      <c r="J78" s="25" t="s">
        <v>3685</v>
      </c>
      <c r="K78" s="25">
        <v>7.0</v>
      </c>
      <c r="L78" s="25" t="s">
        <v>3686</v>
      </c>
      <c r="O78" s="25">
        <v>8.0</v>
      </c>
      <c r="P78" s="25" t="s">
        <v>3687</v>
      </c>
      <c r="Q78" s="25" t="s">
        <v>254</v>
      </c>
      <c r="R78" s="25" t="s">
        <v>48</v>
      </c>
    </row>
    <row r="79" ht="22.5" customHeight="1">
      <c r="A79" s="24">
        <v>45975.990429004625</v>
      </c>
      <c r="B79" s="25" t="s">
        <v>3674</v>
      </c>
      <c r="C79" s="25">
        <v>8.0</v>
      </c>
      <c r="D79" s="25" t="s">
        <v>3675</v>
      </c>
      <c r="E79" s="27" t="s">
        <v>3676</v>
      </c>
      <c r="F79" s="25">
        <v>74.0</v>
      </c>
      <c r="G79" s="25">
        <v>1485.0</v>
      </c>
      <c r="H79" s="25" t="s">
        <v>41</v>
      </c>
      <c r="I79" s="25" t="s">
        <v>3677</v>
      </c>
      <c r="J79" s="25" t="s">
        <v>3678</v>
      </c>
      <c r="K79" s="25">
        <v>10.0</v>
      </c>
      <c r="L79" s="25" t="s">
        <v>3679</v>
      </c>
      <c r="O79" s="25">
        <v>8.0</v>
      </c>
      <c r="P79" s="25" t="s">
        <v>3680</v>
      </c>
      <c r="Q79" s="25" t="s">
        <v>47</v>
      </c>
      <c r="R79" s="25" t="s">
        <v>48</v>
      </c>
    </row>
    <row r="80" ht="22.5" hidden="1" customHeight="1">
      <c r="A80" s="24">
        <v>45976.00834915509</v>
      </c>
      <c r="B80" s="25" t="s">
        <v>3667</v>
      </c>
      <c r="C80" s="25">
        <v>7.0</v>
      </c>
      <c r="D80" s="25" t="s">
        <v>2207</v>
      </c>
      <c r="E80" s="27" t="s">
        <v>3668</v>
      </c>
      <c r="F80" s="25">
        <v>26.0</v>
      </c>
      <c r="G80" s="25">
        <v>30.0</v>
      </c>
      <c r="H80" s="25" t="s">
        <v>41</v>
      </c>
      <c r="I80" s="25" t="s">
        <v>3669</v>
      </c>
      <c r="J80" s="25" t="s">
        <v>3670</v>
      </c>
      <c r="K80" s="25">
        <v>9.0</v>
      </c>
      <c r="L80" s="25" t="s">
        <v>3671</v>
      </c>
      <c r="M80" s="25">
        <v>10.0</v>
      </c>
      <c r="N80" s="25" t="s">
        <v>3672</v>
      </c>
      <c r="O80" s="25">
        <v>7.0</v>
      </c>
      <c r="P80" s="25" t="s">
        <v>3673</v>
      </c>
      <c r="Q80" s="25" t="s">
        <v>47</v>
      </c>
      <c r="R80" s="25" t="s">
        <v>48</v>
      </c>
    </row>
    <row r="81" ht="22.5" hidden="1" customHeight="1">
      <c r="A81" s="24">
        <v>45976.68953636574</v>
      </c>
      <c r="B81" s="25" t="s">
        <v>511</v>
      </c>
      <c r="C81" s="25">
        <v>3.0</v>
      </c>
      <c r="D81" s="25" t="s">
        <v>3663</v>
      </c>
      <c r="E81" s="25" t="s">
        <v>3664</v>
      </c>
      <c r="F81" s="25">
        <v>12.0</v>
      </c>
      <c r="G81" s="25">
        <v>87.0</v>
      </c>
      <c r="H81" s="25" t="s">
        <v>68</v>
      </c>
      <c r="I81" s="25" t="s">
        <v>1955</v>
      </c>
      <c r="J81" s="25" t="s">
        <v>3665</v>
      </c>
      <c r="K81" s="25">
        <v>5.0</v>
      </c>
      <c r="L81" s="25" t="s">
        <v>3666</v>
      </c>
      <c r="O81" s="25">
        <v>2.0</v>
      </c>
      <c r="P81" s="25" t="s">
        <v>341</v>
      </c>
      <c r="Q81" s="25" t="s">
        <v>47</v>
      </c>
      <c r="R81" s="25" t="s">
        <v>48</v>
      </c>
    </row>
    <row r="82" ht="22.5" hidden="1" customHeight="1">
      <c r="A82" s="24">
        <v>45977.37664850694</v>
      </c>
      <c r="B82" s="25" t="s">
        <v>3657</v>
      </c>
      <c r="C82" s="25">
        <v>10.0</v>
      </c>
      <c r="D82" s="25" t="s">
        <v>3658</v>
      </c>
      <c r="E82" s="27" t="s">
        <v>3659</v>
      </c>
      <c r="F82" s="25">
        <v>12.0</v>
      </c>
      <c r="G82" s="25">
        <v>52.0</v>
      </c>
      <c r="H82" s="25" t="s">
        <v>41</v>
      </c>
      <c r="I82" s="25" t="s">
        <v>3660</v>
      </c>
      <c r="J82" s="25" t="s">
        <v>63</v>
      </c>
      <c r="K82" s="25">
        <v>10.0</v>
      </c>
      <c r="L82" s="25" t="s">
        <v>3661</v>
      </c>
      <c r="O82" s="25">
        <v>2.0</v>
      </c>
      <c r="P82" s="25" t="s">
        <v>3662</v>
      </c>
      <c r="Q82" s="25" t="s">
        <v>47</v>
      </c>
      <c r="R82" s="25" t="s">
        <v>48</v>
      </c>
    </row>
    <row r="83" ht="22.5" customHeight="1">
      <c r="A83" s="24">
        <v>45978.016128449075</v>
      </c>
      <c r="B83" s="25" t="s">
        <v>3651</v>
      </c>
      <c r="C83" s="25">
        <v>7.0</v>
      </c>
      <c r="D83" s="25" t="s">
        <v>3508</v>
      </c>
      <c r="E83" s="27" t="s">
        <v>3652</v>
      </c>
      <c r="F83" s="25">
        <v>50.0</v>
      </c>
      <c r="G83" s="25">
        <v>1177.0</v>
      </c>
      <c r="H83" s="25" t="s">
        <v>41</v>
      </c>
      <c r="I83" s="25" t="s">
        <v>3653</v>
      </c>
      <c r="J83" s="25" t="s">
        <v>3654</v>
      </c>
      <c r="K83" s="25">
        <v>7.0</v>
      </c>
      <c r="L83" s="25" t="s">
        <v>3655</v>
      </c>
      <c r="O83" s="25">
        <v>6.0</v>
      </c>
      <c r="P83" s="25" t="s">
        <v>3656</v>
      </c>
      <c r="Q83" s="25" t="s">
        <v>47</v>
      </c>
      <c r="R83" s="25" t="s">
        <v>48</v>
      </c>
    </row>
    <row r="84" ht="22.5" hidden="1" customHeight="1">
      <c r="A84" s="24">
        <v>45978.02312385417</v>
      </c>
      <c r="B84" s="25" t="s">
        <v>3634</v>
      </c>
      <c r="C84" s="25">
        <v>8.0</v>
      </c>
      <c r="D84" s="25" t="s">
        <v>3508</v>
      </c>
      <c r="E84" s="27" t="s">
        <v>3635</v>
      </c>
      <c r="F84" s="25">
        <v>61.0</v>
      </c>
      <c r="G84" s="25">
        <v>11.0</v>
      </c>
      <c r="H84" s="25" t="s">
        <v>41</v>
      </c>
      <c r="I84" s="25" t="s">
        <v>3647</v>
      </c>
      <c r="J84" s="25" t="s">
        <v>3648</v>
      </c>
      <c r="K84" s="25">
        <v>10.0</v>
      </c>
      <c r="L84" s="25" t="s">
        <v>3649</v>
      </c>
      <c r="O84" s="25">
        <v>6.0</v>
      </c>
      <c r="P84" s="25" t="s">
        <v>3650</v>
      </c>
      <c r="Q84" s="25" t="s">
        <v>47</v>
      </c>
      <c r="R84" s="25" t="s">
        <v>48</v>
      </c>
    </row>
    <row r="85" ht="22.5" hidden="1" customHeight="1">
      <c r="A85" s="24">
        <v>45978.02433591435</v>
      </c>
      <c r="B85" s="25" t="s">
        <v>3640</v>
      </c>
      <c r="C85" s="25">
        <v>7.0</v>
      </c>
      <c r="D85" s="25" t="s">
        <v>3641</v>
      </c>
      <c r="E85" s="27" t="s">
        <v>3642</v>
      </c>
      <c r="F85" s="25">
        <v>14.0</v>
      </c>
      <c r="G85" s="25">
        <v>143.0</v>
      </c>
      <c r="H85" s="25" t="s">
        <v>41</v>
      </c>
      <c r="I85" s="25" t="s">
        <v>3643</v>
      </c>
      <c r="J85" s="25" t="s">
        <v>3644</v>
      </c>
      <c r="K85" s="25">
        <v>10.0</v>
      </c>
      <c r="L85" s="25" t="s">
        <v>3645</v>
      </c>
      <c r="O85" s="25">
        <v>3.0</v>
      </c>
      <c r="P85" s="25" t="s">
        <v>3646</v>
      </c>
      <c r="Q85" s="25" t="s">
        <v>47</v>
      </c>
      <c r="R85" s="25" t="s">
        <v>48</v>
      </c>
    </row>
    <row r="86" ht="22.5" hidden="1" customHeight="1">
      <c r="A86" s="24">
        <v>45978.02659461806</v>
      </c>
      <c r="B86" s="25" t="s">
        <v>3634</v>
      </c>
      <c r="C86" s="25">
        <v>8.0</v>
      </c>
      <c r="D86" s="25" t="s">
        <v>3508</v>
      </c>
      <c r="E86" s="27" t="s">
        <v>3635</v>
      </c>
      <c r="F86" s="25">
        <v>61.0</v>
      </c>
      <c r="G86" s="25">
        <v>11.0</v>
      </c>
      <c r="H86" s="25" t="s">
        <v>41</v>
      </c>
      <c r="I86" s="25" t="s">
        <v>3636</v>
      </c>
      <c r="J86" s="25" t="s">
        <v>3637</v>
      </c>
      <c r="K86" s="25">
        <v>10.0</v>
      </c>
      <c r="L86" s="25" t="s">
        <v>3638</v>
      </c>
      <c r="O86" s="25">
        <v>6.0</v>
      </c>
      <c r="P86" s="25" t="s">
        <v>3639</v>
      </c>
      <c r="Q86" s="25" t="s">
        <v>47</v>
      </c>
      <c r="R86" s="25" t="s">
        <v>48</v>
      </c>
    </row>
    <row r="87" ht="22.5" hidden="1" customHeight="1">
      <c r="A87" s="24">
        <v>45978.70491180556</v>
      </c>
      <c r="B87" s="25" t="s">
        <v>3629</v>
      </c>
      <c r="C87" s="25">
        <v>5.0</v>
      </c>
      <c r="D87" s="25" t="s">
        <v>3429</v>
      </c>
      <c r="E87" s="25" t="s">
        <v>63</v>
      </c>
      <c r="F87" s="25">
        <v>0.0</v>
      </c>
      <c r="G87" s="25">
        <v>0.0</v>
      </c>
      <c r="H87" s="25" t="s">
        <v>68</v>
      </c>
      <c r="I87" s="25" t="s">
        <v>3630</v>
      </c>
      <c r="J87" s="25" t="s">
        <v>3631</v>
      </c>
      <c r="K87" s="25">
        <v>10.0</v>
      </c>
      <c r="L87" s="25" t="s">
        <v>3632</v>
      </c>
      <c r="O87" s="25">
        <v>1.0</v>
      </c>
      <c r="P87" s="25" t="s">
        <v>3633</v>
      </c>
      <c r="Q87" s="25" t="s">
        <v>47</v>
      </c>
      <c r="R87" s="25" t="s">
        <v>48</v>
      </c>
    </row>
    <row r="88" ht="22.5" hidden="1" customHeight="1">
      <c r="A88" s="24">
        <v>45978.79762875</v>
      </c>
      <c r="B88" s="25" t="s">
        <v>3623</v>
      </c>
      <c r="C88" s="25">
        <v>5.0</v>
      </c>
      <c r="D88" s="25" t="s">
        <v>3429</v>
      </c>
      <c r="E88" s="27" t="s">
        <v>3624</v>
      </c>
      <c r="F88" s="25">
        <v>249.0</v>
      </c>
      <c r="G88" s="25">
        <v>249.0</v>
      </c>
      <c r="H88" s="25" t="s">
        <v>41</v>
      </c>
      <c r="I88" s="25" t="s">
        <v>3625</v>
      </c>
      <c r="J88" s="25" t="s">
        <v>3626</v>
      </c>
      <c r="K88" s="25">
        <v>10.0</v>
      </c>
      <c r="L88" s="25" t="s">
        <v>3627</v>
      </c>
      <c r="O88" s="25">
        <v>3.0</v>
      </c>
      <c r="P88" s="25" t="s">
        <v>3628</v>
      </c>
      <c r="Q88" s="25" t="s">
        <v>47</v>
      </c>
      <c r="R88" s="25" t="s">
        <v>48</v>
      </c>
    </row>
    <row r="89" ht="22.5" hidden="1" customHeight="1">
      <c r="A89" s="24">
        <v>45978.80142798611</v>
      </c>
      <c r="B89" s="25" t="s">
        <v>3617</v>
      </c>
      <c r="C89" s="25">
        <v>7.0</v>
      </c>
      <c r="D89" s="25" t="s">
        <v>3407</v>
      </c>
      <c r="E89" s="27" t="s">
        <v>3618</v>
      </c>
      <c r="F89" s="25">
        <v>51.0</v>
      </c>
      <c r="G89" s="25">
        <v>748.0</v>
      </c>
      <c r="H89" s="25" t="s">
        <v>41</v>
      </c>
      <c r="I89" s="25" t="s">
        <v>3619</v>
      </c>
      <c r="J89" s="25" t="s">
        <v>3620</v>
      </c>
      <c r="K89" s="25">
        <v>6.0</v>
      </c>
      <c r="L89" s="25" t="s">
        <v>3621</v>
      </c>
      <c r="O89" s="25">
        <v>7.0</v>
      </c>
      <c r="P89" s="25" t="s">
        <v>3622</v>
      </c>
      <c r="Q89" s="25" t="s">
        <v>47</v>
      </c>
      <c r="R89" s="25" t="s">
        <v>48</v>
      </c>
    </row>
    <row r="90" ht="22.5" customHeight="1">
      <c r="A90" s="24">
        <v>45978.83947983796</v>
      </c>
      <c r="B90" s="25" t="s">
        <v>3611</v>
      </c>
      <c r="C90" s="25">
        <v>8.0</v>
      </c>
      <c r="D90" s="25" t="s">
        <v>3508</v>
      </c>
      <c r="E90" s="27" t="s">
        <v>3612</v>
      </c>
      <c r="F90" s="25">
        <v>110.0</v>
      </c>
      <c r="G90" s="25">
        <v>6700.0</v>
      </c>
      <c r="H90" s="25" t="s">
        <v>41</v>
      </c>
      <c r="I90" s="25" t="s">
        <v>3613</v>
      </c>
      <c r="J90" s="25" t="s">
        <v>3614</v>
      </c>
      <c r="K90" s="25">
        <v>6.0</v>
      </c>
      <c r="L90" s="25" t="s">
        <v>3615</v>
      </c>
      <c r="O90" s="25">
        <v>7.0</v>
      </c>
      <c r="P90" s="25" t="s">
        <v>3616</v>
      </c>
      <c r="Q90" s="25" t="s">
        <v>47</v>
      </c>
      <c r="R90" s="25" t="s">
        <v>48</v>
      </c>
    </row>
    <row r="91" ht="22.5" customHeight="1">
      <c r="A91" s="24">
        <v>45978.90115505787</v>
      </c>
      <c r="B91" s="25" t="s">
        <v>3606</v>
      </c>
      <c r="C91" s="25">
        <v>10.0</v>
      </c>
      <c r="D91" s="25" t="s">
        <v>3429</v>
      </c>
      <c r="E91" s="25" t="s">
        <v>3607</v>
      </c>
      <c r="F91" s="25">
        <v>53.0</v>
      </c>
      <c r="G91" s="25">
        <v>3636.0</v>
      </c>
      <c r="H91" s="25" t="s">
        <v>41</v>
      </c>
      <c r="I91" s="25" t="s">
        <v>3608</v>
      </c>
      <c r="J91" s="25" t="s">
        <v>318</v>
      </c>
      <c r="K91" s="25">
        <v>9.0</v>
      </c>
      <c r="L91" s="25" t="s">
        <v>3609</v>
      </c>
      <c r="O91" s="25">
        <v>8.0</v>
      </c>
      <c r="P91" s="25" t="s">
        <v>3610</v>
      </c>
      <c r="Q91" s="25" t="s">
        <v>47</v>
      </c>
      <c r="R91" s="25" t="s">
        <v>48</v>
      </c>
    </row>
    <row r="92" ht="22.5" customHeight="1">
      <c r="A92" s="24">
        <v>45978.92539903935</v>
      </c>
      <c r="B92" s="25" t="s">
        <v>3600</v>
      </c>
      <c r="C92" s="25">
        <v>8.0</v>
      </c>
      <c r="D92" s="25" t="s">
        <v>2655</v>
      </c>
      <c r="E92" s="27" t="s">
        <v>3601</v>
      </c>
      <c r="F92" s="25">
        <v>17.0</v>
      </c>
      <c r="G92" s="25">
        <v>1960.0</v>
      </c>
      <c r="H92" s="25" t="s">
        <v>41</v>
      </c>
      <c r="I92" s="25" t="s">
        <v>3602</v>
      </c>
      <c r="J92" s="25" t="s">
        <v>3603</v>
      </c>
      <c r="K92" s="25">
        <v>9.0</v>
      </c>
      <c r="L92" s="25" t="s">
        <v>3604</v>
      </c>
      <c r="O92" s="25">
        <v>5.0</v>
      </c>
      <c r="P92" s="25" t="s">
        <v>3605</v>
      </c>
      <c r="Q92" s="25" t="s">
        <v>47</v>
      </c>
      <c r="R92" s="25" t="s">
        <v>48</v>
      </c>
    </row>
    <row r="93" ht="22.5" customHeight="1">
      <c r="A93" s="24">
        <v>45978.932793113425</v>
      </c>
      <c r="B93" s="25" t="s">
        <v>3593</v>
      </c>
      <c r="C93" s="25">
        <v>5.0</v>
      </c>
      <c r="D93" s="25" t="s">
        <v>3594</v>
      </c>
      <c r="E93" s="27" t="s">
        <v>3595</v>
      </c>
      <c r="F93" s="25">
        <v>37.0</v>
      </c>
      <c r="G93" s="25">
        <v>5901.0</v>
      </c>
      <c r="H93" s="25" t="s">
        <v>41</v>
      </c>
      <c r="I93" s="25" t="s">
        <v>3596</v>
      </c>
      <c r="J93" s="25" t="s">
        <v>3597</v>
      </c>
      <c r="K93" s="25">
        <v>7.0</v>
      </c>
      <c r="L93" s="25" t="s">
        <v>3598</v>
      </c>
      <c r="O93" s="25">
        <v>8.0</v>
      </c>
      <c r="P93" s="25" t="s">
        <v>3599</v>
      </c>
      <c r="Q93" s="25" t="s">
        <v>47</v>
      </c>
      <c r="R93" s="25" t="s">
        <v>48</v>
      </c>
    </row>
    <row r="94" ht="22.5" customHeight="1">
      <c r="A94" s="24">
        <v>45978.9402591088</v>
      </c>
      <c r="B94" s="25" t="s">
        <v>3587</v>
      </c>
      <c r="C94" s="25">
        <v>8.0</v>
      </c>
      <c r="D94" s="25" t="s">
        <v>3515</v>
      </c>
      <c r="E94" s="27" t="s">
        <v>3588</v>
      </c>
      <c r="F94" s="25">
        <v>132.0</v>
      </c>
      <c r="G94" s="25">
        <v>20802.0</v>
      </c>
      <c r="H94" s="25" t="s">
        <v>41</v>
      </c>
      <c r="I94" s="25" t="s">
        <v>3589</v>
      </c>
      <c r="J94" s="25" t="s">
        <v>3590</v>
      </c>
      <c r="K94" s="25">
        <v>10.0</v>
      </c>
      <c r="L94" s="25" t="s">
        <v>3591</v>
      </c>
      <c r="O94" s="25">
        <v>8.0</v>
      </c>
      <c r="P94" s="25" t="s">
        <v>3592</v>
      </c>
      <c r="Q94" s="25" t="s">
        <v>254</v>
      </c>
      <c r="R94" s="25" t="s">
        <v>48</v>
      </c>
    </row>
    <row r="95" ht="22.5" hidden="1" customHeight="1">
      <c r="A95" s="24">
        <v>45978.95246512731</v>
      </c>
      <c r="B95" s="25" t="s">
        <v>3580</v>
      </c>
      <c r="C95" s="25">
        <v>5.0</v>
      </c>
      <c r="D95" s="25" t="s">
        <v>3581</v>
      </c>
      <c r="E95" s="27" t="s">
        <v>3582</v>
      </c>
      <c r="F95" s="25">
        <v>41.0</v>
      </c>
      <c r="G95" s="25">
        <v>41.0</v>
      </c>
      <c r="H95" s="25" t="s">
        <v>41</v>
      </c>
      <c r="I95" s="25" t="s">
        <v>3583</v>
      </c>
      <c r="J95" s="25" t="s">
        <v>3584</v>
      </c>
      <c r="K95" s="25">
        <v>10.0</v>
      </c>
      <c r="L95" s="25" t="s">
        <v>3585</v>
      </c>
      <c r="O95" s="25">
        <v>10.0</v>
      </c>
      <c r="P95" s="25" t="s">
        <v>3586</v>
      </c>
      <c r="Q95" s="25" t="s">
        <v>254</v>
      </c>
      <c r="R95" s="25" t="s">
        <v>48</v>
      </c>
    </row>
    <row r="96" ht="22.5" customHeight="1">
      <c r="A96" s="24">
        <v>45978.96428809028</v>
      </c>
      <c r="B96" s="25" t="s">
        <v>3574</v>
      </c>
      <c r="C96" s="25">
        <v>8.0</v>
      </c>
      <c r="D96" s="25" t="s">
        <v>3515</v>
      </c>
      <c r="E96" s="25" t="s">
        <v>3575</v>
      </c>
      <c r="F96" s="25">
        <v>58.0</v>
      </c>
      <c r="G96" s="25">
        <v>54719.0</v>
      </c>
      <c r="H96" s="25" t="s">
        <v>41</v>
      </c>
      <c r="I96" s="25" t="s">
        <v>3576</v>
      </c>
      <c r="J96" s="25" t="s">
        <v>3577</v>
      </c>
      <c r="K96" s="25">
        <v>7.0</v>
      </c>
      <c r="L96" s="25" t="s">
        <v>3578</v>
      </c>
      <c r="O96" s="25">
        <v>7.0</v>
      </c>
      <c r="P96" s="25" t="s">
        <v>3579</v>
      </c>
      <c r="Q96" s="25" t="s">
        <v>1212</v>
      </c>
      <c r="R96" s="25" t="s">
        <v>48</v>
      </c>
    </row>
    <row r="97" ht="22.5" customHeight="1">
      <c r="A97" s="24">
        <v>45979.02527384259</v>
      </c>
      <c r="B97" s="25" t="s">
        <v>3567</v>
      </c>
      <c r="C97" s="25">
        <v>4.0</v>
      </c>
      <c r="D97" s="25" t="s">
        <v>3568</v>
      </c>
      <c r="E97" s="25" t="s">
        <v>3569</v>
      </c>
      <c r="F97" s="25">
        <v>11.0</v>
      </c>
      <c r="G97" s="25">
        <v>2155.0</v>
      </c>
      <c r="H97" s="25" t="s">
        <v>41</v>
      </c>
      <c r="I97" s="25" t="s">
        <v>3570</v>
      </c>
      <c r="J97" s="25" t="s">
        <v>3571</v>
      </c>
      <c r="K97" s="25">
        <v>7.0</v>
      </c>
      <c r="L97" s="25" t="s">
        <v>3572</v>
      </c>
      <c r="O97" s="25">
        <v>2.0</v>
      </c>
      <c r="P97" s="25" t="s">
        <v>3573</v>
      </c>
      <c r="Q97" s="25" t="s">
        <v>254</v>
      </c>
      <c r="R97" s="25" t="s">
        <v>48</v>
      </c>
    </row>
    <row r="98" ht="22.5" hidden="1" customHeight="1">
      <c r="A98" s="24">
        <v>45979.030963564815</v>
      </c>
      <c r="B98" s="25" t="s">
        <v>3560</v>
      </c>
      <c r="C98" s="25">
        <v>5.0</v>
      </c>
      <c r="D98" s="25" t="s">
        <v>3515</v>
      </c>
      <c r="E98" s="25" t="s">
        <v>3561</v>
      </c>
      <c r="F98" s="25">
        <v>32.0</v>
      </c>
      <c r="G98" s="25">
        <v>461.0</v>
      </c>
      <c r="H98" s="25" t="s">
        <v>41</v>
      </c>
      <c r="I98" s="25" t="s">
        <v>3562</v>
      </c>
      <c r="J98" s="25" t="s">
        <v>3563</v>
      </c>
      <c r="K98" s="25">
        <v>8.0</v>
      </c>
      <c r="L98" s="25" t="s">
        <v>3564</v>
      </c>
      <c r="M98" s="25">
        <v>8.0</v>
      </c>
      <c r="N98" s="25" t="s">
        <v>3565</v>
      </c>
      <c r="O98" s="25">
        <v>3.0</v>
      </c>
      <c r="P98" s="25" t="s">
        <v>3566</v>
      </c>
      <c r="Q98" s="25" t="s">
        <v>47</v>
      </c>
      <c r="R98" s="25" t="s">
        <v>48</v>
      </c>
    </row>
    <row r="99" ht="22.5" hidden="1" customHeight="1">
      <c r="A99" s="24">
        <v>45979.055525081014</v>
      </c>
      <c r="B99" s="25" t="s">
        <v>3553</v>
      </c>
      <c r="C99" s="25">
        <v>8.0</v>
      </c>
      <c r="D99" s="25" t="s">
        <v>3421</v>
      </c>
      <c r="E99" s="25" t="s">
        <v>3554</v>
      </c>
      <c r="F99" s="25">
        <v>39.0</v>
      </c>
      <c r="G99" s="25">
        <v>388.0</v>
      </c>
      <c r="H99" s="25" t="s">
        <v>41</v>
      </c>
      <c r="I99" s="25" t="s">
        <v>3555</v>
      </c>
      <c r="J99" s="25" t="s">
        <v>3556</v>
      </c>
      <c r="K99" s="25">
        <v>10.0</v>
      </c>
      <c r="L99" s="25" t="s">
        <v>3557</v>
      </c>
      <c r="M99" s="25">
        <v>10.0</v>
      </c>
      <c r="N99" s="25" t="s">
        <v>3558</v>
      </c>
      <c r="O99" s="25">
        <v>6.0</v>
      </c>
      <c r="P99" s="25" t="s">
        <v>3559</v>
      </c>
      <c r="Q99" s="25" t="s">
        <v>47</v>
      </c>
      <c r="R99" s="25" t="s">
        <v>48</v>
      </c>
    </row>
    <row r="100" ht="22.5" customHeight="1">
      <c r="A100" s="24">
        <v>45979.05724983796</v>
      </c>
      <c r="B100" s="25" t="s">
        <v>3547</v>
      </c>
      <c r="C100" s="25">
        <v>7.0</v>
      </c>
      <c r="D100" s="25" t="s">
        <v>3515</v>
      </c>
      <c r="E100" s="27" t="s">
        <v>3548</v>
      </c>
      <c r="F100" s="25">
        <v>44.0</v>
      </c>
      <c r="G100" s="25">
        <v>4462.0</v>
      </c>
      <c r="H100" s="25" t="s">
        <v>41</v>
      </c>
      <c r="I100" s="25" t="s">
        <v>3549</v>
      </c>
      <c r="J100" s="25" t="s">
        <v>3550</v>
      </c>
      <c r="K100" s="25">
        <v>8.0</v>
      </c>
      <c r="L100" s="25" t="s">
        <v>3551</v>
      </c>
      <c r="O100" s="25">
        <v>6.0</v>
      </c>
      <c r="P100" s="25" t="s">
        <v>3552</v>
      </c>
      <c r="Q100" s="25" t="s">
        <v>47</v>
      </c>
      <c r="R100" s="25" t="s">
        <v>48</v>
      </c>
    </row>
    <row r="101" ht="22.5" hidden="1" customHeight="1">
      <c r="A101" s="24">
        <v>45979.06982762732</v>
      </c>
      <c r="B101" s="25" t="s">
        <v>3541</v>
      </c>
      <c r="C101" s="25">
        <v>6.0</v>
      </c>
      <c r="D101" s="25" t="s">
        <v>3429</v>
      </c>
      <c r="E101" s="27" t="s">
        <v>3542</v>
      </c>
      <c r="F101" s="25">
        <v>66.0</v>
      </c>
      <c r="G101" s="25">
        <v>137.0</v>
      </c>
      <c r="H101" s="25" t="s">
        <v>41</v>
      </c>
      <c r="I101" s="25" t="s">
        <v>3543</v>
      </c>
      <c r="J101" s="25" t="s">
        <v>3544</v>
      </c>
      <c r="K101" s="25">
        <v>5.0</v>
      </c>
      <c r="L101" s="25" t="s">
        <v>3545</v>
      </c>
      <c r="O101" s="25">
        <v>7.0</v>
      </c>
      <c r="P101" s="25" t="s">
        <v>3546</v>
      </c>
      <c r="Q101" s="25" t="s">
        <v>47</v>
      </c>
      <c r="R101" s="25" t="s">
        <v>48</v>
      </c>
    </row>
    <row r="102" ht="22.5" hidden="1" customHeight="1">
      <c r="A102" s="24">
        <v>45979.21853961806</v>
      </c>
      <c r="B102" s="25" t="s">
        <v>3535</v>
      </c>
      <c r="C102" s="25">
        <v>8.0</v>
      </c>
      <c r="D102" s="25" t="s">
        <v>3515</v>
      </c>
      <c r="E102" s="27" t="s">
        <v>3536</v>
      </c>
      <c r="F102" s="25">
        <v>47.0</v>
      </c>
      <c r="G102" s="25">
        <v>132.0</v>
      </c>
      <c r="H102" s="25" t="s">
        <v>41</v>
      </c>
      <c r="I102" s="25" t="s">
        <v>3537</v>
      </c>
      <c r="J102" s="25" t="s">
        <v>3538</v>
      </c>
      <c r="K102" s="25">
        <v>7.0</v>
      </c>
      <c r="L102" s="25" t="s">
        <v>3539</v>
      </c>
      <c r="O102" s="25">
        <v>7.0</v>
      </c>
      <c r="P102" s="25" t="s">
        <v>3540</v>
      </c>
      <c r="Q102" s="25" t="s">
        <v>47</v>
      </c>
      <c r="R102" s="25" t="s">
        <v>48</v>
      </c>
    </row>
    <row r="103" ht="22.5" hidden="1" customHeight="1">
      <c r="A103" s="24">
        <v>45979.350491018515</v>
      </c>
      <c r="B103" s="25" t="s">
        <v>3529</v>
      </c>
      <c r="C103" s="25">
        <v>8.0</v>
      </c>
      <c r="D103" s="25" t="s">
        <v>3421</v>
      </c>
      <c r="E103" s="25" t="s">
        <v>3530</v>
      </c>
      <c r="F103" s="25">
        <v>23.0</v>
      </c>
      <c r="G103" s="25">
        <v>149.0</v>
      </c>
      <c r="H103" s="25" t="s">
        <v>41</v>
      </c>
      <c r="I103" s="25" t="s">
        <v>3531</v>
      </c>
      <c r="J103" s="25" t="s">
        <v>1322</v>
      </c>
      <c r="K103" s="25">
        <v>10.0</v>
      </c>
      <c r="L103" s="25" t="s">
        <v>3532</v>
      </c>
      <c r="M103" s="25">
        <v>10.0</v>
      </c>
      <c r="N103" s="25" t="s">
        <v>3533</v>
      </c>
      <c r="O103" s="25">
        <v>4.0</v>
      </c>
      <c r="P103" s="25" t="s">
        <v>3534</v>
      </c>
      <c r="Q103" s="25" t="s">
        <v>47</v>
      </c>
      <c r="R103" s="25" t="s">
        <v>48</v>
      </c>
    </row>
    <row r="104" ht="22.5" hidden="1" customHeight="1">
      <c r="A104" s="24">
        <v>45979.456814097226</v>
      </c>
      <c r="B104" s="25" t="s">
        <v>3523</v>
      </c>
      <c r="C104" s="25">
        <v>6.0</v>
      </c>
      <c r="D104" s="25" t="s">
        <v>2650</v>
      </c>
      <c r="E104" s="25" t="s">
        <v>3524</v>
      </c>
      <c r="F104" s="25">
        <v>14.0</v>
      </c>
      <c r="G104" s="25">
        <v>48.0</v>
      </c>
      <c r="H104" s="25" t="s">
        <v>41</v>
      </c>
      <c r="I104" s="25" t="s">
        <v>3525</v>
      </c>
      <c r="J104" s="25" t="s">
        <v>3526</v>
      </c>
      <c r="K104" s="25">
        <v>3.0</v>
      </c>
      <c r="L104" s="25" t="s">
        <v>3527</v>
      </c>
      <c r="O104" s="25">
        <v>3.0</v>
      </c>
      <c r="P104" s="25" t="s">
        <v>3528</v>
      </c>
      <c r="Q104" s="25" t="s">
        <v>47</v>
      </c>
      <c r="R104" s="25" t="s">
        <v>48</v>
      </c>
    </row>
    <row r="105" ht="22.5" customHeight="1">
      <c r="A105" s="24">
        <v>45979.55755802084</v>
      </c>
      <c r="B105" s="25" t="s">
        <v>3518</v>
      </c>
      <c r="C105" s="25">
        <v>9.0</v>
      </c>
      <c r="D105" s="25" t="s">
        <v>2655</v>
      </c>
      <c r="E105" s="27" t="s">
        <v>3519</v>
      </c>
      <c r="F105" s="25">
        <v>21.0</v>
      </c>
      <c r="G105" s="25">
        <v>2856.0</v>
      </c>
      <c r="H105" s="25" t="s">
        <v>41</v>
      </c>
      <c r="I105" s="25" t="s">
        <v>3520</v>
      </c>
      <c r="J105" s="25" t="s">
        <v>106</v>
      </c>
      <c r="K105" s="25">
        <v>8.0</v>
      </c>
      <c r="L105" s="25" t="s">
        <v>3521</v>
      </c>
      <c r="O105" s="25">
        <v>7.0</v>
      </c>
      <c r="P105" s="25" t="s">
        <v>3522</v>
      </c>
      <c r="Q105" s="25" t="s">
        <v>47</v>
      </c>
      <c r="R105" s="25" t="s">
        <v>48</v>
      </c>
    </row>
    <row r="106" ht="22.5" hidden="1" customHeight="1">
      <c r="A106" s="24">
        <v>45979.55871582176</v>
      </c>
      <c r="B106" s="25" t="s">
        <v>3514</v>
      </c>
      <c r="C106" s="25">
        <v>5.0</v>
      </c>
      <c r="D106" s="25" t="s">
        <v>3515</v>
      </c>
      <c r="E106" s="25" t="s">
        <v>3516</v>
      </c>
      <c r="F106" s="25">
        <v>33.0</v>
      </c>
      <c r="G106" s="25">
        <v>3183.0</v>
      </c>
      <c r="H106" s="25" t="s">
        <v>68</v>
      </c>
      <c r="I106" s="25" t="s">
        <v>3517</v>
      </c>
      <c r="J106" s="25" t="s">
        <v>3517</v>
      </c>
      <c r="K106" s="25">
        <v>3.0</v>
      </c>
      <c r="L106" s="25" t="s">
        <v>58</v>
      </c>
      <c r="O106" s="25">
        <v>7.0</v>
      </c>
      <c r="P106" s="25" t="s">
        <v>58</v>
      </c>
      <c r="Q106" s="25" t="s">
        <v>47</v>
      </c>
      <c r="R106" s="25" t="s">
        <v>48</v>
      </c>
    </row>
    <row r="107" ht="22.5" hidden="1" customHeight="1">
      <c r="A107" s="24">
        <v>45979.78590591435</v>
      </c>
      <c r="B107" s="25" t="s">
        <v>3507</v>
      </c>
      <c r="C107" s="25">
        <v>10.0</v>
      </c>
      <c r="D107" s="25" t="s">
        <v>3508</v>
      </c>
      <c r="E107" s="27" t="s">
        <v>3509</v>
      </c>
      <c r="F107" s="25">
        <v>12.0</v>
      </c>
      <c r="G107" s="25">
        <v>11.0</v>
      </c>
      <c r="H107" s="25" t="s">
        <v>41</v>
      </c>
      <c r="I107" s="25" t="s">
        <v>3510</v>
      </c>
      <c r="J107" s="25" t="s">
        <v>3511</v>
      </c>
      <c r="K107" s="25">
        <v>9.0</v>
      </c>
      <c r="L107" s="25" t="s">
        <v>3512</v>
      </c>
      <c r="O107" s="25">
        <v>1.0</v>
      </c>
      <c r="P107" s="25" t="s">
        <v>3513</v>
      </c>
      <c r="Q107" s="25" t="s">
        <v>47</v>
      </c>
      <c r="R107" s="25" t="s">
        <v>48</v>
      </c>
    </row>
    <row r="108" ht="22.5" customHeight="1">
      <c r="A108" s="24">
        <v>45979.811635370366</v>
      </c>
      <c r="B108" s="25" t="s">
        <v>3502</v>
      </c>
      <c r="C108" s="25">
        <v>10.0</v>
      </c>
      <c r="D108" s="25" t="s">
        <v>3109</v>
      </c>
      <c r="E108" s="27" t="s">
        <v>3503</v>
      </c>
      <c r="F108" s="25">
        <v>51.0</v>
      </c>
      <c r="G108" s="34">
        <v>78911.0</v>
      </c>
      <c r="H108" s="25" t="s">
        <v>41</v>
      </c>
      <c r="I108" s="25" t="s">
        <v>3504</v>
      </c>
      <c r="J108" s="25" t="s">
        <v>58</v>
      </c>
      <c r="K108" s="25">
        <v>10.0</v>
      </c>
      <c r="L108" s="25" t="s">
        <v>3505</v>
      </c>
      <c r="O108" s="25">
        <v>10.0</v>
      </c>
      <c r="P108" s="25" t="s">
        <v>3506</v>
      </c>
      <c r="Q108" s="25" t="s">
        <v>801</v>
      </c>
      <c r="R108" s="25" t="s">
        <v>48</v>
      </c>
    </row>
    <row r="109" ht="22.5" hidden="1" customHeight="1">
      <c r="A109" s="24">
        <v>45979.81327737268</v>
      </c>
      <c r="B109" s="25" t="s">
        <v>3497</v>
      </c>
      <c r="C109" s="25">
        <v>10.0</v>
      </c>
      <c r="D109" s="25" t="s">
        <v>3109</v>
      </c>
      <c r="E109" s="27" t="s">
        <v>3498</v>
      </c>
      <c r="F109" s="25">
        <v>20.0</v>
      </c>
      <c r="G109" s="25">
        <v>816.0</v>
      </c>
      <c r="H109" s="25" t="s">
        <v>41</v>
      </c>
      <c r="I109" s="25" t="s">
        <v>3499</v>
      </c>
      <c r="J109" s="25" t="s">
        <v>58</v>
      </c>
      <c r="K109" s="25">
        <v>10.0</v>
      </c>
      <c r="L109" s="25" t="s">
        <v>3500</v>
      </c>
      <c r="O109" s="25">
        <v>6.0</v>
      </c>
      <c r="P109" s="25" t="s">
        <v>3501</v>
      </c>
      <c r="Q109" s="25" t="s">
        <v>47</v>
      </c>
      <c r="R109" s="25" t="s">
        <v>48</v>
      </c>
    </row>
    <row r="110" ht="22.5" hidden="1" customHeight="1">
      <c r="A110" s="24">
        <v>45979.9219109375</v>
      </c>
      <c r="B110" s="25" t="s">
        <v>3492</v>
      </c>
      <c r="C110" s="25">
        <v>10.0</v>
      </c>
      <c r="D110" s="25" t="s">
        <v>3486</v>
      </c>
      <c r="E110" s="27" t="s">
        <v>3493</v>
      </c>
      <c r="F110" s="25">
        <v>20.0</v>
      </c>
      <c r="G110" s="25">
        <v>83.0</v>
      </c>
      <c r="H110" s="25" t="s">
        <v>41</v>
      </c>
      <c r="I110" s="25" t="s">
        <v>3494</v>
      </c>
      <c r="J110" s="25" t="s">
        <v>1602</v>
      </c>
      <c r="K110" s="25">
        <v>10.0</v>
      </c>
      <c r="L110" s="25" t="s">
        <v>3495</v>
      </c>
      <c r="O110" s="25">
        <v>3.0</v>
      </c>
      <c r="P110" s="25" t="s">
        <v>3496</v>
      </c>
      <c r="Q110" s="25" t="s">
        <v>47</v>
      </c>
      <c r="R110" s="25" t="s">
        <v>48</v>
      </c>
    </row>
    <row r="111" ht="22.5" customHeight="1">
      <c r="A111" s="24">
        <v>45979.92194893518</v>
      </c>
      <c r="B111" s="25" t="s">
        <v>3485</v>
      </c>
      <c r="C111" s="25">
        <v>10.0</v>
      </c>
      <c r="D111" s="25" t="s">
        <v>3486</v>
      </c>
      <c r="E111" s="27" t="s">
        <v>3487</v>
      </c>
      <c r="F111" s="25">
        <v>48.0</v>
      </c>
      <c r="G111" s="25">
        <v>48000.0</v>
      </c>
      <c r="H111" s="25" t="s">
        <v>41</v>
      </c>
      <c r="I111" s="25" t="s">
        <v>3488</v>
      </c>
      <c r="J111" s="25" t="s">
        <v>3489</v>
      </c>
      <c r="K111" s="25">
        <v>10.0</v>
      </c>
      <c r="L111" s="25" t="s">
        <v>3490</v>
      </c>
      <c r="O111" s="25">
        <v>6.0</v>
      </c>
      <c r="P111" s="25" t="s">
        <v>3491</v>
      </c>
      <c r="Q111" s="25" t="s">
        <v>47</v>
      </c>
      <c r="R111" s="25" t="s">
        <v>48</v>
      </c>
    </row>
    <row r="112" ht="22.5" customHeight="1">
      <c r="A112" s="24">
        <v>45980.0894433912</v>
      </c>
      <c r="B112" s="25" t="s">
        <v>3478</v>
      </c>
      <c r="C112" s="25">
        <v>10.0</v>
      </c>
      <c r="D112" s="25" t="s">
        <v>3421</v>
      </c>
      <c r="E112" s="27" t="s">
        <v>3479</v>
      </c>
      <c r="F112" s="25">
        <v>75.0</v>
      </c>
      <c r="G112" s="25">
        <v>57367.0</v>
      </c>
      <c r="H112" s="25" t="s">
        <v>41</v>
      </c>
      <c r="I112" s="25" t="s">
        <v>3480</v>
      </c>
      <c r="J112" s="25" t="s">
        <v>3481</v>
      </c>
      <c r="K112" s="25">
        <v>10.0</v>
      </c>
      <c r="L112" s="25" t="s">
        <v>3482</v>
      </c>
      <c r="M112" s="25">
        <v>10.0</v>
      </c>
      <c r="N112" s="25" t="s">
        <v>3483</v>
      </c>
      <c r="O112" s="25">
        <v>7.0</v>
      </c>
      <c r="P112" s="25" t="s">
        <v>3484</v>
      </c>
      <c r="Q112" s="25" t="s">
        <v>801</v>
      </c>
      <c r="R112" s="25" t="s">
        <v>48</v>
      </c>
    </row>
    <row r="113" ht="22.5" customHeight="1">
      <c r="A113" s="24">
        <v>45980.33737512732</v>
      </c>
      <c r="B113" s="25" t="s">
        <v>3472</v>
      </c>
      <c r="C113" s="25">
        <v>10.0</v>
      </c>
      <c r="D113" s="25" t="s">
        <v>3473</v>
      </c>
      <c r="E113" s="27" t="s">
        <v>3474</v>
      </c>
      <c r="F113" s="25">
        <v>10.0</v>
      </c>
      <c r="G113" s="25">
        <v>1152.0</v>
      </c>
      <c r="H113" s="25" t="s">
        <v>41</v>
      </c>
      <c r="I113" s="25" t="s">
        <v>3475</v>
      </c>
      <c r="J113" s="25" t="s">
        <v>58</v>
      </c>
      <c r="K113" s="25">
        <v>10.0</v>
      </c>
      <c r="L113" s="25" t="s">
        <v>3476</v>
      </c>
      <c r="O113" s="25">
        <v>4.0</v>
      </c>
      <c r="P113" s="25" t="s">
        <v>3477</v>
      </c>
      <c r="Q113" s="25" t="s">
        <v>47</v>
      </c>
      <c r="R113" s="25" t="s">
        <v>48</v>
      </c>
    </row>
    <row r="114" ht="22.5" customHeight="1">
      <c r="A114" s="24">
        <v>45980.80451070602</v>
      </c>
      <c r="B114" s="25" t="s">
        <v>3466</v>
      </c>
      <c r="C114" s="25">
        <v>7.0</v>
      </c>
      <c r="D114" s="25" t="s">
        <v>3109</v>
      </c>
      <c r="E114" s="27" t="s">
        <v>3467</v>
      </c>
      <c r="F114" s="25">
        <v>21.0</v>
      </c>
      <c r="G114" s="25">
        <v>1994.0</v>
      </c>
      <c r="H114" s="25" t="s">
        <v>41</v>
      </c>
      <c r="I114" s="25" t="s">
        <v>3468</v>
      </c>
      <c r="J114" s="25" t="s">
        <v>3469</v>
      </c>
      <c r="K114" s="25">
        <v>9.0</v>
      </c>
      <c r="L114" s="25" t="s">
        <v>3470</v>
      </c>
      <c r="O114" s="25">
        <v>3.0</v>
      </c>
      <c r="P114" s="25" t="s">
        <v>3471</v>
      </c>
      <c r="Q114" s="25" t="s">
        <v>47</v>
      </c>
      <c r="R114" s="25" t="s">
        <v>48</v>
      </c>
    </row>
    <row r="115" ht="22.5" hidden="1" customHeight="1">
      <c r="A115" s="24">
        <v>45980.8132753588</v>
      </c>
      <c r="B115" s="25" t="s">
        <v>3460</v>
      </c>
      <c r="C115" s="25">
        <v>7.0</v>
      </c>
      <c r="D115" s="25" t="s">
        <v>3109</v>
      </c>
      <c r="E115" s="25" t="s">
        <v>3461</v>
      </c>
      <c r="F115" s="25">
        <v>27.0</v>
      </c>
      <c r="G115" s="25">
        <v>58.0</v>
      </c>
      <c r="H115" s="25" t="s">
        <v>41</v>
      </c>
      <c r="I115" s="25" t="s">
        <v>3462</v>
      </c>
      <c r="J115" s="25" t="s">
        <v>3463</v>
      </c>
      <c r="K115" s="25">
        <v>10.0</v>
      </c>
      <c r="L115" s="25" t="s">
        <v>3464</v>
      </c>
      <c r="O115" s="25">
        <v>5.0</v>
      </c>
      <c r="P115" s="25" t="s">
        <v>3465</v>
      </c>
      <c r="Q115" s="25" t="s">
        <v>47</v>
      </c>
      <c r="R115" s="25" t="s">
        <v>48</v>
      </c>
    </row>
    <row r="116" ht="22.5" customHeight="1">
      <c r="A116" s="24">
        <v>45980.99393532408</v>
      </c>
      <c r="B116" s="25" t="s">
        <v>3454</v>
      </c>
      <c r="C116" s="25">
        <v>6.0</v>
      </c>
      <c r="D116" s="25" t="s">
        <v>3400</v>
      </c>
      <c r="E116" s="27" t="s">
        <v>3455</v>
      </c>
      <c r="F116" s="25">
        <v>20.0</v>
      </c>
      <c r="G116" s="25">
        <v>1869.0</v>
      </c>
      <c r="H116" s="25" t="s">
        <v>41</v>
      </c>
      <c r="I116" s="25" t="s">
        <v>3456</v>
      </c>
      <c r="J116" s="25" t="s">
        <v>3457</v>
      </c>
      <c r="K116" s="25">
        <v>9.0</v>
      </c>
      <c r="L116" s="25" t="s">
        <v>3458</v>
      </c>
      <c r="O116" s="25">
        <v>5.0</v>
      </c>
      <c r="P116" s="25" t="s">
        <v>3459</v>
      </c>
      <c r="Q116" s="25" t="s">
        <v>47</v>
      </c>
      <c r="R116" s="25" t="s">
        <v>48</v>
      </c>
    </row>
    <row r="117" ht="22.5" customHeight="1">
      <c r="A117" s="24">
        <v>45980.998846180555</v>
      </c>
      <c r="B117" s="25" t="s">
        <v>3448</v>
      </c>
      <c r="C117" s="25">
        <v>7.0</v>
      </c>
      <c r="D117" s="25" t="s">
        <v>3442</v>
      </c>
      <c r="E117" s="27" t="s">
        <v>3449</v>
      </c>
      <c r="F117" s="25">
        <v>48.0</v>
      </c>
      <c r="G117" s="25">
        <v>4887.0</v>
      </c>
      <c r="H117" s="25" t="s">
        <v>41</v>
      </c>
      <c r="I117" s="25" t="s">
        <v>3450</v>
      </c>
      <c r="J117" s="25" t="s">
        <v>3451</v>
      </c>
      <c r="K117" s="25">
        <v>7.0</v>
      </c>
      <c r="L117" s="25" t="s">
        <v>3452</v>
      </c>
      <c r="O117" s="25">
        <v>6.0</v>
      </c>
      <c r="P117" s="25" t="s">
        <v>3453</v>
      </c>
      <c r="Q117" s="25" t="s">
        <v>254</v>
      </c>
      <c r="R117" s="25" t="s">
        <v>48</v>
      </c>
    </row>
    <row r="118" ht="22.5" hidden="1" customHeight="1">
      <c r="A118" s="24">
        <v>45981.009247071765</v>
      </c>
      <c r="B118" s="25" t="s">
        <v>3441</v>
      </c>
      <c r="C118" s="25">
        <v>6.0</v>
      </c>
      <c r="D118" s="25" t="s">
        <v>3442</v>
      </c>
      <c r="E118" s="25" t="s">
        <v>3443</v>
      </c>
      <c r="F118" s="25">
        <v>13.0</v>
      </c>
      <c r="G118" s="25">
        <v>44.0</v>
      </c>
      <c r="H118" s="25" t="s">
        <v>41</v>
      </c>
      <c r="I118" s="25" t="s">
        <v>3444</v>
      </c>
      <c r="J118" s="25" t="s">
        <v>3445</v>
      </c>
      <c r="K118" s="25">
        <v>7.0</v>
      </c>
      <c r="L118" s="25" t="s">
        <v>3446</v>
      </c>
      <c r="O118" s="25">
        <v>3.0</v>
      </c>
      <c r="P118" s="25" t="s">
        <v>3447</v>
      </c>
      <c r="Q118" s="25" t="s">
        <v>47</v>
      </c>
      <c r="R118" s="25" t="s">
        <v>48</v>
      </c>
    </row>
    <row r="119" ht="22.5" hidden="1" customHeight="1">
      <c r="A119" s="24">
        <v>45981.010361990746</v>
      </c>
      <c r="B119" s="25" t="s">
        <v>3435</v>
      </c>
      <c r="C119" s="25">
        <v>5.0</v>
      </c>
      <c r="D119" s="25" t="s">
        <v>3400</v>
      </c>
      <c r="E119" s="27" t="s">
        <v>3436</v>
      </c>
      <c r="F119" s="25">
        <v>41.0</v>
      </c>
      <c r="G119" s="25">
        <v>239.0</v>
      </c>
      <c r="H119" s="25" t="s">
        <v>68</v>
      </c>
      <c r="I119" s="25" t="s">
        <v>3437</v>
      </c>
      <c r="J119" s="25" t="s">
        <v>3438</v>
      </c>
      <c r="K119" s="25">
        <v>7.0</v>
      </c>
      <c r="L119" s="25" t="s">
        <v>3439</v>
      </c>
      <c r="O119" s="25">
        <v>7.0</v>
      </c>
      <c r="P119" s="25" t="s">
        <v>3440</v>
      </c>
      <c r="Q119" s="25" t="s">
        <v>47</v>
      </c>
      <c r="R119" s="25" t="s">
        <v>48</v>
      </c>
    </row>
    <row r="120" ht="22.5" customHeight="1">
      <c r="A120" s="24">
        <v>45981.037569340275</v>
      </c>
      <c r="B120" s="25" t="s">
        <v>3428</v>
      </c>
      <c r="C120" s="25">
        <v>9.0</v>
      </c>
      <c r="D120" s="25" t="s">
        <v>3429</v>
      </c>
      <c r="E120" s="25" t="s">
        <v>3430</v>
      </c>
      <c r="F120" s="25">
        <v>0.0</v>
      </c>
      <c r="G120" s="25">
        <v>1067.0</v>
      </c>
      <c r="H120" s="25" t="s">
        <v>41</v>
      </c>
      <c r="I120" s="25" t="s">
        <v>3431</v>
      </c>
      <c r="J120" s="25" t="s">
        <v>3432</v>
      </c>
      <c r="K120" s="25">
        <v>10.0</v>
      </c>
      <c r="L120" s="25" t="s">
        <v>3433</v>
      </c>
      <c r="O120" s="25">
        <v>3.0</v>
      </c>
      <c r="P120" s="25" t="s">
        <v>3434</v>
      </c>
      <c r="Q120" s="25" t="s">
        <v>47</v>
      </c>
      <c r="R120" s="25" t="s">
        <v>48</v>
      </c>
    </row>
    <row r="121" ht="22.5" hidden="1" customHeight="1">
      <c r="A121" s="24">
        <v>45981.53589734954</v>
      </c>
      <c r="B121" s="25" t="s">
        <v>3420</v>
      </c>
      <c r="C121" s="25">
        <v>7.0</v>
      </c>
      <c r="D121" s="25" t="s">
        <v>3421</v>
      </c>
      <c r="E121" s="25" t="s">
        <v>3422</v>
      </c>
      <c r="F121" s="25">
        <v>33.0</v>
      </c>
      <c r="G121" s="25">
        <v>134.0</v>
      </c>
      <c r="H121" s="25" t="s">
        <v>41</v>
      </c>
      <c r="I121" s="25" t="s">
        <v>3423</v>
      </c>
      <c r="J121" s="25" t="s">
        <v>3424</v>
      </c>
      <c r="K121" s="25">
        <v>6.0</v>
      </c>
      <c r="L121" s="25" t="s">
        <v>3425</v>
      </c>
      <c r="M121" s="25">
        <v>8.0</v>
      </c>
      <c r="N121" s="25" t="s">
        <v>3426</v>
      </c>
      <c r="O121" s="25">
        <v>4.0</v>
      </c>
      <c r="P121" s="25" t="s">
        <v>3427</v>
      </c>
      <c r="Q121" s="25" t="s">
        <v>47</v>
      </c>
      <c r="R121" s="25" t="s">
        <v>48</v>
      </c>
    </row>
    <row r="122" ht="22.5" hidden="1" customHeight="1">
      <c r="A122" s="24">
        <v>45981.63429188657</v>
      </c>
      <c r="B122" s="25" t="s">
        <v>3413</v>
      </c>
      <c r="C122" s="25">
        <v>5.0</v>
      </c>
      <c r="D122" s="25" t="s">
        <v>3414</v>
      </c>
      <c r="E122" s="27" t="s">
        <v>3415</v>
      </c>
      <c r="F122" s="25">
        <v>42.0</v>
      </c>
      <c r="G122" s="25">
        <v>76.0</v>
      </c>
      <c r="H122" s="25" t="s">
        <v>68</v>
      </c>
      <c r="I122" s="25" t="s">
        <v>2255</v>
      </c>
      <c r="J122" s="25" t="s">
        <v>3416</v>
      </c>
      <c r="K122" s="25">
        <v>4.0</v>
      </c>
      <c r="L122" s="25" t="s">
        <v>3417</v>
      </c>
      <c r="M122" s="25">
        <v>10.0</v>
      </c>
      <c r="N122" s="25" t="s">
        <v>3418</v>
      </c>
      <c r="O122" s="25">
        <v>5.0</v>
      </c>
      <c r="P122" s="25" t="s">
        <v>3419</v>
      </c>
      <c r="Q122" s="25" t="s">
        <v>47</v>
      </c>
      <c r="R122" s="25" t="s">
        <v>48</v>
      </c>
    </row>
    <row r="123" ht="22.5" hidden="1" customHeight="1">
      <c r="A123" s="24">
        <v>45981.7212659838</v>
      </c>
      <c r="B123" s="25" t="s">
        <v>3406</v>
      </c>
      <c r="C123" s="25">
        <v>8.0</v>
      </c>
      <c r="D123" s="25" t="s">
        <v>3407</v>
      </c>
      <c r="E123" s="25" t="s">
        <v>3408</v>
      </c>
      <c r="F123" s="25">
        <v>48.0</v>
      </c>
      <c r="G123" s="25">
        <v>238.0</v>
      </c>
      <c r="H123" s="25" t="s">
        <v>41</v>
      </c>
      <c r="I123" s="25" t="s">
        <v>3409</v>
      </c>
      <c r="J123" s="25" t="s">
        <v>3410</v>
      </c>
      <c r="K123" s="25">
        <v>2.0</v>
      </c>
      <c r="L123" s="25" t="s">
        <v>3411</v>
      </c>
      <c r="O123" s="25">
        <v>3.0</v>
      </c>
      <c r="P123" s="25" t="s">
        <v>3412</v>
      </c>
      <c r="Q123" s="25" t="s">
        <v>47</v>
      </c>
      <c r="R123" s="25" t="s">
        <v>48</v>
      </c>
    </row>
    <row r="124" ht="22.5" customHeight="1">
      <c r="A124" s="24">
        <v>45981.86068315972</v>
      </c>
      <c r="B124" s="25" t="s">
        <v>3399</v>
      </c>
      <c r="C124" s="25">
        <v>8.0</v>
      </c>
      <c r="D124" s="25" t="s">
        <v>3400</v>
      </c>
      <c r="E124" s="27" t="s">
        <v>3401</v>
      </c>
      <c r="F124" s="25">
        <v>59.0</v>
      </c>
      <c r="G124" s="25">
        <v>4919.0</v>
      </c>
      <c r="H124" s="25" t="s">
        <v>41</v>
      </c>
      <c r="I124" s="25" t="s">
        <v>3402</v>
      </c>
      <c r="J124" s="25" t="s">
        <v>3403</v>
      </c>
      <c r="K124" s="25">
        <v>10.0</v>
      </c>
      <c r="L124" s="25" t="s">
        <v>3404</v>
      </c>
      <c r="O124" s="25">
        <v>8.0</v>
      </c>
      <c r="P124" s="25" t="s">
        <v>3405</v>
      </c>
      <c r="Q124" s="25" t="s">
        <v>47</v>
      </c>
      <c r="R124" s="25" t="s">
        <v>48</v>
      </c>
    </row>
    <row r="125" ht="22.5" hidden="1" customHeight="1">
      <c r="A125" s="24">
        <v>45981.94401449074</v>
      </c>
      <c r="B125" s="25" t="s">
        <v>3393</v>
      </c>
      <c r="C125" s="25">
        <v>6.0</v>
      </c>
      <c r="D125" s="25" t="s">
        <v>3359</v>
      </c>
      <c r="E125" s="25" t="s">
        <v>3394</v>
      </c>
      <c r="F125" s="25">
        <v>0.0</v>
      </c>
      <c r="G125" s="25">
        <v>0.0</v>
      </c>
      <c r="H125" s="25" t="s">
        <v>41</v>
      </c>
      <c r="I125" s="25" t="s">
        <v>3395</v>
      </c>
      <c r="J125" s="25" t="s">
        <v>3396</v>
      </c>
      <c r="K125" s="25">
        <v>10.0</v>
      </c>
      <c r="L125" s="25" t="s">
        <v>3397</v>
      </c>
      <c r="O125" s="25">
        <v>6.0</v>
      </c>
      <c r="P125" s="25" t="s">
        <v>3398</v>
      </c>
      <c r="Q125" s="25" t="s">
        <v>47</v>
      </c>
      <c r="R125" s="25" t="s">
        <v>48</v>
      </c>
    </row>
    <row r="126" ht="22.5" hidden="1" customHeight="1">
      <c r="A126" s="24">
        <v>45981.94918980324</v>
      </c>
      <c r="B126" s="25" t="s">
        <v>3388</v>
      </c>
      <c r="C126" s="25">
        <v>10.0</v>
      </c>
      <c r="D126" s="25" t="s">
        <v>3352</v>
      </c>
      <c r="E126" s="27" t="s">
        <v>3389</v>
      </c>
      <c r="F126" s="25">
        <v>18.0</v>
      </c>
      <c r="G126" s="25">
        <v>875.0</v>
      </c>
      <c r="H126" s="25" t="s">
        <v>41</v>
      </c>
      <c r="I126" s="25" t="s">
        <v>3390</v>
      </c>
      <c r="J126" s="25" t="s">
        <v>923</v>
      </c>
      <c r="K126" s="25">
        <v>10.0</v>
      </c>
      <c r="L126" s="25" t="s">
        <v>3391</v>
      </c>
      <c r="O126" s="25">
        <v>7.0</v>
      </c>
      <c r="P126" s="25" t="s">
        <v>3392</v>
      </c>
      <c r="Q126" s="25" t="s">
        <v>342</v>
      </c>
      <c r="R126" s="25" t="s">
        <v>48</v>
      </c>
    </row>
    <row r="127" ht="22.5" customHeight="1">
      <c r="A127" s="24">
        <v>45981.959122500004</v>
      </c>
      <c r="B127" s="25" t="s">
        <v>3383</v>
      </c>
      <c r="C127" s="25">
        <v>10.0</v>
      </c>
      <c r="D127" s="25" t="s">
        <v>3359</v>
      </c>
      <c r="E127" s="27" t="s">
        <v>3384</v>
      </c>
      <c r="F127" s="25">
        <v>13.0</v>
      </c>
      <c r="G127" s="25">
        <v>24005.0</v>
      </c>
      <c r="H127" s="25" t="s">
        <v>41</v>
      </c>
      <c r="I127" s="25" t="s">
        <v>3385</v>
      </c>
      <c r="J127" s="25" t="s">
        <v>70</v>
      </c>
      <c r="K127" s="25">
        <v>10.0</v>
      </c>
      <c r="L127" s="25" t="s">
        <v>3386</v>
      </c>
      <c r="O127" s="25">
        <v>10.0</v>
      </c>
      <c r="P127" s="25" t="s">
        <v>3387</v>
      </c>
      <c r="Q127" s="25" t="s">
        <v>342</v>
      </c>
      <c r="R127" s="25" t="s">
        <v>48</v>
      </c>
    </row>
    <row r="128" ht="22.5" hidden="1" customHeight="1">
      <c r="A128" s="24">
        <v>45981.96341128473</v>
      </c>
      <c r="B128" s="25" t="s">
        <v>3377</v>
      </c>
      <c r="C128" s="25">
        <v>5.0</v>
      </c>
      <c r="D128" s="25" t="s">
        <v>3359</v>
      </c>
      <c r="E128" s="27" t="s">
        <v>3378</v>
      </c>
      <c r="F128" s="25">
        <v>20.0</v>
      </c>
      <c r="G128" s="25">
        <v>39.0</v>
      </c>
      <c r="H128" s="25" t="s">
        <v>41</v>
      </c>
      <c r="I128" s="25" t="s">
        <v>3379</v>
      </c>
      <c r="J128" s="25" t="s">
        <v>3380</v>
      </c>
      <c r="K128" s="25">
        <v>10.0</v>
      </c>
      <c r="L128" s="25" t="s">
        <v>3381</v>
      </c>
      <c r="O128" s="25">
        <v>6.0</v>
      </c>
      <c r="P128" s="25" t="s">
        <v>3382</v>
      </c>
      <c r="Q128" s="25" t="s">
        <v>47</v>
      </c>
      <c r="R128" s="25" t="s">
        <v>48</v>
      </c>
    </row>
    <row r="129" ht="22.5" customHeight="1">
      <c r="A129" s="24">
        <v>45981.969672534724</v>
      </c>
      <c r="B129" s="25" t="s">
        <v>3372</v>
      </c>
      <c r="C129" s="25">
        <v>10.0</v>
      </c>
      <c r="D129" s="25" t="s">
        <v>2655</v>
      </c>
      <c r="E129" s="25" t="s">
        <v>3373</v>
      </c>
      <c r="F129" s="25">
        <v>31.0</v>
      </c>
      <c r="G129" s="25">
        <v>27000.0</v>
      </c>
      <c r="H129" s="25" t="s">
        <v>41</v>
      </c>
      <c r="I129" s="25" t="s">
        <v>3374</v>
      </c>
      <c r="J129" s="25" t="s">
        <v>1322</v>
      </c>
      <c r="K129" s="25">
        <v>8.0</v>
      </c>
      <c r="L129" s="25" t="s">
        <v>3375</v>
      </c>
      <c r="O129" s="25">
        <v>7.0</v>
      </c>
      <c r="P129" s="25" t="s">
        <v>3376</v>
      </c>
      <c r="Q129" s="25" t="s">
        <v>1212</v>
      </c>
      <c r="R129" s="25" t="s">
        <v>48</v>
      </c>
    </row>
    <row r="130" ht="22.5" hidden="1" customHeight="1">
      <c r="A130" s="24">
        <v>45981.977808807875</v>
      </c>
      <c r="B130" s="25" t="s">
        <v>3365</v>
      </c>
      <c r="C130" s="25">
        <v>9.0</v>
      </c>
      <c r="D130" s="25" t="s">
        <v>3359</v>
      </c>
      <c r="E130" s="27" t="s">
        <v>3366</v>
      </c>
      <c r="F130" s="25">
        <v>0.0</v>
      </c>
      <c r="G130" s="25">
        <v>74.0</v>
      </c>
      <c r="H130" s="25" t="s">
        <v>41</v>
      </c>
      <c r="I130" s="25" t="s">
        <v>3368</v>
      </c>
      <c r="J130" s="25" t="s">
        <v>3369</v>
      </c>
      <c r="K130" s="25">
        <v>9.0</v>
      </c>
      <c r="L130" s="25" t="s">
        <v>3370</v>
      </c>
      <c r="O130" s="25">
        <v>8.0</v>
      </c>
      <c r="P130" s="25" t="s">
        <v>3371</v>
      </c>
      <c r="Q130" s="25" t="s">
        <v>47</v>
      </c>
      <c r="R130" s="25" t="s">
        <v>48</v>
      </c>
    </row>
    <row r="131" ht="22.5" hidden="1" customHeight="1">
      <c r="A131" s="24">
        <v>45982.79237413194</v>
      </c>
      <c r="B131" s="25" t="s">
        <v>3358</v>
      </c>
      <c r="C131" s="25">
        <v>7.0</v>
      </c>
      <c r="D131" s="25" t="s">
        <v>3359</v>
      </c>
      <c r="E131" s="27" t="s">
        <v>3360</v>
      </c>
      <c r="F131" s="25">
        <v>8.0</v>
      </c>
      <c r="G131" s="25">
        <v>14.0</v>
      </c>
      <c r="H131" s="25" t="s">
        <v>41</v>
      </c>
      <c r="I131" s="25" t="s">
        <v>3361</v>
      </c>
      <c r="J131" s="25" t="s">
        <v>3362</v>
      </c>
      <c r="K131" s="25">
        <v>10.0</v>
      </c>
      <c r="L131" s="25" t="s">
        <v>3363</v>
      </c>
      <c r="O131" s="25">
        <v>5.0</v>
      </c>
      <c r="P131" s="25" t="s">
        <v>3364</v>
      </c>
      <c r="Q131" s="25" t="s">
        <v>47</v>
      </c>
      <c r="R131" s="25" t="s">
        <v>48</v>
      </c>
    </row>
    <row r="132" ht="22.5" customHeight="1">
      <c r="A132" s="24">
        <v>45983.100226608796</v>
      </c>
      <c r="B132" s="25" t="s">
        <v>3351</v>
      </c>
      <c r="C132" s="25">
        <v>9.0</v>
      </c>
      <c r="D132" s="25" t="s">
        <v>3352</v>
      </c>
      <c r="E132" s="25" t="s">
        <v>3353</v>
      </c>
      <c r="F132" s="25">
        <v>20.0</v>
      </c>
      <c r="G132" s="25">
        <v>1910.0</v>
      </c>
      <c r="H132" s="25" t="s">
        <v>41</v>
      </c>
      <c r="I132" s="25" t="s">
        <v>3354</v>
      </c>
      <c r="J132" s="25" t="s">
        <v>3355</v>
      </c>
      <c r="K132" s="25">
        <v>10.0</v>
      </c>
      <c r="L132" s="25" t="s">
        <v>3356</v>
      </c>
      <c r="O132" s="25">
        <v>5.0</v>
      </c>
      <c r="P132" s="25" t="s">
        <v>3357</v>
      </c>
      <c r="Q132" s="25" t="s">
        <v>47</v>
      </c>
      <c r="R132" s="25" t="s">
        <v>48</v>
      </c>
    </row>
    <row r="133" ht="22.5" hidden="1" customHeight="1">
      <c r="A133" s="24">
        <v>45983.4931624537</v>
      </c>
      <c r="B133" s="25" t="s">
        <v>3345</v>
      </c>
      <c r="C133" s="25">
        <v>7.0</v>
      </c>
      <c r="D133" s="25" t="s">
        <v>3206</v>
      </c>
      <c r="E133" s="27" t="s">
        <v>3346</v>
      </c>
      <c r="F133" s="25">
        <v>14.0</v>
      </c>
      <c r="G133" s="25">
        <v>59.0</v>
      </c>
      <c r="H133" s="25" t="s">
        <v>41</v>
      </c>
      <c r="I133" s="25" t="s">
        <v>3347</v>
      </c>
      <c r="J133" s="25" t="s">
        <v>3348</v>
      </c>
      <c r="K133" s="25">
        <v>7.0</v>
      </c>
      <c r="L133" s="25" t="s">
        <v>3349</v>
      </c>
      <c r="O133" s="25">
        <v>3.0</v>
      </c>
      <c r="P133" s="25" t="s">
        <v>3350</v>
      </c>
      <c r="Q133" s="25" t="s">
        <v>47</v>
      </c>
      <c r="R133" s="25" t="s">
        <v>48</v>
      </c>
    </row>
    <row r="134" ht="22.5" customHeight="1">
      <c r="A134" s="24">
        <v>45984.388728668986</v>
      </c>
      <c r="B134" s="25" t="s">
        <v>3340</v>
      </c>
      <c r="C134" s="25">
        <v>10.0</v>
      </c>
      <c r="D134" s="25" t="s">
        <v>3109</v>
      </c>
      <c r="E134" s="25" t="s">
        <v>3341</v>
      </c>
      <c r="F134" s="25">
        <v>39.0</v>
      </c>
      <c r="G134" s="25">
        <v>4009.0</v>
      </c>
      <c r="H134" s="25" t="s">
        <v>41</v>
      </c>
      <c r="I134" s="25" t="s">
        <v>3342</v>
      </c>
      <c r="J134" s="25" t="s">
        <v>761</v>
      </c>
      <c r="K134" s="25">
        <v>9.0</v>
      </c>
      <c r="L134" s="25" t="s">
        <v>3343</v>
      </c>
      <c r="O134" s="25">
        <v>5.0</v>
      </c>
      <c r="P134" s="25" t="s">
        <v>3344</v>
      </c>
      <c r="Q134" s="25" t="s">
        <v>47</v>
      </c>
      <c r="R134" s="25" t="s">
        <v>48</v>
      </c>
    </row>
    <row r="135" ht="22.5" customHeight="1">
      <c r="A135" s="24">
        <v>45984.813153483796</v>
      </c>
      <c r="B135" s="25" t="s">
        <v>3333</v>
      </c>
      <c r="C135" s="25">
        <v>5.0</v>
      </c>
      <c r="D135" s="25" t="s">
        <v>3334</v>
      </c>
      <c r="E135" s="27" t="s">
        <v>3335</v>
      </c>
      <c r="F135" s="25">
        <v>87.0</v>
      </c>
      <c r="G135" s="25">
        <v>2054.0</v>
      </c>
      <c r="H135" s="25" t="s">
        <v>41</v>
      </c>
      <c r="I135" s="25" t="s">
        <v>3336</v>
      </c>
      <c r="J135" s="25" t="s">
        <v>3337</v>
      </c>
      <c r="K135" s="25">
        <v>5.0</v>
      </c>
      <c r="L135" s="25" t="s">
        <v>3338</v>
      </c>
      <c r="O135" s="25">
        <v>6.0</v>
      </c>
      <c r="P135" s="25" t="s">
        <v>3339</v>
      </c>
      <c r="Q135" s="25" t="s">
        <v>254</v>
      </c>
      <c r="R135" s="25" t="s">
        <v>48</v>
      </c>
    </row>
    <row r="136" ht="22.5" hidden="1" customHeight="1">
      <c r="A136" s="24">
        <v>45984.85832511574</v>
      </c>
      <c r="B136" s="25" t="s">
        <v>3327</v>
      </c>
      <c r="C136" s="25">
        <v>6.0</v>
      </c>
      <c r="D136" s="25" t="s">
        <v>3206</v>
      </c>
      <c r="E136" s="27" t="s">
        <v>3328</v>
      </c>
      <c r="F136" s="25">
        <v>13.0</v>
      </c>
      <c r="G136" s="25">
        <v>44.0</v>
      </c>
      <c r="H136" s="25" t="s">
        <v>41</v>
      </c>
      <c r="I136" s="25" t="s">
        <v>3329</v>
      </c>
      <c r="J136" s="25" t="s">
        <v>3330</v>
      </c>
      <c r="K136" s="25">
        <v>8.0</v>
      </c>
      <c r="L136" s="25" t="s">
        <v>3331</v>
      </c>
      <c r="O136" s="25">
        <v>6.0</v>
      </c>
      <c r="P136" s="25" t="s">
        <v>3332</v>
      </c>
      <c r="Q136" s="25" t="s">
        <v>47</v>
      </c>
      <c r="R136" s="25" t="s">
        <v>48</v>
      </c>
    </row>
    <row r="137" ht="22.5" hidden="1" customHeight="1">
      <c r="A137" s="24">
        <v>45985.924653229165</v>
      </c>
      <c r="B137" s="25" t="s">
        <v>3321</v>
      </c>
      <c r="C137" s="25">
        <v>9.0</v>
      </c>
      <c r="D137" s="25" t="s">
        <v>2849</v>
      </c>
      <c r="E137" s="27" t="s">
        <v>3322</v>
      </c>
      <c r="F137" s="25">
        <v>18.0</v>
      </c>
      <c r="G137" s="25">
        <v>137.0</v>
      </c>
      <c r="H137" s="25" t="s">
        <v>41</v>
      </c>
      <c r="I137" s="25" t="s">
        <v>3323</v>
      </c>
      <c r="J137" s="25" t="s">
        <v>3324</v>
      </c>
      <c r="K137" s="25">
        <v>9.0</v>
      </c>
      <c r="L137" s="25" t="s">
        <v>3325</v>
      </c>
      <c r="O137" s="25">
        <v>7.0</v>
      </c>
      <c r="P137" s="25" t="s">
        <v>3326</v>
      </c>
      <c r="Q137" s="25" t="s">
        <v>47</v>
      </c>
      <c r="R137" s="25" t="s">
        <v>48</v>
      </c>
    </row>
    <row r="138" ht="22.5" customHeight="1">
      <c r="A138" s="24">
        <v>45985.92574116898</v>
      </c>
      <c r="B138" s="25" t="s">
        <v>3305</v>
      </c>
      <c r="C138" s="25">
        <v>10.0</v>
      </c>
      <c r="D138" s="25" t="s">
        <v>2849</v>
      </c>
      <c r="E138" s="27" t="s">
        <v>3307</v>
      </c>
      <c r="F138" s="25">
        <v>39.0</v>
      </c>
      <c r="G138" s="25">
        <v>28710.0</v>
      </c>
      <c r="H138" s="25" t="s">
        <v>41</v>
      </c>
      <c r="I138" s="25" t="s">
        <v>3318</v>
      </c>
      <c r="J138" s="25" t="s">
        <v>3309</v>
      </c>
      <c r="K138" s="25">
        <v>9.0</v>
      </c>
      <c r="L138" s="25" t="s">
        <v>3319</v>
      </c>
      <c r="O138" s="25">
        <v>9.0</v>
      </c>
      <c r="P138" s="25" t="s">
        <v>3320</v>
      </c>
      <c r="Q138" s="25" t="s">
        <v>1212</v>
      </c>
      <c r="R138" s="25" t="s">
        <v>48</v>
      </c>
    </row>
    <row r="139" ht="22.5" hidden="1" customHeight="1">
      <c r="A139" s="24">
        <v>45985.92897094907</v>
      </c>
      <c r="B139" s="25" t="s">
        <v>3312</v>
      </c>
      <c r="C139" s="25">
        <v>10.0</v>
      </c>
      <c r="D139" s="25" t="s">
        <v>2849</v>
      </c>
      <c r="E139" s="25" t="s">
        <v>3313</v>
      </c>
      <c r="F139" s="25">
        <v>29.0</v>
      </c>
      <c r="G139" s="25">
        <v>589.0</v>
      </c>
      <c r="H139" s="25" t="s">
        <v>41</v>
      </c>
      <c r="I139" s="25" t="s">
        <v>3314</v>
      </c>
      <c r="J139" s="25" t="s">
        <v>3315</v>
      </c>
      <c r="K139" s="25">
        <v>10.0</v>
      </c>
      <c r="L139" s="25" t="s">
        <v>3316</v>
      </c>
      <c r="O139" s="25">
        <v>8.0</v>
      </c>
      <c r="P139" s="25" t="s">
        <v>3317</v>
      </c>
      <c r="Q139" s="25" t="s">
        <v>254</v>
      </c>
      <c r="R139" s="25" t="s">
        <v>48</v>
      </c>
    </row>
    <row r="140" ht="22.5" customHeight="1">
      <c r="A140" s="24">
        <v>45985.93169304398</v>
      </c>
      <c r="B140" s="25" t="s">
        <v>3305</v>
      </c>
      <c r="C140" s="25">
        <v>10.0</v>
      </c>
      <c r="D140" s="25" t="s">
        <v>3306</v>
      </c>
      <c r="E140" s="27" t="s">
        <v>3307</v>
      </c>
      <c r="F140" s="25">
        <v>39.0</v>
      </c>
      <c r="G140" s="25">
        <v>28710.0</v>
      </c>
      <c r="H140" s="25" t="s">
        <v>41</v>
      </c>
      <c r="I140" s="25" t="s">
        <v>3308</v>
      </c>
      <c r="J140" s="25" t="s">
        <v>3309</v>
      </c>
      <c r="K140" s="25">
        <v>9.0</v>
      </c>
      <c r="L140" s="25" t="s">
        <v>3310</v>
      </c>
      <c r="O140" s="25">
        <v>9.0</v>
      </c>
      <c r="P140" s="25" t="s">
        <v>3311</v>
      </c>
      <c r="Q140" s="25" t="s">
        <v>1212</v>
      </c>
      <c r="R140" s="25" t="s">
        <v>48</v>
      </c>
    </row>
    <row r="141" ht="22.5" customHeight="1">
      <c r="A141" s="24">
        <v>45985.93214336806</v>
      </c>
      <c r="B141" s="25" t="s">
        <v>3300</v>
      </c>
      <c r="C141" s="25">
        <v>10.0</v>
      </c>
      <c r="D141" s="25" t="s">
        <v>2849</v>
      </c>
      <c r="E141" s="27" t="s">
        <v>3301</v>
      </c>
      <c r="F141" s="25">
        <v>48.0</v>
      </c>
      <c r="G141" s="25">
        <v>22086.0</v>
      </c>
      <c r="H141" s="25" t="s">
        <v>41</v>
      </c>
      <c r="I141" s="25" t="s">
        <v>3302</v>
      </c>
      <c r="J141" s="25" t="s">
        <v>1092</v>
      </c>
      <c r="K141" s="25">
        <v>10.0</v>
      </c>
      <c r="L141" s="25" t="s">
        <v>3303</v>
      </c>
      <c r="O141" s="25">
        <v>8.0</v>
      </c>
      <c r="P141" s="25" t="s">
        <v>3304</v>
      </c>
      <c r="Q141" s="25" t="s">
        <v>342</v>
      </c>
      <c r="R141" s="25" t="s">
        <v>48</v>
      </c>
    </row>
    <row r="142" ht="22.5" hidden="1" customHeight="1">
      <c r="A142" s="24">
        <v>45985.94980577547</v>
      </c>
      <c r="B142" s="25" t="s">
        <v>3295</v>
      </c>
      <c r="C142" s="25">
        <v>10.0</v>
      </c>
      <c r="D142" s="25" t="s">
        <v>2158</v>
      </c>
      <c r="E142" s="25" t="s">
        <v>3296</v>
      </c>
      <c r="F142" s="25">
        <v>19.0</v>
      </c>
      <c r="G142" s="25">
        <v>793.0</v>
      </c>
      <c r="H142" s="25" t="s">
        <v>41</v>
      </c>
      <c r="I142" s="25" t="s">
        <v>3297</v>
      </c>
      <c r="J142" s="25" t="s">
        <v>58</v>
      </c>
      <c r="K142" s="25">
        <v>10.0</v>
      </c>
      <c r="L142" s="25" t="s">
        <v>3298</v>
      </c>
      <c r="O142" s="25">
        <v>6.0</v>
      </c>
      <c r="P142" s="25" t="s">
        <v>3299</v>
      </c>
      <c r="Q142" s="25" t="s">
        <v>47</v>
      </c>
      <c r="R142" s="25" t="s">
        <v>48</v>
      </c>
    </row>
    <row r="143" ht="22.5" hidden="1" customHeight="1">
      <c r="A143" s="24">
        <v>45985.97720206018</v>
      </c>
      <c r="B143" s="25" t="s">
        <v>3289</v>
      </c>
      <c r="C143" s="25">
        <v>1.0</v>
      </c>
      <c r="D143" s="25" t="s">
        <v>3157</v>
      </c>
      <c r="E143" s="25" t="s">
        <v>3290</v>
      </c>
      <c r="F143" s="25">
        <v>0.0</v>
      </c>
      <c r="G143" s="25">
        <v>0.0</v>
      </c>
      <c r="H143" s="25" t="s">
        <v>41</v>
      </c>
      <c r="I143" s="25" t="s">
        <v>3291</v>
      </c>
      <c r="J143" s="25" t="s">
        <v>3292</v>
      </c>
      <c r="K143" s="25">
        <v>1.0</v>
      </c>
      <c r="L143" s="25" t="s">
        <v>3293</v>
      </c>
      <c r="M143" s="25">
        <v>10.0</v>
      </c>
      <c r="N143" s="25" t="s">
        <v>3294</v>
      </c>
      <c r="O143" s="25">
        <v>5.0</v>
      </c>
      <c r="P143" s="25" t="s">
        <v>2376</v>
      </c>
      <c r="Q143" s="25" t="s">
        <v>47</v>
      </c>
      <c r="R143" s="25" t="s">
        <v>48</v>
      </c>
    </row>
    <row r="144" ht="22.5" customHeight="1">
      <c r="A144" s="24">
        <v>45985.98118511574</v>
      </c>
      <c r="B144" s="25" t="s">
        <v>3281</v>
      </c>
      <c r="C144" s="25">
        <v>3.0</v>
      </c>
      <c r="D144" s="25" t="s">
        <v>3282</v>
      </c>
      <c r="E144" s="27" t="s">
        <v>3283</v>
      </c>
      <c r="F144" s="25">
        <v>36.0</v>
      </c>
      <c r="G144" s="25">
        <v>14000.0</v>
      </c>
      <c r="H144" s="25" t="s">
        <v>41</v>
      </c>
      <c r="I144" s="25" t="s">
        <v>3284</v>
      </c>
      <c r="J144" s="25" t="s">
        <v>3285</v>
      </c>
      <c r="K144" s="25">
        <v>2.0</v>
      </c>
      <c r="L144" s="25" t="s">
        <v>3286</v>
      </c>
      <c r="M144" s="25">
        <v>10.0</v>
      </c>
      <c r="N144" s="25" t="s">
        <v>3287</v>
      </c>
      <c r="O144" s="25">
        <v>8.0</v>
      </c>
      <c r="P144" s="25" t="s">
        <v>3288</v>
      </c>
      <c r="Q144" s="25" t="s">
        <v>47</v>
      </c>
      <c r="R144" s="25" t="s">
        <v>48</v>
      </c>
    </row>
    <row r="145" ht="22.5" hidden="1" customHeight="1">
      <c r="A145" s="24">
        <v>45985.981797939814</v>
      </c>
      <c r="B145" s="25" t="s">
        <v>3275</v>
      </c>
      <c r="C145" s="25">
        <v>3.0</v>
      </c>
      <c r="D145" s="25" t="s">
        <v>3157</v>
      </c>
      <c r="E145" s="25" t="s">
        <v>3276</v>
      </c>
      <c r="F145" s="25">
        <v>27.0</v>
      </c>
      <c r="G145" s="25">
        <v>46.0</v>
      </c>
      <c r="H145" s="25" t="s">
        <v>41</v>
      </c>
      <c r="I145" s="25" t="s">
        <v>3277</v>
      </c>
      <c r="J145" s="25" t="s">
        <v>3278</v>
      </c>
      <c r="K145" s="25">
        <v>1.0</v>
      </c>
      <c r="L145" s="25" t="s">
        <v>3279</v>
      </c>
      <c r="M145" s="25">
        <v>10.0</v>
      </c>
      <c r="O145" s="25">
        <v>4.0</v>
      </c>
      <c r="P145" s="25" t="s">
        <v>3280</v>
      </c>
      <c r="Q145" s="25" t="s">
        <v>47</v>
      </c>
      <c r="R145" s="25" t="s">
        <v>48</v>
      </c>
    </row>
    <row r="146" ht="22.5" hidden="1" customHeight="1">
      <c r="A146" s="24">
        <v>45985.983755497684</v>
      </c>
      <c r="B146" s="25" t="s">
        <v>3269</v>
      </c>
      <c r="C146" s="25">
        <v>8.0</v>
      </c>
      <c r="D146" s="25" t="s">
        <v>3251</v>
      </c>
      <c r="E146" s="27" t="s">
        <v>3270</v>
      </c>
      <c r="F146" s="25">
        <v>11.0</v>
      </c>
      <c r="G146" s="25">
        <v>16.0</v>
      </c>
      <c r="H146" s="25" t="s">
        <v>41</v>
      </c>
      <c r="I146" s="25" t="s">
        <v>3271</v>
      </c>
      <c r="J146" s="25" t="s">
        <v>3272</v>
      </c>
      <c r="K146" s="25">
        <v>10.0</v>
      </c>
      <c r="L146" s="25" t="s">
        <v>3273</v>
      </c>
      <c r="O146" s="25">
        <v>3.0</v>
      </c>
      <c r="P146" s="25" t="s">
        <v>3274</v>
      </c>
      <c r="Q146" s="25" t="s">
        <v>47</v>
      </c>
      <c r="R146" s="25" t="s">
        <v>48</v>
      </c>
    </row>
    <row r="147" ht="22.5" customHeight="1">
      <c r="A147" s="24">
        <v>45985.99222572916</v>
      </c>
      <c r="B147" s="25" t="s">
        <v>3264</v>
      </c>
      <c r="C147" s="25">
        <v>10.0</v>
      </c>
      <c r="D147" s="25" t="s">
        <v>2158</v>
      </c>
      <c r="E147" s="27" t="s">
        <v>3265</v>
      </c>
      <c r="F147" s="25">
        <v>7.0</v>
      </c>
      <c r="G147" s="25">
        <v>16825.0</v>
      </c>
      <c r="H147" s="25" t="s">
        <v>41</v>
      </c>
      <c r="I147" s="25" t="s">
        <v>3266</v>
      </c>
      <c r="J147" s="25" t="s">
        <v>565</v>
      </c>
      <c r="K147" s="25">
        <v>10.0</v>
      </c>
      <c r="L147" s="25" t="s">
        <v>3267</v>
      </c>
      <c r="O147" s="25">
        <v>8.0</v>
      </c>
      <c r="P147" s="25" t="s">
        <v>3268</v>
      </c>
      <c r="Q147" s="25" t="s">
        <v>47</v>
      </c>
      <c r="R147" s="25" t="s">
        <v>48</v>
      </c>
    </row>
    <row r="148" ht="22.5" hidden="1" customHeight="1">
      <c r="A148" s="24">
        <v>45986.00643734954</v>
      </c>
      <c r="B148" s="25" t="s">
        <v>3257</v>
      </c>
      <c r="C148" s="25">
        <v>2.0</v>
      </c>
      <c r="D148" s="25" t="s">
        <v>3258</v>
      </c>
      <c r="E148" s="27" t="s">
        <v>3259</v>
      </c>
      <c r="F148" s="25">
        <v>26.0</v>
      </c>
      <c r="G148" s="25">
        <v>41.0</v>
      </c>
      <c r="H148" s="25" t="s">
        <v>68</v>
      </c>
      <c r="I148" s="25" t="s">
        <v>394</v>
      </c>
      <c r="J148" s="25" t="s">
        <v>3260</v>
      </c>
      <c r="K148" s="25">
        <v>1.0</v>
      </c>
      <c r="L148" s="25" t="s">
        <v>3261</v>
      </c>
      <c r="M148" s="25">
        <v>10.0</v>
      </c>
      <c r="N148" s="25" t="s">
        <v>3262</v>
      </c>
      <c r="O148" s="25">
        <v>2.0</v>
      </c>
      <c r="P148" s="25" t="s">
        <v>3263</v>
      </c>
      <c r="Q148" s="25" t="s">
        <v>47</v>
      </c>
      <c r="R148" s="25" t="s">
        <v>48</v>
      </c>
    </row>
    <row r="149" ht="22.5" hidden="1" customHeight="1">
      <c r="A149" s="24">
        <v>45986.017195486114</v>
      </c>
      <c r="B149" s="25" t="s">
        <v>3250</v>
      </c>
      <c r="C149" s="25">
        <v>8.0</v>
      </c>
      <c r="D149" s="25" t="s">
        <v>3251</v>
      </c>
      <c r="E149" s="25" t="s">
        <v>3252</v>
      </c>
      <c r="F149" s="25">
        <v>24.0</v>
      </c>
      <c r="G149" s="25">
        <v>396.0</v>
      </c>
      <c r="H149" s="25" t="s">
        <v>41</v>
      </c>
      <c r="I149" s="25" t="s">
        <v>3253</v>
      </c>
      <c r="J149" s="25" t="s">
        <v>3254</v>
      </c>
      <c r="K149" s="25">
        <v>10.0</v>
      </c>
      <c r="L149" s="25" t="s">
        <v>3255</v>
      </c>
      <c r="O149" s="25">
        <v>7.0</v>
      </c>
      <c r="P149" s="25" t="s">
        <v>3256</v>
      </c>
      <c r="Q149" s="25" t="s">
        <v>47</v>
      </c>
      <c r="R149" s="25" t="s">
        <v>48</v>
      </c>
    </row>
    <row r="150" ht="22.5" customHeight="1">
      <c r="A150" s="24">
        <v>45986.02708547453</v>
      </c>
      <c r="B150" s="25" t="s">
        <v>3244</v>
      </c>
      <c r="C150" s="25">
        <v>8.0</v>
      </c>
      <c r="D150" s="25" t="s">
        <v>2849</v>
      </c>
      <c r="E150" s="25" t="s">
        <v>3245</v>
      </c>
      <c r="F150" s="25">
        <v>32.0</v>
      </c>
      <c r="G150" s="25">
        <v>6408.0</v>
      </c>
      <c r="H150" s="25" t="s">
        <v>41</v>
      </c>
      <c r="I150" s="25" t="s">
        <v>3246</v>
      </c>
      <c r="J150" s="25" t="s">
        <v>3247</v>
      </c>
      <c r="K150" s="25">
        <v>9.0</v>
      </c>
      <c r="L150" s="25" t="s">
        <v>3248</v>
      </c>
      <c r="O150" s="25">
        <v>6.0</v>
      </c>
      <c r="P150" s="25" t="s">
        <v>3249</v>
      </c>
      <c r="Q150" s="25" t="s">
        <v>47</v>
      </c>
      <c r="R150" s="25" t="s">
        <v>48</v>
      </c>
    </row>
    <row r="151" ht="22.5" customHeight="1">
      <c r="A151" s="24">
        <v>45986.02972424768</v>
      </c>
      <c r="B151" s="25" t="s">
        <v>3238</v>
      </c>
      <c r="C151" s="25">
        <v>10.0</v>
      </c>
      <c r="D151" s="25" t="s">
        <v>2158</v>
      </c>
      <c r="E151" s="27" t="s">
        <v>3239</v>
      </c>
      <c r="F151" s="25">
        <v>31.0</v>
      </c>
      <c r="G151" s="25">
        <v>169806.0</v>
      </c>
      <c r="H151" s="25" t="s">
        <v>41</v>
      </c>
      <c r="I151" s="25" t="s">
        <v>3240</v>
      </c>
      <c r="J151" s="25" t="s">
        <v>63</v>
      </c>
      <c r="K151" s="25">
        <v>10.0</v>
      </c>
      <c r="L151" s="25" t="s">
        <v>3241</v>
      </c>
      <c r="M151" s="25">
        <v>10.0</v>
      </c>
      <c r="N151" s="25" t="s">
        <v>3242</v>
      </c>
      <c r="O151" s="25">
        <v>5.0</v>
      </c>
      <c r="P151" s="25" t="s">
        <v>3243</v>
      </c>
      <c r="Q151" s="25" t="s">
        <v>1773</v>
      </c>
      <c r="R151" s="25" t="s">
        <v>48</v>
      </c>
    </row>
    <row r="152" ht="22.5" hidden="1" customHeight="1">
      <c r="A152" s="24">
        <v>45986.37467148148</v>
      </c>
      <c r="B152" s="25" t="s">
        <v>3231</v>
      </c>
      <c r="C152" s="25">
        <v>6.0</v>
      </c>
      <c r="D152" s="25" t="s">
        <v>3232</v>
      </c>
      <c r="E152" s="27" t="s">
        <v>3233</v>
      </c>
      <c r="F152" s="25">
        <v>19.0</v>
      </c>
      <c r="G152" s="25">
        <v>39.0</v>
      </c>
      <c r="H152" s="25" t="s">
        <v>41</v>
      </c>
      <c r="I152" s="25" t="s">
        <v>3234</v>
      </c>
      <c r="J152" s="25" t="s">
        <v>2217</v>
      </c>
      <c r="K152" s="25">
        <v>4.0</v>
      </c>
      <c r="L152" s="25" t="s">
        <v>3235</v>
      </c>
      <c r="M152" s="25">
        <v>8.0</v>
      </c>
      <c r="N152" s="25" t="s">
        <v>3236</v>
      </c>
      <c r="O152" s="25">
        <v>6.0</v>
      </c>
      <c r="P152" s="25" t="s">
        <v>3237</v>
      </c>
      <c r="Q152" s="25" t="s">
        <v>47</v>
      </c>
      <c r="R152" s="25" t="s">
        <v>48</v>
      </c>
    </row>
    <row r="153" ht="22.5" hidden="1" customHeight="1">
      <c r="A153" s="24">
        <v>45986.484093611114</v>
      </c>
      <c r="B153" s="25" t="s">
        <v>3224</v>
      </c>
      <c r="C153" s="25">
        <v>1.0</v>
      </c>
      <c r="D153" s="25" t="s">
        <v>3157</v>
      </c>
      <c r="E153" s="25" t="s">
        <v>3225</v>
      </c>
      <c r="F153" s="25">
        <v>14.0</v>
      </c>
      <c r="G153" s="25">
        <v>4.0</v>
      </c>
      <c r="H153" s="25" t="s">
        <v>68</v>
      </c>
      <c r="I153" s="25" t="s">
        <v>3226</v>
      </c>
      <c r="J153" s="25" t="s">
        <v>3227</v>
      </c>
      <c r="K153" s="25">
        <v>2.0</v>
      </c>
      <c r="L153" s="25" t="s">
        <v>3228</v>
      </c>
      <c r="M153" s="25">
        <v>10.0</v>
      </c>
      <c r="N153" s="25" t="s">
        <v>3229</v>
      </c>
      <c r="O153" s="25">
        <v>7.0</v>
      </c>
      <c r="P153" s="25" t="s">
        <v>3230</v>
      </c>
      <c r="Q153" s="25" t="s">
        <v>47</v>
      </c>
      <c r="R153" s="25" t="s">
        <v>48</v>
      </c>
    </row>
    <row r="154" ht="22.5" customHeight="1">
      <c r="A154" s="24">
        <v>45986.487072488424</v>
      </c>
      <c r="B154" s="25" t="s">
        <v>3219</v>
      </c>
      <c r="C154" s="25">
        <v>8.0</v>
      </c>
      <c r="D154" s="25" t="s">
        <v>2158</v>
      </c>
      <c r="E154" s="27" t="s">
        <v>3220</v>
      </c>
      <c r="F154" s="25">
        <v>12.0</v>
      </c>
      <c r="G154" s="25">
        <v>10853.0</v>
      </c>
      <c r="H154" s="25" t="s">
        <v>41</v>
      </c>
      <c r="I154" s="25" t="s">
        <v>3221</v>
      </c>
      <c r="J154" s="25" t="s">
        <v>1322</v>
      </c>
      <c r="K154" s="25">
        <v>8.0</v>
      </c>
      <c r="L154" s="25" t="s">
        <v>3222</v>
      </c>
      <c r="O154" s="25">
        <v>5.0</v>
      </c>
      <c r="P154" s="25" t="s">
        <v>3223</v>
      </c>
      <c r="Q154" s="25" t="s">
        <v>47</v>
      </c>
      <c r="R154" s="25" t="s">
        <v>48</v>
      </c>
    </row>
    <row r="155" ht="22.5" hidden="1" customHeight="1">
      <c r="A155" s="24">
        <v>45986.811718171295</v>
      </c>
      <c r="B155" s="25" t="s">
        <v>3212</v>
      </c>
      <c r="C155" s="25">
        <v>8.0</v>
      </c>
      <c r="D155" s="25" t="s">
        <v>3213</v>
      </c>
      <c r="E155" s="27" t="s">
        <v>3214</v>
      </c>
      <c r="F155" s="25">
        <v>8.0</v>
      </c>
      <c r="G155" s="25">
        <v>37.0</v>
      </c>
      <c r="H155" s="25" t="s">
        <v>41</v>
      </c>
      <c r="I155" s="25" t="s">
        <v>3215</v>
      </c>
      <c r="J155" s="25" t="s">
        <v>3216</v>
      </c>
      <c r="K155" s="25">
        <v>10.0</v>
      </c>
      <c r="L155" s="25" t="s">
        <v>3217</v>
      </c>
      <c r="O155" s="25">
        <v>3.0</v>
      </c>
      <c r="P155" s="25" t="s">
        <v>3218</v>
      </c>
      <c r="Q155" s="25" t="s">
        <v>47</v>
      </c>
      <c r="R155" s="25" t="s">
        <v>48</v>
      </c>
    </row>
    <row r="156" ht="22.5" customHeight="1">
      <c r="A156" s="24">
        <v>45988.85236225695</v>
      </c>
      <c r="B156" s="25" t="s">
        <v>3205</v>
      </c>
      <c r="C156" s="25">
        <v>8.0</v>
      </c>
      <c r="D156" s="25" t="s">
        <v>3206</v>
      </c>
      <c r="E156" s="25" t="s">
        <v>3207</v>
      </c>
      <c r="F156" s="25">
        <v>49.0</v>
      </c>
      <c r="G156" s="25">
        <v>3965.0</v>
      </c>
      <c r="H156" s="25" t="s">
        <v>41</v>
      </c>
      <c r="I156" s="25" t="s">
        <v>3208</v>
      </c>
      <c r="J156" s="25" t="s">
        <v>3209</v>
      </c>
      <c r="K156" s="25">
        <v>10.0</v>
      </c>
      <c r="L156" s="25" t="s">
        <v>3210</v>
      </c>
      <c r="O156" s="25">
        <v>7.0</v>
      </c>
      <c r="P156" s="25" t="s">
        <v>3211</v>
      </c>
      <c r="Q156" s="25" t="s">
        <v>254</v>
      </c>
      <c r="R156" s="25" t="s">
        <v>48</v>
      </c>
    </row>
    <row r="157" ht="22.5" customHeight="1">
      <c r="A157" s="24">
        <v>45988.975577777775</v>
      </c>
      <c r="B157" s="25" t="s">
        <v>3199</v>
      </c>
      <c r="C157" s="25">
        <v>9.0</v>
      </c>
      <c r="D157" s="25" t="s">
        <v>3150</v>
      </c>
      <c r="E157" s="27" t="s">
        <v>3200</v>
      </c>
      <c r="F157" s="25">
        <v>113.0</v>
      </c>
      <c r="G157" s="25">
        <v>21085.0</v>
      </c>
      <c r="H157" s="25" t="s">
        <v>41</v>
      </c>
      <c r="I157" s="25" t="s">
        <v>3201</v>
      </c>
      <c r="J157" s="25" t="s">
        <v>3202</v>
      </c>
      <c r="K157" s="25">
        <v>8.0</v>
      </c>
      <c r="L157" s="25" t="s">
        <v>3203</v>
      </c>
      <c r="O157" s="25">
        <v>8.0</v>
      </c>
      <c r="P157" s="25" t="s">
        <v>3204</v>
      </c>
      <c r="Q157" s="25" t="s">
        <v>342</v>
      </c>
      <c r="R157" s="25" t="s">
        <v>48</v>
      </c>
    </row>
    <row r="158" ht="22.5" hidden="1" customHeight="1">
      <c r="A158" s="24">
        <v>45988.97564923611</v>
      </c>
      <c r="B158" s="25" t="s">
        <v>3192</v>
      </c>
      <c r="C158" s="25">
        <v>3.0</v>
      </c>
      <c r="D158" s="25" t="s">
        <v>3193</v>
      </c>
      <c r="E158" s="27" t="s">
        <v>3194</v>
      </c>
      <c r="F158" s="25">
        <v>1.0</v>
      </c>
      <c r="G158" s="25">
        <v>18.0</v>
      </c>
      <c r="H158" s="25" t="s">
        <v>68</v>
      </c>
      <c r="I158" s="25" t="s">
        <v>3195</v>
      </c>
      <c r="J158" s="25" t="s">
        <v>3196</v>
      </c>
      <c r="K158" s="25">
        <v>8.0</v>
      </c>
      <c r="L158" s="25" t="s">
        <v>3197</v>
      </c>
      <c r="O158" s="25">
        <v>2.0</v>
      </c>
      <c r="P158" s="25" t="s">
        <v>3198</v>
      </c>
      <c r="Q158" s="25" t="s">
        <v>47</v>
      </c>
      <c r="R158" s="25" t="s">
        <v>48</v>
      </c>
    </row>
    <row r="159" ht="22.5" hidden="1" customHeight="1">
      <c r="A159" s="24">
        <v>45988.97572811342</v>
      </c>
      <c r="B159" s="25" t="s">
        <v>3185</v>
      </c>
      <c r="C159" s="25">
        <v>5.0</v>
      </c>
      <c r="D159" s="25" t="s">
        <v>3186</v>
      </c>
      <c r="E159" s="25" t="s">
        <v>3187</v>
      </c>
      <c r="F159" s="25">
        <v>2.0</v>
      </c>
      <c r="G159" s="25">
        <v>19.0</v>
      </c>
      <c r="H159" s="25" t="s">
        <v>41</v>
      </c>
      <c r="I159" s="25" t="s">
        <v>3188</v>
      </c>
      <c r="J159" s="25" t="s">
        <v>3189</v>
      </c>
      <c r="K159" s="25">
        <v>8.0</v>
      </c>
      <c r="L159" s="25" t="s">
        <v>3190</v>
      </c>
      <c r="O159" s="25">
        <v>1.0</v>
      </c>
      <c r="P159" s="25" t="s">
        <v>3191</v>
      </c>
      <c r="Q159" s="25" t="s">
        <v>47</v>
      </c>
      <c r="R159" s="25" t="s">
        <v>48</v>
      </c>
    </row>
    <row r="160" ht="22.5" hidden="1" customHeight="1">
      <c r="A160" s="24">
        <v>45988.97736780092</v>
      </c>
      <c r="B160" s="25" t="s">
        <v>3149</v>
      </c>
      <c r="C160" s="25">
        <v>3.0</v>
      </c>
      <c r="D160" s="25" t="s">
        <v>3180</v>
      </c>
      <c r="E160" s="27" t="s">
        <v>3151</v>
      </c>
      <c r="F160" s="25">
        <v>60.0</v>
      </c>
      <c r="G160" s="25">
        <v>76.0</v>
      </c>
      <c r="H160" s="25" t="s">
        <v>41</v>
      </c>
      <c r="I160" s="25" t="s">
        <v>3181</v>
      </c>
      <c r="J160" s="25" t="s">
        <v>3182</v>
      </c>
      <c r="K160" s="25">
        <v>2.0</v>
      </c>
      <c r="L160" s="25" t="s">
        <v>3183</v>
      </c>
      <c r="O160" s="25">
        <v>10.0</v>
      </c>
      <c r="P160" s="25" t="s">
        <v>3184</v>
      </c>
      <c r="Q160" s="25" t="s">
        <v>47</v>
      </c>
      <c r="R160" s="25" t="s">
        <v>48</v>
      </c>
    </row>
    <row r="161" ht="22.5" hidden="1" customHeight="1">
      <c r="A161" s="24">
        <v>45988.978280173615</v>
      </c>
      <c r="B161" s="25" t="s">
        <v>3175</v>
      </c>
      <c r="C161" s="25">
        <v>7.0</v>
      </c>
      <c r="D161" s="25" t="s">
        <v>3176</v>
      </c>
      <c r="E161" s="25" t="s">
        <v>3177</v>
      </c>
      <c r="F161" s="25">
        <v>4.0</v>
      </c>
      <c r="G161" s="25">
        <v>42.0</v>
      </c>
      <c r="H161" s="25" t="s">
        <v>41</v>
      </c>
      <c r="I161" s="25" t="s">
        <v>3178</v>
      </c>
      <c r="J161" s="25" t="s">
        <v>58</v>
      </c>
      <c r="K161" s="25">
        <v>10.0</v>
      </c>
      <c r="L161" s="25" t="s">
        <v>3179</v>
      </c>
      <c r="O161" s="25">
        <v>4.0</v>
      </c>
      <c r="P161" s="25" t="s">
        <v>341</v>
      </c>
      <c r="Q161" s="25" t="s">
        <v>47</v>
      </c>
      <c r="R161" s="25" t="s">
        <v>48</v>
      </c>
    </row>
    <row r="162" ht="22.5" hidden="1" customHeight="1">
      <c r="A162" s="24">
        <v>45988.98444097222</v>
      </c>
      <c r="B162" s="25" t="s">
        <v>3169</v>
      </c>
      <c r="C162" s="25">
        <v>4.0</v>
      </c>
      <c r="D162" s="25" t="s">
        <v>3150</v>
      </c>
      <c r="E162" s="25" t="s">
        <v>3170</v>
      </c>
      <c r="F162" s="25">
        <v>122.0</v>
      </c>
      <c r="G162" s="25">
        <v>83.0</v>
      </c>
      <c r="H162" s="25" t="s">
        <v>68</v>
      </c>
      <c r="I162" s="25" t="s">
        <v>3171</v>
      </c>
      <c r="J162" s="25" t="s">
        <v>3172</v>
      </c>
      <c r="K162" s="25">
        <v>3.0</v>
      </c>
      <c r="L162" s="25" t="s">
        <v>3173</v>
      </c>
      <c r="O162" s="25">
        <v>8.0</v>
      </c>
      <c r="P162" s="25" t="s">
        <v>3174</v>
      </c>
      <c r="Q162" s="25" t="s">
        <v>47</v>
      </c>
      <c r="R162" s="25" t="s">
        <v>48</v>
      </c>
    </row>
    <row r="163" ht="22.5" hidden="1" customHeight="1">
      <c r="A163" s="24">
        <v>45989.02110894676</v>
      </c>
      <c r="B163" s="25" t="s">
        <v>3164</v>
      </c>
      <c r="C163" s="25">
        <v>10.0</v>
      </c>
      <c r="D163" s="25" t="s">
        <v>3150</v>
      </c>
      <c r="E163" s="25" t="s">
        <v>3165</v>
      </c>
      <c r="F163" s="25">
        <v>0.0</v>
      </c>
      <c r="G163" s="25">
        <v>0.0</v>
      </c>
      <c r="H163" s="25" t="s">
        <v>41</v>
      </c>
      <c r="I163" s="25" t="s">
        <v>3166</v>
      </c>
      <c r="J163" s="25" t="s">
        <v>58</v>
      </c>
      <c r="K163" s="25">
        <v>8.0</v>
      </c>
      <c r="L163" s="25" t="s">
        <v>3167</v>
      </c>
      <c r="O163" s="25">
        <v>1.0</v>
      </c>
      <c r="P163" s="25" t="s">
        <v>3168</v>
      </c>
      <c r="Q163" s="25" t="s">
        <v>47</v>
      </c>
      <c r="R163" s="25" t="s">
        <v>48</v>
      </c>
    </row>
    <row r="164" ht="22.5" hidden="1" customHeight="1">
      <c r="A164" s="24">
        <v>45989.378657361114</v>
      </c>
      <c r="B164" s="25" t="s">
        <v>3156</v>
      </c>
      <c r="C164" s="25">
        <v>6.0</v>
      </c>
      <c r="D164" s="25" t="s">
        <v>3157</v>
      </c>
      <c r="E164" s="27" t="s">
        <v>3158</v>
      </c>
      <c r="F164" s="25">
        <v>0.0</v>
      </c>
      <c r="G164" s="25">
        <v>2.0</v>
      </c>
      <c r="H164" s="25" t="s">
        <v>41</v>
      </c>
      <c r="I164" s="25" t="s">
        <v>3159</v>
      </c>
      <c r="J164" s="25" t="s">
        <v>3160</v>
      </c>
      <c r="K164" s="25">
        <v>8.0</v>
      </c>
      <c r="L164" s="25" t="s">
        <v>3161</v>
      </c>
      <c r="M164" s="25">
        <v>8.0</v>
      </c>
      <c r="N164" s="25" t="s">
        <v>3162</v>
      </c>
      <c r="O164" s="25">
        <v>1.0</v>
      </c>
      <c r="P164" s="25" t="s">
        <v>3163</v>
      </c>
      <c r="Q164" s="25" t="s">
        <v>47</v>
      </c>
      <c r="R164" s="25" t="s">
        <v>48</v>
      </c>
    </row>
    <row r="165" ht="22.5" hidden="1" customHeight="1">
      <c r="A165" s="24">
        <v>45989.74991237269</v>
      </c>
      <c r="B165" s="25" t="s">
        <v>3149</v>
      </c>
      <c r="C165" s="25">
        <v>4.0</v>
      </c>
      <c r="D165" s="25" t="s">
        <v>3150</v>
      </c>
      <c r="E165" s="27" t="s">
        <v>3151</v>
      </c>
      <c r="F165" s="25">
        <v>60.0</v>
      </c>
      <c r="G165" s="25">
        <v>78.0</v>
      </c>
      <c r="H165" s="25" t="s">
        <v>41</v>
      </c>
      <c r="I165" s="25" t="s">
        <v>3152</v>
      </c>
      <c r="J165" s="25" t="s">
        <v>3153</v>
      </c>
      <c r="K165" s="25">
        <v>3.0</v>
      </c>
      <c r="L165" s="25" t="s">
        <v>3154</v>
      </c>
      <c r="O165" s="25">
        <v>10.0</v>
      </c>
      <c r="P165" s="25" t="s">
        <v>3155</v>
      </c>
      <c r="Q165" s="25" t="s">
        <v>47</v>
      </c>
      <c r="R165" s="25" t="s">
        <v>48</v>
      </c>
    </row>
    <row r="166" ht="22.5" hidden="1" customHeight="1">
      <c r="A166" s="24">
        <v>45990.53155508102</v>
      </c>
      <c r="B166" s="25" t="s">
        <v>3142</v>
      </c>
      <c r="C166" s="25">
        <v>2.0</v>
      </c>
      <c r="D166" s="25" t="s">
        <v>3143</v>
      </c>
      <c r="E166" s="25" t="s">
        <v>3144</v>
      </c>
      <c r="F166" s="25">
        <v>1.0</v>
      </c>
      <c r="G166" s="25">
        <v>31.0</v>
      </c>
      <c r="H166" s="25" t="s">
        <v>68</v>
      </c>
      <c r="I166" s="25" t="s">
        <v>3145</v>
      </c>
      <c r="J166" s="25" t="s">
        <v>3146</v>
      </c>
      <c r="K166" s="25">
        <v>1.0</v>
      </c>
      <c r="L166" s="25" t="s">
        <v>3147</v>
      </c>
      <c r="O166" s="25">
        <v>5.0</v>
      </c>
      <c r="P166" s="25" t="s">
        <v>3148</v>
      </c>
      <c r="Q166" s="25" t="s">
        <v>47</v>
      </c>
      <c r="R166" s="25" t="s">
        <v>48</v>
      </c>
    </row>
    <row r="167" ht="22.5" hidden="1" customHeight="1">
      <c r="A167" s="24">
        <v>45990.731202118055</v>
      </c>
      <c r="B167" s="25" t="s">
        <v>3136</v>
      </c>
      <c r="C167" s="25">
        <v>1.0</v>
      </c>
      <c r="D167" s="25" t="s">
        <v>2650</v>
      </c>
      <c r="E167" s="27" t="s">
        <v>3137</v>
      </c>
      <c r="F167" s="25">
        <v>18.0</v>
      </c>
      <c r="G167" s="25">
        <v>17.0</v>
      </c>
      <c r="H167" s="25" t="s">
        <v>68</v>
      </c>
      <c r="I167" s="25" t="s">
        <v>3138</v>
      </c>
      <c r="J167" s="25" t="s">
        <v>3139</v>
      </c>
      <c r="K167" s="25">
        <v>1.0</v>
      </c>
      <c r="L167" s="25" t="s">
        <v>3140</v>
      </c>
      <c r="O167" s="25">
        <v>6.0</v>
      </c>
      <c r="P167" s="25" t="s">
        <v>3141</v>
      </c>
      <c r="Q167" s="25" t="s">
        <v>47</v>
      </c>
      <c r="R167" s="25" t="s">
        <v>48</v>
      </c>
    </row>
    <row r="168" ht="22.5" customHeight="1">
      <c r="A168" s="24">
        <v>45991.49424413194</v>
      </c>
      <c r="B168" s="25" t="s">
        <v>3131</v>
      </c>
      <c r="C168" s="25">
        <v>10.0</v>
      </c>
      <c r="D168" s="25" t="s">
        <v>877</v>
      </c>
      <c r="E168" s="27" t="s">
        <v>3132</v>
      </c>
      <c r="F168" s="25">
        <v>16.0</v>
      </c>
      <c r="G168" s="25">
        <v>1459.0</v>
      </c>
      <c r="H168" s="25" t="s">
        <v>41</v>
      </c>
      <c r="I168" s="25" t="s">
        <v>3133</v>
      </c>
      <c r="J168" s="25" t="s">
        <v>761</v>
      </c>
      <c r="K168" s="25">
        <v>10.0</v>
      </c>
      <c r="L168" s="25" t="s">
        <v>3134</v>
      </c>
      <c r="M168" s="25">
        <v>10.0</v>
      </c>
      <c r="O168" s="25">
        <v>5.0</v>
      </c>
      <c r="P168" s="25" t="s">
        <v>3135</v>
      </c>
      <c r="Q168" s="25" t="s">
        <v>342</v>
      </c>
      <c r="R168" s="25" t="s">
        <v>48</v>
      </c>
    </row>
    <row r="169" ht="22.5" hidden="1" customHeight="1">
      <c r="A169" s="24">
        <v>45991.50701104167</v>
      </c>
      <c r="B169" s="25" t="s">
        <v>3123</v>
      </c>
      <c r="C169" s="25">
        <v>3.0</v>
      </c>
      <c r="D169" s="25" t="s">
        <v>3124</v>
      </c>
      <c r="E169" s="25" t="s">
        <v>3125</v>
      </c>
      <c r="F169" s="25">
        <v>8.0</v>
      </c>
      <c r="G169" s="25">
        <v>35.0</v>
      </c>
      <c r="H169" s="25" t="s">
        <v>41</v>
      </c>
      <c r="I169" s="25" t="s">
        <v>3126</v>
      </c>
      <c r="J169" s="25" t="s">
        <v>3127</v>
      </c>
      <c r="K169" s="25">
        <v>8.0</v>
      </c>
      <c r="L169" s="25" t="s">
        <v>3128</v>
      </c>
      <c r="M169" s="25">
        <v>8.0</v>
      </c>
      <c r="N169" s="25" t="s">
        <v>3129</v>
      </c>
      <c r="O169" s="25">
        <v>2.0</v>
      </c>
      <c r="P169" s="25" t="s">
        <v>3130</v>
      </c>
      <c r="Q169" s="25" t="s">
        <v>47</v>
      </c>
      <c r="R169" s="25" t="s">
        <v>48</v>
      </c>
    </row>
    <row r="170" ht="22.5" hidden="1" customHeight="1">
      <c r="A170" s="24">
        <v>45991.55784712963</v>
      </c>
      <c r="B170" s="25" t="s">
        <v>3115</v>
      </c>
      <c r="C170" s="25">
        <v>4.0</v>
      </c>
      <c r="D170" s="25" t="s">
        <v>3116</v>
      </c>
      <c r="E170" s="25" t="s">
        <v>3117</v>
      </c>
      <c r="F170" s="25">
        <v>17.0</v>
      </c>
      <c r="G170" s="25">
        <v>88.0</v>
      </c>
      <c r="H170" s="25" t="s">
        <v>41</v>
      </c>
      <c r="I170" s="25" t="s">
        <v>3118</v>
      </c>
      <c r="J170" s="25" t="s">
        <v>3119</v>
      </c>
      <c r="K170" s="25">
        <v>4.0</v>
      </c>
      <c r="L170" s="25" t="s">
        <v>3120</v>
      </c>
      <c r="M170" s="25">
        <v>5.0</v>
      </c>
      <c r="N170" s="25" t="s">
        <v>3121</v>
      </c>
      <c r="O170" s="25">
        <v>5.0</v>
      </c>
      <c r="P170" s="25" t="s">
        <v>3122</v>
      </c>
      <c r="Q170" s="25" t="s">
        <v>47</v>
      </c>
      <c r="R170" s="25" t="s">
        <v>48</v>
      </c>
    </row>
    <row r="171" ht="22.5" hidden="1" customHeight="1">
      <c r="A171" s="24">
        <v>45991.58067072916</v>
      </c>
      <c r="B171" s="25" t="s">
        <v>3108</v>
      </c>
      <c r="C171" s="25">
        <v>8.0</v>
      </c>
      <c r="D171" s="25" t="s">
        <v>3109</v>
      </c>
      <c r="E171" s="27" t="s">
        <v>3110</v>
      </c>
      <c r="F171" s="25">
        <v>14.0</v>
      </c>
      <c r="G171" s="25">
        <v>50.0</v>
      </c>
      <c r="H171" s="25" t="s">
        <v>41</v>
      </c>
      <c r="I171" s="25" t="s">
        <v>3111</v>
      </c>
      <c r="J171" s="25" t="s">
        <v>3112</v>
      </c>
      <c r="K171" s="25">
        <v>8.0</v>
      </c>
      <c r="L171" s="25" t="s">
        <v>3113</v>
      </c>
      <c r="O171" s="25">
        <v>4.0</v>
      </c>
      <c r="P171" s="25" t="s">
        <v>3114</v>
      </c>
      <c r="Q171" s="25" t="s">
        <v>47</v>
      </c>
      <c r="R171" s="25" t="s">
        <v>48</v>
      </c>
    </row>
    <row r="172" ht="22.5" hidden="1" customHeight="1">
      <c r="A172" s="24">
        <v>45991.58654608796</v>
      </c>
      <c r="B172" s="25" t="s">
        <v>3100</v>
      </c>
      <c r="C172" s="25">
        <v>7.0</v>
      </c>
      <c r="D172" s="25" t="s">
        <v>3101</v>
      </c>
      <c r="E172" s="27" t="s">
        <v>3102</v>
      </c>
      <c r="F172" s="25">
        <v>148.0</v>
      </c>
      <c r="G172" s="25">
        <v>568.0</v>
      </c>
      <c r="H172" s="25" t="s">
        <v>41</v>
      </c>
      <c r="I172" s="25" t="s">
        <v>3103</v>
      </c>
      <c r="J172" s="25" t="s">
        <v>3104</v>
      </c>
      <c r="K172" s="25">
        <v>7.0</v>
      </c>
      <c r="L172" s="25" t="s">
        <v>3105</v>
      </c>
      <c r="M172" s="25">
        <v>10.0</v>
      </c>
      <c r="N172" s="25" t="s">
        <v>3106</v>
      </c>
      <c r="O172" s="25">
        <v>10.0</v>
      </c>
      <c r="P172" s="25" t="s">
        <v>3107</v>
      </c>
      <c r="Q172" s="25" t="s">
        <v>1773</v>
      </c>
      <c r="R172" s="25" t="s">
        <v>48</v>
      </c>
    </row>
    <row r="173" ht="22.5" hidden="1" customHeight="1">
      <c r="A173" s="40"/>
      <c r="B173" s="41"/>
      <c r="C173" s="41"/>
      <c r="D173" s="41"/>
      <c r="E173" s="41"/>
      <c r="F173" s="41"/>
      <c r="G173" s="41"/>
      <c r="H173" s="41"/>
      <c r="I173" s="41"/>
      <c r="J173" s="41"/>
      <c r="K173" s="43"/>
      <c r="L173" s="43"/>
      <c r="M173" s="43"/>
      <c r="N173" s="41"/>
      <c r="O173" s="41"/>
      <c r="P173" s="43"/>
      <c r="Q173" s="43"/>
      <c r="R173" s="43"/>
      <c r="S173" s="43"/>
      <c r="T173" s="41"/>
      <c r="U173" s="41"/>
      <c r="V173" s="41"/>
      <c r="W173" s="41"/>
      <c r="X173" s="41"/>
      <c r="Y173" s="41"/>
      <c r="Z173" s="41"/>
      <c r="AA173" s="41"/>
    </row>
  </sheetData>
  <hyperlinks>
    <hyperlink r:id="rId1" ref="E2"/>
    <hyperlink r:id="rId2" ref="E3"/>
    <hyperlink r:id="rId3" ref="E4"/>
    <hyperlink r:id="rId4" ref="E5"/>
    <hyperlink r:id="rId5" ref="E6"/>
    <hyperlink r:id="rId6" ref="E7"/>
    <hyperlink r:id="rId7" ref="E8"/>
    <hyperlink r:id="rId8" ref="E10"/>
    <hyperlink r:id="rId9" ref="E12"/>
    <hyperlink r:id="rId10" ref="E14"/>
    <hyperlink r:id="rId11" ref="E16"/>
    <hyperlink r:id="rId12" ref="E17"/>
    <hyperlink r:id="rId13" ref="E18"/>
    <hyperlink r:id="rId14" ref="E21"/>
    <hyperlink r:id="rId15" ref="E22"/>
    <hyperlink r:id="rId16" ref="E23"/>
    <hyperlink r:id="rId17" ref="E25"/>
    <hyperlink r:id="rId18" ref="E26"/>
    <hyperlink r:id="rId19" ref="E27"/>
    <hyperlink r:id="rId20" ref="E28"/>
    <hyperlink r:id="rId21" ref="E31"/>
    <hyperlink r:id="rId22" ref="E34"/>
    <hyperlink r:id="rId23" ref="E35"/>
    <hyperlink r:id="rId24" ref="E39"/>
    <hyperlink r:id="rId25" ref="E41"/>
    <hyperlink r:id="rId26" ref="E43"/>
    <hyperlink r:id="rId27" ref="E44"/>
    <hyperlink r:id="rId28" ref="E46"/>
    <hyperlink r:id="rId29" ref="E49"/>
    <hyperlink r:id="rId30" ref="E50"/>
    <hyperlink r:id="rId31" ref="E53"/>
    <hyperlink r:id="rId32" ref="E55"/>
    <hyperlink r:id="rId33" ref="E56"/>
    <hyperlink r:id="rId34" ref="E57"/>
    <hyperlink r:id="rId35" ref="E58"/>
    <hyperlink r:id="rId36" ref="E59"/>
    <hyperlink r:id="rId37" ref="E60"/>
    <hyperlink r:id="rId38" ref="E61"/>
    <hyperlink r:id="rId39" ref="E63"/>
    <hyperlink r:id="rId40" ref="E64"/>
    <hyperlink r:id="rId41" ref="E66"/>
    <hyperlink r:id="rId42" ref="E67"/>
    <hyperlink r:id="rId43" ref="E68"/>
    <hyperlink r:id="rId44" ref="E69"/>
    <hyperlink r:id="rId45" ref="E70"/>
    <hyperlink r:id="rId46" ref="E73"/>
    <hyperlink r:id="rId47" ref="E74"/>
    <hyperlink r:id="rId48" ref="E75"/>
    <hyperlink r:id="rId49" ref="E77"/>
    <hyperlink r:id="rId50" ref="E78"/>
    <hyperlink r:id="rId51" ref="E79"/>
    <hyperlink r:id="rId52" ref="E80"/>
    <hyperlink r:id="rId53" ref="E82"/>
    <hyperlink r:id="rId54" ref="E83"/>
    <hyperlink r:id="rId55" ref="E84"/>
    <hyperlink r:id="rId56" ref="E85"/>
    <hyperlink r:id="rId57" ref="E86"/>
    <hyperlink r:id="rId58" ref="E88"/>
    <hyperlink r:id="rId59" ref="E89"/>
    <hyperlink r:id="rId60" ref="E90"/>
    <hyperlink r:id="rId61" ref="E92"/>
    <hyperlink r:id="rId62" ref="E93"/>
    <hyperlink r:id="rId63" ref="E94"/>
    <hyperlink r:id="rId64" ref="E95"/>
    <hyperlink r:id="rId65" ref="E100"/>
    <hyperlink r:id="rId66" ref="E101"/>
    <hyperlink r:id="rId67" ref="E102"/>
    <hyperlink r:id="rId68" ref="E105"/>
    <hyperlink r:id="rId69" ref="E107"/>
    <hyperlink r:id="rId70" ref="E108"/>
    <hyperlink r:id="rId71" ref="E109"/>
    <hyperlink r:id="rId72" ref="E110"/>
    <hyperlink r:id="rId73" ref="E111"/>
    <hyperlink r:id="rId74" ref="E112"/>
    <hyperlink r:id="rId75" ref="E113"/>
    <hyperlink r:id="rId76" ref="E114"/>
    <hyperlink r:id="rId77" ref="E116"/>
    <hyperlink r:id="rId78" ref="E117"/>
    <hyperlink r:id="rId79" ref="E119"/>
    <hyperlink r:id="rId80" ref="E122"/>
    <hyperlink r:id="rId81" ref="E124"/>
    <hyperlink r:id="rId82" ref="E126"/>
    <hyperlink r:id="rId83" ref="E127"/>
    <hyperlink r:id="rId84" ref="E128"/>
    <hyperlink r:id="rId85" ref="E130"/>
    <hyperlink r:id="rId86" ref="E131"/>
    <hyperlink r:id="rId87" ref="E133"/>
    <hyperlink r:id="rId88" ref="E135"/>
    <hyperlink r:id="rId89" ref="E136"/>
    <hyperlink r:id="rId90" ref="E137"/>
    <hyperlink r:id="rId91" ref="E138"/>
    <hyperlink r:id="rId92" ref="E140"/>
    <hyperlink r:id="rId93" ref="E141"/>
    <hyperlink r:id="rId94" ref="E144"/>
    <hyperlink r:id="rId95" ref="E146"/>
    <hyperlink r:id="rId96" ref="E147"/>
    <hyperlink r:id="rId97" ref="E148"/>
    <hyperlink r:id="rId98" ref="E151"/>
    <hyperlink r:id="rId99" ref="E152"/>
    <hyperlink r:id="rId100" ref="E154"/>
    <hyperlink r:id="rId101" ref="E155"/>
    <hyperlink r:id="rId102" ref="E157"/>
    <hyperlink r:id="rId103" ref="E158"/>
    <hyperlink r:id="rId104" ref="E160"/>
    <hyperlink r:id="rId105" ref="E164"/>
    <hyperlink r:id="rId106" ref="E165"/>
    <hyperlink r:id="rId107" ref="E167"/>
    <hyperlink r:id="rId108" ref="E168"/>
    <hyperlink r:id="rId109" ref="E171"/>
    <hyperlink r:id="rId110" ref="E172"/>
  </hyperlinks>
  <printOptions gridLines="1" horizontalCentered="1"/>
  <pageMargins bottom="0.75" footer="0.0" header="0.0" left="0.7" right="0.7" top="0.75"/>
  <pageSetup fitToHeight="0" paperSize="9" cellComments="atEnd" orientation="landscape" pageOrder="overThenDown"/>
  <drawing r:id="rId111"/>
  <tableParts count="1">
    <tablePart r:id="rId11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8.88"/>
    <col customWidth="1" min="3" max="3" width="18.5"/>
    <col customWidth="1" min="4" max="4" width="27.25"/>
    <col customWidth="1" min="5" max="5" width="19.88"/>
    <col customWidth="1" min="6" max="6" width="20.75"/>
    <col customWidth="1" min="7" max="7" width="22.13"/>
    <col customWidth="1" min="8" max="8" width="25.5"/>
    <col customWidth="1" min="9" max="9" width="19.88"/>
    <col customWidth="1" min="10" max="10" width="25.88"/>
    <col customWidth="1" min="11" max="11" width="23.63"/>
    <col customWidth="1" min="12" max="12" width="31.13"/>
    <col customWidth="1" min="13" max="13" width="21.0"/>
    <col customWidth="1" min="14" max="14" width="24.75"/>
    <col customWidth="1" min="15" max="15" width="29.63"/>
    <col customWidth="1" min="16" max="20" width="18.88"/>
    <col customWidth="1" min="21" max="21" width="28.75"/>
    <col customWidth="1" min="22" max="22" width="29.38"/>
    <col customWidth="1" min="23" max="23" width="36.63"/>
    <col customWidth="1" min="24" max="24" width="37.63"/>
    <col customWidth="1" min="25" max="25" width="29.25"/>
    <col customWidth="1" min="26" max="26" width="28.75"/>
    <col customWidth="1" min="27" max="33" width="18.88"/>
  </cols>
  <sheetData>
    <row r="1" ht="47.25" customHeight="1">
      <c r="F1" s="49"/>
    </row>
    <row r="2" ht="22.5" customHeight="1">
      <c r="A2" s="47" t="s">
        <v>0</v>
      </c>
      <c r="B2" s="2" t="s">
        <v>1</v>
      </c>
      <c r="C2" s="3" t="s">
        <v>3</v>
      </c>
      <c r="D2" s="2" t="s">
        <v>4</v>
      </c>
      <c r="E2" s="2" t="s">
        <v>5</v>
      </c>
      <c r="F2" s="50" t="s">
        <v>6</v>
      </c>
      <c r="G2" s="2" t="s">
        <v>7</v>
      </c>
      <c r="H2" s="2" t="s">
        <v>2</v>
      </c>
      <c r="I2" s="2" t="s">
        <v>8</v>
      </c>
      <c r="J2" s="2" t="s">
        <v>9</v>
      </c>
      <c r="K2" s="4" t="s">
        <v>10</v>
      </c>
      <c r="L2" s="4" t="s">
        <v>11</v>
      </c>
      <c r="M2" s="4" t="s">
        <v>12</v>
      </c>
      <c r="N2" s="2" t="s">
        <v>13</v>
      </c>
      <c r="O2" s="2" t="s">
        <v>14</v>
      </c>
      <c r="P2" s="4" t="s">
        <v>15</v>
      </c>
      <c r="Q2" s="4" t="s">
        <v>16</v>
      </c>
      <c r="R2" s="4" t="s">
        <v>10827</v>
      </c>
      <c r="S2" s="48" t="s">
        <v>28</v>
      </c>
      <c r="T2" s="2" t="s">
        <v>29</v>
      </c>
      <c r="U2" s="2" t="s">
        <v>30</v>
      </c>
      <c r="V2" s="2" t="s">
        <v>31</v>
      </c>
      <c r="W2" s="2" t="s">
        <v>32</v>
      </c>
      <c r="X2" s="2" t="s">
        <v>33</v>
      </c>
      <c r="Y2" s="2" t="s">
        <v>34</v>
      </c>
      <c r="Z2" s="2" t="s">
        <v>35</v>
      </c>
      <c r="AA2" s="2" t="s">
        <v>36</v>
      </c>
      <c r="AB2" s="5"/>
      <c r="AC2" s="5"/>
      <c r="AD2" s="5"/>
      <c r="AE2" s="5"/>
      <c r="AF2" s="5"/>
      <c r="AG2" s="5"/>
    </row>
    <row r="3" ht="22.5" hidden="1" customHeight="1">
      <c r="A3" s="24">
        <v>45931.316332939816</v>
      </c>
      <c r="B3" s="25" t="s">
        <v>4893</v>
      </c>
      <c r="C3" s="25" t="s">
        <v>4894</v>
      </c>
      <c r="D3" s="25" t="s">
        <v>4895</v>
      </c>
      <c r="E3" s="25">
        <v>0.0</v>
      </c>
      <c r="F3" s="51">
        <v>0.0</v>
      </c>
      <c r="G3" s="25" t="s">
        <v>41</v>
      </c>
      <c r="H3" s="25">
        <v>5.0</v>
      </c>
      <c r="I3" s="25" t="s">
        <v>4896</v>
      </c>
      <c r="J3" s="25" t="s">
        <v>4897</v>
      </c>
      <c r="K3" s="25">
        <v>9.0</v>
      </c>
      <c r="L3" s="25" t="s">
        <v>4898</v>
      </c>
      <c r="M3" s="25">
        <v>5.0</v>
      </c>
      <c r="N3" s="25" t="s">
        <v>4899</v>
      </c>
      <c r="O3" s="25">
        <v>2.0</v>
      </c>
      <c r="P3" s="25" t="s">
        <v>4900</v>
      </c>
      <c r="Q3" s="26"/>
      <c r="R3" s="26"/>
      <c r="S3" s="26"/>
    </row>
    <row r="4" ht="22.5" hidden="1" customHeight="1">
      <c r="A4" s="24">
        <v>45931.62465751157</v>
      </c>
      <c r="B4" s="25" t="s">
        <v>4886</v>
      </c>
      <c r="C4" s="25" t="s">
        <v>4887</v>
      </c>
      <c r="D4" s="25" t="s">
        <v>4888</v>
      </c>
      <c r="E4" s="25">
        <v>0.0</v>
      </c>
      <c r="F4" s="51">
        <v>0.0</v>
      </c>
      <c r="G4" s="25" t="s">
        <v>68</v>
      </c>
      <c r="H4" s="25">
        <v>7.0</v>
      </c>
      <c r="I4" s="25" t="s">
        <v>411</v>
      </c>
      <c r="J4" s="25" t="s">
        <v>4889</v>
      </c>
      <c r="K4" s="25">
        <v>7.0</v>
      </c>
      <c r="L4" s="25" t="s">
        <v>4890</v>
      </c>
      <c r="M4" s="25">
        <v>1.0</v>
      </c>
      <c r="N4" s="25" t="s">
        <v>4891</v>
      </c>
      <c r="O4" s="25">
        <v>1.0</v>
      </c>
      <c r="P4" s="25" t="s">
        <v>4892</v>
      </c>
      <c r="Q4" s="26"/>
      <c r="R4" s="26"/>
      <c r="S4" s="26"/>
    </row>
    <row r="5" ht="22.5" customHeight="1">
      <c r="A5" s="24">
        <v>45932.264884641205</v>
      </c>
      <c r="B5" s="25" t="s">
        <v>4879</v>
      </c>
      <c r="C5" s="25" t="s">
        <v>4775</v>
      </c>
      <c r="D5" s="27" t="s">
        <v>4880</v>
      </c>
      <c r="E5" s="25">
        <v>17.0</v>
      </c>
      <c r="F5" s="51">
        <v>2505.0</v>
      </c>
      <c r="G5" s="25" t="s">
        <v>41</v>
      </c>
      <c r="H5" s="25">
        <v>10.0</v>
      </c>
      <c r="I5" s="25" t="s">
        <v>4881</v>
      </c>
      <c r="J5" s="25" t="s">
        <v>4882</v>
      </c>
      <c r="K5" s="25">
        <v>10.0</v>
      </c>
      <c r="L5" s="25" t="s">
        <v>4883</v>
      </c>
      <c r="M5" s="25">
        <v>10.0</v>
      </c>
      <c r="N5" s="25" t="s">
        <v>4884</v>
      </c>
      <c r="O5" s="25">
        <v>5.0</v>
      </c>
      <c r="P5" s="25" t="s">
        <v>4885</v>
      </c>
      <c r="Q5" s="26"/>
      <c r="R5" s="26"/>
      <c r="S5" s="26"/>
    </row>
    <row r="6" ht="22.5" hidden="1" customHeight="1">
      <c r="A6" s="24">
        <v>45932.498429479165</v>
      </c>
      <c r="B6" s="25" t="s">
        <v>4871</v>
      </c>
      <c r="C6" s="25" t="s">
        <v>4872</v>
      </c>
      <c r="D6" s="25" t="s">
        <v>4873</v>
      </c>
      <c r="E6" s="25">
        <v>100.0</v>
      </c>
      <c r="F6" s="51">
        <v>142.0</v>
      </c>
      <c r="G6" s="25" t="s">
        <v>68</v>
      </c>
      <c r="H6" s="25">
        <v>3.0</v>
      </c>
      <c r="I6" s="25" t="s">
        <v>4874</v>
      </c>
      <c r="J6" s="25" t="s">
        <v>4875</v>
      </c>
      <c r="K6" s="25">
        <v>3.0</v>
      </c>
      <c r="L6" s="25" t="s">
        <v>4876</v>
      </c>
      <c r="M6" s="25">
        <v>1.0</v>
      </c>
      <c r="N6" s="25" t="s">
        <v>4877</v>
      </c>
      <c r="O6" s="25">
        <v>6.0</v>
      </c>
      <c r="P6" s="25" t="s">
        <v>4878</v>
      </c>
      <c r="Q6" s="26"/>
      <c r="R6" s="26"/>
      <c r="S6" s="26"/>
    </row>
    <row r="7" ht="22.5" hidden="1" customHeight="1">
      <c r="A7" s="24">
        <v>45933.03148895834</v>
      </c>
      <c r="B7" s="25" t="s">
        <v>4864</v>
      </c>
      <c r="C7" s="25" t="s">
        <v>4822</v>
      </c>
      <c r="D7" s="25" t="s">
        <v>4865</v>
      </c>
      <c r="E7" s="25">
        <v>30.0</v>
      </c>
      <c r="F7" s="51">
        <v>32.0</v>
      </c>
      <c r="G7" s="25" t="s">
        <v>41</v>
      </c>
      <c r="H7" s="25">
        <v>4.0</v>
      </c>
      <c r="I7" s="25" t="s">
        <v>4866</v>
      </c>
      <c r="J7" s="25" t="s">
        <v>4867</v>
      </c>
      <c r="K7" s="25">
        <v>9.0</v>
      </c>
      <c r="L7" s="25" t="s">
        <v>4868</v>
      </c>
      <c r="M7" s="25">
        <v>5.0</v>
      </c>
      <c r="N7" s="25" t="s">
        <v>4869</v>
      </c>
      <c r="O7" s="25">
        <v>5.0</v>
      </c>
      <c r="P7" s="25" t="s">
        <v>4870</v>
      </c>
      <c r="Q7" s="26"/>
      <c r="R7" s="26"/>
      <c r="S7" s="26"/>
    </row>
    <row r="8" ht="22.5" hidden="1" customHeight="1">
      <c r="A8" s="24">
        <v>45933.033367916665</v>
      </c>
      <c r="B8" s="25" t="s">
        <v>4857</v>
      </c>
      <c r="C8" s="25" t="s">
        <v>4822</v>
      </c>
      <c r="D8" s="27" t="s">
        <v>4858</v>
      </c>
      <c r="E8" s="25">
        <v>4.0</v>
      </c>
      <c r="F8" s="51">
        <v>50.0</v>
      </c>
      <c r="G8" s="25" t="s">
        <v>41</v>
      </c>
      <c r="H8" s="25">
        <v>6.0</v>
      </c>
      <c r="I8" s="25" t="s">
        <v>4859</v>
      </c>
      <c r="J8" s="25" t="s">
        <v>4860</v>
      </c>
      <c r="K8" s="25">
        <v>7.0</v>
      </c>
      <c r="L8" s="25" t="s">
        <v>4861</v>
      </c>
      <c r="M8" s="25">
        <v>7.0</v>
      </c>
      <c r="N8" s="25" t="s">
        <v>4862</v>
      </c>
      <c r="O8" s="25">
        <v>2.0</v>
      </c>
      <c r="P8" s="25" t="s">
        <v>4863</v>
      </c>
      <c r="Q8" s="26"/>
      <c r="R8" s="26"/>
      <c r="S8" s="26"/>
    </row>
    <row r="9" ht="22.5" hidden="1" customHeight="1">
      <c r="A9" s="24">
        <v>45933.03513002315</v>
      </c>
      <c r="B9" s="25" t="s">
        <v>4850</v>
      </c>
      <c r="C9" s="25" t="s">
        <v>4822</v>
      </c>
      <c r="D9" s="27" t="s">
        <v>4851</v>
      </c>
      <c r="E9" s="25">
        <v>37.0</v>
      </c>
      <c r="F9" s="51">
        <v>673.0</v>
      </c>
      <c r="G9" s="25" t="s">
        <v>41</v>
      </c>
      <c r="H9" s="25">
        <v>9.0</v>
      </c>
      <c r="I9" s="25" t="s">
        <v>4852</v>
      </c>
      <c r="J9" s="25" t="s">
        <v>4853</v>
      </c>
      <c r="K9" s="25">
        <v>10.0</v>
      </c>
      <c r="L9" s="25" t="s">
        <v>4854</v>
      </c>
      <c r="M9" s="25">
        <v>5.0</v>
      </c>
      <c r="N9" s="25" t="s">
        <v>4855</v>
      </c>
      <c r="O9" s="25">
        <v>6.0</v>
      </c>
      <c r="P9" s="25" t="s">
        <v>4856</v>
      </c>
      <c r="Q9" s="26"/>
      <c r="R9" s="26"/>
      <c r="S9" s="26"/>
    </row>
    <row r="10" ht="22.5" hidden="1" customHeight="1">
      <c r="A10" s="24">
        <v>45933.035316249996</v>
      </c>
      <c r="B10" s="25" t="s">
        <v>4843</v>
      </c>
      <c r="C10" s="25" t="s">
        <v>4822</v>
      </c>
      <c r="D10" s="25" t="s">
        <v>4844</v>
      </c>
      <c r="E10" s="25">
        <v>19.0</v>
      </c>
      <c r="F10" s="51">
        <v>50.0</v>
      </c>
      <c r="G10" s="25" t="s">
        <v>41</v>
      </c>
      <c r="H10" s="25">
        <v>8.0</v>
      </c>
      <c r="I10" s="25" t="s">
        <v>4845</v>
      </c>
      <c r="J10" s="25" t="s">
        <v>4846</v>
      </c>
      <c r="K10" s="25">
        <v>10.0</v>
      </c>
      <c r="L10" s="25" t="s">
        <v>4847</v>
      </c>
      <c r="M10" s="25">
        <v>5.0</v>
      </c>
      <c r="N10" s="25" t="s">
        <v>4848</v>
      </c>
      <c r="O10" s="25">
        <v>6.0</v>
      </c>
      <c r="P10" s="25" t="s">
        <v>4849</v>
      </c>
      <c r="Q10" s="26"/>
      <c r="R10" s="26"/>
      <c r="S10" s="26"/>
    </row>
    <row r="11" ht="22.5" hidden="1" customHeight="1">
      <c r="A11" s="24">
        <v>45933.035577013885</v>
      </c>
      <c r="B11" s="25" t="s">
        <v>4836</v>
      </c>
      <c r="C11" s="25" t="s">
        <v>4837</v>
      </c>
      <c r="D11" s="27" t="s">
        <v>4838</v>
      </c>
      <c r="E11" s="25">
        <v>36.0</v>
      </c>
      <c r="F11" s="51">
        <v>335.0</v>
      </c>
      <c r="G11" s="25" t="s">
        <v>41</v>
      </c>
      <c r="H11" s="25">
        <v>10.0</v>
      </c>
      <c r="I11" s="25" t="s">
        <v>4839</v>
      </c>
      <c r="J11" s="25" t="s">
        <v>63</v>
      </c>
      <c r="K11" s="25">
        <v>10.0</v>
      </c>
      <c r="L11" s="25" t="s">
        <v>4840</v>
      </c>
      <c r="M11" s="25">
        <v>1.0</v>
      </c>
      <c r="N11" s="25" t="s">
        <v>4841</v>
      </c>
      <c r="O11" s="25">
        <v>5.0</v>
      </c>
      <c r="P11" s="25" t="s">
        <v>4842</v>
      </c>
      <c r="Q11" s="26"/>
      <c r="R11" s="26"/>
      <c r="S11" s="26"/>
    </row>
    <row r="12" ht="22.5" hidden="1" customHeight="1">
      <c r="A12" s="24">
        <v>45933.036224571755</v>
      </c>
      <c r="B12" s="25" t="s">
        <v>4829</v>
      </c>
      <c r="C12" s="25" t="s">
        <v>4822</v>
      </c>
      <c r="D12" s="27" t="s">
        <v>4830</v>
      </c>
      <c r="E12" s="25">
        <v>49.0</v>
      </c>
      <c r="F12" s="51">
        <v>437.0</v>
      </c>
      <c r="G12" s="25" t="s">
        <v>41</v>
      </c>
      <c r="H12" s="25">
        <v>8.0</v>
      </c>
      <c r="I12" s="25" t="s">
        <v>4831</v>
      </c>
      <c r="J12" s="25" t="s">
        <v>4832</v>
      </c>
      <c r="K12" s="25">
        <v>9.0</v>
      </c>
      <c r="L12" s="25" t="s">
        <v>4833</v>
      </c>
      <c r="M12" s="25">
        <v>1.0</v>
      </c>
      <c r="N12" s="25" t="s">
        <v>4834</v>
      </c>
      <c r="O12" s="25">
        <v>7.0</v>
      </c>
      <c r="P12" s="25" t="s">
        <v>4835</v>
      </c>
      <c r="Q12" s="26"/>
      <c r="R12" s="26"/>
      <c r="S12" s="26"/>
    </row>
    <row r="13" ht="22.5" hidden="1" customHeight="1">
      <c r="A13" s="24">
        <v>45933.03698747685</v>
      </c>
      <c r="B13" s="25" t="s">
        <v>4821</v>
      </c>
      <c r="C13" s="25" t="s">
        <v>4822</v>
      </c>
      <c r="D13" s="27" t="s">
        <v>4823</v>
      </c>
      <c r="E13" s="25">
        <v>102.0</v>
      </c>
      <c r="F13" s="51">
        <v>664.0</v>
      </c>
      <c r="G13" s="25" t="s">
        <v>41</v>
      </c>
      <c r="H13" s="25">
        <v>7.0</v>
      </c>
      <c r="I13" s="25" t="s">
        <v>4824</v>
      </c>
      <c r="J13" s="25" t="s">
        <v>4825</v>
      </c>
      <c r="K13" s="25">
        <v>9.0</v>
      </c>
      <c r="L13" s="25" t="s">
        <v>4826</v>
      </c>
      <c r="M13" s="25">
        <v>5.0</v>
      </c>
      <c r="N13" s="25" t="s">
        <v>4827</v>
      </c>
      <c r="O13" s="25">
        <v>8.0</v>
      </c>
      <c r="P13" s="25" t="s">
        <v>4828</v>
      </c>
      <c r="Q13" s="26"/>
      <c r="R13" s="26"/>
      <c r="S13" s="26"/>
    </row>
    <row r="14" ht="22.5" customHeight="1">
      <c r="A14" s="24">
        <v>45934.01920340278</v>
      </c>
      <c r="B14" s="25" t="s">
        <v>4814</v>
      </c>
      <c r="C14" s="25" t="s">
        <v>4815</v>
      </c>
      <c r="D14" s="27" t="s">
        <v>4776</v>
      </c>
      <c r="E14" s="25">
        <v>64.0</v>
      </c>
      <c r="F14" s="51">
        <v>5742.0</v>
      </c>
      <c r="G14" s="25" t="s">
        <v>41</v>
      </c>
      <c r="H14" s="25">
        <v>8.0</v>
      </c>
      <c r="I14" s="25" t="s">
        <v>4816</v>
      </c>
      <c r="J14" s="25" t="s">
        <v>4817</v>
      </c>
      <c r="K14" s="25">
        <v>10.0</v>
      </c>
      <c r="L14" s="25" t="s">
        <v>4818</v>
      </c>
      <c r="M14" s="25">
        <v>1.0</v>
      </c>
      <c r="N14" s="25" t="s">
        <v>4819</v>
      </c>
      <c r="O14" s="25">
        <v>8.0</v>
      </c>
      <c r="P14" s="25" t="s">
        <v>4820</v>
      </c>
      <c r="Q14" s="26"/>
      <c r="R14" s="26"/>
      <c r="S14" s="26"/>
    </row>
    <row r="15" ht="22.5" hidden="1" customHeight="1">
      <c r="A15" s="24">
        <v>45934.5337308912</v>
      </c>
      <c r="B15" s="25" t="s">
        <v>4806</v>
      </c>
      <c r="C15" s="25" t="s">
        <v>4807</v>
      </c>
      <c r="D15" s="27" t="s">
        <v>4808</v>
      </c>
      <c r="E15" s="25">
        <v>25.0</v>
      </c>
      <c r="F15" s="51">
        <v>130.0</v>
      </c>
      <c r="G15" s="25" t="s">
        <v>41</v>
      </c>
      <c r="H15" s="25">
        <v>8.0</v>
      </c>
      <c r="I15" s="25" t="s">
        <v>4809</v>
      </c>
      <c r="J15" s="25" t="s">
        <v>4810</v>
      </c>
      <c r="K15" s="25">
        <v>8.0</v>
      </c>
      <c r="L15" s="25" t="s">
        <v>4811</v>
      </c>
      <c r="M15" s="25">
        <v>1.0</v>
      </c>
      <c r="N15" s="25" t="s">
        <v>4812</v>
      </c>
      <c r="O15" s="25">
        <v>2.0</v>
      </c>
      <c r="P15" s="25" t="s">
        <v>4813</v>
      </c>
      <c r="Q15" s="26"/>
      <c r="R15" s="26"/>
      <c r="S15" s="26"/>
    </row>
    <row r="16" ht="22.5" hidden="1" customHeight="1">
      <c r="A16" s="24">
        <v>45935.01825142361</v>
      </c>
      <c r="B16" s="25" t="s">
        <v>4798</v>
      </c>
      <c r="C16" s="25" t="s">
        <v>4799</v>
      </c>
      <c r="D16" s="25" t="s">
        <v>4800</v>
      </c>
      <c r="E16" s="25">
        <v>300.0</v>
      </c>
      <c r="F16" s="51">
        <v>491.0</v>
      </c>
      <c r="G16" s="25" t="s">
        <v>41</v>
      </c>
      <c r="H16" s="25">
        <v>7.0</v>
      </c>
      <c r="I16" s="25" t="s">
        <v>4801</v>
      </c>
      <c r="J16" s="25" t="s">
        <v>4802</v>
      </c>
      <c r="K16" s="25">
        <v>6.0</v>
      </c>
      <c r="L16" s="25" t="s">
        <v>4803</v>
      </c>
      <c r="M16" s="25">
        <v>5.0</v>
      </c>
      <c r="N16" s="25" t="s">
        <v>4804</v>
      </c>
      <c r="O16" s="25">
        <v>6.0</v>
      </c>
      <c r="P16" s="25" t="s">
        <v>4805</v>
      </c>
      <c r="Q16" s="26"/>
      <c r="R16" s="26"/>
      <c r="S16" s="26"/>
    </row>
    <row r="17" ht="22.5" hidden="1" customHeight="1">
      <c r="A17" s="24">
        <v>45935.263656192124</v>
      </c>
      <c r="B17" s="25" t="s">
        <v>4790</v>
      </c>
      <c r="C17" s="25" t="s">
        <v>4791</v>
      </c>
      <c r="D17" s="27" t="s">
        <v>4792</v>
      </c>
      <c r="E17" s="25">
        <v>51.0</v>
      </c>
      <c r="F17" s="51">
        <v>378.0</v>
      </c>
      <c r="G17" s="25" t="s">
        <v>41</v>
      </c>
      <c r="H17" s="25">
        <v>5.0</v>
      </c>
      <c r="I17" s="25" t="s">
        <v>4793</v>
      </c>
      <c r="J17" s="25" t="s">
        <v>4794</v>
      </c>
      <c r="K17" s="25">
        <v>10.0</v>
      </c>
      <c r="L17" s="25" t="s">
        <v>4795</v>
      </c>
      <c r="M17" s="25">
        <v>5.0</v>
      </c>
      <c r="N17" s="25" t="s">
        <v>4796</v>
      </c>
      <c r="O17" s="25">
        <v>6.0</v>
      </c>
      <c r="P17" s="25" t="s">
        <v>4797</v>
      </c>
      <c r="Q17" s="26"/>
      <c r="R17" s="26"/>
      <c r="S17" s="26"/>
    </row>
    <row r="18" ht="22.5" hidden="1" customHeight="1">
      <c r="A18" s="24">
        <v>45935.74826622685</v>
      </c>
      <c r="B18" s="25" t="s">
        <v>4782</v>
      </c>
      <c r="C18" s="25" t="s">
        <v>4783</v>
      </c>
      <c r="D18" s="27" t="s">
        <v>4784</v>
      </c>
      <c r="E18" s="25">
        <v>1.0</v>
      </c>
      <c r="F18" s="51">
        <v>3.0</v>
      </c>
      <c r="G18" s="25" t="s">
        <v>41</v>
      </c>
      <c r="H18" s="25">
        <v>5.0</v>
      </c>
      <c r="I18" s="25" t="s">
        <v>4785</v>
      </c>
      <c r="J18" s="25" t="s">
        <v>4786</v>
      </c>
      <c r="K18" s="25">
        <v>10.0</v>
      </c>
      <c r="L18" s="25" t="s">
        <v>4787</v>
      </c>
      <c r="M18" s="25">
        <v>5.0</v>
      </c>
      <c r="N18" s="25" t="s">
        <v>4788</v>
      </c>
      <c r="O18" s="25">
        <v>1.0</v>
      </c>
      <c r="P18" s="25" t="s">
        <v>4789</v>
      </c>
      <c r="Q18" s="26"/>
      <c r="R18" s="26"/>
      <c r="S18" s="26"/>
    </row>
    <row r="19" ht="22.5" customHeight="1">
      <c r="A19" s="24">
        <v>45936.28965228009</v>
      </c>
      <c r="B19" s="25" t="s">
        <v>4774</v>
      </c>
      <c r="C19" s="25" t="s">
        <v>4775</v>
      </c>
      <c r="D19" s="27" t="s">
        <v>4776</v>
      </c>
      <c r="E19" s="25">
        <v>64.0</v>
      </c>
      <c r="F19" s="51">
        <v>5860.0</v>
      </c>
      <c r="G19" s="25" t="s">
        <v>41</v>
      </c>
      <c r="H19" s="25">
        <v>8.0</v>
      </c>
      <c r="I19" s="25" t="s">
        <v>4777</v>
      </c>
      <c r="J19" s="25" t="s">
        <v>4778</v>
      </c>
      <c r="K19" s="25">
        <v>10.0</v>
      </c>
      <c r="L19" s="25" t="s">
        <v>4779</v>
      </c>
      <c r="M19" s="25">
        <v>1.0</v>
      </c>
      <c r="N19" s="25" t="s">
        <v>4780</v>
      </c>
      <c r="O19" s="25">
        <v>10.0</v>
      </c>
      <c r="P19" s="25" t="s">
        <v>4781</v>
      </c>
      <c r="Q19" s="26"/>
      <c r="R19" s="26"/>
      <c r="S19" s="26"/>
    </row>
    <row r="20" ht="22.5" hidden="1" customHeight="1">
      <c r="A20" s="24">
        <v>45936.65228469907</v>
      </c>
      <c r="B20" s="25" t="s">
        <v>4766</v>
      </c>
      <c r="C20" s="25" t="s">
        <v>4767</v>
      </c>
      <c r="D20" s="27" t="s">
        <v>4768</v>
      </c>
      <c r="E20" s="25">
        <v>20.0</v>
      </c>
      <c r="F20" s="51">
        <v>92.0</v>
      </c>
      <c r="G20" s="25" t="s">
        <v>41</v>
      </c>
      <c r="H20" s="25">
        <v>9.0</v>
      </c>
      <c r="I20" s="25" t="s">
        <v>4769</v>
      </c>
      <c r="J20" s="25" t="s">
        <v>4770</v>
      </c>
      <c r="K20" s="25">
        <v>9.0</v>
      </c>
      <c r="L20" s="25" t="s">
        <v>4771</v>
      </c>
      <c r="M20" s="25">
        <v>5.0</v>
      </c>
      <c r="N20" s="25" t="s">
        <v>4772</v>
      </c>
      <c r="O20" s="25">
        <v>8.0</v>
      </c>
      <c r="P20" s="25" t="s">
        <v>4773</v>
      </c>
      <c r="Q20" s="25" t="s">
        <v>47</v>
      </c>
      <c r="R20" s="26"/>
    </row>
    <row r="21" ht="22.5" hidden="1" customHeight="1">
      <c r="A21" s="24">
        <v>45936.91711149305</v>
      </c>
      <c r="B21" s="25" t="s">
        <v>4759</v>
      </c>
      <c r="C21" s="25" t="s">
        <v>4760</v>
      </c>
      <c r="D21" s="27" t="s">
        <v>4761</v>
      </c>
      <c r="E21" s="25">
        <v>3.0</v>
      </c>
      <c r="F21" s="51">
        <v>25.0</v>
      </c>
      <c r="G21" s="25" t="s">
        <v>68</v>
      </c>
      <c r="H21" s="25">
        <v>2.0</v>
      </c>
      <c r="I21" s="25" t="s">
        <v>4762</v>
      </c>
      <c r="J21" s="25" t="s">
        <v>4763</v>
      </c>
      <c r="K21" s="25">
        <v>8.0</v>
      </c>
      <c r="L21" s="25" t="s">
        <v>4764</v>
      </c>
      <c r="M21" s="25">
        <v>5.0</v>
      </c>
      <c r="N21" s="25" t="s">
        <v>58</v>
      </c>
      <c r="O21" s="25">
        <v>3.0</v>
      </c>
      <c r="P21" s="25" t="s">
        <v>4765</v>
      </c>
      <c r="Q21" s="25" t="s">
        <v>254</v>
      </c>
      <c r="R21" s="26"/>
    </row>
    <row r="22" ht="22.5" hidden="1" customHeight="1">
      <c r="A22" s="24">
        <v>45937.34206831019</v>
      </c>
      <c r="B22" s="25" t="s">
        <v>4751</v>
      </c>
      <c r="C22" s="25" t="s">
        <v>4752</v>
      </c>
      <c r="D22" s="25" t="s">
        <v>4753</v>
      </c>
      <c r="E22" s="25">
        <v>0.0</v>
      </c>
      <c r="F22" s="51">
        <v>0.0</v>
      </c>
      <c r="G22" s="25" t="s">
        <v>41</v>
      </c>
      <c r="H22" s="25">
        <v>10.0</v>
      </c>
      <c r="I22" s="25" t="s">
        <v>4754</v>
      </c>
      <c r="J22" s="25" t="s">
        <v>4755</v>
      </c>
      <c r="K22" s="25">
        <v>10.0</v>
      </c>
      <c r="L22" s="25" t="s">
        <v>4756</v>
      </c>
      <c r="M22" s="25">
        <v>10.0</v>
      </c>
      <c r="N22" s="25" t="s">
        <v>4757</v>
      </c>
      <c r="O22" s="25">
        <v>1.0</v>
      </c>
      <c r="P22" s="25" t="s">
        <v>4758</v>
      </c>
      <c r="Q22" s="25" t="s">
        <v>47</v>
      </c>
      <c r="R22" s="26"/>
    </row>
    <row r="23" ht="22.5" hidden="1" customHeight="1">
      <c r="A23" s="24">
        <v>45937.37305780093</v>
      </c>
      <c r="B23" s="25" t="s">
        <v>4746</v>
      </c>
      <c r="C23" s="25" t="s">
        <v>4172</v>
      </c>
      <c r="D23" s="27" t="s">
        <v>4747</v>
      </c>
      <c r="E23" s="25">
        <v>4.0</v>
      </c>
      <c r="F23" s="51">
        <v>24.0</v>
      </c>
      <c r="G23" s="25" t="s">
        <v>68</v>
      </c>
      <c r="H23" s="25">
        <v>7.0</v>
      </c>
      <c r="I23" s="25" t="s">
        <v>4748</v>
      </c>
      <c r="J23" s="25" t="s">
        <v>101</v>
      </c>
      <c r="K23" s="25">
        <v>7.0</v>
      </c>
      <c r="L23" s="25" t="s">
        <v>4749</v>
      </c>
      <c r="M23" s="25">
        <v>1.0</v>
      </c>
      <c r="O23" s="25">
        <v>5.0</v>
      </c>
      <c r="P23" s="25" t="s">
        <v>4750</v>
      </c>
      <c r="Q23" s="25" t="s">
        <v>47</v>
      </c>
      <c r="R23" s="26"/>
    </row>
    <row r="24" ht="22.5" customHeight="1">
      <c r="A24" s="24">
        <v>45938.988882986116</v>
      </c>
      <c r="B24" s="25" t="s">
        <v>4739</v>
      </c>
      <c r="C24" s="25" t="s">
        <v>4447</v>
      </c>
      <c r="D24" s="27" t="s">
        <v>4740</v>
      </c>
      <c r="E24" s="25">
        <v>124.0</v>
      </c>
      <c r="F24" s="51">
        <v>2034.0</v>
      </c>
      <c r="G24" s="25" t="s">
        <v>41</v>
      </c>
      <c r="H24" s="25">
        <v>8.0</v>
      </c>
      <c r="I24" s="25" t="s">
        <v>4741</v>
      </c>
      <c r="J24" s="25" t="s">
        <v>4742</v>
      </c>
      <c r="K24" s="25">
        <v>10.0</v>
      </c>
      <c r="L24" s="25" t="s">
        <v>4743</v>
      </c>
      <c r="M24" s="25">
        <v>1.0</v>
      </c>
      <c r="N24" s="25" t="s">
        <v>4744</v>
      </c>
      <c r="O24" s="25">
        <v>8.0</v>
      </c>
      <c r="P24" s="25" t="s">
        <v>4745</v>
      </c>
      <c r="Q24" s="25" t="s">
        <v>47</v>
      </c>
      <c r="R24" s="26"/>
    </row>
    <row r="25" ht="22.5" customHeight="1">
      <c r="A25" s="24">
        <v>45939.74459825231</v>
      </c>
      <c r="B25" s="25" t="s">
        <v>4732</v>
      </c>
      <c r="C25" s="25" t="s">
        <v>4373</v>
      </c>
      <c r="D25" s="27" t="s">
        <v>4733</v>
      </c>
      <c r="E25" s="25">
        <v>90.0</v>
      </c>
      <c r="F25" s="51">
        <v>50855.0</v>
      </c>
      <c r="G25" s="25" t="s">
        <v>41</v>
      </c>
      <c r="H25" s="25">
        <v>9.0</v>
      </c>
      <c r="I25" s="25" t="s">
        <v>4734</v>
      </c>
      <c r="J25" s="25" t="s">
        <v>4735</v>
      </c>
      <c r="K25" s="25">
        <v>9.0</v>
      </c>
      <c r="L25" s="25" t="s">
        <v>4736</v>
      </c>
      <c r="M25" s="25">
        <v>5.0</v>
      </c>
      <c r="N25" s="25" t="s">
        <v>4737</v>
      </c>
      <c r="O25" s="25">
        <v>9.0</v>
      </c>
      <c r="P25" s="25" t="s">
        <v>4738</v>
      </c>
      <c r="Q25" s="25" t="s">
        <v>254</v>
      </c>
      <c r="R25" s="26"/>
    </row>
    <row r="26" ht="22.5" hidden="1" customHeight="1">
      <c r="A26" s="24">
        <v>45939.90513211806</v>
      </c>
      <c r="B26" s="25" t="s">
        <v>4723</v>
      </c>
      <c r="C26" s="25" t="s">
        <v>4724</v>
      </c>
      <c r="D26" s="27" t="s">
        <v>4725</v>
      </c>
      <c r="E26" s="25">
        <v>14.0</v>
      </c>
      <c r="F26" s="51">
        <v>372.0</v>
      </c>
      <c r="G26" s="25" t="s">
        <v>41</v>
      </c>
      <c r="H26" s="25">
        <v>6.0</v>
      </c>
      <c r="I26" s="25" t="s">
        <v>4727</v>
      </c>
      <c r="J26" s="25" t="s">
        <v>4728</v>
      </c>
      <c r="K26" s="25">
        <v>10.0</v>
      </c>
      <c r="L26" s="25" t="s">
        <v>4729</v>
      </c>
      <c r="N26" s="25" t="s">
        <v>4730</v>
      </c>
      <c r="O26" s="25">
        <v>1.0</v>
      </c>
      <c r="P26" s="25" t="s">
        <v>4731</v>
      </c>
      <c r="Q26" s="25" t="s">
        <v>47</v>
      </c>
      <c r="R26" s="26"/>
    </row>
    <row r="27" ht="22.5" hidden="1" customHeight="1">
      <c r="A27" s="24">
        <v>45940.32414653935</v>
      </c>
      <c r="B27" s="25" t="s">
        <v>4717</v>
      </c>
      <c r="C27" s="25" t="s">
        <v>4373</v>
      </c>
      <c r="D27" s="27" t="s">
        <v>4718</v>
      </c>
      <c r="E27" s="25">
        <v>5.0</v>
      </c>
      <c r="F27" s="51">
        <v>30.0</v>
      </c>
      <c r="G27" s="25" t="s">
        <v>41</v>
      </c>
      <c r="H27" s="25">
        <v>10.0</v>
      </c>
      <c r="I27" s="25" t="s">
        <v>4720</v>
      </c>
      <c r="J27" s="25" t="s">
        <v>62</v>
      </c>
      <c r="K27" s="25">
        <v>10.0</v>
      </c>
      <c r="L27" s="25" t="s">
        <v>4721</v>
      </c>
      <c r="O27" s="25">
        <v>3.0</v>
      </c>
      <c r="P27" s="25" t="s">
        <v>4722</v>
      </c>
      <c r="Q27" s="25" t="s">
        <v>47</v>
      </c>
      <c r="R27" s="26"/>
    </row>
    <row r="28" ht="22.5" hidden="1" customHeight="1">
      <c r="A28" s="24">
        <v>45940.34516402778</v>
      </c>
      <c r="B28" s="25" t="s">
        <v>4709</v>
      </c>
      <c r="C28" s="25" t="s">
        <v>4710</v>
      </c>
      <c r="D28" s="27" t="s">
        <v>4711</v>
      </c>
      <c r="E28" s="25">
        <v>69.0</v>
      </c>
      <c r="F28" s="51">
        <v>69.0</v>
      </c>
      <c r="G28" s="25" t="s">
        <v>68</v>
      </c>
      <c r="H28" s="25">
        <v>3.0</v>
      </c>
      <c r="I28" s="25" t="s">
        <v>4712</v>
      </c>
      <c r="J28" s="25" t="s">
        <v>4713</v>
      </c>
      <c r="K28" s="25">
        <v>6.0</v>
      </c>
      <c r="L28" s="25" t="s">
        <v>4714</v>
      </c>
      <c r="N28" s="25" t="s">
        <v>4715</v>
      </c>
      <c r="O28" s="25">
        <v>6.0</v>
      </c>
      <c r="P28" s="25" t="s">
        <v>4716</v>
      </c>
      <c r="Q28" s="25" t="s">
        <v>47</v>
      </c>
      <c r="R28" s="26"/>
    </row>
    <row r="29" ht="22.5" hidden="1" customHeight="1">
      <c r="A29" s="24">
        <v>45940.40531765047</v>
      </c>
      <c r="B29" s="25" t="s">
        <v>4702</v>
      </c>
      <c r="C29" s="25" t="s">
        <v>4703</v>
      </c>
      <c r="D29" s="27" t="s">
        <v>4704</v>
      </c>
      <c r="E29" s="25">
        <v>64.0</v>
      </c>
      <c r="F29" s="51">
        <v>97.0</v>
      </c>
      <c r="G29" s="25" t="s">
        <v>41</v>
      </c>
      <c r="H29" s="25">
        <v>8.0</v>
      </c>
      <c r="I29" s="25" t="s">
        <v>4705</v>
      </c>
      <c r="J29" s="25" t="s">
        <v>58</v>
      </c>
      <c r="K29" s="25">
        <v>9.0</v>
      </c>
      <c r="L29" s="25" t="s">
        <v>4706</v>
      </c>
      <c r="N29" s="25" t="s">
        <v>4707</v>
      </c>
      <c r="O29" s="25">
        <v>4.0</v>
      </c>
      <c r="P29" s="25" t="s">
        <v>4708</v>
      </c>
      <c r="Q29" s="25" t="s">
        <v>47</v>
      </c>
      <c r="R29" s="26"/>
    </row>
    <row r="30" ht="22.5" hidden="1" customHeight="1">
      <c r="A30" s="24">
        <v>45940.65431766203</v>
      </c>
      <c r="B30" s="25" t="s">
        <v>4695</v>
      </c>
      <c r="C30" s="25" t="s">
        <v>4696</v>
      </c>
      <c r="D30" s="25" t="s">
        <v>4697</v>
      </c>
      <c r="E30" s="25">
        <v>40.0</v>
      </c>
      <c r="F30" s="51">
        <v>114.0</v>
      </c>
      <c r="G30" s="25" t="s">
        <v>41</v>
      </c>
      <c r="H30" s="25">
        <v>5.0</v>
      </c>
      <c r="I30" s="25" t="s">
        <v>4698</v>
      </c>
      <c r="J30" s="25" t="s">
        <v>4699</v>
      </c>
      <c r="K30" s="25">
        <v>5.0</v>
      </c>
      <c r="L30" s="25" t="s">
        <v>4700</v>
      </c>
      <c r="O30" s="25">
        <v>8.0</v>
      </c>
      <c r="P30" s="25" t="s">
        <v>4701</v>
      </c>
      <c r="Q30" s="25" t="s">
        <v>254</v>
      </c>
      <c r="R30" s="26"/>
    </row>
    <row r="31" ht="22.5" hidden="1" customHeight="1">
      <c r="A31" s="24">
        <v>45941.951577037034</v>
      </c>
      <c r="B31" s="25" t="s">
        <v>4690</v>
      </c>
      <c r="C31" s="25" t="s">
        <v>4670</v>
      </c>
      <c r="D31" s="35" t="s">
        <v>4691</v>
      </c>
      <c r="E31" s="25">
        <v>18.0</v>
      </c>
      <c r="F31" s="51">
        <v>25.0</v>
      </c>
      <c r="G31" s="25" t="s">
        <v>41</v>
      </c>
      <c r="H31" s="25">
        <v>6.0</v>
      </c>
      <c r="I31" s="25" t="s">
        <v>4692</v>
      </c>
      <c r="J31" s="25" t="s">
        <v>58</v>
      </c>
      <c r="K31" s="25">
        <v>8.0</v>
      </c>
      <c r="L31" s="25" t="s">
        <v>4693</v>
      </c>
      <c r="O31" s="25">
        <v>8.0</v>
      </c>
      <c r="P31" s="25" t="s">
        <v>4694</v>
      </c>
      <c r="Q31" s="25" t="s">
        <v>47</v>
      </c>
      <c r="R31" s="26"/>
    </row>
    <row r="32" ht="22.5" customHeight="1">
      <c r="A32" s="24">
        <v>45942.23458292824</v>
      </c>
      <c r="B32" s="25" t="s">
        <v>4682</v>
      </c>
      <c r="C32" s="25" t="s">
        <v>10828</v>
      </c>
      <c r="D32" s="27" t="s">
        <v>4683</v>
      </c>
      <c r="E32" s="25">
        <v>121.0</v>
      </c>
      <c r="F32" s="51">
        <v>1211.0</v>
      </c>
      <c r="G32" s="25" t="s">
        <v>41</v>
      </c>
      <c r="H32" s="25">
        <v>8.0</v>
      </c>
      <c r="I32" s="25" t="s">
        <v>4685</v>
      </c>
      <c r="J32" s="25" t="s">
        <v>4686</v>
      </c>
      <c r="K32" s="25">
        <v>10.0</v>
      </c>
      <c r="L32" s="25" t="s">
        <v>4687</v>
      </c>
      <c r="N32" s="25" t="s">
        <v>4688</v>
      </c>
      <c r="O32" s="25">
        <v>8.0</v>
      </c>
      <c r="P32" s="25" t="s">
        <v>4689</v>
      </c>
      <c r="Q32" s="25" t="s">
        <v>1212</v>
      </c>
      <c r="R32" s="26"/>
    </row>
    <row r="33" ht="22.5" hidden="1" customHeight="1">
      <c r="A33" s="24">
        <v>45942.3696058912</v>
      </c>
      <c r="B33" s="25" t="s">
        <v>4676</v>
      </c>
      <c r="C33" s="25" t="s">
        <v>4670</v>
      </c>
      <c r="D33" s="27" t="s">
        <v>4677</v>
      </c>
      <c r="E33" s="25">
        <v>11.0</v>
      </c>
      <c r="F33" s="51">
        <v>8.0</v>
      </c>
      <c r="G33" s="25" t="s">
        <v>41</v>
      </c>
      <c r="H33" s="25">
        <v>5.0</v>
      </c>
      <c r="I33" s="25" t="s">
        <v>4678</v>
      </c>
      <c r="J33" s="25" t="s">
        <v>4679</v>
      </c>
      <c r="K33" s="25">
        <v>8.0</v>
      </c>
      <c r="L33" s="25" t="s">
        <v>4680</v>
      </c>
      <c r="O33" s="25">
        <v>3.0</v>
      </c>
      <c r="P33" s="25" t="s">
        <v>4681</v>
      </c>
      <c r="Q33" s="25" t="s">
        <v>47</v>
      </c>
      <c r="R33" s="26"/>
    </row>
    <row r="34" ht="22.5" hidden="1" customHeight="1">
      <c r="A34" s="24">
        <v>45942.38105476851</v>
      </c>
      <c r="B34" s="25" t="s">
        <v>4669</v>
      </c>
      <c r="C34" s="25" t="s">
        <v>4670</v>
      </c>
      <c r="D34" s="27" t="s">
        <v>4671</v>
      </c>
      <c r="E34" s="25">
        <v>88.0</v>
      </c>
      <c r="F34" s="51">
        <v>53.0</v>
      </c>
      <c r="G34" s="25" t="s">
        <v>41</v>
      </c>
      <c r="H34" s="25">
        <v>5.0</v>
      </c>
      <c r="I34" s="25" t="s">
        <v>4672</v>
      </c>
      <c r="J34" s="25" t="s">
        <v>4673</v>
      </c>
      <c r="K34" s="25">
        <v>7.0</v>
      </c>
      <c r="L34" s="25" t="s">
        <v>4674</v>
      </c>
      <c r="O34" s="25">
        <v>6.0</v>
      </c>
      <c r="P34" s="25" t="s">
        <v>4675</v>
      </c>
      <c r="Q34" s="25" t="s">
        <v>47</v>
      </c>
      <c r="R34" s="26"/>
    </row>
    <row r="35" ht="22.5" customHeight="1">
      <c r="A35" s="24">
        <v>45943.85464336806</v>
      </c>
      <c r="B35" s="25" t="s">
        <v>4662</v>
      </c>
      <c r="C35" s="25" t="s">
        <v>2056</v>
      </c>
      <c r="D35" s="27" t="s">
        <v>4663</v>
      </c>
      <c r="E35" s="25">
        <v>73.0</v>
      </c>
      <c r="F35" s="51">
        <v>46939.0</v>
      </c>
      <c r="G35" s="25" t="s">
        <v>41</v>
      </c>
      <c r="H35" s="25">
        <v>9.0</v>
      </c>
      <c r="I35" s="25" t="s">
        <v>4664</v>
      </c>
      <c r="J35" s="25" t="s">
        <v>4665</v>
      </c>
      <c r="K35" s="25">
        <v>9.0</v>
      </c>
      <c r="L35" s="25" t="s">
        <v>4666</v>
      </c>
      <c r="N35" s="25" t="s">
        <v>4667</v>
      </c>
      <c r="O35" s="25">
        <v>7.0</v>
      </c>
      <c r="P35" s="25" t="s">
        <v>4668</v>
      </c>
      <c r="Q35" s="25" t="s">
        <v>1212</v>
      </c>
      <c r="R35" s="26"/>
    </row>
    <row r="36" ht="22.5" hidden="1" customHeight="1">
      <c r="A36" s="24">
        <v>45944.5447128125</v>
      </c>
      <c r="B36" s="25" t="s">
        <v>4657</v>
      </c>
      <c r="C36" s="25" t="s">
        <v>2056</v>
      </c>
      <c r="D36" s="25" t="s">
        <v>4658</v>
      </c>
      <c r="E36" s="25">
        <v>10.0</v>
      </c>
      <c r="F36" s="51">
        <v>179.0</v>
      </c>
      <c r="G36" s="25" t="s">
        <v>41</v>
      </c>
      <c r="H36" s="25">
        <v>10.0</v>
      </c>
      <c r="I36" s="25" t="s">
        <v>4659</v>
      </c>
      <c r="J36" s="25" t="s">
        <v>394</v>
      </c>
      <c r="K36" s="25">
        <v>10.0</v>
      </c>
      <c r="L36" s="25" t="s">
        <v>4660</v>
      </c>
      <c r="M36" s="25">
        <v>10.0</v>
      </c>
      <c r="O36" s="25">
        <v>4.0</v>
      </c>
      <c r="P36" s="25" t="s">
        <v>4661</v>
      </c>
      <c r="Q36" s="25" t="s">
        <v>47</v>
      </c>
      <c r="R36" s="26"/>
    </row>
    <row r="37" ht="22.5" hidden="1" customHeight="1">
      <c r="A37" s="24">
        <v>45944.61606886574</v>
      </c>
      <c r="B37" s="25" t="s">
        <v>4650</v>
      </c>
      <c r="C37" s="25" t="s">
        <v>4421</v>
      </c>
      <c r="D37" s="27" t="s">
        <v>4651</v>
      </c>
      <c r="E37" s="25">
        <v>15.0</v>
      </c>
      <c r="F37" s="51">
        <v>73.0</v>
      </c>
      <c r="G37" s="25" t="s">
        <v>41</v>
      </c>
      <c r="H37" s="25">
        <v>6.0</v>
      </c>
      <c r="I37" s="25" t="s">
        <v>4652</v>
      </c>
      <c r="J37" s="25" t="s">
        <v>4653</v>
      </c>
      <c r="K37" s="25">
        <v>10.0</v>
      </c>
      <c r="L37" s="25" t="s">
        <v>4654</v>
      </c>
      <c r="N37" s="25" t="s">
        <v>4655</v>
      </c>
      <c r="O37" s="25">
        <v>3.0</v>
      </c>
      <c r="P37" s="25" t="s">
        <v>4656</v>
      </c>
      <c r="Q37" s="25" t="s">
        <v>47</v>
      </c>
      <c r="R37" s="26"/>
    </row>
    <row r="38" ht="22.5" customHeight="1">
      <c r="A38" s="24">
        <v>45944.840795868055</v>
      </c>
      <c r="B38" s="25" t="s">
        <v>4644</v>
      </c>
      <c r="C38" s="25" t="s">
        <v>2056</v>
      </c>
      <c r="D38" s="27" t="s">
        <v>4646</v>
      </c>
      <c r="E38" s="25">
        <v>22.0</v>
      </c>
      <c r="F38" s="51">
        <v>34000.0</v>
      </c>
      <c r="G38" s="25" t="s">
        <v>41</v>
      </c>
      <c r="H38" s="25">
        <v>9.0</v>
      </c>
      <c r="I38" s="25" t="s">
        <v>4647</v>
      </c>
      <c r="J38" s="25" t="s">
        <v>62</v>
      </c>
      <c r="K38" s="25">
        <v>9.0</v>
      </c>
      <c r="L38" s="25" t="s">
        <v>4648</v>
      </c>
      <c r="M38" s="25">
        <v>10.0</v>
      </c>
      <c r="O38" s="25">
        <v>7.0</v>
      </c>
      <c r="P38" s="25" t="s">
        <v>4649</v>
      </c>
      <c r="Q38" s="25" t="s">
        <v>47</v>
      </c>
      <c r="R38" s="26"/>
    </row>
    <row r="39" ht="22.5" customHeight="1">
      <c r="A39" s="24">
        <v>45945.3695609375</v>
      </c>
      <c r="B39" s="25" t="s">
        <v>4637</v>
      </c>
      <c r="C39" s="25" t="s">
        <v>4421</v>
      </c>
      <c r="D39" s="27" t="s">
        <v>4638</v>
      </c>
      <c r="E39" s="25">
        <v>47.0</v>
      </c>
      <c r="F39" s="51">
        <v>22969.0</v>
      </c>
      <c r="G39" s="25" t="s">
        <v>41</v>
      </c>
      <c r="H39" s="25">
        <v>7.0</v>
      </c>
      <c r="I39" s="25" t="s">
        <v>4639</v>
      </c>
      <c r="J39" s="25" t="s">
        <v>4640</v>
      </c>
      <c r="K39" s="25">
        <v>10.0</v>
      </c>
      <c r="L39" s="25" t="s">
        <v>4641</v>
      </c>
      <c r="N39" s="25" t="s">
        <v>4642</v>
      </c>
      <c r="O39" s="25">
        <v>8.0</v>
      </c>
      <c r="P39" s="25" t="s">
        <v>4643</v>
      </c>
      <c r="Q39" s="25" t="s">
        <v>1773</v>
      </c>
      <c r="R39" s="26"/>
    </row>
    <row r="40" ht="22.5" hidden="1" customHeight="1">
      <c r="A40" s="24">
        <v>45945.529879560185</v>
      </c>
      <c r="B40" s="25" t="s">
        <v>4631</v>
      </c>
      <c r="C40" s="25" t="s">
        <v>2056</v>
      </c>
      <c r="D40" s="27" t="s">
        <v>4632</v>
      </c>
      <c r="E40" s="25">
        <v>12.0</v>
      </c>
      <c r="F40" s="51">
        <v>140.0</v>
      </c>
      <c r="G40" s="25" t="s">
        <v>41</v>
      </c>
      <c r="H40" s="25">
        <v>8.0</v>
      </c>
      <c r="I40" s="25" t="s">
        <v>4633</v>
      </c>
      <c r="J40" s="25" t="s">
        <v>318</v>
      </c>
      <c r="K40" s="25">
        <v>9.0</v>
      </c>
      <c r="L40" s="25" t="s">
        <v>4634</v>
      </c>
      <c r="N40" s="25" t="s">
        <v>4635</v>
      </c>
      <c r="O40" s="25">
        <v>5.0</v>
      </c>
      <c r="P40" s="25" t="s">
        <v>4636</v>
      </c>
      <c r="Q40" s="25" t="s">
        <v>47</v>
      </c>
      <c r="R40" s="26"/>
    </row>
    <row r="41" ht="22.5" hidden="1" customHeight="1">
      <c r="A41" s="24">
        <v>45945.59047244213</v>
      </c>
      <c r="B41" s="25" t="s">
        <v>4624</v>
      </c>
      <c r="C41" s="25" t="s">
        <v>2056</v>
      </c>
      <c r="D41" s="27" t="s">
        <v>4625</v>
      </c>
      <c r="E41" s="25">
        <v>0.0</v>
      </c>
      <c r="F41" s="51">
        <v>12.0</v>
      </c>
      <c r="G41" s="25" t="s">
        <v>41</v>
      </c>
      <c r="H41" s="25">
        <v>9.0</v>
      </c>
      <c r="I41" s="25" t="s">
        <v>4626</v>
      </c>
      <c r="J41" s="25" t="s">
        <v>4627</v>
      </c>
      <c r="K41" s="25">
        <v>10.0</v>
      </c>
      <c r="L41" s="25" t="s">
        <v>4628</v>
      </c>
      <c r="N41" s="25" t="s">
        <v>4629</v>
      </c>
      <c r="O41" s="25">
        <v>2.0</v>
      </c>
      <c r="P41" s="25" t="s">
        <v>4630</v>
      </c>
      <c r="Q41" s="25" t="s">
        <v>47</v>
      </c>
      <c r="R41" s="26"/>
    </row>
    <row r="42" ht="22.5" customHeight="1">
      <c r="A42" s="24">
        <v>45946.04396079861</v>
      </c>
      <c r="B42" s="25" t="s">
        <v>4618</v>
      </c>
      <c r="C42" s="25" t="s">
        <v>4434</v>
      </c>
      <c r="D42" s="25" t="s">
        <v>4619</v>
      </c>
      <c r="E42" s="25">
        <v>88.0</v>
      </c>
      <c r="F42" s="51">
        <v>5899.0</v>
      </c>
      <c r="G42" s="25" t="s">
        <v>41</v>
      </c>
      <c r="H42" s="25">
        <v>6.0</v>
      </c>
      <c r="I42" s="25" t="s">
        <v>4620</v>
      </c>
      <c r="J42" s="25" t="s">
        <v>4621</v>
      </c>
      <c r="K42" s="25">
        <v>6.0</v>
      </c>
      <c r="L42" s="25" t="s">
        <v>4622</v>
      </c>
      <c r="M42" s="25">
        <v>5.0</v>
      </c>
      <c r="O42" s="25">
        <v>10.0</v>
      </c>
      <c r="P42" s="25" t="s">
        <v>4623</v>
      </c>
      <c r="Q42" s="25" t="s">
        <v>47</v>
      </c>
      <c r="R42" s="26"/>
    </row>
    <row r="43" ht="22.5" hidden="1" customHeight="1">
      <c r="A43" s="24">
        <v>45946.04916976852</v>
      </c>
      <c r="B43" s="25" t="s">
        <v>4611</v>
      </c>
      <c r="C43" s="25" t="s">
        <v>4434</v>
      </c>
      <c r="D43" s="27" t="s">
        <v>4612</v>
      </c>
      <c r="E43" s="25">
        <v>5.0</v>
      </c>
      <c r="F43" s="51">
        <v>26.0</v>
      </c>
      <c r="G43" s="25" t="s">
        <v>41</v>
      </c>
      <c r="H43" s="25">
        <v>8.0</v>
      </c>
      <c r="I43" s="25" t="s">
        <v>4613</v>
      </c>
      <c r="J43" s="25" t="s">
        <v>4614</v>
      </c>
      <c r="K43" s="25">
        <v>10.0</v>
      </c>
      <c r="L43" s="25" t="s">
        <v>4615</v>
      </c>
      <c r="M43" s="25">
        <v>10.0</v>
      </c>
      <c r="N43" s="25" t="s">
        <v>4616</v>
      </c>
      <c r="O43" s="25">
        <v>3.0</v>
      </c>
      <c r="P43" s="25" t="s">
        <v>4617</v>
      </c>
      <c r="Q43" s="25" t="s">
        <v>47</v>
      </c>
      <c r="R43" s="26"/>
    </row>
    <row r="44" ht="22.5" customHeight="1">
      <c r="A44" s="24">
        <v>45946.05578363426</v>
      </c>
      <c r="B44" s="25" t="s">
        <v>4604</v>
      </c>
      <c r="C44" s="25" t="s">
        <v>4434</v>
      </c>
      <c r="D44" s="27" t="s">
        <v>4605</v>
      </c>
      <c r="E44" s="25">
        <v>62.0</v>
      </c>
      <c r="F44" s="51">
        <v>4240.0</v>
      </c>
      <c r="G44" s="25" t="s">
        <v>41</v>
      </c>
      <c r="H44" s="25">
        <v>9.0</v>
      </c>
      <c r="I44" s="25" t="s">
        <v>4606</v>
      </c>
      <c r="J44" s="25" t="s">
        <v>4607</v>
      </c>
      <c r="K44" s="25">
        <v>10.0</v>
      </c>
      <c r="L44" s="25" t="s">
        <v>4608</v>
      </c>
      <c r="N44" s="25" t="s">
        <v>4609</v>
      </c>
      <c r="O44" s="25">
        <v>5.0</v>
      </c>
      <c r="P44" s="25" t="s">
        <v>4610</v>
      </c>
      <c r="Q44" s="25" t="s">
        <v>254</v>
      </c>
      <c r="R44" s="26"/>
    </row>
    <row r="45" ht="22.5" customHeight="1">
      <c r="A45" s="24">
        <v>45946.340406585645</v>
      </c>
      <c r="B45" s="25" t="s">
        <v>4599</v>
      </c>
      <c r="C45" s="25" t="s">
        <v>4273</v>
      </c>
      <c r="D45" s="27" t="s">
        <v>4600</v>
      </c>
      <c r="E45" s="25">
        <v>31.0</v>
      </c>
      <c r="F45" s="51">
        <v>13000.0</v>
      </c>
      <c r="G45" s="25" t="s">
        <v>41</v>
      </c>
      <c r="H45" s="25">
        <v>10.0</v>
      </c>
      <c r="I45" s="25" t="s">
        <v>4601</v>
      </c>
      <c r="J45" s="25" t="s">
        <v>58</v>
      </c>
      <c r="K45" s="25">
        <v>10.0</v>
      </c>
      <c r="L45" s="25" t="s">
        <v>4602</v>
      </c>
      <c r="O45" s="25">
        <v>7.0</v>
      </c>
      <c r="P45" s="25" t="s">
        <v>4603</v>
      </c>
      <c r="Q45" s="25" t="s">
        <v>254</v>
      </c>
      <c r="R45" s="26"/>
    </row>
    <row r="46" ht="22.5" hidden="1" customHeight="1">
      <c r="A46" s="24">
        <v>45946.47709868055</v>
      </c>
      <c r="B46" s="25" t="s">
        <v>4593</v>
      </c>
      <c r="C46" s="25" t="s">
        <v>4434</v>
      </c>
      <c r="D46" s="25" t="s">
        <v>4594</v>
      </c>
      <c r="E46" s="25">
        <v>13.0</v>
      </c>
      <c r="F46" s="51">
        <v>63.0</v>
      </c>
      <c r="G46" s="25" t="s">
        <v>41</v>
      </c>
      <c r="H46" s="25">
        <v>5.0</v>
      </c>
      <c r="I46" s="25" t="s">
        <v>4595</v>
      </c>
      <c r="J46" s="25" t="s">
        <v>4596</v>
      </c>
      <c r="K46" s="25">
        <v>10.0</v>
      </c>
      <c r="L46" s="25" t="s">
        <v>4597</v>
      </c>
      <c r="O46" s="25">
        <v>3.0</v>
      </c>
      <c r="P46" s="25" t="s">
        <v>4598</v>
      </c>
      <c r="Q46" s="25" t="s">
        <v>47</v>
      </c>
      <c r="R46" s="26"/>
    </row>
    <row r="47" ht="22.5" customHeight="1">
      <c r="A47" s="24">
        <v>45946.541464027774</v>
      </c>
      <c r="B47" s="25" t="s">
        <v>4586</v>
      </c>
      <c r="C47" s="25" t="s">
        <v>4273</v>
      </c>
      <c r="D47" s="27" t="s">
        <v>4587</v>
      </c>
      <c r="E47" s="25">
        <v>39.0</v>
      </c>
      <c r="F47" s="51">
        <v>3349.0</v>
      </c>
      <c r="G47" s="25" t="s">
        <v>41</v>
      </c>
      <c r="H47" s="25">
        <v>9.0</v>
      </c>
      <c r="I47" s="25" t="s">
        <v>4588</v>
      </c>
      <c r="J47" s="25" t="s">
        <v>4589</v>
      </c>
      <c r="K47" s="25">
        <v>10.0</v>
      </c>
      <c r="L47" s="25" t="s">
        <v>4590</v>
      </c>
      <c r="N47" s="25" t="s">
        <v>4591</v>
      </c>
      <c r="O47" s="25">
        <v>4.0</v>
      </c>
      <c r="P47" s="25" t="s">
        <v>4592</v>
      </c>
      <c r="Q47" s="25" t="s">
        <v>254</v>
      </c>
      <c r="R47" s="26"/>
    </row>
    <row r="48" ht="22.5" customHeight="1">
      <c r="A48" s="24">
        <v>45946.94303530092</v>
      </c>
      <c r="B48" s="25" t="s">
        <v>4578</v>
      </c>
      <c r="C48" s="25" t="s">
        <v>4579</v>
      </c>
      <c r="D48" s="27" t="s">
        <v>4580</v>
      </c>
      <c r="E48" s="25">
        <v>44.0</v>
      </c>
      <c r="F48" s="51">
        <v>14774.0</v>
      </c>
      <c r="G48" s="25" t="s">
        <v>41</v>
      </c>
      <c r="H48" s="25">
        <v>6.0</v>
      </c>
      <c r="I48" s="25" t="s">
        <v>4581</v>
      </c>
      <c r="J48" s="25" t="s">
        <v>4582</v>
      </c>
      <c r="K48" s="25">
        <v>10.0</v>
      </c>
      <c r="L48" s="25" t="s">
        <v>4583</v>
      </c>
      <c r="M48" s="25">
        <v>10.0</v>
      </c>
      <c r="N48" s="25" t="s">
        <v>4584</v>
      </c>
      <c r="O48" s="25">
        <v>8.0</v>
      </c>
      <c r="P48" s="25" t="s">
        <v>4585</v>
      </c>
      <c r="Q48" s="25" t="s">
        <v>1212</v>
      </c>
      <c r="R48" s="26"/>
    </row>
    <row r="49" ht="22.5" customHeight="1">
      <c r="A49" s="24">
        <v>45946.978876134264</v>
      </c>
      <c r="B49" s="25" t="s">
        <v>4572</v>
      </c>
      <c r="C49" s="25" t="s">
        <v>4516</v>
      </c>
      <c r="D49" s="25" t="s">
        <v>4573</v>
      </c>
      <c r="E49" s="25">
        <v>88.0</v>
      </c>
      <c r="F49" s="51">
        <v>115459.0</v>
      </c>
      <c r="G49" s="25" t="s">
        <v>41</v>
      </c>
      <c r="H49" s="25">
        <v>10.0</v>
      </c>
      <c r="I49" s="25" t="s">
        <v>4574</v>
      </c>
      <c r="J49" s="25" t="s">
        <v>4575</v>
      </c>
      <c r="K49" s="25">
        <v>9.0</v>
      </c>
      <c r="L49" s="25" t="s">
        <v>4576</v>
      </c>
      <c r="M49" s="25">
        <v>10.0</v>
      </c>
      <c r="O49" s="25">
        <v>10.0</v>
      </c>
      <c r="P49" s="25" t="s">
        <v>4577</v>
      </c>
      <c r="Q49" s="25" t="s">
        <v>1773</v>
      </c>
      <c r="R49" s="26"/>
    </row>
    <row r="50" ht="22.5" hidden="1" customHeight="1">
      <c r="A50" s="24">
        <v>45946.9792637037</v>
      </c>
      <c r="B50" s="25" t="s">
        <v>4565</v>
      </c>
      <c r="C50" s="25" t="s">
        <v>4335</v>
      </c>
      <c r="D50" s="27" t="s">
        <v>4566</v>
      </c>
      <c r="E50" s="25">
        <v>0.0</v>
      </c>
      <c r="F50" s="51">
        <v>37.0</v>
      </c>
      <c r="G50" s="25" t="s">
        <v>41</v>
      </c>
      <c r="H50" s="25">
        <v>6.0</v>
      </c>
      <c r="I50" s="25" t="s">
        <v>4567</v>
      </c>
      <c r="J50" s="25" t="s">
        <v>4568</v>
      </c>
      <c r="K50" s="25">
        <v>6.0</v>
      </c>
      <c r="L50" s="25" t="s">
        <v>4569</v>
      </c>
      <c r="N50" s="25" t="s">
        <v>4570</v>
      </c>
      <c r="O50" s="25">
        <v>3.0</v>
      </c>
      <c r="P50" s="25" t="s">
        <v>4571</v>
      </c>
      <c r="Q50" s="25" t="s">
        <v>47</v>
      </c>
      <c r="R50" s="26"/>
    </row>
    <row r="51" ht="22.5" customHeight="1">
      <c r="A51" s="24">
        <v>45946.98726465278</v>
      </c>
      <c r="B51" s="25" t="s">
        <v>4561</v>
      </c>
      <c r="C51" s="25" t="s">
        <v>4516</v>
      </c>
      <c r="D51" s="27" t="s">
        <v>4562</v>
      </c>
      <c r="E51" s="25">
        <v>60.0</v>
      </c>
      <c r="F51" s="51">
        <v>89682.0</v>
      </c>
      <c r="G51" s="25" t="s">
        <v>41</v>
      </c>
      <c r="H51" s="25">
        <v>10.0</v>
      </c>
      <c r="I51" s="25" t="s">
        <v>4563</v>
      </c>
      <c r="J51" s="25" t="s">
        <v>63</v>
      </c>
      <c r="K51" s="25">
        <v>10.0</v>
      </c>
      <c r="L51" s="25" t="s">
        <v>4564</v>
      </c>
      <c r="M51" s="25">
        <v>10.0</v>
      </c>
      <c r="O51" s="25">
        <v>8.0</v>
      </c>
      <c r="P51" s="25" t="s">
        <v>4086</v>
      </c>
      <c r="Q51" s="25" t="s">
        <v>254</v>
      </c>
      <c r="R51" s="26"/>
    </row>
    <row r="52" ht="22.5" hidden="1" customHeight="1">
      <c r="A52" s="24">
        <v>45947.00395475695</v>
      </c>
      <c r="B52" s="25" t="s">
        <v>4555</v>
      </c>
      <c r="C52" s="25" t="s">
        <v>4516</v>
      </c>
      <c r="D52" s="27" t="s">
        <v>4556</v>
      </c>
      <c r="E52" s="25">
        <v>7.0</v>
      </c>
      <c r="F52" s="51">
        <v>30.0</v>
      </c>
      <c r="G52" s="25" t="s">
        <v>68</v>
      </c>
      <c r="H52" s="25">
        <v>5.0</v>
      </c>
      <c r="I52" s="25" t="s">
        <v>4557</v>
      </c>
      <c r="J52" s="25" t="s">
        <v>4558</v>
      </c>
      <c r="K52" s="25">
        <v>5.0</v>
      </c>
      <c r="L52" s="25" t="s">
        <v>4559</v>
      </c>
      <c r="M52" s="25">
        <v>5.0</v>
      </c>
      <c r="O52" s="25">
        <v>3.0</v>
      </c>
      <c r="P52" s="25" t="s">
        <v>4560</v>
      </c>
      <c r="Q52" s="25" t="s">
        <v>47</v>
      </c>
      <c r="R52" s="26"/>
    </row>
    <row r="53" ht="22.5" customHeight="1">
      <c r="A53" s="24">
        <v>45947.22961510417</v>
      </c>
      <c r="B53" s="25" t="s">
        <v>4548</v>
      </c>
      <c r="C53" s="25" t="s">
        <v>4335</v>
      </c>
      <c r="D53" s="25" t="s">
        <v>4549</v>
      </c>
      <c r="E53" s="25">
        <v>29.0</v>
      </c>
      <c r="F53" s="51">
        <v>1227.0</v>
      </c>
      <c r="G53" s="25" t="s">
        <v>41</v>
      </c>
      <c r="H53" s="25">
        <v>4.0</v>
      </c>
      <c r="I53" s="25" t="s">
        <v>4550</v>
      </c>
      <c r="J53" s="25" t="s">
        <v>4551</v>
      </c>
      <c r="K53" s="25">
        <v>2.0</v>
      </c>
      <c r="L53" s="25" t="s">
        <v>4552</v>
      </c>
      <c r="M53" s="25">
        <v>1.0</v>
      </c>
      <c r="N53" s="25" t="s">
        <v>4553</v>
      </c>
      <c r="O53" s="25">
        <v>6.0</v>
      </c>
      <c r="P53" s="25" t="s">
        <v>4554</v>
      </c>
      <c r="Q53" s="25" t="s">
        <v>254</v>
      </c>
      <c r="R53" s="26"/>
    </row>
    <row r="54" ht="22.5" customHeight="1">
      <c r="A54" s="24">
        <v>45947.27415460648</v>
      </c>
      <c r="B54" s="25" t="s">
        <v>4543</v>
      </c>
      <c r="C54" s="25" t="s">
        <v>4434</v>
      </c>
      <c r="D54" s="27" t="s">
        <v>4544</v>
      </c>
      <c r="E54" s="25">
        <v>44.0</v>
      </c>
      <c r="F54" s="51">
        <v>14818.0</v>
      </c>
      <c r="G54" s="25" t="s">
        <v>41</v>
      </c>
      <c r="H54" s="25">
        <v>9.0</v>
      </c>
      <c r="I54" s="25" t="s">
        <v>4545</v>
      </c>
      <c r="J54" s="25" t="s">
        <v>1602</v>
      </c>
      <c r="K54" s="25">
        <v>9.0</v>
      </c>
      <c r="L54" s="25" t="s">
        <v>4546</v>
      </c>
      <c r="M54" s="25">
        <v>9.0</v>
      </c>
      <c r="O54" s="25">
        <v>8.0</v>
      </c>
      <c r="P54" s="25" t="s">
        <v>4547</v>
      </c>
      <c r="Q54" s="25" t="s">
        <v>1212</v>
      </c>
      <c r="R54" s="26"/>
    </row>
    <row r="55" ht="22.5" hidden="1" customHeight="1">
      <c r="A55" s="24">
        <v>45947.2938524537</v>
      </c>
      <c r="B55" s="25" t="s">
        <v>4538</v>
      </c>
      <c r="C55" s="25" t="s">
        <v>4524</v>
      </c>
      <c r="D55" s="27" t="s">
        <v>4539</v>
      </c>
      <c r="E55" s="25">
        <v>0.0</v>
      </c>
      <c r="F55" s="51">
        <v>0.0</v>
      </c>
      <c r="G55" s="25" t="s">
        <v>68</v>
      </c>
      <c r="H55" s="25">
        <v>1.0</v>
      </c>
      <c r="I55" s="25" t="s">
        <v>1092</v>
      </c>
      <c r="J55" s="25" t="s">
        <v>4540</v>
      </c>
      <c r="K55" s="25">
        <v>5.0</v>
      </c>
      <c r="L55" s="25" t="s">
        <v>4541</v>
      </c>
      <c r="O55" s="25">
        <v>5.0</v>
      </c>
      <c r="P55" s="25" t="s">
        <v>4542</v>
      </c>
      <c r="Q55" s="25" t="s">
        <v>47</v>
      </c>
      <c r="R55" s="26"/>
    </row>
    <row r="56" ht="22.5" hidden="1" customHeight="1">
      <c r="A56" s="24">
        <v>45947.29753818287</v>
      </c>
      <c r="B56" s="25" t="s">
        <v>4531</v>
      </c>
      <c r="C56" s="25" t="s">
        <v>4516</v>
      </c>
      <c r="D56" s="27" t="s">
        <v>4532</v>
      </c>
      <c r="E56" s="25">
        <v>38.0</v>
      </c>
      <c r="F56" s="51">
        <v>57.0</v>
      </c>
      <c r="G56" s="25" t="s">
        <v>41</v>
      </c>
      <c r="H56" s="25">
        <v>3.0</v>
      </c>
      <c r="I56" s="25" t="s">
        <v>4533</v>
      </c>
      <c r="J56" s="25" t="s">
        <v>4534</v>
      </c>
      <c r="K56" s="25">
        <v>6.0</v>
      </c>
      <c r="L56" s="25" t="s">
        <v>4535</v>
      </c>
      <c r="N56" s="25" t="s">
        <v>4536</v>
      </c>
      <c r="O56" s="25">
        <v>3.0</v>
      </c>
      <c r="P56" s="25" t="s">
        <v>4537</v>
      </c>
      <c r="Q56" s="25" t="s">
        <v>47</v>
      </c>
      <c r="R56" s="26"/>
    </row>
    <row r="57" ht="22.5" hidden="1" customHeight="1">
      <c r="A57" s="24">
        <v>45947.35068883102</v>
      </c>
      <c r="B57" s="25" t="s">
        <v>4523</v>
      </c>
      <c r="C57" s="25" t="s">
        <v>4524</v>
      </c>
      <c r="D57" s="27" t="s">
        <v>4525</v>
      </c>
      <c r="E57" s="25">
        <v>21.0</v>
      </c>
      <c r="F57" s="51">
        <v>186.0</v>
      </c>
      <c r="G57" s="25" t="s">
        <v>41</v>
      </c>
      <c r="H57" s="25">
        <v>9.0</v>
      </c>
      <c r="I57" s="25" t="s">
        <v>4526</v>
      </c>
      <c r="J57" s="25" t="s">
        <v>4527</v>
      </c>
      <c r="K57" s="25">
        <v>9.0</v>
      </c>
      <c r="L57" s="25" t="s">
        <v>4528</v>
      </c>
      <c r="N57" s="25" t="s">
        <v>4529</v>
      </c>
      <c r="O57" s="25">
        <v>8.0</v>
      </c>
      <c r="P57" s="25" t="s">
        <v>4530</v>
      </c>
      <c r="Q57" s="25" t="s">
        <v>47</v>
      </c>
      <c r="R57" s="26"/>
    </row>
    <row r="58" ht="22.5" customHeight="1">
      <c r="A58" s="24">
        <v>45947.59142013889</v>
      </c>
      <c r="B58" s="25" t="s">
        <v>4515</v>
      </c>
      <c r="C58" s="25" t="s">
        <v>4516</v>
      </c>
      <c r="D58" s="27" t="s">
        <v>4517</v>
      </c>
      <c r="E58" s="25">
        <v>70.0</v>
      </c>
      <c r="F58" s="51">
        <v>25401.0</v>
      </c>
      <c r="G58" s="25" t="s">
        <v>41</v>
      </c>
      <c r="H58" s="25">
        <v>8.0</v>
      </c>
      <c r="I58" s="25" t="s">
        <v>4518</v>
      </c>
      <c r="J58" s="25" t="s">
        <v>4519</v>
      </c>
      <c r="K58" s="25">
        <v>9.0</v>
      </c>
      <c r="L58" s="25" t="s">
        <v>4520</v>
      </c>
      <c r="N58" s="25" t="s">
        <v>4521</v>
      </c>
      <c r="O58" s="25">
        <v>5.0</v>
      </c>
      <c r="P58" s="25" t="s">
        <v>4522</v>
      </c>
      <c r="Q58" s="25" t="s">
        <v>47</v>
      </c>
      <c r="R58" s="26"/>
    </row>
    <row r="59" ht="22.5" customHeight="1">
      <c r="A59" s="24">
        <v>45947.94135994213</v>
      </c>
      <c r="B59" s="25" t="s">
        <v>4509</v>
      </c>
      <c r="C59" s="25" t="s">
        <v>4476</v>
      </c>
      <c r="D59" s="25" t="s">
        <v>4510</v>
      </c>
      <c r="E59" s="25">
        <v>73.0</v>
      </c>
      <c r="F59" s="51">
        <v>11701.0</v>
      </c>
      <c r="G59" s="25" t="s">
        <v>41</v>
      </c>
      <c r="H59" s="25">
        <v>8.0</v>
      </c>
      <c r="I59" s="25" t="s">
        <v>4511</v>
      </c>
      <c r="J59" s="25" t="s">
        <v>4512</v>
      </c>
      <c r="K59" s="25">
        <v>10.0</v>
      </c>
      <c r="L59" s="25" t="s">
        <v>4513</v>
      </c>
      <c r="O59" s="25">
        <v>5.0</v>
      </c>
      <c r="P59" s="25" t="s">
        <v>4514</v>
      </c>
      <c r="Q59" s="25" t="s">
        <v>47</v>
      </c>
      <c r="R59" s="26"/>
    </row>
    <row r="60" ht="22.5" customHeight="1">
      <c r="A60" s="24">
        <v>45947.94233563657</v>
      </c>
      <c r="B60" s="25" t="s">
        <v>4502</v>
      </c>
      <c r="C60" s="25" t="s">
        <v>4476</v>
      </c>
      <c r="D60" s="27" t="s">
        <v>4503</v>
      </c>
      <c r="E60" s="25">
        <v>61.0</v>
      </c>
      <c r="F60" s="51">
        <v>19744.0</v>
      </c>
      <c r="G60" s="25" t="s">
        <v>41</v>
      </c>
      <c r="H60" s="25">
        <v>8.0</v>
      </c>
      <c r="I60" s="25" t="s">
        <v>4504</v>
      </c>
      <c r="J60" s="25" t="s">
        <v>4505</v>
      </c>
      <c r="K60" s="25">
        <v>10.0</v>
      </c>
      <c r="L60" s="25" t="s">
        <v>4506</v>
      </c>
      <c r="N60" s="25" t="s">
        <v>4507</v>
      </c>
      <c r="O60" s="25">
        <v>6.0</v>
      </c>
      <c r="P60" s="25" t="s">
        <v>4508</v>
      </c>
      <c r="Q60" s="25" t="s">
        <v>254</v>
      </c>
      <c r="R60" s="26"/>
    </row>
    <row r="61" ht="22.5" hidden="1" customHeight="1">
      <c r="A61" s="24">
        <v>45947.94292739584</v>
      </c>
      <c r="B61" s="25" t="s">
        <v>4495</v>
      </c>
      <c r="C61" s="25" t="s">
        <v>4468</v>
      </c>
      <c r="D61" s="25" t="s">
        <v>4496</v>
      </c>
      <c r="E61" s="25">
        <v>9.0</v>
      </c>
      <c r="F61" s="51">
        <v>41.0</v>
      </c>
      <c r="G61" s="25" t="s">
        <v>41</v>
      </c>
      <c r="H61" s="25">
        <v>5.0</v>
      </c>
      <c r="I61" s="25" t="s">
        <v>4497</v>
      </c>
      <c r="J61" s="25" t="s">
        <v>4498</v>
      </c>
      <c r="K61" s="25">
        <v>8.0</v>
      </c>
      <c r="L61" s="25" t="s">
        <v>4499</v>
      </c>
      <c r="N61" s="25" t="s">
        <v>4500</v>
      </c>
      <c r="O61" s="25">
        <v>7.0</v>
      </c>
      <c r="P61" s="25" t="s">
        <v>4501</v>
      </c>
      <c r="Q61" s="25" t="s">
        <v>47</v>
      </c>
      <c r="R61" s="26"/>
    </row>
    <row r="62" ht="22.5" hidden="1" customHeight="1">
      <c r="A62" s="24">
        <v>45947.94310039352</v>
      </c>
      <c r="B62" s="25" t="s">
        <v>4489</v>
      </c>
      <c r="C62" s="25" t="s">
        <v>4476</v>
      </c>
      <c r="D62" s="25" t="s">
        <v>4490</v>
      </c>
      <c r="E62" s="25">
        <v>51.0</v>
      </c>
      <c r="F62" s="51">
        <v>130.0</v>
      </c>
      <c r="G62" s="25" t="s">
        <v>41</v>
      </c>
      <c r="H62" s="25">
        <v>9.0</v>
      </c>
      <c r="I62" s="25" t="s">
        <v>4491</v>
      </c>
      <c r="J62" s="25" t="s">
        <v>4492</v>
      </c>
      <c r="K62" s="25">
        <v>10.0</v>
      </c>
      <c r="L62" s="25" t="s">
        <v>4493</v>
      </c>
      <c r="M62" s="25">
        <v>10.0</v>
      </c>
      <c r="O62" s="25">
        <v>5.0</v>
      </c>
      <c r="P62" s="25" t="s">
        <v>4494</v>
      </c>
      <c r="Q62" s="25" t="s">
        <v>1212</v>
      </c>
      <c r="R62" s="26"/>
    </row>
    <row r="63" ht="22.5" customHeight="1">
      <c r="A63" s="24">
        <v>45947.9446800463</v>
      </c>
      <c r="B63" s="25" t="s">
        <v>4483</v>
      </c>
      <c r="C63" s="25" t="s">
        <v>4476</v>
      </c>
      <c r="D63" s="27" t="s">
        <v>4484</v>
      </c>
      <c r="E63" s="25">
        <v>48.0</v>
      </c>
      <c r="F63" s="51">
        <v>31562.0</v>
      </c>
      <c r="G63" s="25" t="s">
        <v>41</v>
      </c>
      <c r="H63" s="25">
        <v>8.0</v>
      </c>
      <c r="I63" s="25" t="s">
        <v>4485</v>
      </c>
      <c r="J63" s="25" t="s">
        <v>4486</v>
      </c>
      <c r="K63" s="25">
        <v>10.0</v>
      </c>
      <c r="L63" s="25" t="s">
        <v>4487</v>
      </c>
      <c r="M63" s="25">
        <v>1.0</v>
      </c>
      <c r="O63" s="25">
        <v>8.0</v>
      </c>
      <c r="P63" s="25" t="s">
        <v>4488</v>
      </c>
      <c r="Q63" s="25" t="s">
        <v>342</v>
      </c>
      <c r="R63" s="26"/>
    </row>
    <row r="64" ht="22.5" customHeight="1">
      <c r="A64" s="24">
        <v>45947.946086157404</v>
      </c>
      <c r="B64" s="25" t="s">
        <v>4475</v>
      </c>
      <c r="C64" s="25" t="s">
        <v>4476</v>
      </c>
      <c r="D64" s="27" t="s">
        <v>4477</v>
      </c>
      <c r="E64" s="25">
        <v>60.0</v>
      </c>
      <c r="F64" s="51">
        <v>16613.0</v>
      </c>
      <c r="G64" s="25" t="s">
        <v>41</v>
      </c>
      <c r="H64" s="25">
        <v>8.0</v>
      </c>
      <c r="I64" s="25" t="s">
        <v>4478</v>
      </c>
      <c r="J64" s="25" t="s">
        <v>4479</v>
      </c>
      <c r="K64" s="25">
        <v>10.0</v>
      </c>
      <c r="L64" s="25" t="s">
        <v>4480</v>
      </c>
      <c r="N64" s="25" t="s">
        <v>4481</v>
      </c>
      <c r="O64" s="25">
        <v>6.0</v>
      </c>
      <c r="P64" s="25" t="s">
        <v>4482</v>
      </c>
      <c r="Q64" s="25" t="s">
        <v>47</v>
      </c>
      <c r="R64" s="26"/>
    </row>
    <row r="65" ht="22.5" customHeight="1">
      <c r="A65" s="24">
        <v>45948.48328315972</v>
      </c>
      <c r="B65" s="25" t="s">
        <v>4467</v>
      </c>
      <c r="C65" s="25" t="s">
        <v>4468</v>
      </c>
      <c r="D65" s="27" t="s">
        <v>4469</v>
      </c>
      <c r="E65" s="25">
        <v>23.0</v>
      </c>
      <c r="F65" s="51">
        <v>4752.0</v>
      </c>
      <c r="G65" s="25" t="s">
        <v>41</v>
      </c>
      <c r="H65" s="25">
        <v>10.0</v>
      </c>
      <c r="I65" s="25" t="s">
        <v>4470</v>
      </c>
      <c r="J65" s="25" t="s">
        <v>4471</v>
      </c>
      <c r="K65" s="25">
        <v>10.0</v>
      </c>
      <c r="L65" s="25" t="s">
        <v>4472</v>
      </c>
      <c r="N65" s="25" t="s">
        <v>4473</v>
      </c>
      <c r="O65" s="25">
        <v>5.0</v>
      </c>
      <c r="P65" s="25" t="s">
        <v>4474</v>
      </c>
      <c r="Q65" s="25" t="s">
        <v>47</v>
      </c>
      <c r="R65" s="26"/>
    </row>
    <row r="66" ht="22.5" hidden="1" customHeight="1">
      <c r="A66" s="24">
        <v>45948.56138078704</v>
      </c>
      <c r="B66" s="25" t="s">
        <v>4460</v>
      </c>
      <c r="C66" s="25" t="s">
        <v>4461</v>
      </c>
      <c r="D66" s="25" t="s">
        <v>4462</v>
      </c>
      <c r="E66" s="25">
        <v>21.0</v>
      </c>
      <c r="F66" s="51">
        <v>35.0</v>
      </c>
      <c r="G66" s="25" t="s">
        <v>41</v>
      </c>
      <c r="H66" s="25">
        <v>4.0</v>
      </c>
      <c r="I66" s="25" t="s">
        <v>4463</v>
      </c>
      <c r="J66" s="25" t="s">
        <v>4464</v>
      </c>
      <c r="K66" s="25">
        <v>7.0</v>
      </c>
      <c r="L66" s="25" t="s">
        <v>4465</v>
      </c>
      <c r="M66" s="25">
        <v>5.0</v>
      </c>
      <c r="O66" s="25">
        <v>5.0</v>
      </c>
      <c r="P66" s="25" t="s">
        <v>4466</v>
      </c>
      <c r="Q66" s="25" t="s">
        <v>342</v>
      </c>
      <c r="R66" s="26"/>
    </row>
    <row r="67" ht="22.5" hidden="1" customHeight="1">
      <c r="A67" s="24">
        <v>45948.92230710648</v>
      </c>
      <c r="B67" s="25" t="s">
        <v>4453</v>
      </c>
      <c r="C67" s="25" t="s">
        <v>4454</v>
      </c>
      <c r="D67" s="27" t="s">
        <v>4455</v>
      </c>
      <c r="E67" s="25">
        <v>0.0</v>
      </c>
      <c r="F67" s="51">
        <v>2.0</v>
      </c>
      <c r="G67" s="25" t="s">
        <v>41</v>
      </c>
      <c r="H67" s="25">
        <v>7.0</v>
      </c>
      <c r="I67" s="25" t="s">
        <v>4456</v>
      </c>
      <c r="J67" s="25" t="s">
        <v>4457</v>
      </c>
      <c r="K67" s="25">
        <v>10.0</v>
      </c>
      <c r="L67" s="25" t="s">
        <v>4458</v>
      </c>
      <c r="M67" s="25">
        <v>10.0</v>
      </c>
      <c r="O67" s="25">
        <v>1.0</v>
      </c>
      <c r="P67" s="25" t="s">
        <v>4459</v>
      </c>
      <c r="Q67" s="25" t="s">
        <v>47</v>
      </c>
      <c r="R67" s="26"/>
    </row>
    <row r="68" ht="22.5" customHeight="1">
      <c r="A68" s="24">
        <v>45949.74366471065</v>
      </c>
      <c r="B68" s="25" t="s">
        <v>4446</v>
      </c>
      <c r="C68" s="25" t="s">
        <v>4447</v>
      </c>
      <c r="D68" s="27" t="s">
        <v>4448</v>
      </c>
      <c r="E68" s="25">
        <v>37.0</v>
      </c>
      <c r="F68" s="51">
        <v>1767.0</v>
      </c>
      <c r="G68" s="25" t="s">
        <v>41</v>
      </c>
      <c r="H68" s="25">
        <v>4.0</v>
      </c>
      <c r="I68" s="25" t="s">
        <v>4449</v>
      </c>
      <c r="J68" s="25" t="s">
        <v>4450</v>
      </c>
      <c r="K68" s="25">
        <v>8.0</v>
      </c>
      <c r="L68" s="25" t="s">
        <v>4451</v>
      </c>
      <c r="O68" s="25">
        <v>3.0</v>
      </c>
      <c r="P68" s="25" t="s">
        <v>4452</v>
      </c>
      <c r="Q68" s="25" t="s">
        <v>47</v>
      </c>
      <c r="R68" s="26"/>
    </row>
    <row r="69" ht="22.5" hidden="1" customHeight="1">
      <c r="A69" s="24">
        <v>45949.924878969905</v>
      </c>
      <c r="B69" s="25" t="s">
        <v>4440</v>
      </c>
      <c r="C69" s="25" t="s">
        <v>4441</v>
      </c>
      <c r="D69" s="25" t="s">
        <v>4442</v>
      </c>
      <c r="E69" s="25">
        <v>40.0</v>
      </c>
      <c r="F69" s="51">
        <v>67.0</v>
      </c>
      <c r="G69" s="25" t="s">
        <v>41</v>
      </c>
      <c r="H69" s="25">
        <v>10.0</v>
      </c>
      <c r="I69" s="25" t="s">
        <v>4443</v>
      </c>
      <c r="J69" s="25" t="s">
        <v>565</v>
      </c>
      <c r="K69" s="25">
        <v>10.0</v>
      </c>
      <c r="L69" s="25" t="s">
        <v>4444</v>
      </c>
      <c r="O69" s="25">
        <v>7.0</v>
      </c>
      <c r="P69" s="25" t="s">
        <v>4445</v>
      </c>
      <c r="Q69" s="25" t="s">
        <v>47</v>
      </c>
      <c r="R69" s="26"/>
    </row>
    <row r="70" ht="22.5" hidden="1" customHeight="1">
      <c r="A70" s="24">
        <v>45950.55265131945</v>
      </c>
      <c r="B70" s="25" t="s">
        <v>4433</v>
      </c>
      <c r="C70" s="25" t="s">
        <v>4434</v>
      </c>
      <c r="D70" s="25" t="s">
        <v>4435</v>
      </c>
      <c r="E70" s="25">
        <v>29.0</v>
      </c>
      <c r="F70" s="51">
        <v>243.0</v>
      </c>
      <c r="G70" s="25" t="s">
        <v>41</v>
      </c>
      <c r="H70" s="25">
        <v>9.0</v>
      </c>
      <c r="I70" s="25" t="s">
        <v>4436</v>
      </c>
      <c r="J70" s="25" t="s">
        <v>4437</v>
      </c>
      <c r="K70" s="25">
        <v>9.0</v>
      </c>
      <c r="L70" s="25" t="s">
        <v>4438</v>
      </c>
      <c r="O70" s="25">
        <v>7.0</v>
      </c>
      <c r="P70" s="25" t="s">
        <v>4439</v>
      </c>
      <c r="Q70" s="25" t="s">
        <v>47</v>
      </c>
      <c r="R70" s="26"/>
    </row>
    <row r="71" ht="22.5" customHeight="1">
      <c r="A71" s="24">
        <v>45950.68968646991</v>
      </c>
      <c r="B71" s="25" t="s">
        <v>4427</v>
      </c>
      <c r="C71" s="25" t="s">
        <v>4373</v>
      </c>
      <c r="D71" s="27" t="s">
        <v>4428</v>
      </c>
      <c r="E71" s="25">
        <v>20.0</v>
      </c>
      <c r="F71" s="51">
        <v>4780.0</v>
      </c>
      <c r="G71" s="25" t="s">
        <v>41</v>
      </c>
      <c r="H71" s="25">
        <v>7.0</v>
      </c>
      <c r="I71" s="25" t="s">
        <v>4429</v>
      </c>
      <c r="J71" s="25" t="s">
        <v>4430</v>
      </c>
      <c r="K71" s="25">
        <v>8.0</v>
      </c>
      <c r="L71" s="25" t="s">
        <v>4431</v>
      </c>
      <c r="O71" s="25">
        <v>7.0</v>
      </c>
      <c r="P71" s="25" t="s">
        <v>4432</v>
      </c>
      <c r="Q71" s="25" t="s">
        <v>254</v>
      </c>
      <c r="R71" s="26"/>
    </row>
    <row r="72" ht="22.5" customHeight="1">
      <c r="A72" s="24">
        <v>45950.75664665509</v>
      </c>
      <c r="B72" s="25" t="s">
        <v>4420</v>
      </c>
      <c r="C72" s="25" t="s">
        <v>4421</v>
      </c>
      <c r="D72" s="27" t="s">
        <v>4422</v>
      </c>
      <c r="E72" s="25">
        <v>79.0</v>
      </c>
      <c r="F72" s="51">
        <v>12962.0</v>
      </c>
      <c r="G72" s="25" t="s">
        <v>41</v>
      </c>
      <c r="H72" s="25">
        <v>8.0</v>
      </c>
      <c r="I72" s="25" t="s">
        <v>4423</v>
      </c>
      <c r="J72" s="25" t="s">
        <v>4424</v>
      </c>
      <c r="K72" s="25">
        <v>8.0</v>
      </c>
      <c r="L72" s="25" t="s">
        <v>4425</v>
      </c>
      <c r="O72" s="25">
        <v>7.0</v>
      </c>
      <c r="P72" s="25" t="s">
        <v>4426</v>
      </c>
      <c r="Q72" s="25" t="s">
        <v>254</v>
      </c>
      <c r="R72" s="26"/>
    </row>
    <row r="73" ht="22.5" hidden="1" customHeight="1">
      <c r="A73" s="24">
        <v>45951.92980387731</v>
      </c>
      <c r="B73" s="25" t="s">
        <v>4413</v>
      </c>
      <c r="C73" s="25" t="s">
        <v>4402</v>
      </c>
      <c r="D73" s="25" t="s">
        <v>4414</v>
      </c>
      <c r="E73" s="25">
        <v>0.0</v>
      </c>
      <c r="F73" s="51">
        <v>30.0</v>
      </c>
      <c r="G73" s="25" t="s">
        <v>41</v>
      </c>
      <c r="H73" s="25">
        <v>6.0</v>
      </c>
      <c r="I73" s="25" t="s">
        <v>4415</v>
      </c>
      <c r="J73" s="25" t="s">
        <v>4416</v>
      </c>
      <c r="K73" s="25">
        <v>10.0</v>
      </c>
      <c r="L73" s="25" t="s">
        <v>4417</v>
      </c>
      <c r="M73" s="25">
        <v>5.0</v>
      </c>
      <c r="N73" s="25" t="s">
        <v>4418</v>
      </c>
      <c r="O73" s="25">
        <v>5.0</v>
      </c>
      <c r="P73" s="25" t="s">
        <v>4419</v>
      </c>
      <c r="Q73" s="25" t="s">
        <v>47</v>
      </c>
      <c r="R73" s="26"/>
    </row>
    <row r="74" ht="22.5" hidden="1" customHeight="1">
      <c r="A74" s="24">
        <v>45951.93015342593</v>
      </c>
      <c r="B74" s="25" t="s">
        <v>4408</v>
      </c>
      <c r="C74" s="25" t="s">
        <v>4395</v>
      </c>
      <c r="D74" s="25" t="s">
        <v>4409</v>
      </c>
      <c r="E74" s="25">
        <v>27.0</v>
      </c>
      <c r="F74" s="51">
        <v>77.0</v>
      </c>
      <c r="G74" s="25" t="s">
        <v>41</v>
      </c>
      <c r="H74" s="25">
        <v>7.0</v>
      </c>
      <c r="I74" s="25" t="s">
        <v>4410</v>
      </c>
      <c r="J74" s="25" t="s">
        <v>1092</v>
      </c>
      <c r="K74" s="25">
        <v>10.0</v>
      </c>
      <c r="L74" s="25" t="s">
        <v>4411</v>
      </c>
      <c r="O74" s="25">
        <v>7.0</v>
      </c>
      <c r="P74" s="25" t="s">
        <v>4412</v>
      </c>
      <c r="Q74" s="25" t="s">
        <v>47</v>
      </c>
      <c r="R74" s="26"/>
    </row>
    <row r="75" ht="22.5" hidden="1" customHeight="1">
      <c r="A75" s="24">
        <v>45951.93154039352</v>
      </c>
      <c r="B75" s="25" t="s">
        <v>4401</v>
      </c>
      <c r="C75" s="25" t="s">
        <v>4402</v>
      </c>
      <c r="D75" s="27" t="s">
        <v>4403</v>
      </c>
      <c r="E75" s="25">
        <v>10.0</v>
      </c>
      <c r="F75" s="51">
        <v>61.0</v>
      </c>
      <c r="G75" s="25" t="s">
        <v>41</v>
      </c>
      <c r="H75" s="25">
        <v>8.0</v>
      </c>
      <c r="I75" s="25" t="s">
        <v>4404</v>
      </c>
      <c r="J75" s="25" t="s">
        <v>4405</v>
      </c>
      <c r="K75" s="25">
        <v>10.0</v>
      </c>
      <c r="L75" s="25" t="s">
        <v>4406</v>
      </c>
      <c r="O75" s="25">
        <v>6.0</v>
      </c>
      <c r="P75" s="25" t="s">
        <v>4407</v>
      </c>
      <c r="Q75" s="25" t="s">
        <v>47</v>
      </c>
      <c r="R75" s="26"/>
    </row>
    <row r="76" ht="22.5" hidden="1" customHeight="1">
      <c r="A76" s="24">
        <v>45951.93270446759</v>
      </c>
      <c r="B76" s="25" t="s">
        <v>4394</v>
      </c>
      <c r="C76" s="25" t="s">
        <v>4395</v>
      </c>
      <c r="D76" s="25" t="s">
        <v>4396</v>
      </c>
      <c r="E76" s="25">
        <v>47.0</v>
      </c>
      <c r="F76" s="51">
        <v>210.0</v>
      </c>
      <c r="G76" s="25" t="s">
        <v>41</v>
      </c>
      <c r="H76" s="25">
        <v>10.0</v>
      </c>
      <c r="I76" s="25" t="s">
        <v>4397</v>
      </c>
      <c r="J76" s="25" t="s">
        <v>4398</v>
      </c>
      <c r="K76" s="25">
        <v>9.0</v>
      </c>
      <c r="L76" s="25" t="s">
        <v>4399</v>
      </c>
      <c r="O76" s="25">
        <v>7.0</v>
      </c>
      <c r="P76" s="25" t="s">
        <v>4400</v>
      </c>
      <c r="Q76" s="25" t="s">
        <v>47</v>
      </c>
      <c r="R76" s="26"/>
    </row>
    <row r="77" ht="22.5" hidden="1" customHeight="1">
      <c r="A77" s="24">
        <v>45951.93341027778</v>
      </c>
      <c r="B77" s="25" t="s">
        <v>4387</v>
      </c>
      <c r="C77" s="25" t="s">
        <v>4388</v>
      </c>
      <c r="D77" s="27" t="s">
        <v>4389</v>
      </c>
      <c r="E77" s="25">
        <v>1.0</v>
      </c>
      <c r="F77" s="51">
        <v>17.0</v>
      </c>
      <c r="G77" s="25" t="s">
        <v>68</v>
      </c>
      <c r="H77" s="25">
        <v>7.0</v>
      </c>
      <c r="I77" s="25" t="s">
        <v>4390</v>
      </c>
      <c r="J77" s="25" t="s">
        <v>4391</v>
      </c>
      <c r="K77" s="25">
        <v>8.0</v>
      </c>
      <c r="L77" s="25" t="s">
        <v>4392</v>
      </c>
      <c r="O77" s="25">
        <v>1.0</v>
      </c>
      <c r="P77" s="25" t="s">
        <v>4393</v>
      </c>
      <c r="Q77" s="25" t="s">
        <v>47</v>
      </c>
      <c r="R77" s="26"/>
    </row>
    <row r="78" ht="22.5" hidden="1" customHeight="1">
      <c r="A78" s="24">
        <v>45951.93401046297</v>
      </c>
      <c r="B78" s="25" t="s">
        <v>4379</v>
      </c>
      <c r="C78" s="25" t="s">
        <v>4380</v>
      </c>
      <c r="D78" s="27" t="s">
        <v>4381</v>
      </c>
      <c r="E78" s="25">
        <v>11.0</v>
      </c>
      <c r="F78" s="51">
        <v>25.0</v>
      </c>
      <c r="G78" s="25" t="s">
        <v>41</v>
      </c>
      <c r="H78" s="25">
        <v>8.0</v>
      </c>
      <c r="I78" s="25" t="s">
        <v>4383</v>
      </c>
      <c r="J78" s="25" t="s">
        <v>4384</v>
      </c>
      <c r="K78" s="25">
        <v>10.0</v>
      </c>
      <c r="L78" s="25" t="s">
        <v>4385</v>
      </c>
      <c r="O78" s="25">
        <v>6.0</v>
      </c>
      <c r="P78" s="25" t="s">
        <v>4386</v>
      </c>
      <c r="Q78" s="25" t="s">
        <v>47</v>
      </c>
      <c r="R78" s="26"/>
    </row>
    <row r="79" ht="22.5" hidden="1" customHeight="1">
      <c r="A79" s="24">
        <v>45952.25105071759</v>
      </c>
      <c r="B79" s="25" t="s">
        <v>4372</v>
      </c>
      <c r="C79" s="25" t="s">
        <v>4373</v>
      </c>
      <c r="D79" s="27" t="s">
        <v>4374</v>
      </c>
      <c r="E79" s="25">
        <v>9.0</v>
      </c>
      <c r="F79" s="51">
        <v>41.0</v>
      </c>
      <c r="G79" s="25" t="s">
        <v>41</v>
      </c>
      <c r="H79" s="25">
        <v>8.0</v>
      </c>
      <c r="I79" s="25" t="s">
        <v>4375</v>
      </c>
      <c r="J79" s="25" t="s">
        <v>4376</v>
      </c>
      <c r="K79" s="25">
        <v>8.0</v>
      </c>
      <c r="L79" s="25" t="s">
        <v>4377</v>
      </c>
      <c r="O79" s="25">
        <v>5.0</v>
      </c>
      <c r="P79" s="25" t="s">
        <v>4378</v>
      </c>
      <c r="Q79" s="25" t="s">
        <v>47</v>
      </c>
      <c r="R79" s="26"/>
    </row>
    <row r="80" ht="22.5" hidden="1" customHeight="1">
      <c r="A80" s="24">
        <v>45952.361393541665</v>
      </c>
      <c r="B80" s="25" t="s">
        <v>4365</v>
      </c>
      <c r="C80" s="25" t="s">
        <v>4366</v>
      </c>
      <c r="D80" s="25" t="s">
        <v>4367</v>
      </c>
      <c r="E80" s="25">
        <v>24.0</v>
      </c>
      <c r="F80" s="51">
        <v>435.0</v>
      </c>
      <c r="G80" s="25" t="s">
        <v>41</v>
      </c>
      <c r="H80" s="25">
        <v>7.0</v>
      </c>
      <c r="I80" s="25" t="s">
        <v>4368</v>
      </c>
      <c r="J80" s="25" t="s">
        <v>4369</v>
      </c>
      <c r="K80" s="25">
        <v>10.0</v>
      </c>
      <c r="L80" s="25" t="s">
        <v>4370</v>
      </c>
      <c r="O80" s="25">
        <v>4.0</v>
      </c>
      <c r="P80" s="25" t="s">
        <v>4371</v>
      </c>
      <c r="Q80" s="25" t="s">
        <v>47</v>
      </c>
      <c r="R80" s="26"/>
    </row>
    <row r="81" ht="22.5" hidden="1" customHeight="1">
      <c r="A81" s="24">
        <v>45952.56116673611</v>
      </c>
      <c r="B81" s="25" t="s">
        <v>4359</v>
      </c>
      <c r="C81" s="25" t="s">
        <v>4321</v>
      </c>
      <c r="D81" s="27" t="s">
        <v>4360</v>
      </c>
      <c r="E81" s="25">
        <v>33.0</v>
      </c>
      <c r="F81" s="51">
        <v>72.0</v>
      </c>
      <c r="G81" s="25" t="s">
        <v>41</v>
      </c>
      <c r="H81" s="25">
        <v>8.0</v>
      </c>
      <c r="I81" s="25" t="s">
        <v>4361</v>
      </c>
      <c r="J81" s="25" t="s">
        <v>4362</v>
      </c>
      <c r="K81" s="25">
        <v>9.0</v>
      </c>
      <c r="L81" s="25" t="s">
        <v>4363</v>
      </c>
      <c r="O81" s="25">
        <v>8.0</v>
      </c>
      <c r="P81" s="25" t="s">
        <v>4364</v>
      </c>
      <c r="Q81" s="25" t="s">
        <v>254</v>
      </c>
      <c r="R81" s="26"/>
    </row>
    <row r="82" ht="22.5" hidden="1" customHeight="1">
      <c r="A82" s="24">
        <v>45952.9497312037</v>
      </c>
      <c r="B82" s="25" t="s">
        <v>4353</v>
      </c>
      <c r="C82" s="25" t="s">
        <v>4321</v>
      </c>
      <c r="D82" s="25" t="s">
        <v>4354</v>
      </c>
      <c r="E82" s="25">
        <v>1.0</v>
      </c>
      <c r="F82" s="51">
        <v>45.0</v>
      </c>
      <c r="G82" s="25" t="s">
        <v>41</v>
      </c>
      <c r="H82" s="25">
        <v>9.0</v>
      </c>
      <c r="I82" s="25" t="s">
        <v>4355</v>
      </c>
      <c r="J82" s="25" t="s">
        <v>4356</v>
      </c>
      <c r="K82" s="25">
        <v>10.0</v>
      </c>
      <c r="L82" s="25" t="s">
        <v>4357</v>
      </c>
      <c r="O82" s="25">
        <v>2.0</v>
      </c>
      <c r="P82" s="25" t="s">
        <v>4358</v>
      </c>
      <c r="Q82" s="25" t="s">
        <v>47</v>
      </c>
      <c r="R82" s="26"/>
    </row>
    <row r="83" ht="22.5" hidden="1" customHeight="1">
      <c r="A83" s="24">
        <v>45954.56390818287</v>
      </c>
      <c r="B83" s="25" t="s">
        <v>4347</v>
      </c>
      <c r="C83" s="25" t="s">
        <v>4321</v>
      </c>
      <c r="D83" s="27" t="s">
        <v>4348</v>
      </c>
      <c r="E83" s="25">
        <v>31.0</v>
      </c>
      <c r="F83" s="51">
        <v>85.0</v>
      </c>
      <c r="G83" s="25" t="s">
        <v>41</v>
      </c>
      <c r="H83" s="25">
        <v>8.0</v>
      </c>
      <c r="I83" s="25" t="s">
        <v>4349</v>
      </c>
      <c r="J83" s="25" t="s">
        <v>4350</v>
      </c>
      <c r="K83" s="25">
        <v>3.0</v>
      </c>
      <c r="L83" s="25" t="s">
        <v>4351</v>
      </c>
      <c r="O83" s="25">
        <v>6.0</v>
      </c>
      <c r="P83" s="25" t="s">
        <v>4352</v>
      </c>
      <c r="Q83" s="25" t="s">
        <v>47</v>
      </c>
      <c r="R83" s="26"/>
    </row>
    <row r="84" ht="22.5" hidden="1" customHeight="1">
      <c r="A84" s="24">
        <v>45954.97585293981</v>
      </c>
      <c r="B84" s="25" t="s">
        <v>4341</v>
      </c>
      <c r="C84" s="25" t="s">
        <v>4314</v>
      </c>
      <c r="D84" s="27" t="s">
        <v>4342</v>
      </c>
      <c r="E84" s="25">
        <v>6.0</v>
      </c>
      <c r="F84" s="51">
        <v>32.0</v>
      </c>
      <c r="G84" s="25" t="s">
        <v>41</v>
      </c>
      <c r="H84" s="25">
        <v>8.0</v>
      </c>
      <c r="I84" s="25" t="s">
        <v>4343</v>
      </c>
      <c r="J84" s="25" t="s">
        <v>4344</v>
      </c>
      <c r="K84" s="25">
        <v>9.0</v>
      </c>
      <c r="L84" s="25" t="s">
        <v>4345</v>
      </c>
      <c r="O84" s="25">
        <v>5.0</v>
      </c>
      <c r="P84" s="25" t="s">
        <v>4346</v>
      </c>
      <c r="Q84" s="25" t="s">
        <v>47</v>
      </c>
      <c r="R84" s="26"/>
    </row>
    <row r="85" ht="22.5" hidden="1" customHeight="1">
      <c r="A85" s="24">
        <v>45955.3357415162</v>
      </c>
      <c r="B85" s="25" t="s">
        <v>4334</v>
      </c>
      <c r="C85" s="25" t="s">
        <v>4335</v>
      </c>
      <c r="D85" s="27" t="s">
        <v>4336</v>
      </c>
      <c r="E85" s="25">
        <v>3.0</v>
      </c>
      <c r="F85" s="51">
        <v>17.0</v>
      </c>
      <c r="G85" s="25" t="s">
        <v>41</v>
      </c>
      <c r="H85" s="25">
        <v>10.0</v>
      </c>
      <c r="I85" s="25" t="s">
        <v>4337</v>
      </c>
      <c r="J85" s="25" t="s">
        <v>4338</v>
      </c>
      <c r="K85" s="25">
        <v>8.0</v>
      </c>
      <c r="L85" s="25" t="s">
        <v>4339</v>
      </c>
      <c r="O85" s="25">
        <v>3.0</v>
      </c>
      <c r="P85" s="25" t="s">
        <v>4340</v>
      </c>
      <c r="Q85" s="25" t="s">
        <v>47</v>
      </c>
      <c r="R85" s="26"/>
    </row>
    <row r="86" ht="22.5" hidden="1" customHeight="1">
      <c r="A86" s="24">
        <v>45955.91385828704</v>
      </c>
      <c r="B86" s="25" t="s">
        <v>4327</v>
      </c>
      <c r="C86" s="25" t="s">
        <v>4328</v>
      </c>
      <c r="D86" s="27" t="s">
        <v>4329</v>
      </c>
      <c r="E86" s="25">
        <v>7.0</v>
      </c>
      <c r="F86" s="51">
        <v>31.0</v>
      </c>
      <c r="G86" s="25" t="s">
        <v>41</v>
      </c>
      <c r="H86" s="25">
        <v>6.0</v>
      </c>
      <c r="I86" s="25" t="s">
        <v>4330</v>
      </c>
      <c r="J86" s="25" t="s">
        <v>4331</v>
      </c>
      <c r="K86" s="25">
        <v>7.0</v>
      </c>
      <c r="L86" s="25" t="s">
        <v>4332</v>
      </c>
      <c r="O86" s="25">
        <v>5.0</v>
      </c>
      <c r="P86" s="25" t="s">
        <v>4333</v>
      </c>
      <c r="Q86" s="25" t="s">
        <v>47</v>
      </c>
      <c r="R86" s="26"/>
    </row>
    <row r="87" ht="22.5" hidden="1" customHeight="1">
      <c r="A87" s="24">
        <v>45956.527333356484</v>
      </c>
      <c r="B87" s="25" t="s">
        <v>4320</v>
      </c>
      <c r="C87" s="25" t="s">
        <v>4321</v>
      </c>
      <c r="D87" s="27" t="s">
        <v>4322</v>
      </c>
      <c r="E87" s="25">
        <v>25.0</v>
      </c>
      <c r="F87" s="51">
        <v>107.0</v>
      </c>
      <c r="G87" s="25" t="s">
        <v>41</v>
      </c>
      <c r="H87" s="25">
        <v>9.0</v>
      </c>
      <c r="I87" s="25" t="s">
        <v>4323</v>
      </c>
      <c r="J87" s="25" t="s">
        <v>4324</v>
      </c>
      <c r="K87" s="25">
        <v>9.0</v>
      </c>
      <c r="L87" s="25" t="s">
        <v>4325</v>
      </c>
      <c r="O87" s="25">
        <v>6.0</v>
      </c>
      <c r="P87" s="25" t="s">
        <v>4326</v>
      </c>
      <c r="Q87" s="25" t="s">
        <v>254</v>
      </c>
      <c r="R87" s="26"/>
    </row>
    <row r="88" ht="22.5" hidden="1" customHeight="1">
      <c r="A88" s="24">
        <v>45956.7301615162</v>
      </c>
      <c r="B88" s="25" t="s">
        <v>4313</v>
      </c>
      <c r="C88" s="25" t="s">
        <v>4314</v>
      </c>
      <c r="D88" s="27" t="s">
        <v>4315</v>
      </c>
      <c r="E88" s="25">
        <v>25.0</v>
      </c>
      <c r="F88" s="51">
        <v>45.0</v>
      </c>
      <c r="G88" s="25" t="s">
        <v>41</v>
      </c>
      <c r="H88" s="25">
        <v>9.0</v>
      </c>
      <c r="I88" s="25" t="s">
        <v>4316</v>
      </c>
      <c r="J88" s="25" t="s">
        <v>4317</v>
      </c>
      <c r="K88" s="25">
        <v>10.0</v>
      </c>
      <c r="L88" s="25" t="s">
        <v>4318</v>
      </c>
      <c r="O88" s="25">
        <v>8.0</v>
      </c>
      <c r="P88" s="25" t="s">
        <v>4319</v>
      </c>
      <c r="Q88" s="25" t="s">
        <v>47</v>
      </c>
      <c r="R88" s="26"/>
    </row>
    <row r="89" ht="22.5" hidden="1" customHeight="1">
      <c r="A89" s="24">
        <v>45956.92497261574</v>
      </c>
      <c r="B89" s="25" t="s">
        <v>4305</v>
      </c>
      <c r="C89" s="25" t="s">
        <v>4306</v>
      </c>
      <c r="D89" s="27" t="s">
        <v>4307</v>
      </c>
      <c r="E89" s="25">
        <v>24.0</v>
      </c>
      <c r="F89" s="51">
        <v>14.0</v>
      </c>
      <c r="G89" s="25" t="s">
        <v>68</v>
      </c>
      <c r="H89" s="25">
        <v>3.0</v>
      </c>
      <c r="I89" s="25" t="s">
        <v>4309</v>
      </c>
      <c r="J89" s="25" t="s">
        <v>4310</v>
      </c>
      <c r="K89" s="25">
        <v>4.0</v>
      </c>
      <c r="L89" s="25" t="s">
        <v>4311</v>
      </c>
      <c r="O89" s="25">
        <v>2.0</v>
      </c>
      <c r="P89" s="25" t="s">
        <v>4312</v>
      </c>
      <c r="Q89" s="25" t="s">
        <v>47</v>
      </c>
      <c r="R89" s="26"/>
    </row>
    <row r="90" ht="22.5" hidden="1" customHeight="1">
      <c r="A90" s="24">
        <v>45958.93897028935</v>
      </c>
      <c r="B90" s="25" t="s">
        <v>4299</v>
      </c>
      <c r="C90" s="25" t="s">
        <v>4287</v>
      </c>
      <c r="D90" s="35" t="s">
        <v>4300</v>
      </c>
      <c r="E90" s="25">
        <v>135.0</v>
      </c>
      <c r="F90" s="51">
        <v>445.0</v>
      </c>
      <c r="G90" s="25" t="s">
        <v>41</v>
      </c>
      <c r="H90" s="25">
        <v>5.0</v>
      </c>
      <c r="I90" s="25" t="s">
        <v>4301</v>
      </c>
      <c r="J90" s="25" t="s">
        <v>4302</v>
      </c>
      <c r="K90" s="25">
        <v>6.0</v>
      </c>
      <c r="L90" s="25" t="s">
        <v>4303</v>
      </c>
      <c r="O90" s="25">
        <v>6.0</v>
      </c>
      <c r="P90" s="25" t="s">
        <v>4304</v>
      </c>
      <c r="Q90" s="25" t="s">
        <v>47</v>
      </c>
      <c r="R90" s="26"/>
    </row>
    <row r="91" ht="22.5" customHeight="1">
      <c r="A91" s="24">
        <v>45958.94034126158</v>
      </c>
      <c r="B91" s="25" t="s">
        <v>4293</v>
      </c>
      <c r="C91" s="25" t="s">
        <v>4287</v>
      </c>
      <c r="D91" s="25" t="s">
        <v>4294</v>
      </c>
      <c r="E91" s="25">
        <v>86.0</v>
      </c>
      <c r="F91" s="51">
        <v>92741.0</v>
      </c>
      <c r="G91" s="25" t="s">
        <v>41</v>
      </c>
      <c r="H91" s="25">
        <v>9.0</v>
      </c>
      <c r="I91" s="25" t="s">
        <v>4295</v>
      </c>
      <c r="J91" s="25" t="s">
        <v>4296</v>
      </c>
      <c r="K91" s="25">
        <v>8.0</v>
      </c>
      <c r="L91" s="25" t="s">
        <v>4297</v>
      </c>
      <c r="O91" s="25">
        <v>8.0</v>
      </c>
      <c r="P91" s="25" t="s">
        <v>4298</v>
      </c>
      <c r="Q91" s="25" t="s">
        <v>1773</v>
      </c>
      <c r="R91" s="26"/>
    </row>
    <row r="92" ht="22.5" customHeight="1">
      <c r="A92" s="24">
        <v>45958.94260270833</v>
      </c>
      <c r="B92" s="25" t="s">
        <v>4286</v>
      </c>
      <c r="C92" s="25" t="s">
        <v>4287</v>
      </c>
      <c r="D92" s="25" t="s">
        <v>4288</v>
      </c>
      <c r="E92" s="25">
        <v>58.0</v>
      </c>
      <c r="F92" s="51">
        <v>4888.0</v>
      </c>
      <c r="G92" s="25" t="s">
        <v>41</v>
      </c>
      <c r="H92" s="25">
        <v>8.0</v>
      </c>
      <c r="I92" s="25" t="s">
        <v>4289</v>
      </c>
      <c r="J92" s="25" t="s">
        <v>4290</v>
      </c>
      <c r="K92" s="25">
        <v>7.0</v>
      </c>
      <c r="L92" s="25" t="s">
        <v>4291</v>
      </c>
      <c r="O92" s="25">
        <v>7.0</v>
      </c>
      <c r="P92" s="25" t="s">
        <v>4292</v>
      </c>
      <c r="Q92" s="25" t="s">
        <v>47</v>
      </c>
      <c r="R92" s="26"/>
    </row>
    <row r="93" ht="22.5" hidden="1" customHeight="1">
      <c r="A93" s="24">
        <v>45958.991504328704</v>
      </c>
      <c r="B93" s="25" t="s">
        <v>4279</v>
      </c>
      <c r="C93" s="25" t="s">
        <v>4110</v>
      </c>
      <c r="D93" s="25" t="s">
        <v>4280</v>
      </c>
      <c r="E93" s="25">
        <v>51.0</v>
      </c>
      <c r="F93" s="51">
        <v>136.0</v>
      </c>
      <c r="G93" s="25" t="s">
        <v>41</v>
      </c>
      <c r="H93" s="25">
        <v>9.0</v>
      </c>
      <c r="I93" s="25" t="s">
        <v>4281</v>
      </c>
      <c r="J93" s="25" t="s">
        <v>4282</v>
      </c>
      <c r="K93" s="25">
        <v>9.0</v>
      </c>
      <c r="L93" s="25" t="s">
        <v>4283</v>
      </c>
      <c r="M93" s="25">
        <v>9.0</v>
      </c>
      <c r="N93" s="25" t="s">
        <v>4284</v>
      </c>
      <c r="O93" s="25">
        <v>6.0</v>
      </c>
      <c r="P93" s="25" t="s">
        <v>4285</v>
      </c>
      <c r="Q93" s="25" t="s">
        <v>47</v>
      </c>
      <c r="R93" s="26"/>
    </row>
    <row r="94" ht="22.5" hidden="1" customHeight="1">
      <c r="A94" s="24">
        <v>45958.99919184028</v>
      </c>
      <c r="B94" s="25" t="s">
        <v>4272</v>
      </c>
      <c r="C94" s="25" t="s">
        <v>4273</v>
      </c>
      <c r="D94" s="25" t="s">
        <v>4274</v>
      </c>
      <c r="E94" s="25">
        <v>0.0</v>
      </c>
      <c r="F94" s="51">
        <v>0.0</v>
      </c>
      <c r="G94" s="25" t="s">
        <v>41</v>
      </c>
      <c r="H94" s="25">
        <v>5.0</v>
      </c>
      <c r="I94" s="25" t="s">
        <v>4275</v>
      </c>
      <c r="J94" s="25" t="s">
        <v>4276</v>
      </c>
      <c r="K94" s="25">
        <v>7.0</v>
      </c>
      <c r="L94" s="25" t="s">
        <v>4277</v>
      </c>
      <c r="O94" s="25">
        <v>3.0</v>
      </c>
      <c r="P94" s="25" t="s">
        <v>4278</v>
      </c>
      <c r="Q94" s="25" t="s">
        <v>47</v>
      </c>
      <c r="R94" s="26"/>
    </row>
    <row r="95" ht="22.5" hidden="1" customHeight="1">
      <c r="A95" s="24">
        <v>45959.01851085648</v>
      </c>
      <c r="B95" s="25" t="s">
        <v>4266</v>
      </c>
      <c r="C95" s="25" t="s">
        <v>4247</v>
      </c>
      <c r="D95" s="25" t="s">
        <v>4267</v>
      </c>
      <c r="E95" s="25">
        <v>23.0</v>
      </c>
      <c r="F95" s="51">
        <v>320.0</v>
      </c>
      <c r="G95" s="25" t="s">
        <v>41</v>
      </c>
      <c r="H95" s="25">
        <v>7.0</v>
      </c>
      <c r="I95" s="25" t="s">
        <v>4268</v>
      </c>
      <c r="J95" s="25" t="s">
        <v>4269</v>
      </c>
      <c r="K95" s="25">
        <v>10.0</v>
      </c>
      <c r="L95" s="25" t="s">
        <v>4270</v>
      </c>
      <c r="O95" s="25">
        <v>7.0</v>
      </c>
      <c r="P95" s="25" t="s">
        <v>4271</v>
      </c>
      <c r="Q95" s="25" t="s">
        <v>47</v>
      </c>
      <c r="R95" s="26"/>
    </row>
    <row r="96" ht="22.5" customHeight="1">
      <c r="A96" s="24">
        <v>45959.84209810186</v>
      </c>
      <c r="B96" s="25" t="s">
        <v>4259</v>
      </c>
      <c r="C96" s="25" t="s">
        <v>4204</v>
      </c>
      <c r="D96" s="27" t="s">
        <v>4260</v>
      </c>
      <c r="E96" s="25">
        <v>90.0</v>
      </c>
      <c r="F96" s="51">
        <v>43500.0</v>
      </c>
      <c r="G96" s="25" t="s">
        <v>41</v>
      </c>
      <c r="H96" s="25">
        <v>6.0</v>
      </c>
      <c r="I96" s="25" t="s">
        <v>4262</v>
      </c>
      <c r="J96" s="25" t="s">
        <v>4263</v>
      </c>
      <c r="K96" s="25">
        <v>7.0</v>
      </c>
      <c r="L96" s="25" t="s">
        <v>4264</v>
      </c>
      <c r="O96" s="25">
        <v>6.0</v>
      </c>
      <c r="P96" s="25" t="s">
        <v>4265</v>
      </c>
      <c r="Q96" s="25" t="s">
        <v>342</v>
      </c>
      <c r="R96" s="26"/>
    </row>
    <row r="97" ht="22.5" customHeight="1">
      <c r="A97" s="24">
        <v>45959.89018564815</v>
      </c>
      <c r="B97" s="25" t="s">
        <v>4253</v>
      </c>
      <c r="C97" s="25" t="s">
        <v>4136</v>
      </c>
      <c r="D97" s="27" t="s">
        <v>4254</v>
      </c>
      <c r="E97" s="25">
        <v>125.0</v>
      </c>
      <c r="F97" s="51">
        <v>8874.0</v>
      </c>
      <c r="G97" s="25" t="s">
        <v>41</v>
      </c>
      <c r="H97" s="25">
        <v>4.0</v>
      </c>
      <c r="I97" s="25" t="s">
        <v>4255</v>
      </c>
      <c r="J97" s="25" t="s">
        <v>4256</v>
      </c>
      <c r="K97" s="25">
        <v>9.0</v>
      </c>
      <c r="L97" s="25" t="s">
        <v>4257</v>
      </c>
      <c r="O97" s="25">
        <v>9.0</v>
      </c>
      <c r="P97" s="25" t="s">
        <v>4258</v>
      </c>
      <c r="Q97" s="25" t="s">
        <v>342</v>
      </c>
      <c r="R97" s="26"/>
    </row>
    <row r="98" ht="22.5" hidden="1" customHeight="1">
      <c r="A98" s="24">
        <v>45959.890656944444</v>
      </c>
      <c r="B98" s="25" t="s">
        <v>4246</v>
      </c>
      <c r="C98" s="25" t="s">
        <v>4247</v>
      </c>
      <c r="D98" s="25" t="s">
        <v>4248</v>
      </c>
      <c r="E98" s="25">
        <v>14.0</v>
      </c>
      <c r="F98" s="51">
        <v>569.0</v>
      </c>
      <c r="G98" s="25" t="s">
        <v>41</v>
      </c>
      <c r="H98" s="25">
        <v>8.0</v>
      </c>
      <c r="I98" s="25" t="s">
        <v>4249</v>
      </c>
      <c r="J98" s="25" t="s">
        <v>4250</v>
      </c>
      <c r="K98" s="25">
        <v>8.0</v>
      </c>
      <c r="L98" s="25" t="s">
        <v>4251</v>
      </c>
      <c r="O98" s="25">
        <v>4.0</v>
      </c>
      <c r="P98" s="25" t="s">
        <v>4252</v>
      </c>
      <c r="Q98" s="25" t="s">
        <v>254</v>
      </c>
      <c r="R98" s="26"/>
    </row>
    <row r="99" ht="22.5" hidden="1" customHeight="1">
      <c r="A99" s="24">
        <v>45959.92509074074</v>
      </c>
      <c r="B99" s="25" t="s">
        <v>4240</v>
      </c>
      <c r="C99" s="25" t="s">
        <v>4136</v>
      </c>
      <c r="D99" s="25" t="s">
        <v>4241</v>
      </c>
      <c r="E99" s="25">
        <v>25.0</v>
      </c>
      <c r="F99" s="51">
        <v>141.0</v>
      </c>
      <c r="G99" s="25" t="s">
        <v>41</v>
      </c>
      <c r="H99" s="25">
        <v>7.0</v>
      </c>
      <c r="I99" s="25" t="s">
        <v>4242</v>
      </c>
      <c r="J99" s="25" t="s">
        <v>4243</v>
      </c>
      <c r="K99" s="25">
        <v>7.0</v>
      </c>
      <c r="L99" s="25" t="s">
        <v>4244</v>
      </c>
      <c r="O99" s="25">
        <v>6.0</v>
      </c>
      <c r="P99" s="25" t="s">
        <v>4245</v>
      </c>
      <c r="Q99" s="25" t="s">
        <v>47</v>
      </c>
      <c r="R99" s="26"/>
    </row>
    <row r="100" ht="22.5" customHeight="1">
      <c r="A100" s="24">
        <v>45959.94643974537</v>
      </c>
      <c r="B100" s="25" t="s">
        <v>4233</v>
      </c>
      <c r="C100" s="25" t="s">
        <v>4185</v>
      </c>
      <c r="D100" s="27" t="s">
        <v>4234</v>
      </c>
      <c r="E100" s="25">
        <v>66.0</v>
      </c>
      <c r="F100" s="51">
        <v>4839.0</v>
      </c>
      <c r="G100" s="25" t="s">
        <v>41</v>
      </c>
      <c r="H100" s="25">
        <v>8.0</v>
      </c>
      <c r="I100" s="25" t="s">
        <v>4236</v>
      </c>
      <c r="J100" s="25" t="s">
        <v>4237</v>
      </c>
      <c r="K100" s="25">
        <v>7.0</v>
      </c>
      <c r="L100" s="25" t="s">
        <v>4238</v>
      </c>
      <c r="O100" s="25">
        <v>7.0</v>
      </c>
      <c r="P100" s="25" t="s">
        <v>4239</v>
      </c>
      <c r="Q100" s="25" t="s">
        <v>47</v>
      </c>
      <c r="R100" s="26"/>
    </row>
    <row r="101" ht="22.5" customHeight="1">
      <c r="A101" s="24">
        <v>45959.953427546294</v>
      </c>
      <c r="B101" s="25" t="s">
        <v>4227</v>
      </c>
      <c r="C101" s="25" t="s">
        <v>4185</v>
      </c>
      <c r="D101" s="27" t="s">
        <v>4228</v>
      </c>
      <c r="E101" s="25">
        <v>57.0</v>
      </c>
      <c r="F101" s="51">
        <v>1454.0</v>
      </c>
      <c r="G101" s="25" t="s">
        <v>41</v>
      </c>
      <c r="H101" s="25">
        <v>7.0</v>
      </c>
      <c r="I101" s="25" t="s">
        <v>4229</v>
      </c>
      <c r="J101" s="25" t="s">
        <v>4230</v>
      </c>
      <c r="K101" s="25">
        <v>8.0</v>
      </c>
      <c r="L101" s="25" t="s">
        <v>4231</v>
      </c>
      <c r="O101" s="25">
        <v>5.0</v>
      </c>
      <c r="P101" s="25" t="s">
        <v>4232</v>
      </c>
      <c r="Q101" s="25" t="s">
        <v>254</v>
      </c>
      <c r="R101" s="26"/>
    </row>
    <row r="102" ht="22.5" customHeight="1">
      <c r="A102" s="24">
        <v>45959.95890560185</v>
      </c>
      <c r="B102" s="25" t="s">
        <v>4222</v>
      </c>
      <c r="C102" s="25" t="s">
        <v>4185</v>
      </c>
      <c r="D102" s="25" t="s">
        <v>4223</v>
      </c>
      <c r="E102" s="25">
        <v>67.0</v>
      </c>
      <c r="F102" s="51">
        <v>11730.0</v>
      </c>
      <c r="G102" s="25" t="s">
        <v>41</v>
      </c>
      <c r="H102" s="25">
        <v>10.0</v>
      </c>
      <c r="I102" s="25" t="s">
        <v>4224</v>
      </c>
      <c r="J102" s="25" t="s">
        <v>63</v>
      </c>
      <c r="K102" s="25">
        <v>10.0</v>
      </c>
      <c r="L102" s="25" t="s">
        <v>4225</v>
      </c>
      <c r="O102" s="25">
        <v>10.0</v>
      </c>
      <c r="P102" s="25" t="s">
        <v>4226</v>
      </c>
      <c r="Q102" s="25" t="s">
        <v>1212</v>
      </c>
      <c r="R102" s="26"/>
    </row>
    <row r="103" ht="22.5" hidden="1" customHeight="1">
      <c r="A103" s="24">
        <v>45959.963929571764</v>
      </c>
      <c r="B103" s="25" t="s">
        <v>4216</v>
      </c>
      <c r="C103" s="25" t="s">
        <v>4185</v>
      </c>
      <c r="D103" s="25" t="s">
        <v>4217</v>
      </c>
      <c r="E103" s="25">
        <v>25.0</v>
      </c>
      <c r="F103" s="51">
        <v>36.0</v>
      </c>
      <c r="G103" s="25" t="s">
        <v>68</v>
      </c>
      <c r="H103" s="25">
        <v>9.0</v>
      </c>
      <c r="I103" s="25" t="s">
        <v>4218</v>
      </c>
      <c r="J103" s="25" t="s">
        <v>4219</v>
      </c>
      <c r="K103" s="25">
        <v>8.0</v>
      </c>
      <c r="L103" s="25" t="s">
        <v>4220</v>
      </c>
      <c r="O103" s="25">
        <v>2.0</v>
      </c>
      <c r="P103" s="25" t="s">
        <v>4221</v>
      </c>
      <c r="Q103" s="25" t="s">
        <v>47</v>
      </c>
      <c r="R103" s="26"/>
    </row>
    <row r="104" ht="22.5" hidden="1" customHeight="1">
      <c r="A104" s="24">
        <v>45959.9895107176</v>
      </c>
      <c r="B104" s="25" t="s">
        <v>4210</v>
      </c>
      <c r="C104" s="25" t="s">
        <v>4204</v>
      </c>
      <c r="D104" s="27" t="s">
        <v>4211</v>
      </c>
      <c r="E104" s="25">
        <v>25.0</v>
      </c>
      <c r="F104" s="51">
        <v>460.0</v>
      </c>
      <c r="G104" s="25" t="s">
        <v>41</v>
      </c>
      <c r="H104" s="25">
        <v>5.0</v>
      </c>
      <c r="I104" s="25" t="s">
        <v>4212</v>
      </c>
      <c r="J104" s="25" t="s">
        <v>4213</v>
      </c>
      <c r="K104" s="25">
        <v>8.0</v>
      </c>
      <c r="L104" s="25" t="s">
        <v>4214</v>
      </c>
      <c r="O104" s="25">
        <v>10.0</v>
      </c>
      <c r="P104" s="25" t="s">
        <v>4215</v>
      </c>
      <c r="Q104" s="25" t="s">
        <v>47</v>
      </c>
      <c r="R104" s="26"/>
    </row>
    <row r="105" ht="22.5" hidden="1" customHeight="1">
      <c r="A105" s="24">
        <v>45960.44239337963</v>
      </c>
      <c r="B105" s="25" t="s">
        <v>4203</v>
      </c>
      <c r="C105" s="25" t="s">
        <v>4204</v>
      </c>
      <c r="D105" s="27" t="s">
        <v>4205</v>
      </c>
      <c r="E105" s="25">
        <v>6.0</v>
      </c>
      <c r="F105" s="51">
        <v>35.0</v>
      </c>
      <c r="G105" s="25" t="s">
        <v>41</v>
      </c>
      <c r="H105" s="25">
        <v>9.0</v>
      </c>
      <c r="I105" s="25" t="s">
        <v>4206</v>
      </c>
      <c r="J105" s="25" t="s">
        <v>4207</v>
      </c>
      <c r="K105" s="25">
        <v>10.0</v>
      </c>
      <c r="L105" s="25" t="s">
        <v>4208</v>
      </c>
      <c r="O105" s="25">
        <v>3.0</v>
      </c>
      <c r="P105" s="25" t="s">
        <v>4209</v>
      </c>
      <c r="Q105" s="25" t="s">
        <v>47</v>
      </c>
      <c r="R105" s="26"/>
    </row>
    <row r="106" ht="22.5" hidden="1" customHeight="1">
      <c r="A106" s="24">
        <v>45960.57443395833</v>
      </c>
      <c r="B106" s="25" t="s">
        <v>4197</v>
      </c>
      <c r="C106" s="25" t="s">
        <v>4110</v>
      </c>
      <c r="D106" s="27" t="s">
        <v>4198</v>
      </c>
      <c r="E106" s="25">
        <v>0.0</v>
      </c>
      <c r="F106" s="51">
        <v>0.0</v>
      </c>
      <c r="G106" s="25" t="s">
        <v>41</v>
      </c>
      <c r="H106" s="25">
        <v>5.0</v>
      </c>
      <c r="I106" s="25" t="s">
        <v>4199</v>
      </c>
      <c r="J106" s="25" t="s">
        <v>4200</v>
      </c>
      <c r="K106" s="25">
        <v>9.0</v>
      </c>
      <c r="L106" s="25" t="s">
        <v>4201</v>
      </c>
      <c r="O106" s="25">
        <v>2.0</v>
      </c>
      <c r="P106" s="25" t="s">
        <v>4202</v>
      </c>
      <c r="Q106" s="25" t="s">
        <v>47</v>
      </c>
      <c r="R106" s="26"/>
    </row>
    <row r="107" ht="22.5" hidden="1" customHeight="1">
      <c r="A107" s="24">
        <v>45960.93101701389</v>
      </c>
      <c r="B107" s="25" t="s">
        <v>4191</v>
      </c>
      <c r="C107" s="25" t="s">
        <v>4185</v>
      </c>
      <c r="D107" s="25" t="s">
        <v>4192</v>
      </c>
      <c r="E107" s="25">
        <v>6.0</v>
      </c>
      <c r="F107" s="51">
        <v>26.0</v>
      </c>
      <c r="G107" s="25" t="s">
        <v>68</v>
      </c>
      <c r="H107" s="25">
        <v>2.0</v>
      </c>
      <c r="I107" s="25" t="s">
        <v>4193</v>
      </c>
      <c r="J107" s="25" t="s">
        <v>4194</v>
      </c>
      <c r="K107" s="25">
        <v>8.0</v>
      </c>
      <c r="L107" s="25" t="s">
        <v>4195</v>
      </c>
      <c r="O107" s="25">
        <v>2.0</v>
      </c>
      <c r="P107" s="25" t="s">
        <v>4196</v>
      </c>
      <c r="Q107" s="25" t="s">
        <v>47</v>
      </c>
      <c r="R107" s="26"/>
    </row>
    <row r="108" ht="22.5" hidden="1" customHeight="1">
      <c r="A108" s="24">
        <v>45960.93988913194</v>
      </c>
      <c r="B108" s="25" t="s">
        <v>4184</v>
      </c>
      <c r="C108" s="25" t="s">
        <v>4185</v>
      </c>
      <c r="D108" s="25" t="s">
        <v>4186</v>
      </c>
      <c r="E108" s="25">
        <v>9.0</v>
      </c>
      <c r="F108" s="51">
        <v>19.0</v>
      </c>
      <c r="G108" s="25" t="s">
        <v>41</v>
      </c>
      <c r="H108" s="25">
        <v>6.0</v>
      </c>
      <c r="I108" s="25" t="s">
        <v>4187</v>
      </c>
      <c r="J108" s="25" t="s">
        <v>4188</v>
      </c>
      <c r="K108" s="25">
        <v>6.0</v>
      </c>
      <c r="L108" s="25" t="s">
        <v>4189</v>
      </c>
      <c r="O108" s="25">
        <v>3.0</v>
      </c>
      <c r="P108" s="25" t="s">
        <v>4190</v>
      </c>
      <c r="Q108" s="25" t="s">
        <v>47</v>
      </c>
      <c r="R108" s="26"/>
    </row>
    <row r="109" ht="22.5" customHeight="1">
      <c r="A109" s="24">
        <v>45961.101001296294</v>
      </c>
      <c r="B109" s="25" t="s">
        <v>4178</v>
      </c>
      <c r="C109" s="25" t="s">
        <v>4103</v>
      </c>
      <c r="D109" s="27" t="s">
        <v>4179</v>
      </c>
      <c r="E109" s="25">
        <v>45.0</v>
      </c>
      <c r="F109" s="51">
        <v>1189.0</v>
      </c>
      <c r="G109" s="25" t="s">
        <v>41</v>
      </c>
      <c r="H109" s="25">
        <v>8.0</v>
      </c>
      <c r="I109" s="25" t="s">
        <v>4180</v>
      </c>
      <c r="J109" s="25" t="s">
        <v>4181</v>
      </c>
      <c r="K109" s="25">
        <v>9.0</v>
      </c>
      <c r="L109" s="25" t="s">
        <v>4182</v>
      </c>
      <c r="O109" s="25">
        <v>8.0</v>
      </c>
      <c r="P109" s="25" t="s">
        <v>4183</v>
      </c>
      <c r="Q109" s="25" t="s">
        <v>47</v>
      </c>
      <c r="R109" s="26"/>
    </row>
    <row r="110" ht="22.5" hidden="1" customHeight="1">
      <c r="A110" s="24">
        <v>45961.4387485301</v>
      </c>
      <c r="B110" s="25" t="s">
        <v>4171</v>
      </c>
      <c r="C110" s="25" t="s">
        <v>4172</v>
      </c>
      <c r="D110" s="27" t="s">
        <v>4173</v>
      </c>
      <c r="E110" s="25">
        <v>23.0</v>
      </c>
      <c r="F110" s="51">
        <v>37.0</v>
      </c>
      <c r="G110" s="25" t="s">
        <v>41</v>
      </c>
      <c r="H110" s="25">
        <v>8.0</v>
      </c>
      <c r="I110" s="25" t="s">
        <v>4174</v>
      </c>
      <c r="J110" s="25" t="s">
        <v>4175</v>
      </c>
      <c r="K110" s="25">
        <v>9.0</v>
      </c>
      <c r="L110" s="25" t="s">
        <v>4176</v>
      </c>
      <c r="O110" s="25">
        <v>8.0</v>
      </c>
      <c r="P110" s="25" t="s">
        <v>4177</v>
      </c>
      <c r="Q110" s="25" t="s">
        <v>47</v>
      </c>
      <c r="R110" s="26"/>
    </row>
    <row r="111" ht="22.5" hidden="1" customHeight="1">
      <c r="A111" s="24">
        <v>45961.935070775464</v>
      </c>
      <c r="B111" s="25" t="s">
        <v>4165</v>
      </c>
      <c r="C111" s="25" t="s">
        <v>4103</v>
      </c>
      <c r="D111" s="27" t="s">
        <v>4166</v>
      </c>
      <c r="E111" s="25">
        <v>6.0</v>
      </c>
      <c r="F111" s="51">
        <v>68.0</v>
      </c>
      <c r="G111" s="25" t="s">
        <v>41</v>
      </c>
      <c r="H111" s="25">
        <v>8.0</v>
      </c>
      <c r="I111" s="25" t="s">
        <v>4167</v>
      </c>
      <c r="J111" s="25" t="s">
        <v>4168</v>
      </c>
      <c r="K111" s="25">
        <v>10.0</v>
      </c>
      <c r="L111" s="25" t="s">
        <v>4169</v>
      </c>
      <c r="O111" s="25">
        <v>1.0</v>
      </c>
      <c r="P111" s="25" t="s">
        <v>4170</v>
      </c>
      <c r="Q111" s="25" t="s">
        <v>47</v>
      </c>
      <c r="R111" s="26"/>
    </row>
    <row r="112" ht="22.5" hidden="1" customHeight="1">
      <c r="A112" s="24">
        <v>45961.941535659724</v>
      </c>
      <c r="B112" s="25" t="s">
        <v>4159</v>
      </c>
      <c r="C112" s="25" t="s">
        <v>4103</v>
      </c>
      <c r="D112" s="27" t="s">
        <v>4160</v>
      </c>
      <c r="E112" s="25">
        <v>67.0</v>
      </c>
      <c r="F112" s="51">
        <v>760.0</v>
      </c>
      <c r="G112" s="25" t="s">
        <v>41</v>
      </c>
      <c r="H112" s="25">
        <v>9.0</v>
      </c>
      <c r="I112" s="25" t="s">
        <v>4161</v>
      </c>
      <c r="J112" s="25" t="s">
        <v>4162</v>
      </c>
      <c r="K112" s="25">
        <v>9.0</v>
      </c>
      <c r="L112" s="25" t="s">
        <v>4163</v>
      </c>
      <c r="O112" s="25">
        <v>6.0</v>
      </c>
      <c r="P112" s="25" t="s">
        <v>4164</v>
      </c>
      <c r="Q112" s="25" t="s">
        <v>47</v>
      </c>
      <c r="R112" s="26"/>
    </row>
    <row r="113">
      <c r="F113" s="49"/>
    </row>
    <row r="114">
      <c r="F114" s="49"/>
    </row>
    <row r="115">
      <c r="F115" s="49"/>
    </row>
    <row r="116">
      <c r="F116" s="49"/>
    </row>
    <row r="117">
      <c r="F117" s="49"/>
    </row>
    <row r="118">
      <c r="F118" s="49"/>
    </row>
    <row r="119">
      <c r="F119" s="49"/>
    </row>
    <row r="120">
      <c r="F120" s="49"/>
    </row>
    <row r="121">
      <c r="F121" s="49"/>
    </row>
    <row r="122">
      <c r="F122" s="49"/>
    </row>
    <row r="123">
      <c r="F123" s="49"/>
    </row>
    <row r="124">
      <c r="F124" s="49"/>
    </row>
    <row r="125">
      <c r="F125" s="49"/>
    </row>
    <row r="126">
      <c r="F126" s="49"/>
    </row>
    <row r="127">
      <c r="F127" s="49"/>
    </row>
    <row r="128">
      <c r="F128" s="49"/>
    </row>
    <row r="129">
      <c r="F129" s="49"/>
    </row>
    <row r="130">
      <c r="F130" s="49"/>
    </row>
    <row r="131">
      <c r="F131" s="49"/>
    </row>
    <row r="132">
      <c r="F132" s="49"/>
    </row>
    <row r="133">
      <c r="F133" s="49"/>
    </row>
    <row r="134">
      <c r="F134" s="49"/>
    </row>
    <row r="135">
      <c r="F135" s="49"/>
    </row>
    <row r="136">
      <c r="F136" s="49"/>
    </row>
    <row r="137">
      <c r="F137" s="49"/>
    </row>
    <row r="138">
      <c r="F138" s="49"/>
    </row>
    <row r="139">
      <c r="F139" s="49"/>
    </row>
    <row r="140">
      <c r="F140" s="49"/>
    </row>
    <row r="141">
      <c r="F141" s="49"/>
    </row>
    <row r="142">
      <c r="F142" s="49"/>
    </row>
    <row r="143">
      <c r="F143" s="49"/>
    </row>
    <row r="144">
      <c r="F144" s="49"/>
    </row>
    <row r="145">
      <c r="F145" s="49"/>
    </row>
    <row r="146">
      <c r="F146" s="49"/>
    </row>
    <row r="147">
      <c r="F147" s="49"/>
    </row>
    <row r="148">
      <c r="F148" s="49"/>
    </row>
    <row r="149">
      <c r="F149" s="49"/>
    </row>
    <row r="150">
      <c r="F150" s="49"/>
    </row>
    <row r="151">
      <c r="F151" s="49"/>
    </row>
    <row r="152">
      <c r="F152" s="49"/>
    </row>
    <row r="153">
      <c r="F153" s="49"/>
    </row>
    <row r="154">
      <c r="F154" s="49"/>
    </row>
    <row r="155">
      <c r="F155" s="49"/>
    </row>
    <row r="156">
      <c r="F156" s="49"/>
    </row>
    <row r="157">
      <c r="F157" s="49"/>
    </row>
    <row r="158">
      <c r="F158" s="49"/>
    </row>
    <row r="159">
      <c r="F159" s="49"/>
    </row>
    <row r="160">
      <c r="F160" s="49"/>
    </row>
    <row r="161">
      <c r="F161" s="49"/>
    </row>
    <row r="162">
      <c r="F162" s="49"/>
    </row>
    <row r="163">
      <c r="F163" s="49"/>
    </row>
    <row r="164">
      <c r="F164" s="49"/>
    </row>
    <row r="165">
      <c r="F165" s="49"/>
    </row>
    <row r="166">
      <c r="F166" s="49"/>
    </row>
    <row r="167">
      <c r="F167" s="49"/>
    </row>
    <row r="168">
      <c r="F168" s="49"/>
    </row>
    <row r="169">
      <c r="F169" s="49"/>
    </row>
    <row r="170">
      <c r="F170" s="49"/>
    </row>
    <row r="171">
      <c r="F171" s="49"/>
    </row>
    <row r="172">
      <c r="F172" s="49"/>
    </row>
    <row r="173">
      <c r="F173" s="49"/>
    </row>
    <row r="174">
      <c r="F174" s="49"/>
    </row>
    <row r="175">
      <c r="F175" s="49"/>
    </row>
    <row r="176">
      <c r="F176" s="49"/>
    </row>
    <row r="177">
      <c r="F177" s="49"/>
    </row>
    <row r="178">
      <c r="F178" s="49"/>
    </row>
    <row r="179">
      <c r="F179" s="49"/>
    </row>
    <row r="180">
      <c r="F180" s="49"/>
    </row>
    <row r="181">
      <c r="F181" s="49"/>
    </row>
    <row r="182">
      <c r="F182" s="49"/>
    </row>
    <row r="183">
      <c r="F183" s="49"/>
    </row>
    <row r="184">
      <c r="F184" s="49"/>
    </row>
    <row r="185">
      <c r="F185" s="49"/>
    </row>
    <row r="186">
      <c r="F186" s="49"/>
    </row>
    <row r="187">
      <c r="F187" s="49"/>
    </row>
    <row r="188">
      <c r="F188" s="49"/>
    </row>
    <row r="189">
      <c r="F189" s="49"/>
    </row>
    <row r="190">
      <c r="F190" s="49"/>
    </row>
    <row r="191">
      <c r="F191" s="49"/>
    </row>
    <row r="192">
      <c r="F192" s="49"/>
    </row>
    <row r="193">
      <c r="F193" s="49"/>
    </row>
    <row r="194">
      <c r="F194" s="49"/>
    </row>
    <row r="195">
      <c r="F195" s="49"/>
    </row>
    <row r="196">
      <c r="F196" s="49"/>
    </row>
    <row r="197">
      <c r="F197" s="49"/>
    </row>
    <row r="198">
      <c r="F198" s="49"/>
    </row>
    <row r="199">
      <c r="F199" s="49"/>
    </row>
    <row r="200">
      <c r="F200" s="49"/>
    </row>
    <row r="201">
      <c r="F201" s="49"/>
    </row>
    <row r="202">
      <c r="F202" s="49"/>
    </row>
    <row r="203">
      <c r="F203" s="49"/>
    </row>
    <row r="204">
      <c r="F204" s="49"/>
    </row>
    <row r="205">
      <c r="F205" s="49"/>
    </row>
    <row r="206">
      <c r="F206" s="49"/>
    </row>
    <row r="207">
      <c r="F207" s="49"/>
    </row>
    <row r="208">
      <c r="F208" s="49"/>
    </row>
    <row r="209">
      <c r="F209" s="49"/>
    </row>
    <row r="210">
      <c r="F210" s="49"/>
    </row>
  </sheetData>
  <dataValidations>
    <dataValidation type="custom" allowBlank="1" showDropDown="1" sqref="F3:F112">
      <formula1>AND(ISNUMBER(F3),(NOT(OR(NOT(ISERROR(DATEVALUE(F3))), AND(ISNUMBER(F3), LEFT(CELL("format", F3))="D")))))</formula1>
    </dataValidation>
  </dataValidations>
  <hyperlinks>
    <hyperlink r:id="rId1" ref="D5"/>
    <hyperlink r:id="rId2" ref="D8"/>
    <hyperlink r:id="rId3" ref="D9"/>
    <hyperlink r:id="rId4" ref="D11"/>
    <hyperlink r:id="rId5" ref="D12"/>
    <hyperlink r:id="rId6" ref="D13"/>
    <hyperlink r:id="rId7" ref="D14"/>
    <hyperlink r:id="rId8" ref="D15"/>
    <hyperlink r:id="rId9" ref="D17"/>
    <hyperlink r:id="rId10" ref="D18"/>
    <hyperlink r:id="rId11" ref="D19"/>
    <hyperlink r:id="rId12" ref="D20"/>
    <hyperlink r:id="rId13" ref="D21"/>
    <hyperlink r:id="rId14" ref="D23"/>
    <hyperlink r:id="rId15" ref="D24"/>
    <hyperlink r:id="rId16" ref="D25"/>
    <hyperlink r:id="rId17" ref="D26"/>
    <hyperlink r:id="rId18" ref="D27"/>
    <hyperlink r:id="rId19" ref="D28"/>
    <hyperlink r:id="rId20" ref="D29"/>
    <hyperlink r:id="rId21" ref="D31"/>
    <hyperlink r:id="rId22" ref="D32"/>
    <hyperlink r:id="rId23" ref="D33"/>
    <hyperlink r:id="rId24" ref="D34"/>
    <hyperlink r:id="rId25" ref="D35"/>
    <hyperlink r:id="rId26" ref="D37"/>
    <hyperlink r:id="rId27" ref="D38"/>
    <hyperlink r:id="rId28" ref="D39"/>
    <hyperlink r:id="rId29" ref="D40"/>
    <hyperlink r:id="rId30" ref="D41"/>
    <hyperlink r:id="rId31" ref="D43"/>
    <hyperlink r:id="rId32" ref="D44"/>
    <hyperlink r:id="rId33" ref="D45"/>
    <hyperlink r:id="rId34" ref="D47"/>
    <hyperlink r:id="rId35" ref="D48"/>
    <hyperlink r:id="rId36" ref="D50"/>
    <hyperlink r:id="rId37" ref="D51"/>
    <hyperlink r:id="rId38" ref="D52"/>
    <hyperlink r:id="rId39" ref="D54"/>
    <hyperlink r:id="rId40" ref="D55"/>
    <hyperlink r:id="rId41" ref="D56"/>
    <hyperlink r:id="rId42" ref="D57"/>
    <hyperlink r:id="rId43" ref="D58"/>
    <hyperlink r:id="rId44" ref="D60"/>
    <hyperlink r:id="rId45" ref="D63"/>
    <hyperlink r:id="rId46" ref="D64"/>
    <hyperlink r:id="rId47" ref="D65"/>
    <hyperlink r:id="rId48" ref="D67"/>
    <hyperlink r:id="rId49" ref="D68"/>
    <hyperlink r:id="rId50" ref="D71"/>
    <hyperlink r:id="rId51" ref="D72"/>
    <hyperlink r:id="rId52" ref="D75"/>
    <hyperlink r:id="rId53" ref="D77"/>
    <hyperlink r:id="rId54" ref="D78"/>
    <hyperlink r:id="rId55" ref="D79"/>
    <hyperlink r:id="rId56" ref="D81"/>
    <hyperlink r:id="rId57" ref="D83"/>
    <hyperlink r:id="rId58" ref="D84"/>
    <hyperlink r:id="rId59" ref="D85"/>
    <hyperlink r:id="rId60" ref="D86"/>
    <hyperlink r:id="rId61" ref="D87"/>
    <hyperlink r:id="rId62" ref="D88"/>
    <hyperlink r:id="rId63" ref="D89"/>
    <hyperlink r:id="rId64" ref="D90"/>
    <hyperlink r:id="rId65" ref="D96"/>
    <hyperlink r:id="rId66" ref="D97"/>
    <hyperlink r:id="rId67" ref="D100"/>
    <hyperlink r:id="rId68" ref="D101"/>
    <hyperlink r:id="rId69" ref="D104"/>
    <hyperlink r:id="rId70" ref="D105"/>
    <hyperlink r:id="rId71" ref="D106"/>
    <hyperlink r:id="rId72" ref="D109"/>
    <hyperlink r:id="rId73" ref="D110"/>
    <hyperlink r:id="rId74" ref="D111"/>
    <hyperlink r:id="rId75" ref="D112"/>
  </hyperlinks>
  <printOptions gridLines="1" horizontalCentered="1"/>
  <pageMargins bottom="0.75" footer="0.0" header="0.0" left="0.7" right="0.7" top="0.75"/>
  <pageSetup fitToHeight="0" paperSize="9" cellComments="atEnd" orientation="landscape" pageOrder="overThenDown"/>
  <drawing r:id="rId76"/>
  <tableParts count="1">
    <tablePart r:id="rId78"/>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8.5"/>
    <col customWidth="1" min="4" max="4" width="27.25"/>
    <col customWidth="1" min="5" max="5" width="19.88"/>
    <col customWidth="1" min="6" max="6" width="20.75"/>
    <col customWidth="1" min="7" max="7" width="22.13"/>
    <col customWidth="1" min="8" max="8" width="25.5"/>
    <col customWidth="1" min="9" max="9" width="19.88"/>
    <col customWidth="1" min="10" max="10" width="25.88"/>
    <col customWidth="1" min="11" max="11" width="23.63"/>
    <col customWidth="1" min="12" max="12" width="31.13"/>
    <col customWidth="1" min="13" max="13" width="21.0"/>
    <col customWidth="1" min="14" max="14" width="24.75"/>
    <col customWidth="1" min="15" max="15" width="29.63"/>
    <col customWidth="1" min="16" max="20" width="18.88"/>
    <col customWidth="1" min="21" max="21" width="28.75"/>
    <col customWidth="1" min="22" max="22" width="29.38"/>
    <col customWidth="1" min="23" max="23" width="36.63"/>
    <col customWidth="1" min="24" max="24" width="37.63"/>
    <col customWidth="1" min="25" max="25" width="29.25"/>
    <col customWidth="1" min="26" max="26" width="28.75"/>
    <col customWidth="1" min="27" max="33" width="18.88"/>
  </cols>
  <sheetData>
    <row r="1" ht="22.5" customHeight="1">
      <c r="A1" s="47" t="s">
        <v>0</v>
      </c>
      <c r="B1" s="2" t="s">
        <v>1</v>
      </c>
      <c r="C1" s="3" t="s">
        <v>3</v>
      </c>
      <c r="D1" s="2" t="s">
        <v>4</v>
      </c>
      <c r="E1" s="2" t="s">
        <v>5</v>
      </c>
      <c r="F1" s="2" t="s">
        <v>6</v>
      </c>
      <c r="G1" s="2" t="s">
        <v>7</v>
      </c>
      <c r="H1" s="2" t="s">
        <v>2</v>
      </c>
      <c r="I1" s="2" t="s">
        <v>8</v>
      </c>
      <c r="J1" s="2" t="s">
        <v>9</v>
      </c>
      <c r="K1" s="4" t="s">
        <v>10</v>
      </c>
      <c r="L1" s="4" t="s">
        <v>11</v>
      </c>
      <c r="M1" s="4" t="s">
        <v>12</v>
      </c>
      <c r="N1" s="2" t="s">
        <v>13</v>
      </c>
      <c r="O1" s="2" t="s">
        <v>14</v>
      </c>
      <c r="P1" s="4" t="s">
        <v>15</v>
      </c>
      <c r="Q1" s="4" t="s">
        <v>16</v>
      </c>
      <c r="R1" s="4" t="s">
        <v>10827</v>
      </c>
      <c r="S1" s="48" t="s">
        <v>28</v>
      </c>
      <c r="T1" s="2" t="s">
        <v>29</v>
      </c>
      <c r="U1" s="2" t="s">
        <v>30</v>
      </c>
      <c r="V1" s="2" t="s">
        <v>31</v>
      </c>
      <c r="W1" s="2" t="s">
        <v>32</v>
      </c>
      <c r="X1" s="2" t="s">
        <v>33</v>
      </c>
      <c r="Y1" s="2" t="s">
        <v>34</v>
      </c>
      <c r="Z1" s="2" t="s">
        <v>35</v>
      </c>
      <c r="AA1" s="2" t="s">
        <v>36</v>
      </c>
      <c r="AB1" s="5"/>
      <c r="AC1" s="5"/>
      <c r="AD1" s="5"/>
      <c r="AE1" s="5"/>
      <c r="AF1" s="5"/>
      <c r="AG1" s="5"/>
    </row>
    <row r="2" ht="22.5" customHeight="1">
      <c r="A2" s="28">
        <v>45901.48529633102</v>
      </c>
      <c r="B2" s="29" t="s">
        <v>6047</v>
      </c>
      <c r="C2" s="29" t="s">
        <v>6048</v>
      </c>
      <c r="D2" s="52" t="s">
        <v>6049</v>
      </c>
      <c r="E2" s="29">
        <v>15.0</v>
      </c>
      <c r="F2" s="29">
        <v>1394.0</v>
      </c>
      <c r="G2" s="29" t="s">
        <v>41</v>
      </c>
      <c r="H2" s="29">
        <v>6.0</v>
      </c>
      <c r="I2" s="29" t="s">
        <v>6050</v>
      </c>
      <c r="J2" s="29" t="s">
        <v>6051</v>
      </c>
      <c r="K2" s="31"/>
      <c r="L2" s="31"/>
      <c r="M2" s="31"/>
      <c r="N2" s="29" t="s">
        <v>6052</v>
      </c>
      <c r="O2" s="29">
        <v>3.0</v>
      </c>
      <c r="P2" s="31"/>
      <c r="Q2" s="31"/>
      <c r="R2" s="31"/>
      <c r="S2" s="31"/>
      <c r="T2" s="29" t="s">
        <v>6053</v>
      </c>
      <c r="U2" s="29" t="s">
        <v>6054</v>
      </c>
      <c r="V2" s="29" t="s">
        <v>6055</v>
      </c>
      <c r="W2" s="29">
        <v>1.0</v>
      </c>
      <c r="X2" s="29" t="s">
        <v>6056</v>
      </c>
      <c r="Y2" s="29" t="s">
        <v>6057</v>
      </c>
      <c r="Z2" s="29" t="s">
        <v>6058</v>
      </c>
      <c r="AA2" s="29" t="s">
        <v>6059</v>
      </c>
      <c r="AB2" s="32"/>
      <c r="AC2" s="32"/>
      <c r="AD2" s="32"/>
      <c r="AE2" s="32"/>
      <c r="AF2" s="32"/>
      <c r="AG2" s="32"/>
    </row>
    <row r="3" ht="22.5" customHeight="1">
      <c r="A3" s="24">
        <v>45902.24389520833</v>
      </c>
      <c r="B3" s="25" t="s">
        <v>6035</v>
      </c>
      <c r="C3" s="25" t="s">
        <v>6013</v>
      </c>
      <c r="D3" s="27" t="s">
        <v>6036</v>
      </c>
      <c r="E3" s="25">
        <v>24.0</v>
      </c>
      <c r="F3" s="25">
        <v>47.0</v>
      </c>
      <c r="G3" s="25" t="s">
        <v>41</v>
      </c>
      <c r="H3" s="25">
        <v>8.0</v>
      </c>
      <c r="I3" s="25" t="s">
        <v>6037</v>
      </c>
      <c r="J3" s="25" t="s">
        <v>6038</v>
      </c>
      <c r="K3" s="26"/>
      <c r="L3" s="26"/>
      <c r="M3" s="26"/>
      <c r="N3" s="25" t="s">
        <v>6039</v>
      </c>
      <c r="O3" s="25">
        <v>1.0</v>
      </c>
      <c r="P3" s="26"/>
      <c r="Q3" s="26"/>
      <c r="R3" s="26"/>
      <c r="S3" s="26"/>
      <c r="T3" s="25" t="s">
        <v>6040</v>
      </c>
      <c r="U3" s="25" t="s">
        <v>6041</v>
      </c>
      <c r="V3" s="25" t="s">
        <v>6042</v>
      </c>
      <c r="W3" s="25">
        <v>1.0</v>
      </c>
      <c r="X3" s="25" t="s">
        <v>6043</v>
      </c>
      <c r="Y3" s="25" t="s">
        <v>6044</v>
      </c>
      <c r="Z3" s="25" t="s">
        <v>6045</v>
      </c>
      <c r="AA3" s="25" t="s">
        <v>6046</v>
      </c>
    </row>
    <row r="4" ht="22.5" customHeight="1">
      <c r="A4" s="24">
        <v>45902.95695583333</v>
      </c>
      <c r="B4" s="25" t="s">
        <v>6023</v>
      </c>
      <c r="C4" s="25" t="s">
        <v>6013</v>
      </c>
      <c r="D4" s="27" t="s">
        <v>6024</v>
      </c>
      <c r="E4" s="25">
        <v>10.0</v>
      </c>
      <c r="F4" s="25">
        <v>10.0</v>
      </c>
      <c r="G4" s="25" t="s">
        <v>41</v>
      </c>
      <c r="H4" s="25">
        <v>3.0</v>
      </c>
      <c r="I4" s="25" t="s">
        <v>6025</v>
      </c>
      <c r="J4" s="25" t="s">
        <v>6026</v>
      </c>
      <c r="K4" s="26"/>
      <c r="L4" s="26"/>
      <c r="M4" s="26"/>
      <c r="N4" s="25" t="s">
        <v>6027</v>
      </c>
      <c r="O4" s="25">
        <v>1.0</v>
      </c>
      <c r="P4" s="26"/>
      <c r="Q4" s="26"/>
      <c r="R4" s="26"/>
      <c r="S4" s="26"/>
      <c r="T4" s="25" t="s">
        <v>6028</v>
      </c>
      <c r="U4" s="25" t="s">
        <v>6029</v>
      </c>
      <c r="V4" s="25" t="s">
        <v>6030</v>
      </c>
      <c r="W4" s="25">
        <v>1.0</v>
      </c>
      <c r="X4" s="25" t="s">
        <v>6031</v>
      </c>
      <c r="Y4" s="25" t="s">
        <v>6032</v>
      </c>
      <c r="Z4" s="25" t="s">
        <v>6033</v>
      </c>
      <c r="AA4" s="25" t="s">
        <v>6034</v>
      </c>
    </row>
    <row r="5" ht="22.5" hidden="1" customHeight="1">
      <c r="A5" s="24">
        <v>45903.72431694444</v>
      </c>
      <c r="B5" s="25" t="s">
        <v>6012</v>
      </c>
      <c r="C5" s="25" t="s">
        <v>6013</v>
      </c>
      <c r="D5" s="27" t="s">
        <v>6014</v>
      </c>
      <c r="E5" s="25">
        <v>0.0</v>
      </c>
      <c r="F5" s="25">
        <v>0.0</v>
      </c>
      <c r="G5" s="25" t="s">
        <v>68</v>
      </c>
      <c r="H5" s="25">
        <v>10.0</v>
      </c>
      <c r="I5" s="25" t="s">
        <v>6015</v>
      </c>
      <c r="J5" s="25" t="s">
        <v>198</v>
      </c>
      <c r="K5" s="26"/>
      <c r="L5" s="26"/>
      <c r="M5" s="26"/>
      <c r="N5" s="25" t="s">
        <v>6016</v>
      </c>
      <c r="O5" s="25">
        <v>2.0</v>
      </c>
      <c r="P5" s="26"/>
      <c r="Q5" s="26"/>
      <c r="R5" s="26"/>
      <c r="S5" s="26"/>
      <c r="T5" s="25" t="s">
        <v>6017</v>
      </c>
      <c r="U5" s="25" t="s">
        <v>6018</v>
      </c>
      <c r="V5" s="25" t="s">
        <v>6019</v>
      </c>
      <c r="W5" s="25">
        <v>1.0</v>
      </c>
      <c r="X5" s="25" t="s">
        <v>198</v>
      </c>
      <c r="Y5" s="25" t="s">
        <v>6020</v>
      </c>
      <c r="Z5" s="25" t="s">
        <v>6021</v>
      </c>
      <c r="AA5" s="25" t="s">
        <v>6022</v>
      </c>
    </row>
    <row r="6" ht="22.5" customHeight="1">
      <c r="A6" s="24">
        <v>45903.840022662036</v>
      </c>
      <c r="B6" s="25" t="s">
        <v>6000</v>
      </c>
      <c r="C6" s="25" t="s">
        <v>5808</v>
      </c>
      <c r="D6" s="27" t="s">
        <v>6001</v>
      </c>
      <c r="E6" s="25">
        <v>11.0</v>
      </c>
      <c r="F6" s="25">
        <v>10.0</v>
      </c>
      <c r="G6" s="25" t="s">
        <v>41</v>
      </c>
      <c r="H6" s="25">
        <v>8.0</v>
      </c>
      <c r="I6" s="25" t="s">
        <v>6002</v>
      </c>
      <c r="J6" s="25" t="s">
        <v>6003</v>
      </c>
      <c r="K6" s="26"/>
      <c r="L6" s="26"/>
      <c r="M6" s="26"/>
      <c r="N6" s="25" t="s">
        <v>6004</v>
      </c>
      <c r="O6" s="25">
        <v>3.0</v>
      </c>
      <c r="P6" s="26"/>
      <c r="Q6" s="26"/>
      <c r="R6" s="26"/>
      <c r="S6" s="26"/>
      <c r="T6" s="25" t="s">
        <v>6005</v>
      </c>
      <c r="U6" s="25" t="s">
        <v>6006</v>
      </c>
      <c r="V6" s="25" t="s">
        <v>6007</v>
      </c>
      <c r="W6" s="25">
        <v>2.0</v>
      </c>
      <c r="X6" s="25" t="s">
        <v>6008</v>
      </c>
      <c r="Y6" s="25" t="s">
        <v>6009</v>
      </c>
      <c r="Z6" s="25" t="s">
        <v>6010</v>
      </c>
      <c r="AA6" s="25" t="s">
        <v>6011</v>
      </c>
    </row>
    <row r="7" ht="22.5" customHeight="1">
      <c r="A7" s="24">
        <v>45903.86581228009</v>
      </c>
      <c r="B7" s="25" t="s">
        <v>5988</v>
      </c>
      <c r="C7" s="25" t="s">
        <v>5834</v>
      </c>
      <c r="D7" s="27" t="s">
        <v>5989</v>
      </c>
      <c r="E7" s="25">
        <v>132.0</v>
      </c>
      <c r="F7" s="25">
        <v>14210.0</v>
      </c>
      <c r="G7" s="25" t="s">
        <v>41</v>
      </c>
      <c r="H7" s="25">
        <v>6.0</v>
      </c>
      <c r="I7" s="25" t="s">
        <v>5990</v>
      </c>
      <c r="J7" s="25" t="s">
        <v>5991</v>
      </c>
      <c r="K7" s="26"/>
      <c r="L7" s="26"/>
      <c r="M7" s="26"/>
      <c r="N7" s="25" t="s">
        <v>5992</v>
      </c>
      <c r="O7" s="25">
        <v>5.0</v>
      </c>
      <c r="P7" s="26"/>
      <c r="Q7" s="26"/>
      <c r="R7" s="26"/>
      <c r="S7" s="26"/>
      <c r="T7" s="25" t="s">
        <v>5993</v>
      </c>
      <c r="U7" s="25" t="s">
        <v>5994</v>
      </c>
      <c r="V7" s="25" t="s">
        <v>5995</v>
      </c>
      <c r="W7" s="25">
        <v>3.0</v>
      </c>
      <c r="X7" s="25" t="s">
        <v>5996</v>
      </c>
      <c r="Y7" s="25" t="s">
        <v>5997</v>
      </c>
      <c r="Z7" s="25" t="s">
        <v>5998</v>
      </c>
      <c r="AA7" s="25" t="s">
        <v>5999</v>
      </c>
    </row>
    <row r="8" ht="22.5" customHeight="1">
      <c r="A8" s="24">
        <v>45903.92964059028</v>
      </c>
      <c r="B8" s="25" t="s">
        <v>5976</v>
      </c>
      <c r="C8" s="25" t="s">
        <v>5808</v>
      </c>
      <c r="D8" s="27" t="s">
        <v>5977</v>
      </c>
      <c r="E8" s="25">
        <v>72.0</v>
      </c>
      <c r="F8" s="25">
        <v>7905.0</v>
      </c>
      <c r="G8" s="25" t="s">
        <v>41</v>
      </c>
      <c r="H8" s="25">
        <v>7.0</v>
      </c>
      <c r="I8" s="25" t="s">
        <v>5978</v>
      </c>
      <c r="J8" s="25" t="s">
        <v>5979</v>
      </c>
      <c r="K8" s="26"/>
      <c r="L8" s="26"/>
      <c r="M8" s="26"/>
      <c r="N8" s="25" t="s">
        <v>5980</v>
      </c>
      <c r="O8" s="25">
        <v>6.0</v>
      </c>
      <c r="P8" s="26"/>
      <c r="Q8" s="26"/>
      <c r="R8" s="26"/>
      <c r="S8" s="26"/>
      <c r="T8" s="25" t="s">
        <v>5981</v>
      </c>
      <c r="U8" s="25" t="s">
        <v>5982</v>
      </c>
      <c r="V8" s="25" t="s">
        <v>5983</v>
      </c>
      <c r="W8" s="25">
        <v>1.0</v>
      </c>
      <c r="X8" s="25" t="s">
        <v>5984</v>
      </c>
      <c r="Y8" s="25" t="s">
        <v>5985</v>
      </c>
      <c r="Z8" s="25" t="s">
        <v>5986</v>
      </c>
      <c r="AA8" s="25" t="s">
        <v>5987</v>
      </c>
    </row>
    <row r="9" ht="22.5" customHeight="1">
      <c r="A9" s="24">
        <v>45904.00055028935</v>
      </c>
      <c r="B9" s="25" t="s">
        <v>5965</v>
      </c>
      <c r="C9" s="25" t="s">
        <v>5771</v>
      </c>
      <c r="D9" s="27" t="s">
        <v>5966</v>
      </c>
      <c r="E9" s="25">
        <v>15.0</v>
      </c>
      <c r="F9" s="25">
        <v>73.0</v>
      </c>
      <c r="G9" s="25" t="s">
        <v>68</v>
      </c>
      <c r="H9" s="25">
        <v>3.0</v>
      </c>
      <c r="I9" s="25" t="s">
        <v>5967</v>
      </c>
      <c r="J9" s="25" t="s">
        <v>5968</v>
      </c>
      <c r="K9" s="26"/>
      <c r="L9" s="26"/>
      <c r="M9" s="26"/>
      <c r="N9" s="25" t="s">
        <v>5969</v>
      </c>
      <c r="O9" s="25">
        <v>7.0</v>
      </c>
      <c r="P9" s="26"/>
      <c r="Q9" s="26"/>
      <c r="R9" s="26"/>
      <c r="S9" s="26"/>
      <c r="T9" s="25" t="s">
        <v>5970</v>
      </c>
      <c r="U9" s="25" t="s">
        <v>5971</v>
      </c>
      <c r="V9" s="25" t="s">
        <v>5972</v>
      </c>
      <c r="W9" s="25">
        <v>2.0</v>
      </c>
      <c r="X9" s="25" t="s">
        <v>58</v>
      </c>
      <c r="Y9" s="25" t="s">
        <v>5973</v>
      </c>
      <c r="Z9" s="25" t="s">
        <v>5974</v>
      </c>
      <c r="AA9" s="25" t="s">
        <v>5975</v>
      </c>
    </row>
    <row r="10" ht="22.5" customHeight="1">
      <c r="A10" s="24">
        <v>45904.00121447917</v>
      </c>
      <c r="B10" s="25" t="s">
        <v>5953</v>
      </c>
      <c r="C10" s="25" t="s">
        <v>5771</v>
      </c>
      <c r="D10" s="27" t="s">
        <v>5954</v>
      </c>
      <c r="E10" s="25">
        <v>3.0</v>
      </c>
      <c r="F10" s="25">
        <v>96.0</v>
      </c>
      <c r="G10" s="25" t="s">
        <v>41</v>
      </c>
      <c r="H10" s="25">
        <v>5.0</v>
      </c>
      <c r="I10" s="25" t="s">
        <v>5955</v>
      </c>
      <c r="J10" s="25" t="s">
        <v>5956</v>
      </c>
      <c r="K10" s="26"/>
      <c r="L10" s="26"/>
      <c r="M10" s="26"/>
      <c r="N10" s="25" t="s">
        <v>5957</v>
      </c>
      <c r="O10" s="25">
        <v>3.0</v>
      </c>
      <c r="P10" s="26"/>
      <c r="Q10" s="26"/>
      <c r="R10" s="26"/>
      <c r="S10" s="26"/>
      <c r="T10" s="25" t="s">
        <v>5958</v>
      </c>
      <c r="U10" s="25" t="s">
        <v>5959</v>
      </c>
      <c r="V10" s="25" t="s">
        <v>5960</v>
      </c>
      <c r="W10" s="25">
        <v>1.0</v>
      </c>
      <c r="X10" s="25" t="s">
        <v>5961</v>
      </c>
      <c r="Y10" s="25" t="s">
        <v>5962</v>
      </c>
      <c r="Z10" s="25" t="s">
        <v>5963</v>
      </c>
      <c r="AA10" s="25" t="s">
        <v>5964</v>
      </c>
    </row>
    <row r="11" ht="22.5" customHeight="1">
      <c r="A11" s="24">
        <v>45904.00359224537</v>
      </c>
      <c r="B11" s="25" t="s">
        <v>5941</v>
      </c>
      <c r="C11" s="25" t="s">
        <v>5771</v>
      </c>
      <c r="D11" s="27" t="s">
        <v>5942</v>
      </c>
      <c r="E11" s="25">
        <v>1.0</v>
      </c>
      <c r="F11" s="25">
        <v>5.0</v>
      </c>
      <c r="G11" s="25" t="s">
        <v>41</v>
      </c>
      <c r="H11" s="25">
        <v>7.0</v>
      </c>
      <c r="I11" s="25" t="s">
        <v>5943</v>
      </c>
      <c r="J11" s="25" t="s">
        <v>5944</v>
      </c>
      <c r="K11" s="26"/>
      <c r="L11" s="26"/>
      <c r="M11" s="26"/>
      <c r="N11" s="25" t="s">
        <v>5945</v>
      </c>
      <c r="O11" s="25">
        <v>7.0</v>
      </c>
      <c r="P11" s="26"/>
      <c r="Q11" s="26"/>
      <c r="R11" s="26"/>
      <c r="S11" s="26"/>
      <c r="T11" s="25" t="s">
        <v>5946</v>
      </c>
      <c r="U11" s="25" t="s">
        <v>5947</v>
      </c>
      <c r="V11" s="25" t="s">
        <v>5948</v>
      </c>
      <c r="W11" s="25">
        <v>1.0</v>
      </c>
      <c r="X11" s="25" t="s">
        <v>5949</v>
      </c>
      <c r="Y11" s="25" t="s">
        <v>5950</v>
      </c>
      <c r="Z11" s="25" t="s">
        <v>5951</v>
      </c>
      <c r="AA11" s="25" t="s">
        <v>5952</v>
      </c>
    </row>
    <row r="12" ht="22.5" customHeight="1">
      <c r="A12" s="24">
        <v>45904.006091863426</v>
      </c>
      <c r="B12" s="25" t="s">
        <v>5929</v>
      </c>
      <c r="C12" s="25" t="s">
        <v>5771</v>
      </c>
      <c r="D12" s="25" t="s">
        <v>5930</v>
      </c>
      <c r="E12" s="25">
        <v>5.0</v>
      </c>
      <c r="F12" s="25">
        <v>99.0</v>
      </c>
      <c r="G12" s="25" t="s">
        <v>41</v>
      </c>
      <c r="H12" s="25">
        <v>10.0</v>
      </c>
      <c r="I12" s="25" t="s">
        <v>5931</v>
      </c>
      <c r="J12" s="25" t="s">
        <v>5932</v>
      </c>
      <c r="K12" s="26"/>
      <c r="L12" s="26"/>
      <c r="M12" s="26"/>
      <c r="N12" s="25" t="s">
        <v>5933</v>
      </c>
      <c r="O12" s="25">
        <v>4.0</v>
      </c>
      <c r="P12" s="26"/>
      <c r="Q12" s="26"/>
      <c r="R12" s="26"/>
      <c r="S12" s="26"/>
      <c r="T12" s="25" t="s">
        <v>5934</v>
      </c>
      <c r="U12" s="25" t="s">
        <v>5935</v>
      </c>
      <c r="V12" s="25" t="s">
        <v>5936</v>
      </c>
      <c r="W12" s="25">
        <v>4.0</v>
      </c>
      <c r="X12" s="25" t="s">
        <v>5937</v>
      </c>
      <c r="Y12" s="25" t="s">
        <v>5938</v>
      </c>
      <c r="Z12" s="25" t="s">
        <v>5939</v>
      </c>
      <c r="AA12" s="25" t="s">
        <v>5940</v>
      </c>
    </row>
    <row r="13" ht="22.5" customHeight="1">
      <c r="A13" s="24">
        <v>45904.01320065973</v>
      </c>
      <c r="B13" s="25" t="s">
        <v>5917</v>
      </c>
      <c r="C13" s="25" t="s">
        <v>5771</v>
      </c>
      <c r="D13" s="27" t="s">
        <v>5918</v>
      </c>
      <c r="E13" s="25">
        <v>5.0</v>
      </c>
      <c r="F13" s="25">
        <v>76.0</v>
      </c>
      <c r="G13" s="25" t="s">
        <v>68</v>
      </c>
      <c r="H13" s="25">
        <v>1.0</v>
      </c>
      <c r="I13" s="25" t="s">
        <v>5919</v>
      </c>
      <c r="J13" s="25" t="s">
        <v>5920</v>
      </c>
      <c r="K13" s="26"/>
      <c r="L13" s="26"/>
      <c r="M13" s="26"/>
      <c r="N13" s="25" t="s">
        <v>5921</v>
      </c>
      <c r="O13" s="25">
        <v>2.0</v>
      </c>
      <c r="P13" s="26"/>
      <c r="Q13" s="26"/>
      <c r="R13" s="26"/>
      <c r="S13" s="26"/>
      <c r="T13" s="25" t="s">
        <v>5922</v>
      </c>
      <c r="U13" s="25" t="s">
        <v>5923</v>
      </c>
      <c r="V13" s="25" t="s">
        <v>5924</v>
      </c>
      <c r="W13" s="25">
        <v>1.0</v>
      </c>
      <c r="X13" s="25" t="s">
        <v>5925</v>
      </c>
      <c r="Y13" s="25" t="s">
        <v>5926</v>
      </c>
      <c r="Z13" s="25" t="s">
        <v>5927</v>
      </c>
      <c r="AA13" s="25" t="s">
        <v>5928</v>
      </c>
    </row>
    <row r="14" ht="22.5" customHeight="1">
      <c r="A14" s="24">
        <v>45904.04239232639</v>
      </c>
      <c r="B14" s="25" t="s">
        <v>5906</v>
      </c>
      <c r="C14" s="25" t="s">
        <v>5771</v>
      </c>
      <c r="D14" s="27" t="s">
        <v>5907</v>
      </c>
      <c r="E14" s="25">
        <v>20.0</v>
      </c>
      <c r="F14" s="25">
        <v>1044.0</v>
      </c>
      <c r="G14" s="25" t="s">
        <v>41</v>
      </c>
      <c r="H14" s="25">
        <v>7.0</v>
      </c>
      <c r="I14" s="25" t="s">
        <v>5908</v>
      </c>
      <c r="J14" s="25" t="s">
        <v>5909</v>
      </c>
      <c r="K14" s="26"/>
      <c r="L14" s="26"/>
      <c r="M14" s="26"/>
      <c r="N14" s="25" t="s">
        <v>5910</v>
      </c>
      <c r="O14" s="25">
        <v>5.0</v>
      </c>
      <c r="P14" s="26"/>
      <c r="Q14" s="26"/>
      <c r="R14" s="26"/>
      <c r="S14" s="26"/>
      <c r="T14" s="25" t="s">
        <v>5911</v>
      </c>
      <c r="U14" s="25" t="s">
        <v>5912</v>
      </c>
      <c r="V14" s="25" t="s">
        <v>5913</v>
      </c>
      <c r="W14" s="25">
        <v>2.0</v>
      </c>
      <c r="X14" s="25" t="s">
        <v>106</v>
      </c>
      <c r="Y14" s="25" t="s">
        <v>5914</v>
      </c>
      <c r="Z14" s="25" t="s">
        <v>5915</v>
      </c>
      <c r="AA14" s="25" t="s">
        <v>5916</v>
      </c>
    </row>
    <row r="15" ht="22.5" customHeight="1">
      <c r="A15" s="24">
        <v>45904.05613297454</v>
      </c>
      <c r="B15" s="25" t="s">
        <v>5894</v>
      </c>
      <c r="C15" s="25" t="s">
        <v>5771</v>
      </c>
      <c r="D15" s="27" t="s">
        <v>5895</v>
      </c>
      <c r="E15" s="25">
        <v>14.0</v>
      </c>
      <c r="F15" s="25">
        <v>45.0</v>
      </c>
      <c r="G15" s="25" t="s">
        <v>41</v>
      </c>
      <c r="H15" s="25">
        <v>7.0</v>
      </c>
      <c r="I15" s="25" t="s">
        <v>5896</v>
      </c>
      <c r="J15" s="25" t="s">
        <v>5897</v>
      </c>
      <c r="K15" s="26"/>
      <c r="L15" s="26"/>
      <c r="M15" s="26"/>
      <c r="N15" s="25" t="s">
        <v>5898</v>
      </c>
      <c r="O15" s="25">
        <v>9.0</v>
      </c>
      <c r="P15" s="26"/>
      <c r="Q15" s="26"/>
      <c r="R15" s="26"/>
      <c r="S15" s="26"/>
      <c r="T15" s="25" t="s">
        <v>5899</v>
      </c>
      <c r="U15" s="25" t="s">
        <v>5900</v>
      </c>
      <c r="V15" s="25" t="s">
        <v>5901</v>
      </c>
      <c r="W15" s="25">
        <v>2.0</v>
      </c>
      <c r="X15" s="25" t="s">
        <v>5902</v>
      </c>
      <c r="Y15" s="25" t="s">
        <v>5903</v>
      </c>
      <c r="Z15" s="25" t="s">
        <v>5904</v>
      </c>
      <c r="AA15" s="25" t="s">
        <v>5905</v>
      </c>
    </row>
    <row r="16" ht="22.5" customHeight="1">
      <c r="A16" s="24">
        <v>45904.2134721412</v>
      </c>
      <c r="B16" s="25" t="s">
        <v>5882</v>
      </c>
      <c r="C16" s="25" t="s">
        <v>5821</v>
      </c>
      <c r="D16" s="27" t="s">
        <v>5883</v>
      </c>
      <c r="E16" s="25">
        <v>2.0</v>
      </c>
      <c r="F16" s="25">
        <v>8.0</v>
      </c>
      <c r="G16" s="25" t="s">
        <v>41</v>
      </c>
      <c r="H16" s="25">
        <v>8.0</v>
      </c>
      <c r="I16" s="25" t="s">
        <v>5884</v>
      </c>
      <c r="J16" s="25" t="s">
        <v>5885</v>
      </c>
      <c r="K16" s="26"/>
      <c r="L16" s="26"/>
      <c r="M16" s="26"/>
      <c r="N16" s="25" t="s">
        <v>5886</v>
      </c>
      <c r="O16" s="25">
        <v>5.0</v>
      </c>
      <c r="P16" s="26"/>
      <c r="Q16" s="26"/>
      <c r="R16" s="26"/>
      <c r="S16" s="26"/>
      <c r="T16" s="25" t="s">
        <v>5887</v>
      </c>
      <c r="U16" s="25" t="s">
        <v>5888</v>
      </c>
      <c r="V16" s="25" t="s">
        <v>5889</v>
      </c>
      <c r="W16" s="25">
        <v>1.0</v>
      </c>
      <c r="X16" s="25" t="s">
        <v>5890</v>
      </c>
      <c r="Y16" s="25" t="s">
        <v>5891</v>
      </c>
      <c r="Z16" s="25" t="s">
        <v>5892</v>
      </c>
      <c r="AA16" s="25" t="s">
        <v>5893</v>
      </c>
    </row>
    <row r="17" ht="22.5" customHeight="1">
      <c r="A17" s="24">
        <v>45904.54291938657</v>
      </c>
      <c r="B17" s="25" t="s">
        <v>5870</v>
      </c>
      <c r="C17" s="25" t="s">
        <v>5821</v>
      </c>
      <c r="D17" s="27" t="s">
        <v>5871</v>
      </c>
      <c r="E17" s="25">
        <v>45.0</v>
      </c>
      <c r="F17" s="25">
        <v>30.0</v>
      </c>
      <c r="G17" s="25" t="s">
        <v>41</v>
      </c>
      <c r="H17" s="25">
        <v>8.0</v>
      </c>
      <c r="I17" s="25" t="s">
        <v>5872</v>
      </c>
      <c r="J17" s="25" t="s">
        <v>5873</v>
      </c>
      <c r="K17" s="26"/>
      <c r="L17" s="26"/>
      <c r="M17" s="26"/>
      <c r="N17" s="25" t="s">
        <v>5874</v>
      </c>
      <c r="O17" s="25">
        <v>4.0</v>
      </c>
      <c r="P17" s="26"/>
      <c r="Q17" s="26"/>
      <c r="R17" s="26"/>
      <c r="S17" s="26"/>
      <c r="T17" s="25" t="s">
        <v>5875</v>
      </c>
      <c r="U17" s="25" t="s">
        <v>5876</v>
      </c>
      <c r="V17" s="25" t="s">
        <v>5877</v>
      </c>
      <c r="W17" s="25">
        <v>1.0</v>
      </c>
      <c r="X17" s="25" t="s">
        <v>5878</v>
      </c>
      <c r="Y17" s="25" t="s">
        <v>5879</v>
      </c>
      <c r="Z17" s="25" t="s">
        <v>5880</v>
      </c>
      <c r="AA17" s="25" t="s">
        <v>5881</v>
      </c>
    </row>
    <row r="18" ht="22.5" customHeight="1">
      <c r="A18" s="24">
        <v>45904.55292274305</v>
      </c>
      <c r="B18" s="25" t="s">
        <v>5858</v>
      </c>
      <c r="C18" s="25" t="s">
        <v>5808</v>
      </c>
      <c r="D18" s="27" t="s">
        <v>5859</v>
      </c>
      <c r="E18" s="25">
        <v>40.0</v>
      </c>
      <c r="F18" s="25">
        <v>80.0</v>
      </c>
      <c r="G18" s="25" t="s">
        <v>41</v>
      </c>
      <c r="H18" s="25">
        <v>7.0</v>
      </c>
      <c r="I18" s="25" t="s">
        <v>5860</v>
      </c>
      <c r="J18" s="25" t="s">
        <v>5861</v>
      </c>
      <c r="K18" s="26"/>
      <c r="L18" s="26"/>
      <c r="M18" s="26"/>
      <c r="N18" s="25" t="s">
        <v>5862</v>
      </c>
      <c r="O18" s="25">
        <v>5.0</v>
      </c>
      <c r="P18" s="26"/>
      <c r="Q18" s="26"/>
      <c r="R18" s="26"/>
      <c r="S18" s="26"/>
      <c r="T18" s="25" t="s">
        <v>5863</v>
      </c>
      <c r="U18" s="25" t="s">
        <v>5864</v>
      </c>
      <c r="V18" s="25" t="s">
        <v>5865</v>
      </c>
      <c r="W18" s="25">
        <v>3.0</v>
      </c>
      <c r="X18" s="25" t="s">
        <v>5866</v>
      </c>
      <c r="Y18" s="25" t="s">
        <v>5867</v>
      </c>
      <c r="Z18" s="25" t="s">
        <v>5868</v>
      </c>
      <c r="AA18" s="25" t="s">
        <v>5869</v>
      </c>
    </row>
    <row r="19" ht="22.5" customHeight="1">
      <c r="A19" s="24">
        <v>45904.710149398146</v>
      </c>
      <c r="B19" s="25" t="s">
        <v>5846</v>
      </c>
      <c r="C19" s="25" t="s">
        <v>5821</v>
      </c>
      <c r="D19" s="27" t="s">
        <v>5847</v>
      </c>
      <c r="E19" s="25">
        <v>47.0</v>
      </c>
      <c r="F19" s="25">
        <v>354.0</v>
      </c>
      <c r="G19" s="25" t="s">
        <v>41</v>
      </c>
      <c r="H19" s="25">
        <v>9.0</v>
      </c>
      <c r="I19" s="25" t="s">
        <v>5848</v>
      </c>
      <c r="J19" s="25" t="s">
        <v>5849</v>
      </c>
      <c r="K19" s="26"/>
      <c r="L19" s="26"/>
      <c r="M19" s="26"/>
      <c r="N19" s="25" t="s">
        <v>5850</v>
      </c>
      <c r="O19" s="25">
        <v>5.0</v>
      </c>
      <c r="P19" s="26"/>
      <c r="Q19" s="26"/>
      <c r="R19" s="26"/>
      <c r="S19" s="26"/>
      <c r="T19" s="25" t="s">
        <v>5851</v>
      </c>
      <c r="U19" s="25" t="s">
        <v>5852</v>
      </c>
      <c r="V19" s="25" t="s">
        <v>5853</v>
      </c>
      <c r="W19" s="25">
        <v>1.0</v>
      </c>
      <c r="X19" s="25" t="s">
        <v>5854</v>
      </c>
      <c r="Y19" s="25" t="s">
        <v>5855</v>
      </c>
      <c r="Z19" s="25" t="s">
        <v>5856</v>
      </c>
      <c r="AA19" s="25" t="s">
        <v>5857</v>
      </c>
    </row>
    <row r="20" ht="22.5" customHeight="1">
      <c r="A20" s="24">
        <v>45905.68662606481</v>
      </c>
      <c r="B20" s="25" t="s">
        <v>5833</v>
      </c>
      <c r="C20" s="25" t="s">
        <v>5834</v>
      </c>
      <c r="D20" s="27" t="s">
        <v>5835</v>
      </c>
      <c r="E20" s="25">
        <v>12.0</v>
      </c>
      <c r="F20" s="25">
        <v>23.0</v>
      </c>
      <c r="G20" s="25" t="s">
        <v>68</v>
      </c>
      <c r="H20" s="25">
        <v>5.0</v>
      </c>
      <c r="I20" s="25" t="s">
        <v>5836</v>
      </c>
      <c r="J20" s="25" t="s">
        <v>5837</v>
      </c>
      <c r="K20" s="26"/>
      <c r="L20" s="26"/>
      <c r="M20" s="26"/>
      <c r="N20" s="25" t="s">
        <v>5838</v>
      </c>
      <c r="O20" s="25">
        <v>3.0</v>
      </c>
      <c r="P20" s="26"/>
      <c r="Q20" s="26"/>
      <c r="R20" s="26"/>
      <c r="S20" s="26"/>
      <c r="T20" s="25" t="s">
        <v>5839</v>
      </c>
      <c r="U20" s="25" t="s">
        <v>5840</v>
      </c>
      <c r="V20" s="25" t="s">
        <v>5841</v>
      </c>
      <c r="W20" s="25">
        <v>1.0</v>
      </c>
      <c r="X20" s="25" t="s">
        <v>5842</v>
      </c>
      <c r="Y20" s="25" t="s">
        <v>5843</v>
      </c>
      <c r="Z20" s="25" t="s">
        <v>5844</v>
      </c>
      <c r="AA20" s="25" t="s">
        <v>5845</v>
      </c>
    </row>
    <row r="21" ht="22.5" customHeight="1">
      <c r="A21" s="24">
        <v>45905.9788008912</v>
      </c>
      <c r="B21" s="25" t="s">
        <v>5820</v>
      </c>
      <c r="C21" s="25" t="s">
        <v>5821</v>
      </c>
      <c r="D21" s="27" t="s">
        <v>5822</v>
      </c>
      <c r="E21" s="25">
        <v>10.0</v>
      </c>
      <c r="F21" s="25">
        <v>16.0</v>
      </c>
      <c r="G21" s="25" t="s">
        <v>41</v>
      </c>
      <c r="H21" s="25">
        <v>5.0</v>
      </c>
      <c r="I21" s="25" t="s">
        <v>5823</v>
      </c>
      <c r="J21" s="25" t="s">
        <v>5824</v>
      </c>
      <c r="K21" s="26"/>
      <c r="L21" s="26"/>
      <c r="M21" s="26"/>
      <c r="N21" s="25" t="s">
        <v>5825</v>
      </c>
      <c r="O21" s="25">
        <v>4.0</v>
      </c>
      <c r="P21" s="26"/>
      <c r="Q21" s="26"/>
      <c r="R21" s="26"/>
      <c r="S21" s="26"/>
      <c r="T21" s="25" t="s">
        <v>5826</v>
      </c>
      <c r="U21" s="25" t="s">
        <v>5827</v>
      </c>
      <c r="V21" s="25" t="s">
        <v>5828</v>
      </c>
      <c r="W21" s="25">
        <v>1.0</v>
      </c>
      <c r="X21" s="25" t="s">
        <v>5829</v>
      </c>
      <c r="Y21" s="25" t="s">
        <v>5830</v>
      </c>
      <c r="Z21" s="25" t="s">
        <v>5831</v>
      </c>
      <c r="AA21" s="25" t="s">
        <v>5832</v>
      </c>
    </row>
    <row r="22" ht="22.5" customHeight="1">
      <c r="A22" s="24">
        <v>45906.4679785301</v>
      </c>
      <c r="B22" s="25" t="s">
        <v>5807</v>
      </c>
      <c r="C22" s="25" t="s">
        <v>5808</v>
      </c>
      <c r="D22" s="27" t="s">
        <v>5809</v>
      </c>
      <c r="E22" s="25">
        <v>25.0</v>
      </c>
      <c r="F22" s="25">
        <v>1768.0</v>
      </c>
      <c r="G22" s="25" t="s">
        <v>41</v>
      </c>
      <c r="H22" s="25">
        <v>7.0</v>
      </c>
      <c r="I22" s="25" t="s">
        <v>5810</v>
      </c>
      <c r="J22" s="25" t="s">
        <v>5811</v>
      </c>
      <c r="K22" s="26"/>
      <c r="L22" s="26"/>
      <c r="M22" s="26"/>
      <c r="N22" s="25" t="s">
        <v>5812</v>
      </c>
      <c r="O22" s="25">
        <v>8.0</v>
      </c>
      <c r="P22" s="26"/>
      <c r="Q22" s="26"/>
      <c r="R22" s="26"/>
      <c r="S22" s="26"/>
      <c r="T22" s="25" t="s">
        <v>5813</v>
      </c>
      <c r="U22" s="25" t="s">
        <v>5814</v>
      </c>
      <c r="V22" s="25" t="s">
        <v>5815</v>
      </c>
      <c r="W22" s="25">
        <v>1.0</v>
      </c>
      <c r="X22" s="25" t="s">
        <v>5816</v>
      </c>
      <c r="Y22" s="25" t="s">
        <v>5817</v>
      </c>
      <c r="Z22" s="25" t="s">
        <v>5818</v>
      </c>
      <c r="AA22" s="25" t="s">
        <v>5819</v>
      </c>
    </row>
    <row r="23" ht="22.5" customHeight="1">
      <c r="A23" s="24">
        <v>45908.87997185186</v>
      </c>
      <c r="B23" s="25" t="s">
        <v>5794</v>
      </c>
      <c r="C23" s="25" t="s">
        <v>5795</v>
      </c>
      <c r="D23" s="27" t="s">
        <v>5796</v>
      </c>
      <c r="E23" s="25">
        <v>1.0</v>
      </c>
      <c r="F23" s="25">
        <v>14.0</v>
      </c>
      <c r="G23" s="25" t="s">
        <v>41</v>
      </c>
      <c r="H23" s="25">
        <v>5.0</v>
      </c>
      <c r="I23" s="25" t="s">
        <v>5797</v>
      </c>
      <c r="J23" s="25" t="s">
        <v>5798</v>
      </c>
      <c r="K23" s="26"/>
      <c r="L23" s="26"/>
      <c r="M23" s="26"/>
      <c r="N23" s="25" t="s">
        <v>5799</v>
      </c>
      <c r="O23" s="25">
        <v>5.0</v>
      </c>
      <c r="P23" s="26"/>
      <c r="Q23" s="26"/>
      <c r="R23" s="26"/>
      <c r="S23" s="26"/>
      <c r="T23" s="25" t="s">
        <v>5800</v>
      </c>
      <c r="U23" s="25" t="s">
        <v>5801</v>
      </c>
      <c r="V23" s="25" t="s">
        <v>5802</v>
      </c>
      <c r="W23" s="25">
        <v>10.0</v>
      </c>
      <c r="X23" s="25" t="s">
        <v>5803</v>
      </c>
      <c r="Y23" s="25" t="s">
        <v>5804</v>
      </c>
      <c r="Z23" s="25" t="s">
        <v>5805</v>
      </c>
      <c r="AA23" s="25" t="s">
        <v>5806</v>
      </c>
    </row>
    <row r="24" ht="22.5" customHeight="1">
      <c r="A24" s="24">
        <v>45909.0225771875</v>
      </c>
      <c r="B24" s="25" t="s">
        <v>5782</v>
      </c>
      <c r="C24" s="25" t="s">
        <v>5725</v>
      </c>
      <c r="D24" s="27" t="s">
        <v>5783</v>
      </c>
      <c r="E24" s="25">
        <v>1.0</v>
      </c>
      <c r="F24" s="25">
        <v>24.0</v>
      </c>
      <c r="G24" s="25" t="s">
        <v>41</v>
      </c>
      <c r="H24" s="25">
        <v>1.0</v>
      </c>
      <c r="I24" s="25" t="s">
        <v>5784</v>
      </c>
      <c r="J24" s="25" t="s">
        <v>5785</v>
      </c>
      <c r="K24" s="26"/>
      <c r="L24" s="26"/>
      <c r="M24" s="26"/>
      <c r="N24" s="25" t="s">
        <v>5786</v>
      </c>
      <c r="O24" s="25">
        <v>1.0</v>
      </c>
      <c r="P24" s="26"/>
      <c r="Q24" s="26"/>
      <c r="R24" s="26"/>
      <c r="S24" s="26"/>
      <c r="T24" s="25" t="s">
        <v>5787</v>
      </c>
      <c r="U24" s="25" t="s">
        <v>5788</v>
      </c>
      <c r="V24" s="25" t="s">
        <v>5789</v>
      </c>
      <c r="W24" s="25">
        <v>1.0</v>
      </c>
      <c r="X24" s="25" t="s">
        <v>5790</v>
      </c>
      <c r="Y24" s="25" t="s">
        <v>5791</v>
      </c>
      <c r="Z24" s="25" t="s">
        <v>5792</v>
      </c>
      <c r="AA24" s="25" t="s">
        <v>5793</v>
      </c>
    </row>
    <row r="25" ht="22.5" customHeight="1">
      <c r="A25" s="24">
        <v>45909.33921825231</v>
      </c>
      <c r="B25" s="25" t="s">
        <v>5770</v>
      </c>
      <c r="C25" s="25" t="s">
        <v>5771</v>
      </c>
      <c r="D25" s="27" t="s">
        <v>5772</v>
      </c>
      <c r="E25" s="25">
        <v>3.0</v>
      </c>
      <c r="F25" s="25">
        <v>7.0</v>
      </c>
      <c r="G25" s="25" t="s">
        <v>68</v>
      </c>
      <c r="H25" s="25">
        <v>3.0</v>
      </c>
      <c r="I25" s="25" t="s">
        <v>5773</v>
      </c>
      <c r="J25" s="25" t="s">
        <v>5774</v>
      </c>
      <c r="K25" s="26"/>
      <c r="L25" s="26"/>
      <c r="M25" s="26"/>
      <c r="N25" s="25" t="s">
        <v>5775</v>
      </c>
      <c r="O25" s="25">
        <v>1.0</v>
      </c>
      <c r="P25" s="26"/>
      <c r="Q25" s="26"/>
      <c r="R25" s="26"/>
      <c r="S25" s="26"/>
      <c r="T25" s="25" t="s">
        <v>5776</v>
      </c>
      <c r="U25" s="25" t="s">
        <v>5777</v>
      </c>
      <c r="V25" s="25" t="s">
        <v>5778</v>
      </c>
      <c r="W25" s="25">
        <v>1.0</v>
      </c>
      <c r="X25" s="25" t="s">
        <v>63</v>
      </c>
      <c r="Y25" s="25" t="s">
        <v>5779</v>
      </c>
      <c r="Z25" s="25" t="s">
        <v>5780</v>
      </c>
      <c r="AA25" s="25" t="s">
        <v>5781</v>
      </c>
    </row>
    <row r="26" ht="22.5" customHeight="1">
      <c r="A26" s="24">
        <v>45909.518846273146</v>
      </c>
      <c r="B26" s="25" t="s">
        <v>5758</v>
      </c>
      <c r="C26" s="25" t="s">
        <v>5621</v>
      </c>
      <c r="D26" s="27" t="s">
        <v>5759</v>
      </c>
      <c r="E26" s="25">
        <v>36.0</v>
      </c>
      <c r="F26" s="25">
        <v>4047.0</v>
      </c>
      <c r="G26" s="25" t="s">
        <v>41</v>
      </c>
      <c r="H26" s="25">
        <v>7.0</v>
      </c>
      <c r="I26" s="25" t="s">
        <v>5760</v>
      </c>
      <c r="J26" s="25" t="s">
        <v>5761</v>
      </c>
      <c r="K26" s="26"/>
      <c r="L26" s="26"/>
      <c r="M26" s="26"/>
      <c r="N26" s="25" t="s">
        <v>5762</v>
      </c>
      <c r="O26" s="25">
        <v>2.0</v>
      </c>
      <c r="P26" s="26"/>
      <c r="Q26" s="26"/>
      <c r="R26" s="26"/>
      <c r="S26" s="26"/>
      <c r="T26" s="25" t="s">
        <v>5763</v>
      </c>
      <c r="U26" s="25" t="s">
        <v>5764</v>
      </c>
      <c r="V26" s="25" t="s">
        <v>5765</v>
      </c>
      <c r="W26" s="25">
        <v>1.0</v>
      </c>
      <c r="X26" s="25" t="s">
        <v>5766</v>
      </c>
      <c r="Y26" s="25" t="s">
        <v>5767</v>
      </c>
      <c r="Z26" s="25" t="s">
        <v>5768</v>
      </c>
      <c r="AA26" s="25" t="s">
        <v>5769</v>
      </c>
    </row>
    <row r="27" ht="22.5" customHeight="1">
      <c r="A27" s="24">
        <v>45909.55961277778</v>
      </c>
      <c r="B27" s="25" t="s">
        <v>5748</v>
      </c>
      <c r="C27" s="25" t="s">
        <v>5621</v>
      </c>
      <c r="D27" s="27" t="s">
        <v>5749</v>
      </c>
      <c r="E27" s="25">
        <v>3.0</v>
      </c>
      <c r="F27" s="25">
        <v>1.0</v>
      </c>
      <c r="G27" s="25" t="s">
        <v>68</v>
      </c>
      <c r="H27" s="25">
        <v>1.0</v>
      </c>
      <c r="I27" s="25" t="s">
        <v>5750</v>
      </c>
      <c r="J27" s="25" t="s">
        <v>5751</v>
      </c>
      <c r="K27" s="26"/>
      <c r="L27" s="26"/>
      <c r="M27" s="26"/>
      <c r="N27" s="25" t="s">
        <v>5752</v>
      </c>
      <c r="O27" s="25">
        <v>1.0</v>
      </c>
      <c r="P27" s="26"/>
      <c r="Q27" s="26"/>
      <c r="R27" s="26"/>
      <c r="S27" s="26"/>
      <c r="T27" s="25" t="s">
        <v>5753</v>
      </c>
      <c r="U27" s="25" t="s">
        <v>5754</v>
      </c>
      <c r="V27" s="25" t="s">
        <v>5755</v>
      </c>
      <c r="W27" s="25">
        <v>1.0</v>
      </c>
      <c r="X27" s="25" t="s">
        <v>609</v>
      </c>
      <c r="Y27" s="25" t="s">
        <v>1322</v>
      </c>
      <c r="Z27" s="25" t="s">
        <v>5756</v>
      </c>
      <c r="AA27" s="25" t="s">
        <v>5757</v>
      </c>
    </row>
    <row r="28" ht="22.5" customHeight="1">
      <c r="A28" s="24">
        <v>45909.5599694213</v>
      </c>
      <c r="B28" s="25" t="s">
        <v>5736</v>
      </c>
      <c r="C28" s="25" t="s">
        <v>5621</v>
      </c>
      <c r="D28" s="27" t="s">
        <v>5737</v>
      </c>
      <c r="E28" s="25">
        <v>61.0</v>
      </c>
      <c r="F28" s="25">
        <v>105.0</v>
      </c>
      <c r="G28" s="25" t="s">
        <v>41</v>
      </c>
      <c r="H28" s="25">
        <v>10.0</v>
      </c>
      <c r="I28" s="25" t="s">
        <v>5738</v>
      </c>
      <c r="J28" s="25" t="s">
        <v>5739</v>
      </c>
      <c r="K28" s="26"/>
      <c r="L28" s="26"/>
      <c r="M28" s="26"/>
      <c r="N28" s="25" t="s">
        <v>5740</v>
      </c>
      <c r="O28" s="25">
        <v>5.0</v>
      </c>
      <c r="P28" s="26"/>
      <c r="Q28" s="26"/>
      <c r="R28" s="26"/>
      <c r="S28" s="26"/>
      <c r="T28" s="25" t="s">
        <v>5741</v>
      </c>
      <c r="U28" s="25" t="s">
        <v>5742</v>
      </c>
      <c r="V28" s="25" t="s">
        <v>5743</v>
      </c>
      <c r="W28" s="25">
        <v>1.0</v>
      </c>
      <c r="X28" s="25" t="s">
        <v>5744</v>
      </c>
      <c r="Y28" s="25" t="s">
        <v>5745</v>
      </c>
      <c r="Z28" s="25" t="s">
        <v>5746</v>
      </c>
      <c r="AA28" s="25" t="s">
        <v>5747</v>
      </c>
    </row>
    <row r="29" ht="22.5" customHeight="1">
      <c r="A29" s="24">
        <v>45909.64879740741</v>
      </c>
      <c r="B29" s="25" t="s">
        <v>5724</v>
      </c>
      <c r="C29" s="25" t="s">
        <v>5725</v>
      </c>
      <c r="D29" s="27" t="s">
        <v>5726</v>
      </c>
      <c r="E29" s="25">
        <v>5.0</v>
      </c>
      <c r="F29" s="25">
        <v>5.0</v>
      </c>
      <c r="G29" s="25" t="s">
        <v>41</v>
      </c>
      <c r="H29" s="25">
        <v>6.0</v>
      </c>
      <c r="I29" s="25" t="s">
        <v>5727</v>
      </c>
      <c r="J29" s="25" t="s">
        <v>5728</v>
      </c>
      <c r="K29" s="26"/>
      <c r="L29" s="26"/>
      <c r="M29" s="26"/>
      <c r="N29" s="25" t="s">
        <v>5729</v>
      </c>
      <c r="O29" s="25">
        <v>2.0</v>
      </c>
      <c r="P29" s="26"/>
      <c r="Q29" s="26"/>
      <c r="R29" s="26"/>
      <c r="S29" s="26"/>
      <c r="T29" s="25" t="s">
        <v>5730</v>
      </c>
      <c r="U29" s="25" t="s">
        <v>5731</v>
      </c>
      <c r="V29" s="25" t="s">
        <v>5732</v>
      </c>
      <c r="W29" s="25">
        <v>2.0</v>
      </c>
      <c r="X29" s="25" t="s">
        <v>1602</v>
      </c>
      <c r="Y29" s="25" t="s">
        <v>5733</v>
      </c>
      <c r="Z29" s="25" t="s">
        <v>5734</v>
      </c>
      <c r="AA29" s="25" t="s">
        <v>5735</v>
      </c>
    </row>
    <row r="30" ht="22.5" customHeight="1">
      <c r="A30" s="36">
        <v>45909.94034482639</v>
      </c>
      <c r="B30" s="37" t="s">
        <v>5491</v>
      </c>
      <c r="C30" s="37" t="s">
        <v>4760</v>
      </c>
      <c r="D30" s="38" t="s">
        <v>5492</v>
      </c>
      <c r="E30" s="37">
        <v>5.0</v>
      </c>
      <c r="F30" s="37">
        <v>125.0</v>
      </c>
      <c r="G30" s="37" t="s">
        <v>41</v>
      </c>
      <c r="H30" s="37">
        <v>3.0</v>
      </c>
      <c r="I30" s="37" t="s">
        <v>5714</v>
      </c>
      <c r="J30" s="37" t="s">
        <v>5715</v>
      </c>
      <c r="K30" s="39"/>
      <c r="L30" s="39"/>
      <c r="M30" s="39"/>
      <c r="N30" s="37" t="s">
        <v>5716</v>
      </c>
      <c r="O30" s="37">
        <v>3.0</v>
      </c>
      <c r="P30" s="39"/>
      <c r="Q30" s="39"/>
      <c r="R30" s="39"/>
      <c r="S30" s="39"/>
      <c r="T30" s="37" t="s">
        <v>5717</v>
      </c>
      <c r="U30" s="37" t="s">
        <v>5718</v>
      </c>
      <c r="V30" s="37" t="s">
        <v>5719</v>
      </c>
      <c r="W30" s="37">
        <v>1.0</v>
      </c>
      <c r="X30" s="37" t="s">
        <v>5720</v>
      </c>
      <c r="Y30" s="37" t="s">
        <v>5721</v>
      </c>
      <c r="Z30" s="37" t="s">
        <v>5722</v>
      </c>
      <c r="AA30" s="37" t="s">
        <v>5723</v>
      </c>
      <c r="AB30" s="33"/>
      <c r="AC30" s="33"/>
      <c r="AD30" s="33"/>
      <c r="AE30" s="33"/>
      <c r="AF30" s="33"/>
      <c r="AG30" s="33"/>
    </row>
    <row r="31" ht="22.5" customHeight="1">
      <c r="A31" s="24">
        <v>45909.94815064815</v>
      </c>
      <c r="B31" s="25" t="s">
        <v>5702</v>
      </c>
      <c r="C31" s="25" t="s">
        <v>5703</v>
      </c>
      <c r="D31" s="27" t="s">
        <v>5704</v>
      </c>
      <c r="E31" s="25">
        <v>97.0</v>
      </c>
      <c r="F31" s="25">
        <v>914.0</v>
      </c>
      <c r="G31" s="25" t="s">
        <v>68</v>
      </c>
      <c r="H31" s="25">
        <v>2.0</v>
      </c>
      <c r="I31" s="25" t="s">
        <v>5705</v>
      </c>
      <c r="J31" s="25" t="s">
        <v>5706</v>
      </c>
      <c r="K31" s="26"/>
      <c r="L31" s="26"/>
      <c r="M31" s="26"/>
      <c r="N31" s="25" t="s">
        <v>5707</v>
      </c>
      <c r="O31" s="25">
        <v>10.0</v>
      </c>
      <c r="P31" s="26"/>
      <c r="Q31" s="26"/>
      <c r="R31" s="26"/>
      <c r="S31" s="26"/>
      <c r="T31" s="25" t="s">
        <v>5708</v>
      </c>
      <c r="U31" s="25" t="s">
        <v>5709</v>
      </c>
      <c r="V31" s="25" t="s">
        <v>5710</v>
      </c>
      <c r="W31" s="25">
        <v>1.0</v>
      </c>
      <c r="X31" s="25" t="s">
        <v>585</v>
      </c>
      <c r="Y31" s="25" t="s">
        <v>5711</v>
      </c>
      <c r="Z31" s="25" t="s">
        <v>5712</v>
      </c>
      <c r="AA31" s="25" t="s">
        <v>5713</v>
      </c>
    </row>
    <row r="32" ht="22.5" customHeight="1">
      <c r="A32" s="24">
        <v>45909.975967962964</v>
      </c>
      <c r="B32" s="25" t="s">
        <v>5690</v>
      </c>
      <c r="C32" s="25" t="s">
        <v>4760</v>
      </c>
      <c r="D32" s="27" t="s">
        <v>5691</v>
      </c>
      <c r="E32" s="25">
        <v>8.0</v>
      </c>
      <c r="F32" s="25">
        <v>9.0</v>
      </c>
      <c r="G32" s="25" t="s">
        <v>41</v>
      </c>
      <c r="H32" s="25">
        <v>5.0</v>
      </c>
      <c r="I32" s="25" t="s">
        <v>5692</v>
      </c>
      <c r="J32" s="25" t="s">
        <v>5693</v>
      </c>
      <c r="K32" s="26"/>
      <c r="L32" s="26"/>
      <c r="M32" s="26"/>
      <c r="N32" s="25" t="s">
        <v>5694</v>
      </c>
      <c r="O32" s="25">
        <v>4.0</v>
      </c>
      <c r="P32" s="26"/>
      <c r="Q32" s="26"/>
      <c r="R32" s="26"/>
      <c r="S32" s="26"/>
      <c r="T32" s="25" t="s">
        <v>5695</v>
      </c>
      <c r="U32" s="25" t="s">
        <v>5696</v>
      </c>
      <c r="V32" s="25" t="s">
        <v>5697</v>
      </c>
      <c r="W32" s="25">
        <v>2.0</v>
      </c>
      <c r="X32" s="25" t="s">
        <v>5698</v>
      </c>
      <c r="Y32" s="25" t="s">
        <v>5699</v>
      </c>
      <c r="Z32" s="25" t="s">
        <v>5700</v>
      </c>
      <c r="AA32" s="25" t="s">
        <v>5701</v>
      </c>
    </row>
    <row r="33" ht="22.5" customHeight="1">
      <c r="A33" s="24">
        <v>45909.99241722222</v>
      </c>
      <c r="B33" s="25" t="s">
        <v>5679</v>
      </c>
      <c r="C33" s="25" t="s">
        <v>4760</v>
      </c>
      <c r="D33" s="27" t="s">
        <v>5680</v>
      </c>
      <c r="E33" s="25">
        <v>44.0</v>
      </c>
      <c r="F33" s="34">
        <v>67059.0</v>
      </c>
      <c r="G33" s="25" t="s">
        <v>41</v>
      </c>
      <c r="H33" s="25">
        <v>10.0</v>
      </c>
      <c r="I33" s="25" t="s">
        <v>5681</v>
      </c>
      <c r="J33" s="25" t="s">
        <v>761</v>
      </c>
      <c r="K33" s="26"/>
      <c r="L33" s="26"/>
      <c r="M33" s="26"/>
      <c r="N33" s="25" t="s">
        <v>5682</v>
      </c>
      <c r="O33" s="25">
        <v>8.0</v>
      </c>
      <c r="P33" s="26"/>
      <c r="Q33" s="26"/>
      <c r="R33" s="26"/>
      <c r="S33" s="26"/>
      <c r="T33" s="25" t="s">
        <v>5683</v>
      </c>
      <c r="U33" s="25" t="s">
        <v>5684</v>
      </c>
      <c r="V33" s="25" t="s">
        <v>5685</v>
      </c>
      <c r="W33" s="25">
        <v>6.0</v>
      </c>
      <c r="X33" s="25" t="s">
        <v>5686</v>
      </c>
      <c r="Y33" s="25" t="s">
        <v>5687</v>
      </c>
      <c r="Z33" s="25" t="s">
        <v>5688</v>
      </c>
      <c r="AA33" s="25" t="s">
        <v>5689</v>
      </c>
    </row>
    <row r="34" ht="22.5" hidden="1" customHeight="1">
      <c r="A34" s="24">
        <v>45910.31621547454</v>
      </c>
      <c r="B34" s="25" t="s">
        <v>5668</v>
      </c>
      <c r="C34" s="25" t="s">
        <v>4760</v>
      </c>
      <c r="D34" s="27" t="s">
        <v>5669</v>
      </c>
      <c r="E34" s="25">
        <v>0.0</v>
      </c>
      <c r="F34" s="25">
        <v>2.0</v>
      </c>
      <c r="G34" s="25" t="s">
        <v>41</v>
      </c>
      <c r="H34" s="25">
        <v>5.0</v>
      </c>
      <c r="I34" s="25" t="s">
        <v>5670</v>
      </c>
      <c r="J34" s="25" t="s">
        <v>5671</v>
      </c>
      <c r="K34" s="26"/>
      <c r="L34" s="26"/>
      <c r="M34" s="26"/>
      <c r="N34" s="25" t="s">
        <v>5672</v>
      </c>
      <c r="O34" s="25">
        <v>2.0</v>
      </c>
      <c r="P34" s="26"/>
      <c r="Q34" s="26"/>
      <c r="R34" s="26"/>
      <c r="S34" s="26"/>
      <c r="T34" s="25" t="s">
        <v>5673</v>
      </c>
      <c r="U34" s="25" t="s">
        <v>5674</v>
      </c>
      <c r="V34" s="25" t="s">
        <v>5675</v>
      </c>
      <c r="W34" s="25">
        <v>1.0</v>
      </c>
      <c r="X34" s="25" t="s">
        <v>4875</v>
      </c>
      <c r="Y34" s="25" t="s">
        <v>5676</v>
      </c>
      <c r="Z34" s="25" t="s">
        <v>5677</v>
      </c>
      <c r="AA34" s="25" t="s">
        <v>5678</v>
      </c>
    </row>
    <row r="35" ht="22.5" customHeight="1">
      <c r="A35" s="24">
        <v>45910.497580868054</v>
      </c>
      <c r="B35" s="25" t="s">
        <v>5656</v>
      </c>
      <c r="C35" s="25" t="s">
        <v>4760</v>
      </c>
      <c r="D35" s="27" t="s">
        <v>5657</v>
      </c>
      <c r="E35" s="25">
        <v>75.0</v>
      </c>
      <c r="F35" s="25">
        <v>15828.0</v>
      </c>
      <c r="G35" s="25" t="s">
        <v>41</v>
      </c>
      <c r="H35" s="25">
        <v>10.0</v>
      </c>
      <c r="I35" s="25" t="s">
        <v>5658</v>
      </c>
      <c r="J35" s="25" t="s">
        <v>5659</v>
      </c>
      <c r="K35" s="26"/>
      <c r="L35" s="26"/>
      <c r="M35" s="26"/>
      <c r="N35" s="25" t="s">
        <v>5660</v>
      </c>
      <c r="O35" s="25">
        <v>9.0</v>
      </c>
      <c r="P35" s="26"/>
      <c r="Q35" s="26"/>
      <c r="R35" s="26"/>
      <c r="S35" s="26"/>
      <c r="T35" s="25" t="s">
        <v>5661</v>
      </c>
      <c r="U35" s="25" t="s">
        <v>5662</v>
      </c>
      <c r="V35" s="25" t="s">
        <v>5663</v>
      </c>
      <c r="W35" s="25">
        <v>1.0</v>
      </c>
      <c r="X35" s="25" t="s">
        <v>5664</v>
      </c>
      <c r="Y35" s="25" t="s">
        <v>5665</v>
      </c>
      <c r="Z35" s="25" t="s">
        <v>5666</v>
      </c>
      <c r="AA35" s="25" t="s">
        <v>5667</v>
      </c>
    </row>
    <row r="36" ht="22.5" customHeight="1">
      <c r="A36" s="24">
        <v>45910.578326400464</v>
      </c>
      <c r="B36" s="25" t="s">
        <v>5644</v>
      </c>
      <c r="C36" s="25" t="s">
        <v>5645</v>
      </c>
      <c r="D36" s="27" t="s">
        <v>5646</v>
      </c>
      <c r="E36" s="25">
        <v>2.0</v>
      </c>
      <c r="F36" s="25">
        <v>4.0</v>
      </c>
      <c r="G36" s="25" t="s">
        <v>41</v>
      </c>
      <c r="H36" s="25">
        <v>8.0</v>
      </c>
      <c r="I36" s="25" t="s">
        <v>5647</v>
      </c>
      <c r="J36" s="25" t="s">
        <v>5648</v>
      </c>
      <c r="K36" s="26"/>
      <c r="L36" s="26"/>
      <c r="M36" s="26"/>
      <c r="N36" s="25" t="s">
        <v>5649</v>
      </c>
      <c r="O36" s="25">
        <v>2.0</v>
      </c>
      <c r="P36" s="26"/>
      <c r="Q36" s="26"/>
      <c r="R36" s="26"/>
      <c r="S36" s="26"/>
      <c r="T36" s="25" t="s">
        <v>5650</v>
      </c>
      <c r="U36" s="25" t="s">
        <v>5651</v>
      </c>
      <c r="V36" s="25" t="s">
        <v>5652</v>
      </c>
      <c r="W36" s="25">
        <v>1.0</v>
      </c>
      <c r="X36" s="25" t="s">
        <v>1092</v>
      </c>
      <c r="Y36" s="25" t="s">
        <v>5653</v>
      </c>
      <c r="Z36" s="25" t="s">
        <v>5654</v>
      </c>
      <c r="AA36" s="25" t="s">
        <v>5655</v>
      </c>
    </row>
    <row r="37" ht="22.5" hidden="1" customHeight="1">
      <c r="A37" s="24">
        <v>45910.72624019676</v>
      </c>
      <c r="B37" s="25" t="s">
        <v>5633</v>
      </c>
      <c r="C37" s="25" t="s">
        <v>5621</v>
      </c>
      <c r="D37" s="27" t="s">
        <v>5634</v>
      </c>
      <c r="E37" s="25">
        <v>0.0</v>
      </c>
      <c r="F37" s="25">
        <v>7.0</v>
      </c>
      <c r="G37" s="25" t="s">
        <v>68</v>
      </c>
      <c r="H37" s="25">
        <v>5.0</v>
      </c>
      <c r="I37" s="25" t="s">
        <v>5635</v>
      </c>
      <c r="J37" s="25" t="s">
        <v>5636</v>
      </c>
      <c r="K37" s="26"/>
      <c r="L37" s="26"/>
      <c r="M37" s="26"/>
      <c r="N37" s="25" t="s">
        <v>5637</v>
      </c>
      <c r="O37" s="25">
        <v>1.0</v>
      </c>
      <c r="P37" s="26"/>
      <c r="Q37" s="26"/>
      <c r="R37" s="26"/>
      <c r="S37" s="26"/>
      <c r="T37" s="25" t="s">
        <v>5638</v>
      </c>
      <c r="U37" s="25" t="s">
        <v>5639</v>
      </c>
      <c r="V37" s="25" t="s">
        <v>5640</v>
      </c>
      <c r="W37" s="25">
        <v>1.0</v>
      </c>
      <c r="X37" s="25" t="s">
        <v>58</v>
      </c>
      <c r="Y37" s="25" t="s">
        <v>5641</v>
      </c>
      <c r="Z37" s="25" t="s">
        <v>5642</v>
      </c>
      <c r="AA37" s="25" t="s">
        <v>5643</v>
      </c>
    </row>
    <row r="38" ht="22.5" customHeight="1">
      <c r="A38" s="24">
        <v>45910.81219189815</v>
      </c>
      <c r="B38" s="25" t="s">
        <v>5620</v>
      </c>
      <c r="C38" s="25" t="s">
        <v>5621</v>
      </c>
      <c r="D38" s="27" t="s">
        <v>5622</v>
      </c>
      <c r="E38" s="25">
        <v>13.0</v>
      </c>
      <c r="F38" s="25">
        <v>107.0</v>
      </c>
      <c r="G38" s="25" t="s">
        <v>41</v>
      </c>
      <c r="H38" s="25">
        <v>5.0</v>
      </c>
      <c r="I38" s="25" t="s">
        <v>5623</v>
      </c>
      <c r="J38" s="25" t="s">
        <v>5624</v>
      </c>
      <c r="K38" s="26"/>
      <c r="L38" s="26"/>
      <c r="M38" s="26"/>
      <c r="N38" s="25" t="s">
        <v>5625</v>
      </c>
      <c r="O38" s="25">
        <v>6.0</v>
      </c>
      <c r="P38" s="26"/>
      <c r="Q38" s="26"/>
      <c r="R38" s="26"/>
      <c r="S38" s="26"/>
      <c r="T38" s="25" t="s">
        <v>5626</v>
      </c>
      <c r="U38" s="25" t="s">
        <v>5627</v>
      </c>
      <c r="V38" s="25" t="s">
        <v>5628</v>
      </c>
      <c r="W38" s="25">
        <v>6.0</v>
      </c>
      <c r="X38" s="25" t="s">
        <v>5629</v>
      </c>
      <c r="Y38" s="25" t="s">
        <v>5630</v>
      </c>
      <c r="Z38" s="25" t="s">
        <v>5631</v>
      </c>
      <c r="AA38" s="25" t="s">
        <v>5632</v>
      </c>
    </row>
    <row r="39" ht="22.5" customHeight="1">
      <c r="A39" s="24">
        <v>45911.99914461805</v>
      </c>
      <c r="B39" s="25" t="s">
        <v>5609</v>
      </c>
      <c r="C39" s="25" t="s">
        <v>5529</v>
      </c>
      <c r="D39" s="27" t="s">
        <v>5610</v>
      </c>
      <c r="E39" s="25">
        <v>56.0</v>
      </c>
      <c r="F39" s="25">
        <v>66623.0</v>
      </c>
      <c r="G39" s="25" t="s">
        <v>41</v>
      </c>
      <c r="H39" s="25">
        <v>10.0</v>
      </c>
      <c r="I39" s="25" t="s">
        <v>5611</v>
      </c>
      <c r="J39" s="25" t="s">
        <v>1322</v>
      </c>
      <c r="K39" s="26"/>
      <c r="L39" s="26"/>
      <c r="M39" s="26"/>
      <c r="N39" s="25" t="s">
        <v>5612</v>
      </c>
      <c r="O39" s="25">
        <v>7.0</v>
      </c>
      <c r="P39" s="26"/>
      <c r="Q39" s="26"/>
      <c r="R39" s="26"/>
      <c r="S39" s="26"/>
      <c r="T39" s="25" t="s">
        <v>5613</v>
      </c>
      <c r="U39" s="25" t="s">
        <v>5614</v>
      </c>
      <c r="V39" s="25" t="s">
        <v>5615</v>
      </c>
      <c r="W39" s="25">
        <v>8.0</v>
      </c>
      <c r="X39" s="25" t="s">
        <v>5616</v>
      </c>
      <c r="Y39" s="25" t="s">
        <v>5617</v>
      </c>
      <c r="Z39" s="25" t="s">
        <v>5618</v>
      </c>
      <c r="AA39" s="25" t="s">
        <v>5619</v>
      </c>
    </row>
    <row r="40" ht="22.5" customHeight="1">
      <c r="A40" s="24">
        <v>45912.002478738425</v>
      </c>
      <c r="B40" s="25" t="s">
        <v>5599</v>
      </c>
      <c r="C40" s="25" t="s">
        <v>5516</v>
      </c>
      <c r="D40" s="27" t="s">
        <v>5566</v>
      </c>
      <c r="E40" s="25">
        <v>103.0</v>
      </c>
      <c r="F40" s="25">
        <v>21000.0</v>
      </c>
      <c r="G40" s="25" t="s">
        <v>41</v>
      </c>
      <c r="H40" s="25">
        <v>10.0</v>
      </c>
      <c r="I40" s="25" t="s">
        <v>5600</v>
      </c>
      <c r="J40" s="25" t="s">
        <v>63</v>
      </c>
      <c r="K40" s="26"/>
      <c r="L40" s="26"/>
      <c r="M40" s="26"/>
      <c r="N40" s="25" t="s">
        <v>5601</v>
      </c>
      <c r="O40" s="25">
        <v>10.0</v>
      </c>
      <c r="P40" s="26"/>
      <c r="Q40" s="26"/>
      <c r="R40" s="26"/>
      <c r="S40" s="26"/>
      <c r="T40" s="25" t="s">
        <v>5602</v>
      </c>
      <c r="U40" s="25" t="s">
        <v>5603</v>
      </c>
      <c r="V40" s="25" t="s">
        <v>5604</v>
      </c>
      <c r="W40" s="25">
        <v>10.0</v>
      </c>
      <c r="X40" s="25" t="s">
        <v>5605</v>
      </c>
      <c r="Y40" s="25" t="s">
        <v>5606</v>
      </c>
      <c r="Z40" s="25" t="s">
        <v>5607</v>
      </c>
      <c r="AA40" s="25" t="s">
        <v>5608</v>
      </c>
    </row>
    <row r="41" ht="22.5" customHeight="1">
      <c r="A41" s="24">
        <v>45912.012162314815</v>
      </c>
      <c r="B41" s="25" t="s">
        <v>5587</v>
      </c>
      <c r="C41" s="25" t="s">
        <v>5529</v>
      </c>
      <c r="D41" s="27" t="s">
        <v>5588</v>
      </c>
      <c r="E41" s="25">
        <v>56.0</v>
      </c>
      <c r="F41" s="25">
        <v>66000.0</v>
      </c>
      <c r="G41" s="25" t="s">
        <v>41</v>
      </c>
      <c r="H41" s="25">
        <v>10.0</v>
      </c>
      <c r="I41" s="25" t="s">
        <v>5589</v>
      </c>
      <c r="J41" s="25" t="s">
        <v>5590</v>
      </c>
      <c r="K41" s="26"/>
      <c r="L41" s="26"/>
      <c r="M41" s="26"/>
      <c r="N41" s="25" t="s">
        <v>5591</v>
      </c>
      <c r="O41" s="25">
        <v>7.0</v>
      </c>
      <c r="P41" s="26"/>
      <c r="Q41" s="26"/>
      <c r="R41" s="26"/>
      <c r="S41" s="26"/>
      <c r="T41" s="25" t="s">
        <v>5592</v>
      </c>
      <c r="U41" s="25" t="s">
        <v>5593</v>
      </c>
      <c r="V41" s="25" t="s">
        <v>5594</v>
      </c>
      <c r="W41" s="25">
        <v>8.0</v>
      </c>
      <c r="X41" s="25" t="s">
        <v>5595</v>
      </c>
      <c r="Y41" s="25" t="s">
        <v>5596</v>
      </c>
      <c r="Z41" s="25" t="s">
        <v>5597</v>
      </c>
      <c r="AA41" s="25" t="s">
        <v>5598</v>
      </c>
    </row>
    <row r="42" ht="22.5" customHeight="1">
      <c r="A42" s="24">
        <v>45912.50634141204</v>
      </c>
      <c r="B42" s="25" t="s">
        <v>5576</v>
      </c>
      <c r="C42" s="25" t="s">
        <v>5516</v>
      </c>
      <c r="D42" s="27" t="s">
        <v>5577</v>
      </c>
      <c r="E42" s="25">
        <v>50.0</v>
      </c>
      <c r="F42" s="34">
        <v>17654.0</v>
      </c>
      <c r="G42" s="25" t="s">
        <v>41</v>
      </c>
      <c r="H42" s="25">
        <v>8.0</v>
      </c>
      <c r="I42" s="25" t="s">
        <v>5578</v>
      </c>
      <c r="J42" s="25" t="s">
        <v>5579</v>
      </c>
      <c r="K42" s="26"/>
      <c r="L42" s="26"/>
      <c r="M42" s="26"/>
      <c r="N42" s="25" t="s">
        <v>5580</v>
      </c>
      <c r="O42" s="25">
        <v>5.0</v>
      </c>
      <c r="P42" s="26"/>
      <c r="Q42" s="26"/>
      <c r="R42" s="26"/>
      <c r="S42" s="26"/>
      <c r="T42" s="25" t="s">
        <v>5581</v>
      </c>
      <c r="U42" s="25" t="s">
        <v>5582</v>
      </c>
      <c r="V42" s="25" t="s">
        <v>5583</v>
      </c>
      <c r="W42" s="25">
        <v>1.0</v>
      </c>
      <c r="X42" s="25" t="s">
        <v>62</v>
      </c>
      <c r="Y42" s="25" t="s">
        <v>5584</v>
      </c>
      <c r="Z42" s="25" t="s">
        <v>5585</v>
      </c>
      <c r="AA42" s="25" t="s">
        <v>5586</v>
      </c>
    </row>
    <row r="43" ht="22.5" customHeight="1">
      <c r="A43" s="24">
        <v>45912.67232886574</v>
      </c>
      <c r="B43" s="25" t="s">
        <v>5565</v>
      </c>
      <c r="C43" s="25" t="s">
        <v>5516</v>
      </c>
      <c r="D43" s="27" t="s">
        <v>5566</v>
      </c>
      <c r="E43" s="25">
        <v>100.0</v>
      </c>
      <c r="F43" s="25">
        <v>20000.0</v>
      </c>
      <c r="G43" s="25" t="s">
        <v>41</v>
      </c>
      <c r="H43" s="25">
        <v>10.0</v>
      </c>
      <c r="I43" s="25" t="s">
        <v>5567</v>
      </c>
      <c r="J43" s="25" t="s">
        <v>58</v>
      </c>
      <c r="K43" s="26"/>
      <c r="L43" s="26"/>
      <c r="M43" s="26"/>
      <c r="N43" s="25" t="s">
        <v>5568</v>
      </c>
      <c r="O43" s="25">
        <v>10.0</v>
      </c>
      <c r="P43" s="26"/>
      <c r="Q43" s="26"/>
      <c r="R43" s="26"/>
      <c r="S43" s="26"/>
      <c r="T43" s="25" t="s">
        <v>5569</v>
      </c>
      <c r="U43" s="25" t="s">
        <v>5570</v>
      </c>
      <c r="V43" s="25" t="s">
        <v>5571</v>
      </c>
      <c r="W43" s="25">
        <v>10.0</v>
      </c>
      <c r="X43" s="25" t="s">
        <v>5572</v>
      </c>
      <c r="Y43" s="25" t="s">
        <v>5573</v>
      </c>
      <c r="Z43" s="25" t="s">
        <v>5574</v>
      </c>
      <c r="AA43" s="25" t="s">
        <v>5575</v>
      </c>
    </row>
    <row r="44" ht="22.5" customHeight="1">
      <c r="A44" s="24">
        <v>45912.968453877314</v>
      </c>
      <c r="B44" s="25" t="s">
        <v>5553</v>
      </c>
      <c r="C44" s="25" t="s">
        <v>5554</v>
      </c>
      <c r="D44" s="27" t="s">
        <v>5555</v>
      </c>
      <c r="E44" s="25">
        <v>16.0</v>
      </c>
      <c r="F44" s="25">
        <v>495.0</v>
      </c>
      <c r="G44" s="25" t="s">
        <v>41</v>
      </c>
      <c r="H44" s="25">
        <v>10.0</v>
      </c>
      <c r="I44" s="25" t="s">
        <v>5556</v>
      </c>
      <c r="J44" s="25" t="s">
        <v>62</v>
      </c>
      <c r="K44" s="26"/>
      <c r="L44" s="26"/>
      <c r="M44" s="26"/>
      <c r="N44" s="25" t="s">
        <v>5557</v>
      </c>
      <c r="O44" s="25">
        <v>3.0</v>
      </c>
      <c r="P44" s="26"/>
      <c r="Q44" s="26"/>
      <c r="R44" s="26"/>
      <c r="S44" s="26"/>
      <c r="T44" s="25" t="s">
        <v>5558</v>
      </c>
      <c r="U44" s="25" t="s">
        <v>5559</v>
      </c>
      <c r="V44" s="25" t="s">
        <v>5560</v>
      </c>
      <c r="W44" s="25">
        <v>3.0</v>
      </c>
      <c r="X44" s="25" t="s">
        <v>5561</v>
      </c>
      <c r="Y44" s="25" t="s">
        <v>5562</v>
      </c>
      <c r="Z44" s="25" t="s">
        <v>5563</v>
      </c>
      <c r="AA44" s="25" t="s">
        <v>5564</v>
      </c>
    </row>
    <row r="45" ht="22.5" customHeight="1">
      <c r="A45" s="24">
        <v>45913.029085925926</v>
      </c>
      <c r="B45" s="25" t="s">
        <v>5540</v>
      </c>
      <c r="C45" s="25" t="s">
        <v>5541</v>
      </c>
      <c r="D45" s="27" t="s">
        <v>5542</v>
      </c>
      <c r="E45" s="25">
        <v>121.0</v>
      </c>
      <c r="F45" s="25">
        <v>20.0</v>
      </c>
      <c r="G45" s="25" t="s">
        <v>41</v>
      </c>
      <c r="H45" s="25">
        <v>8.0</v>
      </c>
      <c r="I45" s="25" t="s">
        <v>5543</v>
      </c>
      <c r="J45" s="25" t="s">
        <v>5544</v>
      </c>
      <c r="K45" s="26"/>
      <c r="L45" s="26"/>
      <c r="M45" s="26"/>
      <c r="N45" s="25" t="s">
        <v>5545</v>
      </c>
      <c r="O45" s="25">
        <v>5.0</v>
      </c>
      <c r="P45" s="26"/>
      <c r="Q45" s="26"/>
      <c r="R45" s="26"/>
      <c r="S45" s="26"/>
      <c r="T45" s="25" t="s">
        <v>5546</v>
      </c>
      <c r="U45" s="25" t="s">
        <v>5547</v>
      </c>
      <c r="V45" s="25" t="s">
        <v>5548</v>
      </c>
      <c r="W45" s="25">
        <v>1.0</v>
      </c>
      <c r="X45" s="25" t="s">
        <v>5549</v>
      </c>
      <c r="Y45" s="25" t="s">
        <v>5550</v>
      </c>
      <c r="Z45" s="25" t="s">
        <v>5551</v>
      </c>
      <c r="AA45" s="25" t="s">
        <v>5552</v>
      </c>
    </row>
    <row r="46" ht="22.5" customHeight="1">
      <c r="A46" s="24">
        <v>45913.40300738426</v>
      </c>
      <c r="B46" s="25" t="s">
        <v>5528</v>
      </c>
      <c r="C46" s="25" t="s">
        <v>5529</v>
      </c>
      <c r="D46" s="27" t="s">
        <v>5530</v>
      </c>
      <c r="E46" s="25">
        <v>82.0</v>
      </c>
      <c r="F46" s="25">
        <v>8339.0</v>
      </c>
      <c r="G46" s="25" t="s">
        <v>41</v>
      </c>
      <c r="H46" s="25">
        <v>9.0</v>
      </c>
      <c r="I46" s="25" t="s">
        <v>5531</v>
      </c>
      <c r="J46" s="25" t="s">
        <v>5532</v>
      </c>
      <c r="K46" s="26"/>
      <c r="L46" s="26"/>
      <c r="M46" s="26"/>
      <c r="N46" s="25" t="s">
        <v>5533</v>
      </c>
      <c r="O46" s="25">
        <v>7.0</v>
      </c>
      <c r="P46" s="26"/>
      <c r="Q46" s="26"/>
      <c r="R46" s="26"/>
      <c r="S46" s="26"/>
      <c r="T46" s="25" t="s">
        <v>5534</v>
      </c>
      <c r="U46" s="25" t="s">
        <v>5535</v>
      </c>
      <c r="V46" s="25" t="s">
        <v>5536</v>
      </c>
      <c r="W46" s="25">
        <v>8.0</v>
      </c>
      <c r="X46" s="25" t="s">
        <v>2169</v>
      </c>
      <c r="Y46" s="25" t="s">
        <v>5537</v>
      </c>
      <c r="Z46" s="25" t="s">
        <v>5538</v>
      </c>
      <c r="AA46" s="25" t="s">
        <v>5539</v>
      </c>
    </row>
    <row r="47" ht="22.5" customHeight="1">
      <c r="A47" s="24">
        <v>45913.8103328125</v>
      </c>
      <c r="B47" s="25" t="s">
        <v>5515</v>
      </c>
      <c r="C47" s="25" t="s">
        <v>5516</v>
      </c>
      <c r="D47" s="27" t="s">
        <v>5517</v>
      </c>
      <c r="E47" s="25">
        <v>25.0</v>
      </c>
      <c r="F47" s="25">
        <v>1431.0</v>
      </c>
      <c r="G47" s="25" t="s">
        <v>41</v>
      </c>
      <c r="H47" s="25">
        <v>10.0</v>
      </c>
      <c r="I47" s="25" t="s">
        <v>5518</v>
      </c>
      <c r="J47" s="25" t="s">
        <v>5519</v>
      </c>
      <c r="K47" s="26"/>
      <c r="L47" s="26"/>
      <c r="M47" s="26"/>
      <c r="N47" s="25" t="s">
        <v>5520</v>
      </c>
      <c r="O47" s="25">
        <v>5.0</v>
      </c>
      <c r="P47" s="26"/>
      <c r="Q47" s="26"/>
      <c r="R47" s="26"/>
      <c r="S47" s="26"/>
      <c r="T47" s="25" t="s">
        <v>5521</v>
      </c>
      <c r="U47" s="25" t="s">
        <v>5522</v>
      </c>
      <c r="V47" s="25" t="s">
        <v>5523</v>
      </c>
      <c r="W47" s="25">
        <v>2.0</v>
      </c>
      <c r="X47" s="25" t="s">
        <v>5524</v>
      </c>
      <c r="Y47" s="25" t="s">
        <v>5525</v>
      </c>
      <c r="Z47" s="25" t="s">
        <v>5526</v>
      </c>
      <c r="AA47" s="25" t="s">
        <v>5527</v>
      </c>
    </row>
    <row r="48" ht="22.5" customHeight="1">
      <c r="A48" s="24">
        <v>45913.96746770834</v>
      </c>
      <c r="B48" s="25" t="s">
        <v>5503</v>
      </c>
      <c r="C48" s="25" t="s">
        <v>5504</v>
      </c>
      <c r="D48" s="27" t="s">
        <v>5505</v>
      </c>
      <c r="E48" s="25">
        <v>11.0</v>
      </c>
      <c r="F48" s="25">
        <v>90.0</v>
      </c>
      <c r="G48" s="25" t="s">
        <v>41</v>
      </c>
      <c r="H48" s="25">
        <v>10.0</v>
      </c>
      <c r="I48" s="25" t="s">
        <v>5506</v>
      </c>
      <c r="J48" s="25" t="s">
        <v>1322</v>
      </c>
      <c r="K48" s="26"/>
      <c r="L48" s="26"/>
      <c r="M48" s="26"/>
      <c r="N48" s="25" t="s">
        <v>5507</v>
      </c>
      <c r="O48" s="25">
        <v>1.0</v>
      </c>
      <c r="P48" s="26"/>
      <c r="Q48" s="26"/>
      <c r="R48" s="26"/>
      <c r="S48" s="26"/>
      <c r="T48" s="25" t="s">
        <v>5508</v>
      </c>
      <c r="U48" s="25" t="s">
        <v>5509</v>
      </c>
      <c r="V48" s="25" t="s">
        <v>5510</v>
      </c>
      <c r="W48" s="25">
        <v>1.0</v>
      </c>
      <c r="X48" s="25" t="s">
        <v>5511</v>
      </c>
      <c r="Y48" s="25" t="s">
        <v>5512</v>
      </c>
      <c r="Z48" s="25" t="s">
        <v>5513</v>
      </c>
      <c r="AA48" s="25" t="s">
        <v>5514</v>
      </c>
    </row>
    <row r="49" ht="22.5" customHeight="1">
      <c r="A49" s="24">
        <v>45914.74032459491</v>
      </c>
      <c r="B49" s="25" t="s">
        <v>5491</v>
      </c>
      <c r="C49" s="25" t="s">
        <v>4760</v>
      </c>
      <c r="D49" s="27" t="s">
        <v>5492</v>
      </c>
      <c r="E49" s="25">
        <v>5.0</v>
      </c>
      <c r="F49" s="25">
        <v>132.0</v>
      </c>
      <c r="G49" s="25" t="s">
        <v>68</v>
      </c>
      <c r="H49" s="25">
        <v>5.0</v>
      </c>
      <c r="I49" s="25" t="s">
        <v>5493</v>
      </c>
      <c r="J49" s="25" t="s">
        <v>5494</v>
      </c>
      <c r="K49" s="26"/>
      <c r="L49" s="26"/>
      <c r="M49" s="26"/>
      <c r="N49" s="25" t="s">
        <v>5495</v>
      </c>
      <c r="O49" s="25">
        <v>4.0</v>
      </c>
      <c r="P49" s="26"/>
      <c r="Q49" s="26"/>
      <c r="R49" s="26"/>
      <c r="S49" s="26"/>
      <c r="T49" s="25" t="s">
        <v>5496</v>
      </c>
      <c r="U49" s="25" t="s">
        <v>5497</v>
      </c>
      <c r="V49" s="25" t="s">
        <v>5498</v>
      </c>
      <c r="W49" s="25">
        <v>1.0</v>
      </c>
      <c r="X49" s="25" t="s">
        <v>5499</v>
      </c>
      <c r="Y49" s="25" t="s">
        <v>5500</v>
      </c>
      <c r="Z49" s="25" t="s">
        <v>5501</v>
      </c>
      <c r="AA49" s="25" t="s">
        <v>5502</v>
      </c>
    </row>
    <row r="50" ht="22.5" customHeight="1">
      <c r="A50" s="24">
        <v>45915.05172538194</v>
      </c>
      <c r="B50" s="25" t="s">
        <v>5479</v>
      </c>
      <c r="C50" s="25" t="s">
        <v>5446</v>
      </c>
      <c r="D50" s="25" t="s">
        <v>5480</v>
      </c>
      <c r="E50" s="25">
        <v>11.0</v>
      </c>
      <c r="F50" s="25">
        <v>28.0</v>
      </c>
      <c r="G50" s="25" t="s">
        <v>41</v>
      </c>
      <c r="H50" s="25">
        <v>5.0</v>
      </c>
      <c r="I50" s="25" t="s">
        <v>5481</v>
      </c>
      <c r="J50" s="25" t="s">
        <v>5482</v>
      </c>
      <c r="K50" s="26"/>
      <c r="L50" s="26"/>
      <c r="M50" s="26"/>
      <c r="N50" s="25" t="s">
        <v>5483</v>
      </c>
      <c r="O50" s="25">
        <v>3.0</v>
      </c>
      <c r="P50" s="26"/>
      <c r="Q50" s="26"/>
      <c r="R50" s="26"/>
      <c r="S50" s="26"/>
      <c r="T50" s="25" t="s">
        <v>5484</v>
      </c>
      <c r="U50" s="25" t="s">
        <v>5485</v>
      </c>
      <c r="V50" s="25" t="s">
        <v>5486</v>
      </c>
      <c r="W50" s="25">
        <v>3.0</v>
      </c>
      <c r="X50" s="25" t="s">
        <v>5487</v>
      </c>
      <c r="Y50" s="25" t="s">
        <v>5488</v>
      </c>
      <c r="Z50" s="25" t="s">
        <v>5489</v>
      </c>
      <c r="AA50" s="25" t="s">
        <v>5490</v>
      </c>
    </row>
    <row r="51" ht="22.5" customHeight="1">
      <c r="A51" s="24">
        <v>45915.052167037036</v>
      </c>
      <c r="B51" s="25" t="s">
        <v>5469</v>
      </c>
      <c r="C51" s="25" t="s">
        <v>5433</v>
      </c>
      <c r="D51" s="25" t="s">
        <v>5470</v>
      </c>
      <c r="E51" s="25">
        <v>25.0</v>
      </c>
      <c r="F51" s="25">
        <v>55.0</v>
      </c>
      <c r="G51" s="25" t="s">
        <v>41</v>
      </c>
      <c r="H51" s="25">
        <v>7.0</v>
      </c>
      <c r="I51" s="25" t="s">
        <v>5471</v>
      </c>
      <c r="J51" s="25" t="s">
        <v>4875</v>
      </c>
      <c r="K51" s="26"/>
      <c r="L51" s="26"/>
      <c r="M51" s="26"/>
      <c r="N51" s="25" t="s">
        <v>5472</v>
      </c>
      <c r="O51" s="25">
        <v>2.0</v>
      </c>
      <c r="P51" s="26"/>
      <c r="Q51" s="26"/>
      <c r="R51" s="26"/>
      <c r="S51" s="26"/>
      <c r="T51" s="25" t="s">
        <v>5473</v>
      </c>
      <c r="U51" s="25" t="s">
        <v>5474</v>
      </c>
      <c r="V51" s="25" t="s">
        <v>5475</v>
      </c>
      <c r="W51" s="25">
        <v>1.0</v>
      </c>
      <c r="X51" s="25" t="s">
        <v>4875</v>
      </c>
      <c r="Y51" s="25" t="s">
        <v>5476</v>
      </c>
      <c r="Z51" s="25" t="s">
        <v>5477</v>
      </c>
      <c r="AA51" s="25" t="s">
        <v>5478</v>
      </c>
    </row>
    <row r="52" ht="22.5" customHeight="1">
      <c r="A52" s="24">
        <v>45915.0525780787</v>
      </c>
      <c r="B52" s="25" t="s">
        <v>5457</v>
      </c>
      <c r="C52" s="25" t="s">
        <v>5433</v>
      </c>
      <c r="D52" s="27" t="s">
        <v>5458</v>
      </c>
      <c r="E52" s="25">
        <v>32.0</v>
      </c>
      <c r="F52" s="25">
        <v>103.0</v>
      </c>
      <c r="G52" s="25" t="s">
        <v>41</v>
      </c>
      <c r="H52" s="25">
        <v>9.0</v>
      </c>
      <c r="I52" s="25" t="s">
        <v>5459</v>
      </c>
      <c r="J52" s="25" t="s">
        <v>5460</v>
      </c>
      <c r="K52" s="26"/>
      <c r="L52" s="26"/>
      <c r="M52" s="26"/>
      <c r="N52" s="25" t="s">
        <v>5461</v>
      </c>
      <c r="O52" s="25">
        <v>5.0</v>
      </c>
      <c r="P52" s="26"/>
      <c r="Q52" s="26"/>
      <c r="R52" s="26"/>
      <c r="S52" s="26"/>
      <c r="T52" s="25" t="s">
        <v>5462</v>
      </c>
      <c r="U52" s="25" t="s">
        <v>5463</v>
      </c>
      <c r="V52" s="25" t="s">
        <v>5464</v>
      </c>
      <c r="W52" s="25">
        <v>2.0</v>
      </c>
      <c r="X52" s="25" t="s">
        <v>5465</v>
      </c>
      <c r="Y52" s="25" t="s">
        <v>5466</v>
      </c>
      <c r="Z52" s="25" t="s">
        <v>5467</v>
      </c>
      <c r="AA52" s="25" t="s">
        <v>5468</v>
      </c>
    </row>
    <row r="53" ht="22.5" customHeight="1">
      <c r="A53" s="24">
        <v>45915.05301179398</v>
      </c>
      <c r="B53" s="25" t="s">
        <v>5445</v>
      </c>
      <c r="C53" s="25" t="s">
        <v>5446</v>
      </c>
      <c r="D53" s="27" t="s">
        <v>5447</v>
      </c>
      <c r="E53" s="25">
        <v>7.0</v>
      </c>
      <c r="F53" s="25">
        <v>1081.0</v>
      </c>
      <c r="G53" s="25" t="s">
        <v>41</v>
      </c>
      <c r="H53" s="25">
        <v>10.0</v>
      </c>
      <c r="I53" s="25" t="s">
        <v>5448</v>
      </c>
      <c r="J53" s="25" t="s">
        <v>63</v>
      </c>
      <c r="K53" s="26"/>
      <c r="L53" s="26"/>
      <c r="M53" s="26"/>
      <c r="N53" s="25" t="s">
        <v>5449</v>
      </c>
      <c r="O53" s="25">
        <v>1.0</v>
      </c>
      <c r="P53" s="26"/>
      <c r="Q53" s="26"/>
      <c r="R53" s="26"/>
      <c r="S53" s="26"/>
      <c r="T53" s="25" t="s">
        <v>5450</v>
      </c>
      <c r="U53" s="25" t="s">
        <v>5451</v>
      </c>
      <c r="V53" s="25" t="s">
        <v>5452</v>
      </c>
      <c r="W53" s="25">
        <v>1.0</v>
      </c>
      <c r="X53" s="25" t="s">
        <v>5453</v>
      </c>
      <c r="Y53" s="25" t="s">
        <v>5454</v>
      </c>
      <c r="Z53" s="25" t="s">
        <v>5455</v>
      </c>
      <c r="AA53" s="25" t="s">
        <v>5456</v>
      </c>
    </row>
    <row r="54" ht="22.5" customHeight="1">
      <c r="A54" s="24">
        <v>45915.06092939815</v>
      </c>
      <c r="B54" s="25" t="s">
        <v>5432</v>
      </c>
      <c r="C54" s="25" t="s">
        <v>5433</v>
      </c>
      <c r="D54" s="27" t="s">
        <v>5434</v>
      </c>
      <c r="E54" s="25">
        <v>10.0</v>
      </c>
      <c r="F54" s="25">
        <v>220.0</v>
      </c>
      <c r="G54" s="25" t="s">
        <v>41</v>
      </c>
      <c r="H54" s="25">
        <v>10.0</v>
      </c>
      <c r="I54" s="25" t="s">
        <v>5435</v>
      </c>
      <c r="J54" s="25" t="s">
        <v>5436</v>
      </c>
      <c r="K54" s="26"/>
      <c r="L54" s="26"/>
      <c r="M54" s="26"/>
      <c r="N54" s="25" t="s">
        <v>5437</v>
      </c>
      <c r="O54" s="25">
        <v>5.0</v>
      </c>
      <c r="P54" s="26"/>
      <c r="Q54" s="26"/>
      <c r="R54" s="26"/>
      <c r="S54" s="26"/>
      <c r="T54" s="25" t="s">
        <v>5438</v>
      </c>
      <c r="U54" s="25" t="s">
        <v>5439</v>
      </c>
      <c r="V54" s="25" t="s">
        <v>5440</v>
      </c>
      <c r="W54" s="25">
        <v>3.0</v>
      </c>
      <c r="X54" s="25" t="s">
        <v>5441</v>
      </c>
      <c r="Y54" s="25" t="s">
        <v>5442</v>
      </c>
      <c r="Z54" s="25" t="s">
        <v>5443</v>
      </c>
      <c r="AA54" s="25" t="s">
        <v>5444</v>
      </c>
    </row>
    <row r="55" ht="22.5" customHeight="1">
      <c r="A55" s="24">
        <v>45915.383241759264</v>
      </c>
      <c r="B55" s="25" t="s">
        <v>5421</v>
      </c>
      <c r="C55" s="25" t="s">
        <v>4872</v>
      </c>
      <c r="D55" s="25" t="s">
        <v>5422</v>
      </c>
      <c r="E55" s="25">
        <v>27.0</v>
      </c>
      <c r="F55" s="25">
        <v>908.0</v>
      </c>
      <c r="G55" s="25" t="s">
        <v>68</v>
      </c>
      <c r="H55" s="25">
        <v>5.0</v>
      </c>
      <c r="I55" s="25" t="s">
        <v>5423</v>
      </c>
      <c r="J55" s="25" t="s">
        <v>5424</v>
      </c>
      <c r="K55" s="26"/>
      <c r="L55" s="26"/>
      <c r="M55" s="26"/>
      <c r="N55" s="25" t="s">
        <v>5425</v>
      </c>
      <c r="O55" s="25">
        <v>2.0</v>
      </c>
      <c r="P55" s="26"/>
      <c r="Q55" s="26"/>
      <c r="R55" s="26"/>
      <c r="S55" s="26"/>
      <c r="T55" s="25" t="s">
        <v>5426</v>
      </c>
      <c r="U55" s="25" t="s">
        <v>5427</v>
      </c>
      <c r="V55" s="25" t="s">
        <v>5428</v>
      </c>
      <c r="W55" s="25">
        <v>2.0</v>
      </c>
      <c r="X55" s="25" t="s">
        <v>58</v>
      </c>
      <c r="Y55" s="25" t="s">
        <v>5429</v>
      </c>
      <c r="Z55" s="25" t="s">
        <v>5430</v>
      </c>
      <c r="AA55" s="25" t="s">
        <v>5431</v>
      </c>
    </row>
    <row r="56" ht="22.5" hidden="1" customHeight="1">
      <c r="A56" s="24">
        <v>45915.42816466435</v>
      </c>
      <c r="B56" s="25" t="s">
        <v>5403</v>
      </c>
      <c r="C56" s="25" t="s">
        <v>4872</v>
      </c>
      <c r="D56" s="25" t="s">
        <v>70</v>
      </c>
      <c r="E56" s="25">
        <v>0.0</v>
      </c>
      <c r="F56" s="25">
        <v>0.0</v>
      </c>
      <c r="G56" s="25" t="s">
        <v>68</v>
      </c>
      <c r="H56" s="25">
        <v>5.0</v>
      </c>
      <c r="I56" s="25" t="s">
        <v>5412</v>
      </c>
      <c r="J56" s="25" t="s">
        <v>5413</v>
      </c>
      <c r="K56" s="26"/>
      <c r="L56" s="26"/>
      <c r="M56" s="26"/>
      <c r="N56" s="25" t="s">
        <v>5414</v>
      </c>
      <c r="O56" s="25">
        <v>3.0</v>
      </c>
      <c r="P56" s="26"/>
      <c r="Q56" s="26"/>
      <c r="R56" s="26"/>
      <c r="S56" s="26"/>
      <c r="T56" s="25" t="s">
        <v>5415</v>
      </c>
      <c r="U56" s="25" t="s">
        <v>5416</v>
      </c>
      <c r="V56" s="25" t="s">
        <v>5417</v>
      </c>
      <c r="W56" s="25">
        <v>1.0</v>
      </c>
      <c r="X56" s="25" t="s">
        <v>62</v>
      </c>
      <c r="Y56" s="25" t="s">
        <v>5418</v>
      </c>
      <c r="Z56" s="25" t="s">
        <v>5419</v>
      </c>
      <c r="AA56" s="25" t="s">
        <v>5420</v>
      </c>
    </row>
    <row r="57" ht="22.5" hidden="1" customHeight="1">
      <c r="A57" s="24">
        <v>45915.43160827547</v>
      </c>
      <c r="B57" s="25" t="s">
        <v>5403</v>
      </c>
      <c r="C57" s="25" t="s">
        <v>4872</v>
      </c>
      <c r="D57" s="25" t="s">
        <v>63</v>
      </c>
      <c r="E57" s="25">
        <v>0.0</v>
      </c>
      <c r="F57" s="25">
        <v>0.0</v>
      </c>
      <c r="G57" s="25" t="s">
        <v>68</v>
      </c>
      <c r="H57" s="25">
        <v>3.0</v>
      </c>
      <c r="I57" s="25" t="s">
        <v>5404</v>
      </c>
      <c r="J57" s="25" t="s">
        <v>5405</v>
      </c>
      <c r="K57" s="26"/>
      <c r="L57" s="26"/>
      <c r="M57" s="26"/>
      <c r="N57" s="25" t="s">
        <v>5406</v>
      </c>
      <c r="O57" s="25">
        <v>3.0</v>
      </c>
      <c r="P57" s="26"/>
      <c r="Q57" s="26"/>
      <c r="R57" s="26"/>
      <c r="S57" s="26"/>
      <c r="T57" s="25" t="s">
        <v>5407</v>
      </c>
      <c r="U57" s="25" t="s">
        <v>5408</v>
      </c>
      <c r="V57" s="25" t="s">
        <v>5409</v>
      </c>
      <c r="W57" s="25">
        <v>1.0</v>
      </c>
      <c r="X57" s="25" t="s">
        <v>63</v>
      </c>
      <c r="Y57" s="25" t="s">
        <v>5410</v>
      </c>
      <c r="Z57" s="25" t="s">
        <v>62</v>
      </c>
      <c r="AA57" s="25" t="s">
        <v>5411</v>
      </c>
    </row>
    <row r="58" ht="22.5" customHeight="1">
      <c r="A58" s="24">
        <v>45915.44320206018</v>
      </c>
      <c r="B58" s="25" t="s">
        <v>5391</v>
      </c>
      <c r="C58" s="25" t="s">
        <v>4872</v>
      </c>
      <c r="D58" s="25" t="s">
        <v>5392</v>
      </c>
      <c r="E58" s="25">
        <v>4.0</v>
      </c>
      <c r="F58" s="25">
        <v>11.0</v>
      </c>
      <c r="G58" s="25" t="s">
        <v>41</v>
      </c>
      <c r="H58" s="25">
        <v>5.0</v>
      </c>
      <c r="I58" s="25" t="s">
        <v>5393</v>
      </c>
      <c r="J58" s="25" t="s">
        <v>5394</v>
      </c>
      <c r="K58" s="26"/>
      <c r="L58" s="26"/>
      <c r="M58" s="26"/>
      <c r="N58" s="25" t="s">
        <v>5395</v>
      </c>
      <c r="O58" s="25">
        <v>2.0</v>
      </c>
      <c r="P58" s="26"/>
      <c r="Q58" s="26"/>
      <c r="R58" s="26"/>
      <c r="S58" s="26"/>
      <c r="T58" s="25" t="s">
        <v>5396</v>
      </c>
      <c r="U58" s="25" t="s">
        <v>5397</v>
      </c>
      <c r="V58" s="25" t="s">
        <v>5398</v>
      </c>
      <c r="W58" s="25">
        <v>1.0</v>
      </c>
      <c r="X58" s="25" t="s">
        <v>5399</v>
      </c>
      <c r="Y58" s="25" t="s">
        <v>5400</v>
      </c>
      <c r="Z58" s="25" t="s">
        <v>5401</v>
      </c>
      <c r="AA58" s="25" t="s">
        <v>5402</v>
      </c>
    </row>
    <row r="59" ht="22.5" hidden="1" customHeight="1">
      <c r="A59" s="24">
        <v>45916.89612321759</v>
      </c>
      <c r="B59" s="25" t="s">
        <v>5378</v>
      </c>
      <c r="C59" s="25" t="s">
        <v>5379</v>
      </c>
      <c r="D59" s="25" t="s">
        <v>5380</v>
      </c>
      <c r="E59" s="25">
        <v>0.0</v>
      </c>
      <c r="F59" s="25">
        <v>0.0</v>
      </c>
      <c r="G59" s="25" t="s">
        <v>41</v>
      </c>
      <c r="H59" s="25">
        <v>2.0</v>
      </c>
      <c r="I59" s="25" t="s">
        <v>5381</v>
      </c>
      <c r="J59" s="25" t="s">
        <v>5382</v>
      </c>
      <c r="K59" s="26"/>
      <c r="L59" s="26"/>
      <c r="M59" s="26"/>
      <c r="N59" s="25" t="s">
        <v>5383</v>
      </c>
      <c r="O59" s="25">
        <v>2.0</v>
      </c>
      <c r="P59" s="26"/>
      <c r="Q59" s="26"/>
      <c r="R59" s="26"/>
      <c r="S59" s="26"/>
      <c r="T59" s="25" t="s">
        <v>5384</v>
      </c>
      <c r="U59" s="25" t="s">
        <v>5385</v>
      </c>
      <c r="V59" s="25" t="s">
        <v>5386</v>
      </c>
      <c r="W59" s="25">
        <v>1.0</v>
      </c>
      <c r="X59" s="25" t="s">
        <v>5387</v>
      </c>
      <c r="Y59" s="25" t="s">
        <v>5388</v>
      </c>
      <c r="Z59" s="25" t="s">
        <v>5389</v>
      </c>
      <c r="AA59" s="25" t="s">
        <v>5390</v>
      </c>
    </row>
    <row r="60" ht="22.5" customHeight="1">
      <c r="A60" s="24">
        <v>45917.11282190972</v>
      </c>
      <c r="B60" s="25" t="s">
        <v>5365</v>
      </c>
      <c r="C60" s="25" t="s">
        <v>5366</v>
      </c>
      <c r="D60" s="27" t="s">
        <v>5367</v>
      </c>
      <c r="E60" s="25">
        <v>100.0</v>
      </c>
      <c r="F60" s="25">
        <v>11473.0</v>
      </c>
      <c r="G60" s="25" t="s">
        <v>41</v>
      </c>
      <c r="H60" s="25">
        <v>10.0</v>
      </c>
      <c r="I60" s="25" t="s">
        <v>5368</v>
      </c>
      <c r="J60" s="25" t="s">
        <v>5369</v>
      </c>
      <c r="K60" s="26"/>
      <c r="L60" s="26"/>
      <c r="M60" s="26"/>
      <c r="N60" s="25" t="s">
        <v>5370</v>
      </c>
      <c r="O60" s="25">
        <v>8.0</v>
      </c>
      <c r="P60" s="26"/>
      <c r="Q60" s="26"/>
      <c r="R60" s="26"/>
      <c r="S60" s="26"/>
      <c r="T60" s="25" t="s">
        <v>5371</v>
      </c>
      <c r="U60" s="25" t="s">
        <v>5372</v>
      </c>
      <c r="V60" s="25" t="s">
        <v>5373</v>
      </c>
      <c r="W60" s="25">
        <v>8.0</v>
      </c>
      <c r="X60" s="25" t="s">
        <v>5374</v>
      </c>
      <c r="Y60" s="25" t="s">
        <v>5375</v>
      </c>
      <c r="Z60" s="25" t="s">
        <v>5376</v>
      </c>
      <c r="AA60" s="25" t="s">
        <v>5377</v>
      </c>
    </row>
    <row r="61" ht="22.5" customHeight="1">
      <c r="A61" s="24">
        <v>45917.26587021991</v>
      </c>
      <c r="B61" s="25" t="s">
        <v>5354</v>
      </c>
      <c r="C61" s="25" t="s">
        <v>5342</v>
      </c>
      <c r="D61" s="27" t="s">
        <v>5355</v>
      </c>
      <c r="E61" s="25">
        <v>29.0</v>
      </c>
      <c r="F61" s="25">
        <v>676.0</v>
      </c>
      <c r="G61" s="25" t="s">
        <v>41</v>
      </c>
      <c r="H61" s="25">
        <v>8.0</v>
      </c>
      <c r="I61" s="25" t="s">
        <v>5356</v>
      </c>
      <c r="J61" s="25" t="s">
        <v>394</v>
      </c>
      <c r="K61" s="26"/>
      <c r="L61" s="26"/>
      <c r="M61" s="26"/>
      <c r="N61" s="25" t="s">
        <v>5357</v>
      </c>
      <c r="O61" s="25">
        <v>3.0</v>
      </c>
      <c r="P61" s="26"/>
      <c r="Q61" s="26"/>
      <c r="R61" s="26"/>
      <c r="S61" s="26"/>
      <c r="T61" s="25" t="s">
        <v>5358</v>
      </c>
      <c r="U61" s="25" t="s">
        <v>5359</v>
      </c>
      <c r="V61" s="25" t="s">
        <v>5360</v>
      </c>
      <c r="W61" s="25">
        <v>2.0</v>
      </c>
      <c r="X61" s="25" t="s">
        <v>5361</v>
      </c>
      <c r="Y61" s="25" t="s">
        <v>5362</v>
      </c>
      <c r="Z61" s="25" t="s">
        <v>5363</v>
      </c>
      <c r="AA61" s="25" t="s">
        <v>5364</v>
      </c>
    </row>
    <row r="62" ht="22.5" customHeight="1">
      <c r="A62" s="24">
        <v>45917.3090224537</v>
      </c>
      <c r="B62" s="25" t="s">
        <v>5341</v>
      </c>
      <c r="C62" s="25" t="s">
        <v>5342</v>
      </c>
      <c r="D62" s="25" t="s">
        <v>5343</v>
      </c>
      <c r="E62" s="25">
        <v>52.0</v>
      </c>
      <c r="F62" s="25">
        <v>6500.0</v>
      </c>
      <c r="G62" s="25" t="s">
        <v>41</v>
      </c>
      <c r="H62" s="25">
        <v>7.0</v>
      </c>
      <c r="I62" s="25" t="s">
        <v>5344</v>
      </c>
      <c r="J62" s="25" t="s">
        <v>5345</v>
      </c>
      <c r="K62" s="26"/>
      <c r="L62" s="26"/>
      <c r="M62" s="26"/>
      <c r="N62" s="25" t="s">
        <v>5346</v>
      </c>
      <c r="O62" s="25">
        <v>5.0</v>
      </c>
      <c r="P62" s="26"/>
      <c r="Q62" s="26"/>
      <c r="R62" s="26"/>
      <c r="S62" s="26"/>
      <c r="T62" s="25" t="s">
        <v>5347</v>
      </c>
      <c r="U62" s="25" t="s">
        <v>5348</v>
      </c>
      <c r="V62" s="25" t="s">
        <v>5349</v>
      </c>
      <c r="W62" s="25">
        <v>3.0</v>
      </c>
      <c r="X62" s="25" t="s">
        <v>5350</v>
      </c>
      <c r="Y62" s="25" t="s">
        <v>5351</v>
      </c>
      <c r="Z62" s="25" t="s">
        <v>5352</v>
      </c>
      <c r="AA62" s="25" t="s">
        <v>5353</v>
      </c>
    </row>
    <row r="63" ht="22.5" customHeight="1">
      <c r="A63" s="24">
        <v>45917.90764074074</v>
      </c>
      <c r="B63" s="25" t="s">
        <v>5328</v>
      </c>
      <c r="C63" s="25" t="s">
        <v>5329</v>
      </c>
      <c r="D63" s="27" t="s">
        <v>5330</v>
      </c>
      <c r="E63" s="25">
        <v>1.0</v>
      </c>
      <c r="F63" s="25">
        <v>0.0</v>
      </c>
      <c r="G63" s="25" t="s">
        <v>41</v>
      </c>
      <c r="H63" s="25">
        <v>2.0</v>
      </c>
      <c r="I63" s="25" t="s">
        <v>5331</v>
      </c>
      <c r="J63" s="25" t="s">
        <v>5332</v>
      </c>
      <c r="K63" s="26"/>
      <c r="L63" s="26"/>
      <c r="M63" s="26"/>
      <c r="N63" s="25" t="s">
        <v>5333</v>
      </c>
      <c r="O63" s="25">
        <v>3.0</v>
      </c>
      <c r="P63" s="26"/>
      <c r="Q63" s="26"/>
      <c r="R63" s="26"/>
      <c r="S63" s="26"/>
      <c r="T63" s="25" t="s">
        <v>5334</v>
      </c>
      <c r="U63" s="25" t="s">
        <v>5335</v>
      </c>
      <c r="V63" s="25" t="s">
        <v>5336</v>
      </c>
      <c r="W63" s="25">
        <v>1.0</v>
      </c>
      <c r="X63" s="25" t="s">
        <v>5337</v>
      </c>
      <c r="Y63" s="25" t="s">
        <v>5338</v>
      </c>
      <c r="Z63" s="25" t="s">
        <v>5339</v>
      </c>
      <c r="AA63" s="25" t="s">
        <v>5340</v>
      </c>
    </row>
    <row r="64" ht="22.5" hidden="1" customHeight="1">
      <c r="A64" s="24">
        <v>45917.97176634259</v>
      </c>
      <c r="B64" s="25" t="s">
        <v>5316</v>
      </c>
      <c r="C64" s="25" t="s">
        <v>5292</v>
      </c>
      <c r="D64" s="27" t="s">
        <v>5317</v>
      </c>
      <c r="E64" s="25">
        <v>0.0</v>
      </c>
      <c r="F64" s="25">
        <v>20.0</v>
      </c>
      <c r="G64" s="25" t="s">
        <v>41</v>
      </c>
      <c r="H64" s="25">
        <v>7.0</v>
      </c>
      <c r="I64" s="25" t="s">
        <v>5318</v>
      </c>
      <c r="J64" s="25" t="s">
        <v>5319</v>
      </c>
      <c r="K64" s="26"/>
      <c r="L64" s="26"/>
      <c r="M64" s="26"/>
      <c r="N64" s="25" t="s">
        <v>5320</v>
      </c>
      <c r="O64" s="25">
        <v>2.0</v>
      </c>
      <c r="P64" s="26"/>
      <c r="Q64" s="26"/>
      <c r="R64" s="26"/>
      <c r="S64" s="26"/>
      <c r="T64" s="25" t="s">
        <v>5321</v>
      </c>
      <c r="U64" s="25" t="s">
        <v>5322</v>
      </c>
      <c r="V64" s="25" t="s">
        <v>5323</v>
      </c>
      <c r="W64" s="25">
        <v>1.0</v>
      </c>
      <c r="X64" s="25" t="s">
        <v>5324</v>
      </c>
      <c r="Y64" s="25" t="s">
        <v>5325</v>
      </c>
      <c r="Z64" s="25" t="s">
        <v>5326</v>
      </c>
      <c r="AA64" s="25" t="s">
        <v>5327</v>
      </c>
    </row>
    <row r="65" ht="22.5" customHeight="1">
      <c r="A65" s="24">
        <v>45917.97220645833</v>
      </c>
      <c r="B65" s="25" t="s">
        <v>5304</v>
      </c>
      <c r="C65" s="25" t="s">
        <v>4887</v>
      </c>
      <c r="D65" s="25" t="s">
        <v>5305</v>
      </c>
      <c r="E65" s="25">
        <v>49.0</v>
      </c>
      <c r="F65" s="25">
        <v>57.0</v>
      </c>
      <c r="G65" s="25" t="s">
        <v>68</v>
      </c>
      <c r="H65" s="25">
        <v>3.0</v>
      </c>
      <c r="I65" s="25" t="s">
        <v>5306</v>
      </c>
      <c r="J65" s="25" t="s">
        <v>5307</v>
      </c>
      <c r="K65" s="26"/>
      <c r="L65" s="26"/>
      <c r="M65" s="26"/>
      <c r="N65" s="25" t="s">
        <v>5308</v>
      </c>
      <c r="O65" s="25">
        <v>3.0</v>
      </c>
      <c r="P65" s="26"/>
      <c r="Q65" s="26"/>
      <c r="R65" s="26"/>
      <c r="S65" s="26"/>
      <c r="T65" s="25" t="s">
        <v>5309</v>
      </c>
      <c r="U65" s="25" t="s">
        <v>5310</v>
      </c>
      <c r="V65" s="25" t="s">
        <v>5311</v>
      </c>
      <c r="W65" s="25">
        <v>1.0</v>
      </c>
      <c r="X65" s="25" t="s">
        <v>5312</v>
      </c>
      <c r="Y65" s="25" t="s">
        <v>5313</v>
      </c>
      <c r="Z65" s="25" t="s">
        <v>5314</v>
      </c>
      <c r="AA65" s="25" t="s">
        <v>5315</v>
      </c>
    </row>
    <row r="66" ht="22.5" customHeight="1">
      <c r="A66" s="24">
        <v>45917.979229351855</v>
      </c>
      <c r="B66" s="25" t="s">
        <v>5291</v>
      </c>
      <c r="C66" s="25" t="s">
        <v>5292</v>
      </c>
      <c r="D66" s="27" t="s">
        <v>5293</v>
      </c>
      <c r="E66" s="25">
        <v>22.0</v>
      </c>
      <c r="F66" s="25">
        <v>37.0</v>
      </c>
      <c r="G66" s="25" t="s">
        <v>41</v>
      </c>
      <c r="H66" s="25">
        <v>7.0</v>
      </c>
      <c r="I66" s="25" t="s">
        <v>5294</v>
      </c>
      <c r="J66" s="25" t="s">
        <v>5295</v>
      </c>
      <c r="K66" s="26"/>
      <c r="L66" s="26"/>
      <c r="M66" s="26"/>
      <c r="N66" s="25" t="s">
        <v>5296</v>
      </c>
      <c r="O66" s="25">
        <v>4.0</v>
      </c>
      <c r="P66" s="26"/>
      <c r="Q66" s="26"/>
      <c r="R66" s="26"/>
      <c r="S66" s="26"/>
      <c r="T66" s="25" t="s">
        <v>5297</v>
      </c>
      <c r="U66" s="25" t="s">
        <v>5298</v>
      </c>
      <c r="V66" s="25" t="s">
        <v>5299</v>
      </c>
      <c r="W66" s="25">
        <v>3.0</v>
      </c>
      <c r="X66" s="25" t="s">
        <v>5300</v>
      </c>
      <c r="Y66" s="25" t="s">
        <v>5301</v>
      </c>
      <c r="Z66" s="25" t="s">
        <v>5302</v>
      </c>
      <c r="AA66" s="25" t="s">
        <v>5303</v>
      </c>
    </row>
    <row r="67" ht="22.5" customHeight="1">
      <c r="A67" s="24">
        <v>45918.45432168982</v>
      </c>
      <c r="B67" s="25" t="s">
        <v>5278</v>
      </c>
      <c r="C67" s="25" t="s">
        <v>5279</v>
      </c>
      <c r="D67" s="27" t="s">
        <v>5280</v>
      </c>
      <c r="E67" s="25">
        <v>10.0</v>
      </c>
      <c r="F67" s="25">
        <v>21.0</v>
      </c>
      <c r="G67" s="25" t="s">
        <v>68</v>
      </c>
      <c r="H67" s="25">
        <v>1.0</v>
      </c>
      <c r="I67" s="25" t="s">
        <v>5281</v>
      </c>
      <c r="J67" s="25" t="s">
        <v>5282</v>
      </c>
      <c r="K67" s="26"/>
      <c r="L67" s="26"/>
      <c r="M67" s="26"/>
      <c r="N67" s="25" t="s">
        <v>5283</v>
      </c>
      <c r="O67" s="25">
        <v>8.0</v>
      </c>
      <c r="P67" s="26"/>
      <c r="Q67" s="26"/>
      <c r="R67" s="26"/>
      <c r="S67" s="26"/>
      <c r="T67" s="25" t="s">
        <v>5284</v>
      </c>
      <c r="U67" s="25" t="s">
        <v>5285</v>
      </c>
      <c r="V67" s="25" t="s">
        <v>5286</v>
      </c>
      <c r="W67" s="25">
        <v>1.0</v>
      </c>
      <c r="X67" s="25" t="s">
        <v>5287</v>
      </c>
      <c r="Y67" s="25" t="s">
        <v>5288</v>
      </c>
      <c r="Z67" s="25" t="s">
        <v>5289</v>
      </c>
      <c r="AA67" s="25" t="s">
        <v>5290</v>
      </c>
    </row>
    <row r="68" ht="22.5" customHeight="1">
      <c r="A68" s="24">
        <v>45918.9699616088</v>
      </c>
      <c r="B68" s="25" t="s">
        <v>5266</v>
      </c>
      <c r="C68" s="25" t="s">
        <v>5243</v>
      </c>
      <c r="D68" s="25" t="s">
        <v>5267</v>
      </c>
      <c r="E68" s="25">
        <v>43.0</v>
      </c>
      <c r="F68" s="25">
        <v>4404.0</v>
      </c>
      <c r="G68" s="25" t="s">
        <v>41</v>
      </c>
      <c r="H68" s="25">
        <v>6.0</v>
      </c>
      <c r="I68" s="25" t="s">
        <v>5268</v>
      </c>
      <c r="J68" s="25" t="s">
        <v>5269</v>
      </c>
      <c r="K68" s="26"/>
      <c r="L68" s="26"/>
      <c r="M68" s="26"/>
      <c r="N68" s="25" t="s">
        <v>5270</v>
      </c>
      <c r="O68" s="25">
        <v>5.0</v>
      </c>
      <c r="P68" s="26"/>
      <c r="Q68" s="26"/>
      <c r="R68" s="26"/>
      <c r="S68" s="26"/>
      <c r="T68" s="25" t="s">
        <v>5271</v>
      </c>
      <c r="U68" s="25" t="s">
        <v>5272</v>
      </c>
      <c r="V68" s="25" t="s">
        <v>5273</v>
      </c>
      <c r="W68" s="25">
        <v>3.0</v>
      </c>
      <c r="X68" s="25" t="s">
        <v>5274</v>
      </c>
      <c r="Y68" s="25" t="s">
        <v>5275</v>
      </c>
      <c r="Z68" s="25" t="s">
        <v>5276</v>
      </c>
      <c r="AA68" s="25" t="s">
        <v>5277</v>
      </c>
    </row>
    <row r="69" ht="22.5" customHeight="1">
      <c r="A69" s="24">
        <v>45918.97045976852</v>
      </c>
      <c r="B69" s="25" t="s">
        <v>5255</v>
      </c>
      <c r="C69" s="25" t="s">
        <v>5243</v>
      </c>
      <c r="D69" s="25" t="s">
        <v>5256</v>
      </c>
      <c r="E69" s="25">
        <v>17.0</v>
      </c>
      <c r="F69" s="25">
        <v>31.0</v>
      </c>
      <c r="G69" s="25" t="s">
        <v>41</v>
      </c>
      <c r="H69" s="25">
        <v>8.0</v>
      </c>
      <c r="I69" s="25" t="s">
        <v>5257</v>
      </c>
      <c r="J69" s="25" t="s">
        <v>5258</v>
      </c>
      <c r="K69" s="26"/>
      <c r="L69" s="26"/>
      <c r="M69" s="26"/>
      <c r="N69" s="25" t="s">
        <v>5259</v>
      </c>
      <c r="O69" s="25">
        <v>1.0</v>
      </c>
      <c r="P69" s="26"/>
      <c r="Q69" s="26"/>
      <c r="R69" s="26"/>
      <c r="S69" s="26"/>
      <c r="T69" s="25" t="s">
        <v>5260</v>
      </c>
      <c r="U69" s="25" t="s">
        <v>5261</v>
      </c>
      <c r="V69" s="25" t="s">
        <v>5262</v>
      </c>
      <c r="W69" s="25">
        <v>2.0</v>
      </c>
      <c r="X69" s="25" t="s">
        <v>58</v>
      </c>
      <c r="Y69" s="25" t="s">
        <v>5263</v>
      </c>
      <c r="Z69" s="25" t="s">
        <v>5264</v>
      </c>
      <c r="AA69" s="25" t="s">
        <v>5265</v>
      </c>
    </row>
    <row r="70" ht="22.5" customHeight="1">
      <c r="A70" s="24">
        <v>45918.979748171296</v>
      </c>
      <c r="B70" s="25" t="s">
        <v>5242</v>
      </c>
      <c r="C70" s="25" t="s">
        <v>5243</v>
      </c>
      <c r="D70" s="27" t="s">
        <v>5244</v>
      </c>
      <c r="E70" s="25">
        <v>45.0</v>
      </c>
      <c r="F70" s="25">
        <v>2796.0</v>
      </c>
      <c r="G70" s="25" t="s">
        <v>41</v>
      </c>
      <c r="H70" s="25">
        <v>10.0</v>
      </c>
      <c r="I70" s="25" t="s">
        <v>5245</v>
      </c>
      <c r="J70" s="25" t="s">
        <v>5246</v>
      </c>
      <c r="K70" s="26"/>
      <c r="L70" s="26"/>
      <c r="M70" s="26"/>
      <c r="N70" s="25" t="s">
        <v>5247</v>
      </c>
      <c r="O70" s="25">
        <v>8.0</v>
      </c>
      <c r="P70" s="26"/>
      <c r="Q70" s="26"/>
      <c r="R70" s="26"/>
      <c r="S70" s="26"/>
      <c r="T70" s="25" t="s">
        <v>5248</v>
      </c>
      <c r="U70" s="25" t="s">
        <v>5249</v>
      </c>
      <c r="V70" s="25" t="s">
        <v>5250</v>
      </c>
      <c r="W70" s="25">
        <v>1.0</v>
      </c>
      <c r="X70" s="25" t="s">
        <v>5251</v>
      </c>
      <c r="Y70" s="25" t="s">
        <v>5252</v>
      </c>
      <c r="Z70" s="25" t="s">
        <v>5253</v>
      </c>
      <c r="AA70" s="25" t="s">
        <v>5254</v>
      </c>
    </row>
    <row r="71" ht="22.5" customHeight="1">
      <c r="A71" s="24">
        <v>45918.98211952546</v>
      </c>
      <c r="B71" s="25" t="s">
        <v>5231</v>
      </c>
      <c r="C71" s="25" t="s">
        <v>4902</v>
      </c>
      <c r="D71" s="25" t="s">
        <v>5143</v>
      </c>
      <c r="E71" s="25">
        <v>45.0</v>
      </c>
      <c r="F71" s="25">
        <v>174.0</v>
      </c>
      <c r="G71" s="25" t="s">
        <v>41</v>
      </c>
      <c r="H71" s="25">
        <v>8.0</v>
      </c>
      <c r="I71" s="25" t="s">
        <v>5232</v>
      </c>
      <c r="J71" s="25" t="s">
        <v>5233</v>
      </c>
      <c r="K71" s="26"/>
      <c r="L71" s="26"/>
      <c r="M71" s="26"/>
      <c r="N71" s="25" t="s">
        <v>5234</v>
      </c>
      <c r="O71" s="25">
        <v>2.0</v>
      </c>
      <c r="P71" s="26"/>
      <c r="Q71" s="26"/>
      <c r="R71" s="26"/>
      <c r="S71" s="26"/>
      <c r="T71" s="25" t="s">
        <v>5235</v>
      </c>
      <c r="U71" s="25" t="s">
        <v>5236</v>
      </c>
      <c r="V71" s="25" t="s">
        <v>5237</v>
      </c>
      <c r="W71" s="25">
        <v>5.0</v>
      </c>
      <c r="X71" s="25" t="s">
        <v>5238</v>
      </c>
      <c r="Y71" s="25" t="s">
        <v>5239</v>
      </c>
      <c r="Z71" s="25" t="s">
        <v>5240</v>
      </c>
      <c r="AA71" s="25" t="s">
        <v>5241</v>
      </c>
    </row>
    <row r="72" ht="22.5" hidden="1" customHeight="1">
      <c r="A72" s="24">
        <v>45919.41460145834</v>
      </c>
      <c r="B72" s="25" t="s">
        <v>5219</v>
      </c>
      <c r="C72" s="25" t="s">
        <v>4887</v>
      </c>
      <c r="D72" s="27" t="s">
        <v>5220</v>
      </c>
      <c r="E72" s="25">
        <v>0.0</v>
      </c>
      <c r="F72" s="25">
        <v>10.0</v>
      </c>
      <c r="G72" s="25" t="s">
        <v>41</v>
      </c>
      <c r="H72" s="25">
        <v>5.0</v>
      </c>
      <c r="I72" s="25" t="s">
        <v>5221</v>
      </c>
      <c r="J72" s="25" t="s">
        <v>5222</v>
      </c>
      <c r="K72" s="26"/>
      <c r="L72" s="26"/>
      <c r="M72" s="26"/>
      <c r="N72" s="25" t="s">
        <v>5223</v>
      </c>
      <c r="O72" s="25">
        <v>2.0</v>
      </c>
      <c r="P72" s="26"/>
      <c r="Q72" s="26"/>
      <c r="R72" s="26"/>
      <c r="S72" s="26"/>
      <c r="T72" s="25" t="s">
        <v>5224</v>
      </c>
      <c r="U72" s="25" t="s">
        <v>5225</v>
      </c>
      <c r="V72" s="25" t="s">
        <v>5226</v>
      </c>
      <c r="W72" s="25">
        <v>2.0</v>
      </c>
      <c r="X72" s="25" t="s">
        <v>5227</v>
      </c>
      <c r="Y72" s="25" t="s">
        <v>5228</v>
      </c>
      <c r="Z72" s="25" t="s">
        <v>5229</v>
      </c>
      <c r="AA72" s="25" t="s">
        <v>5230</v>
      </c>
    </row>
    <row r="73" ht="22.5" customHeight="1">
      <c r="A73" s="24">
        <v>45920.07524640046</v>
      </c>
      <c r="B73" s="25" t="s">
        <v>5208</v>
      </c>
      <c r="C73" s="25" t="s">
        <v>5146</v>
      </c>
      <c r="D73" s="27" t="s">
        <v>5209</v>
      </c>
      <c r="E73" s="25">
        <v>26.0</v>
      </c>
      <c r="F73" s="25">
        <v>36.0</v>
      </c>
      <c r="G73" s="25" t="s">
        <v>41</v>
      </c>
      <c r="H73" s="25">
        <v>8.0</v>
      </c>
      <c r="I73" s="25" t="s">
        <v>5210</v>
      </c>
      <c r="J73" s="25" t="s">
        <v>5211</v>
      </c>
      <c r="K73" s="26"/>
      <c r="L73" s="26"/>
      <c r="M73" s="26"/>
      <c r="N73" s="25" t="s">
        <v>5212</v>
      </c>
      <c r="O73" s="25">
        <v>2.0</v>
      </c>
      <c r="P73" s="26"/>
      <c r="Q73" s="26"/>
      <c r="R73" s="26"/>
      <c r="S73" s="26"/>
      <c r="T73" s="25" t="s">
        <v>5213</v>
      </c>
      <c r="U73" s="25" t="s">
        <v>5214</v>
      </c>
      <c r="V73" s="25" t="s">
        <v>5215</v>
      </c>
      <c r="W73" s="25">
        <v>1.0</v>
      </c>
      <c r="X73" s="25" t="s">
        <v>5211</v>
      </c>
      <c r="Y73" s="25" t="s">
        <v>5216</v>
      </c>
      <c r="Z73" s="25" t="s">
        <v>5217</v>
      </c>
      <c r="AA73" s="25" t="s">
        <v>5218</v>
      </c>
    </row>
    <row r="74" ht="22.5" customHeight="1">
      <c r="A74" s="24">
        <v>45920.24955353009</v>
      </c>
      <c r="B74" s="25" t="s">
        <v>5195</v>
      </c>
      <c r="C74" s="25" t="s">
        <v>5196</v>
      </c>
      <c r="D74" s="25" t="s">
        <v>5197</v>
      </c>
      <c r="E74" s="25">
        <v>18.0</v>
      </c>
      <c r="F74" s="25">
        <v>95.0</v>
      </c>
      <c r="G74" s="25" t="s">
        <v>41</v>
      </c>
      <c r="H74" s="25">
        <v>9.0</v>
      </c>
      <c r="I74" s="25" t="s">
        <v>5198</v>
      </c>
      <c r="J74" s="25" t="s">
        <v>5199</v>
      </c>
      <c r="K74" s="26"/>
      <c r="L74" s="26"/>
      <c r="M74" s="26"/>
      <c r="N74" s="25" t="s">
        <v>5200</v>
      </c>
      <c r="O74" s="25">
        <v>8.0</v>
      </c>
      <c r="P74" s="26"/>
      <c r="Q74" s="26"/>
      <c r="R74" s="26"/>
      <c r="S74" s="26"/>
      <c r="T74" s="25" t="s">
        <v>5201</v>
      </c>
      <c r="U74" s="25" t="s">
        <v>5202</v>
      </c>
      <c r="V74" s="25" t="s">
        <v>5203</v>
      </c>
      <c r="W74" s="25">
        <v>2.0</v>
      </c>
      <c r="X74" s="25" t="s">
        <v>5204</v>
      </c>
      <c r="Y74" s="25" t="s">
        <v>5205</v>
      </c>
      <c r="Z74" s="25" t="s">
        <v>5206</v>
      </c>
      <c r="AA74" s="25" t="s">
        <v>5207</v>
      </c>
    </row>
    <row r="75" ht="22.5" customHeight="1">
      <c r="A75" s="24">
        <v>45920.259974479166</v>
      </c>
      <c r="B75" s="25" t="s">
        <v>5183</v>
      </c>
      <c r="C75" s="25" t="s">
        <v>5146</v>
      </c>
      <c r="D75" s="25" t="s">
        <v>5184</v>
      </c>
      <c r="E75" s="25">
        <v>38.0</v>
      </c>
      <c r="F75" s="25">
        <v>3426.0</v>
      </c>
      <c r="G75" s="25" t="s">
        <v>41</v>
      </c>
      <c r="H75" s="25">
        <v>8.0</v>
      </c>
      <c r="I75" s="25" t="s">
        <v>5185</v>
      </c>
      <c r="J75" s="25" t="s">
        <v>5186</v>
      </c>
      <c r="K75" s="26"/>
      <c r="L75" s="26"/>
      <c r="M75" s="26"/>
      <c r="N75" s="25" t="s">
        <v>5187</v>
      </c>
      <c r="O75" s="25">
        <v>5.0</v>
      </c>
      <c r="P75" s="26"/>
      <c r="Q75" s="26"/>
      <c r="R75" s="26"/>
      <c r="S75" s="26"/>
      <c r="T75" s="25" t="s">
        <v>5188</v>
      </c>
      <c r="U75" s="25" t="s">
        <v>5189</v>
      </c>
      <c r="V75" s="25" t="s">
        <v>5190</v>
      </c>
      <c r="W75" s="25">
        <v>1.0</v>
      </c>
      <c r="X75" s="25" t="s">
        <v>5191</v>
      </c>
      <c r="Y75" s="25" t="s">
        <v>5192</v>
      </c>
      <c r="Z75" s="25" t="s">
        <v>5193</v>
      </c>
      <c r="AA75" s="25" t="s">
        <v>5194</v>
      </c>
    </row>
    <row r="76" ht="22.5" customHeight="1">
      <c r="A76" s="24">
        <v>45920.29284741898</v>
      </c>
      <c r="B76" s="25" t="s">
        <v>5170</v>
      </c>
      <c r="C76" s="25" t="s">
        <v>5146</v>
      </c>
      <c r="D76" s="27" t="s">
        <v>5171</v>
      </c>
      <c r="E76" s="25">
        <v>133.0</v>
      </c>
      <c r="F76" s="25">
        <v>7412.0</v>
      </c>
      <c r="G76" s="25" t="s">
        <v>41</v>
      </c>
      <c r="H76" s="25">
        <v>10.0</v>
      </c>
      <c r="I76" s="25" t="s">
        <v>5173</v>
      </c>
      <c r="J76" s="25" t="s">
        <v>5174</v>
      </c>
      <c r="K76" s="26"/>
      <c r="L76" s="26"/>
      <c r="M76" s="26"/>
      <c r="N76" s="25" t="s">
        <v>5175</v>
      </c>
      <c r="O76" s="25">
        <v>6.0</v>
      </c>
      <c r="P76" s="26"/>
      <c r="Q76" s="26"/>
      <c r="R76" s="26"/>
      <c r="S76" s="26"/>
      <c r="T76" s="25" t="s">
        <v>5176</v>
      </c>
      <c r="U76" s="25" t="s">
        <v>5177</v>
      </c>
      <c r="V76" s="25" t="s">
        <v>5178</v>
      </c>
      <c r="W76" s="25">
        <v>1.0</v>
      </c>
      <c r="X76" s="25" t="s">
        <v>5179</v>
      </c>
      <c r="Y76" s="25" t="s">
        <v>5180</v>
      </c>
      <c r="Z76" s="25" t="s">
        <v>5181</v>
      </c>
      <c r="AA76" s="25" t="s">
        <v>5182</v>
      </c>
    </row>
    <row r="77" ht="22.5" customHeight="1">
      <c r="A77" s="24">
        <v>45920.44510065972</v>
      </c>
      <c r="B77" s="25" t="s">
        <v>5158</v>
      </c>
      <c r="C77" s="25" t="s">
        <v>5146</v>
      </c>
      <c r="D77" s="25" t="s">
        <v>5159</v>
      </c>
      <c r="E77" s="25">
        <v>92.0</v>
      </c>
      <c r="F77" s="25">
        <v>197000.0</v>
      </c>
      <c r="G77" s="25" t="s">
        <v>41</v>
      </c>
      <c r="H77" s="25">
        <v>8.0</v>
      </c>
      <c r="I77" s="25" t="s">
        <v>5160</v>
      </c>
      <c r="J77" s="25" t="s">
        <v>5161</v>
      </c>
      <c r="K77" s="26"/>
      <c r="L77" s="26"/>
      <c r="M77" s="26"/>
      <c r="N77" s="25" t="s">
        <v>5162</v>
      </c>
      <c r="O77" s="25">
        <v>7.0</v>
      </c>
      <c r="P77" s="26"/>
      <c r="Q77" s="26"/>
      <c r="R77" s="26"/>
      <c r="S77" s="26"/>
      <c r="T77" s="25" t="s">
        <v>5163</v>
      </c>
      <c r="U77" s="25" t="s">
        <v>5164</v>
      </c>
      <c r="V77" s="25" t="s">
        <v>5165</v>
      </c>
      <c r="W77" s="25">
        <v>6.0</v>
      </c>
      <c r="X77" s="25" t="s">
        <v>5166</v>
      </c>
      <c r="Y77" s="25" t="s">
        <v>5167</v>
      </c>
      <c r="Z77" s="25" t="s">
        <v>5168</v>
      </c>
      <c r="AA77" s="25" t="s">
        <v>5169</v>
      </c>
    </row>
    <row r="78" ht="22.5" customHeight="1">
      <c r="A78" s="24">
        <v>45920.5436253588</v>
      </c>
      <c r="B78" s="25" t="s">
        <v>5145</v>
      </c>
      <c r="C78" s="25" t="s">
        <v>5146</v>
      </c>
      <c r="D78" s="25" t="s">
        <v>5147</v>
      </c>
      <c r="E78" s="25">
        <v>97.0</v>
      </c>
      <c r="F78" s="25">
        <v>1167.0</v>
      </c>
      <c r="G78" s="25" t="s">
        <v>41</v>
      </c>
      <c r="H78" s="25">
        <v>5.0</v>
      </c>
      <c r="I78" s="25" t="s">
        <v>5148</v>
      </c>
      <c r="J78" s="25" t="s">
        <v>5149</v>
      </c>
      <c r="K78" s="26"/>
      <c r="L78" s="26"/>
      <c r="M78" s="26"/>
      <c r="N78" s="25" t="s">
        <v>5150</v>
      </c>
      <c r="O78" s="25">
        <v>8.0</v>
      </c>
      <c r="P78" s="26"/>
      <c r="Q78" s="26"/>
      <c r="R78" s="26"/>
      <c r="S78" s="26"/>
      <c r="T78" s="25" t="s">
        <v>5151</v>
      </c>
      <c r="U78" s="25" t="s">
        <v>5152</v>
      </c>
      <c r="V78" s="25" t="s">
        <v>5153</v>
      </c>
      <c r="W78" s="25">
        <v>1.0</v>
      </c>
      <c r="X78" s="25" t="s">
        <v>5154</v>
      </c>
      <c r="Y78" s="25" t="s">
        <v>5155</v>
      </c>
      <c r="Z78" s="25" t="s">
        <v>5156</v>
      </c>
      <c r="AA78" s="25" t="s">
        <v>5157</v>
      </c>
    </row>
    <row r="79" ht="22.5" customHeight="1">
      <c r="A79" s="24">
        <v>45920.66062542824</v>
      </c>
      <c r="B79" s="25" t="s">
        <v>5142</v>
      </c>
      <c r="C79" s="25" t="s">
        <v>4902</v>
      </c>
      <c r="D79" s="25" t="s">
        <v>5143</v>
      </c>
      <c r="E79" s="25">
        <v>47.0</v>
      </c>
      <c r="F79" s="25">
        <v>176.0</v>
      </c>
      <c r="G79" s="25" t="s">
        <v>41</v>
      </c>
      <c r="H79" s="25">
        <v>10.0</v>
      </c>
      <c r="I79" s="25" t="s">
        <v>5144</v>
      </c>
      <c r="J79" s="25" t="s">
        <v>5144</v>
      </c>
      <c r="K79" s="26"/>
      <c r="L79" s="26"/>
      <c r="M79" s="26"/>
      <c r="N79" s="25" t="s">
        <v>5144</v>
      </c>
      <c r="O79" s="25">
        <v>5.0</v>
      </c>
      <c r="P79" s="26"/>
      <c r="Q79" s="26"/>
      <c r="R79" s="26"/>
      <c r="S79" s="26"/>
      <c r="T79" s="25" t="s">
        <v>5144</v>
      </c>
      <c r="U79" s="25" t="s">
        <v>5144</v>
      </c>
      <c r="V79" s="25" t="s">
        <v>5144</v>
      </c>
      <c r="W79" s="25">
        <v>5.0</v>
      </c>
      <c r="X79" s="25" t="s">
        <v>5144</v>
      </c>
      <c r="Y79" s="25" t="s">
        <v>5144</v>
      </c>
      <c r="Z79" s="25" t="s">
        <v>5144</v>
      </c>
      <c r="AA79" s="25" t="s">
        <v>5144</v>
      </c>
    </row>
    <row r="80" ht="22.5" customHeight="1">
      <c r="A80" s="24">
        <v>45921.96530157408</v>
      </c>
      <c r="B80" s="25" t="s">
        <v>5129</v>
      </c>
      <c r="C80" s="25" t="s">
        <v>5130</v>
      </c>
      <c r="D80" s="25" t="s">
        <v>5131</v>
      </c>
      <c r="E80" s="25">
        <v>131.0</v>
      </c>
      <c r="F80" s="25">
        <v>381.0</v>
      </c>
      <c r="G80" s="25" t="s">
        <v>41</v>
      </c>
      <c r="H80" s="25">
        <v>5.0</v>
      </c>
      <c r="I80" s="25" t="s">
        <v>5132</v>
      </c>
      <c r="J80" s="25" t="s">
        <v>5133</v>
      </c>
      <c r="K80" s="26"/>
      <c r="L80" s="26"/>
      <c r="M80" s="26"/>
      <c r="N80" s="25" t="s">
        <v>5134</v>
      </c>
      <c r="O80" s="25">
        <v>5.0</v>
      </c>
      <c r="P80" s="26"/>
      <c r="Q80" s="26"/>
      <c r="R80" s="26"/>
      <c r="S80" s="26"/>
      <c r="T80" s="25" t="s">
        <v>5135</v>
      </c>
      <c r="U80" s="25" t="s">
        <v>5136</v>
      </c>
      <c r="V80" s="25" t="s">
        <v>5137</v>
      </c>
      <c r="W80" s="25">
        <v>2.0</v>
      </c>
      <c r="X80" s="25" t="s">
        <v>5138</v>
      </c>
      <c r="Y80" s="25" t="s">
        <v>5139</v>
      </c>
      <c r="Z80" s="25" t="s">
        <v>5140</v>
      </c>
      <c r="AA80" s="25" t="s">
        <v>5141</v>
      </c>
    </row>
    <row r="81" ht="22.5" customHeight="1">
      <c r="A81" s="24">
        <v>45921.96875244213</v>
      </c>
      <c r="B81" s="25" t="s">
        <v>5117</v>
      </c>
      <c r="C81" s="25" t="s">
        <v>5105</v>
      </c>
      <c r="D81" s="27" t="s">
        <v>5118</v>
      </c>
      <c r="E81" s="25">
        <v>70.0</v>
      </c>
      <c r="F81" s="25">
        <v>4466.0</v>
      </c>
      <c r="G81" s="25" t="s">
        <v>41</v>
      </c>
      <c r="H81" s="25">
        <v>7.0</v>
      </c>
      <c r="I81" s="25" t="s">
        <v>5119</v>
      </c>
      <c r="J81" s="25" t="s">
        <v>5120</v>
      </c>
      <c r="K81" s="26"/>
      <c r="L81" s="26"/>
      <c r="M81" s="26"/>
      <c r="N81" s="25" t="s">
        <v>5121</v>
      </c>
      <c r="O81" s="25">
        <v>6.0</v>
      </c>
      <c r="P81" s="26"/>
      <c r="Q81" s="26"/>
      <c r="R81" s="26"/>
      <c r="S81" s="26"/>
      <c r="T81" s="25" t="s">
        <v>5122</v>
      </c>
      <c r="U81" s="25" t="s">
        <v>5123</v>
      </c>
      <c r="V81" s="25" t="s">
        <v>5124</v>
      </c>
      <c r="W81" s="25">
        <v>5.0</v>
      </c>
      <c r="X81" s="25" t="s">
        <v>5125</v>
      </c>
      <c r="Y81" s="25" t="s">
        <v>5126</v>
      </c>
      <c r="Z81" s="25" t="s">
        <v>5127</v>
      </c>
      <c r="AA81" s="25" t="s">
        <v>5128</v>
      </c>
    </row>
    <row r="82" ht="22.5" customHeight="1">
      <c r="A82" s="24">
        <v>45921.97873283565</v>
      </c>
      <c r="B82" s="25" t="s">
        <v>5104</v>
      </c>
      <c r="C82" s="25" t="s">
        <v>5105</v>
      </c>
      <c r="D82" s="27" t="s">
        <v>5106</v>
      </c>
      <c r="E82" s="25">
        <v>44.0</v>
      </c>
      <c r="F82" s="25">
        <v>17000.0</v>
      </c>
      <c r="G82" s="25" t="s">
        <v>41</v>
      </c>
      <c r="H82" s="25">
        <v>10.0</v>
      </c>
      <c r="I82" s="25" t="s">
        <v>5107</v>
      </c>
      <c r="J82" s="25" t="s">
        <v>5108</v>
      </c>
      <c r="K82" s="26"/>
      <c r="L82" s="26"/>
      <c r="M82" s="26"/>
      <c r="N82" s="25" t="s">
        <v>5109</v>
      </c>
      <c r="O82" s="25">
        <v>10.0</v>
      </c>
      <c r="P82" s="26"/>
      <c r="Q82" s="26"/>
      <c r="R82" s="26"/>
      <c r="S82" s="26"/>
      <c r="T82" s="25" t="s">
        <v>5110</v>
      </c>
      <c r="U82" s="25" t="s">
        <v>5111</v>
      </c>
      <c r="V82" s="25" t="s">
        <v>5112</v>
      </c>
      <c r="W82" s="25">
        <v>10.0</v>
      </c>
      <c r="X82" s="25" t="s">
        <v>5113</v>
      </c>
      <c r="Y82" s="25" t="s">
        <v>5114</v>
      </c>
      <c r="Z82" s="25" t="s">
        <v>5115</v>
      </c>
      <c r="AA82" s="25" t="s">
        <v>5116</v>
      </c>
    </row>
    <row r="83" ht="22.5" customHeight="1">
      <c r="A83" s="24">
        <v>45922.97275376157</v>
      </c>
      <c r="B83" s="25" t="s">
        <v>5091</v>
      </c>
      <c r="C83" s="25" t="s">
        <v>5092</v>
      </c>
      <c r="D83" s="25" t="s">
        <v>5093</v>
      </c>
      <c r="E83" s="25">
        <v>13.0</v>
      </c>
      <c r="F83" s="25">
        <v>893.0</v>
      </c>
      <c r="G83" s="25" t="s">
        <v>41</v>
      </c>
      <c r="H83" s="25">
        <v>9.0</v>
      </c>
      <c r="I83" s="25" t="s">
        <v>5094</v>
      </c>
      <c r="J83" s="25" t="s">
        <v>5095</v>
      </c>
      <c r="K83" s="26"/>
      <c r="L83" s="26"/>
      <c r="M83" s="26"/>
      <c r="N83" s="25" t="s">
        <v>5096</v>
      </c>
      <c r="O83" s="25">
        <v>4.0</v>
      </c>
      <c r="P83" s="26"/>
      <c r="Q83" s="26"/>
      <c r="R83" s="26"/>
      <c r="S83" s="26"/>
      <c r="T83" s="25" t="s">
        <v>5097</v>
      </c>
      <c r="U83" s="25" t="s">
        <v>5098</v>
      </c>
      <c r="V83" s="25" t="s">
        <v>5099</v>
      </c>
      <c r="W83" s="25">
        <v>3.0</v>
      </c>
      <c r="X83" s="25" t="s">
        <v>5100</v>
      </c>
      <c r="Y83" s="25" t="s">
        <v>5101</v>
      </c>
      <c r="Z83" s="25" t="s">
        <v>5102</v>
      </c>
      <c r="AA83" s="25" t="s">
        <v>5103</v>
      </c>
    </row>
    <row r="84" ht="22.5" customHeight="1">
      <c r="A84" s="24">
        <v>45922.97843659722</v>
      </c>
      <c r="B84" s="25" t="s">
        <v>5079</v>
      </c>
      <c r="C84" s="25" t="s">
        <v>5054</v>
      </c>
      <c r="D84" s="27" t="s">
        <v>5080</v>
      </c>
      <c r="E84" s="25">
        <v>39.0</v>
      </c>
      <c r="F84" s="25">
        <v>1576.0</v>
      </c>
      <c r="G84" s="25" t="s">
        <v>41</v>
      </c>
      <c r="H84" s="25">
        <v>9.0</v>
      </c>
      <c r="I84" s="25" t="s">
        <v>5081</v>
      </c>
      <c r="J84" s="25" t="s">
        <v>5082</v>
      </c>
      <c r="K84" s="26"/>
      <c r="L84" s="26"/>
      <c r="M84" s="26"/>
      <c r="N84" s="25" t="s">
        <v>5083</v>
      </c>
      <c r="O84" s="25">
        <v>1.0</v>
      </c>
      <c r="P84" s="26"/>
      <c r="Q84" s="26"/>
      <c r="R84" s="26"/>
      <c r="S84" s="26"/>
      <c r="T84" s="25" t="s">
        <v>5084</v>
      </c>
      <c r="U84" s="25" t="s">
        <v>5085</v>
      </c>
      <c r="V84" s="25" t="s">
        <v>5086</v>
      </c>
      <c r="W84" s="25">
        <v>1.0</v>
      </c>
      <c r="X84" s="25" t="s">
        <v>5087</v>
      </c>
      <c r="Y84" s="25" t="s">
        <v>5088</v>
      </c>
      <c r="Z84" s="25" t="s">
        <v>5089</v>
      </c>
      <c r="AA84" s="25" t="s">
        <v>5090</v>
      </c>
    </row>
    <row r="85" ht="22.5" customHeight="1">
      <c r="A85" s="24">
        <v>45922.99889899306</v>
      </c>
      <c r="B85" s="25" t="s">
        <v>5066</v>
      </c>
      <c r="C85" s="25" t="s">
        <v>5067</v>
      </c>
      <c r="D85" s="27" t="s">
        <v>5068</v>
      </c>
      <c r="E85" s="25">
        <v>22.0</v>
      </c>
      <c r="F85" s="34">
        <v>6650.0</v>
      </c>
      <c r="G85" s="25" t="s">
        <v>41</v>
      </c>
      <c r="H85" s="25">
        <v>10.0</v>
      </c>
      <c r="I85" s="25" t="s">
        <v>5069</v>
      </c>
      <c r="J85" s="25" t="s">
        <v>5070</v>
      </c>
      <c r="K85" s="26"/>
      <c r="L85" s="26"/>
      <c r="M85" s="26"/>
      <c r="N85" s="25" t="s">
        <v>5071</v>
      </c>
      <c r="O85" s="25">
        <v>5.0</v>
      </c>
      <c r="P85" s="26"/>
      <c r="Q85" s="26"/>
      <c r="R85" s="26"/>
      <c r="S85" s="26"/>
      <c r="T85" s="25" t="s">
        <v>5072</v>
      </c>
      <c r="U85" s="25" t="s">
        <v>5073</v>
      </c>
      <c r="V85" s="25" t="s">
        <v>5074</v>
      </c>
      <c r="W85" s="25">
        <v>7.0</v>
      </c>
      <c r="X85" s="25" t="s">
        <v>5075</v>
      </c>
      <c r="Y85" s="25" t="s">
        <v>5076</v>
      </c>
      <c r="Z85" s="25" t="s">
        <v>5077</v>
      </c>
      <c r="AA85" s="25" t="s">
        <v>5078</v>
      </c>
    </row>
    <row r="86" ht="22.5" customHeight="1">
      <c r="A86" s="24">
        <v>45923.02250361111</v>
      </c>
      <c r="B86" s="25" t="s">
        <v>5053</v>
      </c>
      <c r="C86" s="25" t="s">
        <v>5054</v>
      </c>
      <c r="D86" s="27" t="s">
        <v>5055</v>
      </c>
      <c r="E86" s="25">
        <v>56.0</v>
      </c>
      <c r="F86" s="25">
        <v>14682.0</v>
      </c>
      <c r="G86" s="25" t="s">
        <v>41</v>
      </c>
      <c r="H86" s="25">
        <v>10.0</v>
      </c>
      <c r="I86" s="25" t="s">
        <v>5056</v>
      </c>
      <c r="J86" s="25" t="s">
        <v>5057</v>
      </c>
      <c r="K86" s="26"/>
      <c r="L86" s="26"/>
      <c r="M86" s="26"/>
      <c r="N86" s="25" t="s">
        <v>5058</v>
      </c>
      <c r="O86" s="25">
        <v>5.0</v>
      </c>
      <c r="P86" s="26"/>
      <c r="Q86" s="26"/>
      <c r="R86" s="26"/>
      <c r="S86" s="26"/>
      <c r="T86" s="25" t="s">
        <v>5059</v>
      </c>
      <c r="U86" s="25" t="s">
        <v>5060</v>
      </c>
      <c r="V86" s="25" t="s">
        <v>5061</v>
      </c>
      <c r="W86" s="25">
        <v>6.0</v>
      </c>
      <c r="X86" s="25" t="s">
        <v>5062</v>
      </c>
      <c r="Y86" s="25" t="s">
        <v>5063</v>
      </c>
      <c r="Z86" s="25" t="s">
        <v>5064</v>
      </c>
      <c r="AA86" s="25" t="s">
        <v>5065</v>
      </c>
    </row>
    <row r="87" ht="22.5" customHeight="1">
      <c r="A87" s="24">
        <v>45923.87962979167</v>
      </c>
      <c r="B87" s="25" t="s">
        <v>5049</v>
      </c>
      <c r="C87" s="25" t="s">
        <v>5050</v>
      </c>
      <c r="D87" s="25" t="s">
        <v>5051</v>
      </c>
      <c r="E87" s="25">
        <v>70.0</v>
      </c>
      <c r="F87" s="25">
        <v>73.0</v>
      </c>
      <c r="G87" s="25" t="s">
        <v>68</v>
      </c>
      <c r="H87" s="25">
        <v>2.0</v>
      </c>
      <c r="I87" s="25" t="s">
        <v>58</v>
      </c>
      <c r="J87" s="25" t="s">
        <v>58</v>
      </c>
      <c r="K87" s="25">
        <v>5.0</v>
      </c>
      <c r="L87" s="25" t="s">
        <v>58</v>
      </c>
      <c r="M87" s="25">
        <v>6.0</v>
      </c>
      <c r="N87" s="25" t="s">
        <v>58</v>
      </c>
      <c r="O87" s="25">
        <v>1.0</v>
      </c>
      <c r="P87" s="25" t="s">
        <v>5052</v>
      </c>
      <c r="Q87" s="26"/>
      <c r="R87" s="26"/>
      <c r="S87" s="26"/>
    </row>
    <row r="88" ht="22.5" customHeight="1">
      <c r="A88" s="24">
        <v>45924.34800452546</v>
      </c>
      <c r="B88" s="25" t="s">
        <v>5042</v>
      </c>
      <c r="C88" s="25" t="s">
        <v>4775</v>
      </c>
      <c r="D88" s="27" t="s">
        <v>5043</v>
      </c>
      <c r="E88" s="25">
        <v>121.0</v>
      </c>
      <c r="F88" s="25">
        <v>394.0</v>
      </c>
      <c r="G88" s="25" t="s">
        <v>41</v>
      </c>
      <c r="H88" s="25">
        <v>8.0</v>
      </c>
      <c r="I88" s="25" t="s">
        <v>5044</v>
      </c>
      <c r="J88" s="25" t="s">
        <v>5045</v>
      </c>
      <c r="K88" s="25">
        <v>10.0</v>
      </c>
      <c r="L88" s="25" t="s">
        <v>5046</v>
      </c>
      <c r="M88" s="25">
        <v>1.0</v>
      </c>
      <c r="N88" s="25" t="s">
        <v>5047</v>
      </c>
      <c r="O88" s="25">
        <v>10.0</v>
      </c>
      <c r="P88" s="25" t="s">
        <v>5048</v>
      </c>
      <c r="Q88" s="26"/>
      <c r="R88" s="26"/>
      <c r="S88" s="26"/>
    </row>
    <row r="89" ht="22.5" customHeight="1">
      <c r="A89" s="24">
        <v>45926.51154708333</v>
      </c>
      <c r="B89" s="25" t="s">
        <v>5035</v>
      </c>
      <c r="C89" s="25" t="s">
        <v>4932</v>
      </c>
      <c r="D89" s="25" t="s">
        <v>5036</v>
      </c>
      <c r="E89" s="25">
        <v>29.0</v>
      </c>
      <c r="F89" s="25">
        <v>19047.0</v>
      </c>
      <c r="G89" s="25" t="s">
        <v>41</v>
      </c>
      <c r="H89" s="25">
        <v>8.0</v>
      </c>
      <c r="I89" s="25" t="s">
        <v>5037</v>
      </c>
      <c r="J89" s="25" t="s">
        <v>5038</v>
      </c>
      <c r="K89" s="25">
        <v>9.0</v>
      </c>
      <c r="L89" s="25" t="s">
        <v>5039</v>
      </c>
      <c r="M89" s="25">
        <v>3.0</v>
      </c>
      <c r="N89" s="25" t="s">
        <v>5040</v>
      </c>
      <c r="O89" s="25">
        <v>3.0</v>
      </c>
      <c r="P89" s="25" t="s">
        <v>5041</v>
      </c>
      <c r="Q89" s="26"/>
      <c r="R89" s="26"/>
      <c r="S89" s="26"/>
    </row>
    <row r="90" ht="22.5" customHeight="1">
      <c r="A90" s="24">
        <v>45926.94534763889</v>
      </c>
      <c r="B90" s="25" t="s">
        <v>5028</v>
      </c>
      <c r="C90" s="25" t="s">
        <v>5029</v>
      </c>
      <c r="D90" s="27" t="s">
        <v>5030</v>
      </c>
      <c r="E90" s="25">
        <v>26.0</v>
      </c>
      <c r="F90" s="25">
        <v>26.0</v>
      </c>
      <c r="G90" s="25" t="s">
        <v>41</v>
      </c>
      <c r="H90" s="25">
        <v>6.0</v>
      </c>
      <c r="I90" s="25" t="s">
        <v>5031</v>
      </c>
      <c r="J90" s="25" t="s">
        <v>5032</v>
      </c>
      <c r="K90" s="25">
        <v>10.0</v>
      </c>
      <c r="L90" s="25" t="s">
        <v>5033</v>
      </c>
      <c r="M90" s="25">
        <v>1.0</v>
      </c>
      <c r="N90" s="25" t="s">
        <v>63</v>
      </c>
      <c r="O90" s="25">
        <v>3.0</v>
      </c>
      <c r="P90" s="25" t="s">
        <v>5034</v>
      </c>
      <c r="Q90" s="26"/>
      <c r="R90" s="26"/>
      <c r="S90" s="26"/>
    </row>
    <row r="91" ht="22.5" customHeight="1">
      <c r="A91" s="24">
        <v>45926.94613005787</v>
      </c>
      <c r="B91" s="25" t="s">
        <v>5022</v>
      </c>
      <c r="C91" s="25" t="s">
        <v>5008</v>
      </c>
      <c r="D91" s="25" t="s">
        <v>5023</v>
      </c>
      <c r="E91" s="25">
        <v>20.0</v>
      </c>
      <c r="F91" s="25">
        <v>44.0</v>
      </c>
      <c r="G91" s="25" t="s">
        <v>41</v>
      </c>
      <c r="H91" s="25">
        <v>6.0</v>
      </c>
      <c r="I91" s="25" t="s">
        <v>5024</v>
      </c>
      <c r="J91" s="25" t="s">
        <v>5025</v>
      </c>
      <c r="K91" s="25">
        <v>9.0</v>
      </c>
      <c r="L91" s="25" t="s">
        <v>5026</v>
      </c>
      <c r="M91" s="25">
        <v>1.0</v>
      </c>
      <c r="N91" s="25" t="s">
        <v>63</v>
      </c>
      <c r="O91" s="25">
        <v>3.0</v>
      </c>
      <c r="P91" s="25" t="s">
        <v>5027</v>
      </c>
      <c r="Q91" s="26"/>
      <c r="R91" s="26"/>
      <c r="S91" s="26"/>
    </row>
    <row r="92" ht="22.5" customHeight="1">
      <c r="A92" s="24">
        <v>45926.94664688657</v>
      </c>
      <c r="B92" s="25" t="s">
        <v>5015</v>
      </c>
      <c r="C92" s="25" t="s">
        <v>5008</v>
      </c>
      <c r="D92" s="25" t="s">
        <v>5016</v>
      </c>
      <c r="E92" s="25">
        <v>52.0</v>
      </c>
      <c r="F92" s="25">
        <v>2035.0</v>
      </c>
      <c r="G92" s="25" t="s">
        <v>41</v>
      </c>
      <c r="H92" s="25">
        <v>8.0</v>
      </c>
      <c r="I92" s="25" t="s">
        <v>5017</v>
      </c>
      <c r="J92" s="25" t="s">
        <v>5018</v>
      </c>
      <c r="K92" s="25">
        <v>7.0</v>
      </c>
      <c r="L92" s="25" t="s">
        <v>5019</v>
      </c>
      <c r="M92" s="25">
        <v>1.0</v>
      </c>
      <c r="N92" s="25" t="s">
        <v>5020</v>
      </c>
      <c r="O92" s="25">
        <v>8.0</v>
      </c>
      <c r="P92" s="25" t="s">
        <v>5021</v>
      </c>
      <c r="Q92" s="26"/>
      <c r="R92" s="26"/>
      <c r="S92" s="26"/>
    </row>
    <row r="93" ht="22.5" customHeight="1">
      <c r="A93" s="24">
        <v>45926.9495294213</v>
      </c>
      <c r="B93" s="25" t="s">
        <v>5007</v>
      </c>
      <c r="C93" s="25" t="s">
        <v>5008</v>
      </c>
      <c r="D93" s="27" t="s">
        <v>5009</v>
      </c>
      <c r="E93" s="25">
        <v>25.0</v>
      </c>
      <c r="F93" s="25">
        <v>2000.0</v>
      </c>
      <c r="G93" s="25" t="s">
        <v>41</v>
      </c>
      <c r="H93" s="25">
        <v>10.0</v>
      </c>
      <c r="I93" s="25" t="s">
        <v>5010</v>
      </c>
      <c r="J93" s="25" t="s">
        <v>5011</v>
      </c>
      <c r="K93" s="25">
        <v>8.0</v>
      </c>
      <c r="L93" s="25" t="s">
        <v>5012</v>
      </c>
      <c r="M93" s="25">
        <v>1.0</v>
      </c>
      <c r="N93" s="25" t="s">
        <v>5013</v>
      </c>
      <c r="O93" s="25">
        <v>5.0</v>
      </c>
      <c r="P93" s="25" t="s">
        <v>5014</v>
      </c>
      <c r="Q93" s="26"/>
      <c r="R93" s="26"/>
      <c r="S93" s="26"/>
    </row>
    <row r="94" ht="22.5" customHeight="1">
      <c r="A94" s="24">
        <v>45926.98736329861</v>
      </c>
      <c r="B94" s="25" t="s">
        <v>5000</v>
      </c>
      <c r="C94" s="25" t="s">
        <v>4924</v>
      </c>
      <c r="D94" s="25" t="s">
        <v>5001</v>
      </c>
      <c r="E94" s="25">
        <v>10.0</v>
      </c>
      <c r="F94" s="25">
        <v>95.0</v>
      </c>
      <c r="G94" s="25" t="s">
        <v>41</v>
      </c>
      <c r="H94" s="25">
        <v>7.0</v>
      </c>
      <c r="I94" s="25" t="s">
        <v>5002</v>
      </c>
      <c r="J94" s="25" t="s">
        <v>5003</v>
      </c>
      <c r="K94" s="25">
        <v>8.0</v>
      </c>
      <c r="L94" s="25" t="s">
        <v>5004</v>
      </c>
      <c r="M94" s="25">
        <v>8.0</v>
      </c>
      <c r="N94" s="25" t="s">
        <v>5005</v>
      </c>
      <c r="O94" s="25">
        <v>5.0</v>
      </c>
      <c r="P94" s="25" t="s">
        <v>5006</v>
      </c>
      <c r="Q94" s="26"/>
      <c r="R94" s="26"/>
      <c r="S94" s="26"/>
    </row>
    <row r="95" ht="22.5" hidden="1" customHeight="1">
      <c r="A95" s="24">
        <v>45926.99343497685</v>
      </c>
      <c r="B95" s="25" t="s">
        <v>4993</v>
      </c>
      <c r="C95" s="25" t="s">
        <v>4987</v>
      </c>
      <c r="D95" s="27" t="s">
        <v>4994</v>
      </c>
      <c r="E95" s="25">
        <v>0.0</v>
      </c>
      <c r="F95" s="25">
        <v>3.0</v>
      </c>
      <c r="G95" s="25" t="s">
        <v>41</v>
      </c>
      <c r="H95" s="25">
        <v>7.0</v>
      </c>
      <c r="I95" s="25" t="s">
        <v>4995</v>
      </c>
      <c r="J95" s="25" t="s">
        <v>4996</v>
      </c>
      <c r="K95" s="25">
        <v>8.0</v>
      </c>
      <c r="L95" s="25" t="s">
        <v>4997</v>
      </c>
      <c r="M95" s="25">
        <v>1.0</v>
      </c>
      <c r="N95" s="25" t="s">
        <v>4998</v>
      </c>
      <c r="O95" s="25">
        <v>2.0</v>
      </c>
      <c r="P95" s="25" t="s">
        <v>4999</v>
      </c>
      <c r="Q95" s="26"/>
      <c r="R95" s="26"/>
      <c r="S95" s="26"/>
    </row>
    <row r="96" ht="22.5" customHeight="1">
      <c r="A96" s="24">
        <v>45927.41233114583</v>
      </c>
      <c r="B96" s="25" t="s">
        <v>4986</v>
      </c>
      <c r="C96" s="25" t="s">
        <v>4987</v>
      </c>
      <c r="D96" s="27" t="s">
        <v>4988</v>
      </c>
      <c r="E96" s="25">
        <v>1.0</v>
      </c>
      <c r="F96" s="25">
        <v>34.0</v>
      </c>
      <c r="G96" s="25" t="s">
        <v>41</v>
      </c>
      <c r="H96" s="25">
        <v>7.0</v>
      </c>
      <c r="I96" s="25" t="s">
        <v>4989</v>
      </c>
      <c r="J96" s="25" t="s">
        <v>58</v>
      </c>
      <c r="K96" s="25">
        <v>8.0</v>
      </c>
      <c r="L96" s="25" t="s">
        <v>4990</v>
      </c>
      <c r="M96" s="25">
        <v>8.0</v>
      </c>
      <c r="N96" s="25" t="s">
        <v>4991</v>
      </c>
      <c r="O96" s="25">
        <v>2.0</v>
      </c>
      <c r="P96" s="25" t="s">
        <v>4992</v>
      </c>
      <c r="Q96" s="26"/>
      <c r="R96" s="26"/>
      <c r="S96" s="26"/>
    </row>
    <row r="97" ht="22.5" customHeight="1">
      <c r="A97" s="24">
        <v>45928.077342523145</v>
      </c>
      <c r="B97" s="25" t="s">
        <v>4979</v>
      </c>
      <c r="C97" s="25" t="s">
        <v>4940</v>
      </c>
      <c r="D97" s="27" t="s">
        <v>4980</v>
      </c>
      <c r="E97" s="25">
        <v>37.0</v>
      </c>
      <c r="F97" s="25">
        <v>100.0</v>
      </c>
      <c r="G97" s="25" t="s">
        <v>41</v>
      </c>
      <c r="H97" s="25">
        <v>7.0</v>
      </c>
      <c r="I97" s="25" t="s">
        <v>4981</v>
      </c>
      <c r="J97" s="25" t="s">
        <v>4982</v>
      </c>
      <c r="K97" s="25">
        <v>8.0</v>
      </c>
      <c r="L97" s="25" t="s">
        <v>4983</v>
      </c>
      <c r="M97" s="25">
        <v>5.0</v>
      </c>
      <c r="N97" s="25" t="s">
        <v>4984</v>
      </c>
      <c r="O97" s="25">
        <v>2.0</v>
      </c>
      <c r="P97" s="25" t="s">
        <v>4985</v>
      </c>
      <c r="Q97" s="26"/>
      <c r="R97" s="26"/>
      <c r="S97" s="26"/>
    </row>
    <row r="98" ht="22.5" customHeight="1">
      <c r="A98" s="24">
        <v>45928.388205324074</v>
      </c>
      <c r="B98" s="25" t="s">
        <v>4973</v>
      </c>
      <c r="C98" s="25" t="s">
        <v>4940</v>
      </c>
      <c r="D98" s="27" t="s">
        <v>4974</v>
      </c>
      <c r="E98" s="25">
        <v>31.0</v>
      </c>
      <c r="F98" s="25">
        <v>42.0</v>
      </c>
      <c r="G98" s="25" t="s">
        <v>41</v>
      </c>
      <c r="H98" s="25">
        <v>10.0</v>
      </c>
      <c r="I98" s="25" t="s">
        <v>4975</v>
      </c>
      <c r="J98" s="25" t="s">
        <v>63</v>
      </c>
      <c r="K98" s="25">
        <v>10.0</v>
      </c>
      <c r="L98" s="25" t="s">
        <v>4976</v>
      </c>
      <c r="M98" s="25">
        <v>5.0</v>
      </c>
      <c r="N98" s="25" t="s">
        <v>4977</v>
      </c>
      <c r="O98" s="25">
        <v>5.0</v>
      </c>
      <c r="P98" s="25" t="s">
        <v>4978</v>
      </c>
      <c r="Q98" s="26"/>
      <c r="R98" s="26"/>
      <c r="S98" s="26"/>
    </row>
    <row r="99" ht="22.5" customHeight="1">
      <c r="A99" s="24">
        <v>45928.43751289352</v>
      </c>
      <c r="B99" s="25" t="s">
        <v>4966</v>
      </c>
      <c r="C99" s="25" t="s">
        <v>4940</v>
      </c>
      <c r="D99" s="27" t="s">
        <v>4967</v>
      </c>
      <c r="E99" s="25">
        <v>73.0</v>
      </c>
      <c r="F99" s="25">
        <v>2123.0</v>
      </c>
      <c r="G99" s="25" t="s">
        <v>41</v>
      </c>
      <c r="H99" s="25">
        <v>6.0</v>
      </c>
      <c r="I99" s="25" t="s">
        <v>4968</v>
      </c>
      <c r="J99" s="25" t="s">
        <v>4969</v>
      </c>
      <c r="K99" s="25">
        <v>8.0</v>
      </c>
      <c r="L99" s="25" t="s">
        <v>4970</v>
      </c>
      <c r="M99" s="25">
        <v>5.0</v>
      </c>
      <c r="N99" s="25" t="s">
        <v>4971</v>
      </c>
      <c r="O99" s="25">
        <v>7.0</v>
      </c>
      <c r="P99" s="25" t="s">
        <v>4972</v>
      </c>
      <c r="Q99" s="26"/>
      <c r="R99" s="26"/>
      <c r="S99" s="26"/>
    </row>
    <row r="100" ht="22.5" customHeight="1">
      <c r="A100" s="24">
        <v>45928.521718703705</v>
      </c>
      <c r="B100" s="25" t="s">
        <v>4960</v>
      </c>
      <c r="C100" s="25" t="s">
        <v>4940</v>
      </c>
      <c r="D100" s="25" t="s">
        <v>4961</v>
      </c>
      <c r="E100" s="25">
        <v>34.0</v>
      </c>
      <c r="F100" s="25">
        <v>47.0</v>
      </c>
      <c r="G100" s="25" t="s">
        <v>41</v>
      </c>
      <c r="H100" s="25">
        <v>9.0</v>
      </c>
      <c r="I100" s="25" t="s">
        <v>4962</v>
      </c>
      <c r="J100" s="25" t="s">
        <v>4963</v>
      </c>
      <c r="K100" s="25">
        <v>9.0</v>
      </c>
      <c r="L100" s="25" t="s">
        <v>4964</v>
      </c>
      <c r="M100" s="25">
        <v>5.0</v>
      </c>
      <c r="N100" s="25" t="s">
        <v>4945</v>
      </c>
      <c r="O100" s="25">
        <v>6.0</v>
      </c>
      <c r="P100" s="25" t="s">
        <v>4965</v>
      </c>
      <c r="Q100" s="26"/>
      <c r="R100" s="26"/>
      <c r="S100" s="26"/>
    </row>
    <row r="101" ht="22.5" customHeight="1">
      <c r="A101" s="24">
        <v>45928.612504375</v>
      </c>
      <c r="B101" s="25" t="s">
        <v>4953</v>
      </c>
      <c r="C101" s="25" t="s">
        <v>4940</v>
      </c>
      <c r="D101" s="25" t="s">
        <v>4954</v>
      </c>
      <c r="E101" s="25">
        <v>25.0</v>
      </c>
      <c r="F101" s="25">
        <v>14233.0</v>
      </c>
      <c r="G101" s="25" t="s">
        <v>41</v>
      </c>
      <c r="H101" s="25">
        <v>8.0</v>
      </c>
      <c r="I101" s="25" t="s">
        <v>4955</v>
      </c>
      <c r="J101" s="25" t="s">
        <v>4956</v>
      </c>
      <c r="K101" s="25">
        <v>10.0</v>
      </c>
      <c r="L101" s="25" t="s">
        <v>4957</v>
      </c>
      <c r="M101" s="25">
        <v>5.0</v>
      </c>
      <c r="N101" s="25" t="s">
        <v>4958</v>
      </c>
      <c r="O101" s="25">
        <v>8.0</v>
      </c>
      <c r="P101" s="25" t="s">
        <v>4959</v>
      </c>
      <c r="Q101" s="26"/>
      <c r="R101" s="26"/>
      <c r="S101" s="26"/>
    </row>
    <row r="102" ht="22.5" customHeight="1">
      <c r="A102" s="24">
        <v>45928.61713629629</v>
      </c>
      <c r="B102" s="25" t="s">
        <v>4947</v>
      </c>
      <c r="C102" s="25" t="s">
        <v>4940</v>
      </c>
      <c r="D102" s="25" t="s">
        <v>4948</v>
      </c>
      <c r="E102" s="25">
        <v>49.0</v>
      </c>
      <c r="F102" s="25">
        <v>419.0</v>
      </c>
      <c r="G102" s="25" t="s">
        <v>41</v>
      </c>
      <c r="H102" s="25">
        <v>8.0</v>
      </c>
      <c r="I102" s="25" t="s">
        <v>4949</v>
      </c>
      <c r="J102" s="25" t="s">
        <v>4950</v>
      </c>
      <c r="K102" s="25">
        <v>8.0</v>
      </c>
      <c r="L102" s="25" t="s">
        <v>4951</v>
      </c>
      <c r="M102" s="25">
        <v>5.0</v>
      </c>
      <c r="N102" s="25" t="s">
        <v>62</v>
      </c>
      <c r="O102" s="25">
        <v>7.0</v>
      </c>
      <c r="P102" s="25" t="s">
        <v>4952</v>
      </c>
      <c r="Q102" s="26"/>
      <c r="R102" s="26"/>
      <c r="S102" s="26"/>
    </row>
    <row r="103" ht="22.5" customHeight="1">
      <c r="A103" s="24">
        <v>45928.66680341435</v>
      </c>
      <c r="B103" s="25" t="s">
        <v>4939</v>
      </c>
      <c r="C103" s="25" t="s">
        <v>4940</v>
      </c>
      <c r="D103" s="27" t="s">
        <v>4941</v>
      </c>
      <c r="E103" s="25">
        <v>10.0</v>
      </c>
      <c r="F103" s="25">
        <v>75.0</v>
      </c>
      <c r="G103" s="25" t="s">
        <v>41</v>
      </c>
      <c r="H103" s="25">
        <v>7.0</v>
      </c>
      <c r="I103" s="25" t="s">
        <v>4942</v>
      </c>
      <c r="J103" s="25" t="s">
        <v>4943</v>
      </c>
      <c r="K103" s="25">
        <v>8.0</v>
      </c>
      <c r="L103" s="25" t="s">
        <v>4944</v>
      </c>
      <c r="M103" s="25">
        <v>5.0</v>
      </c>
      <c r="N103" s="25" t="s">
        <v>4945</v>
      </c>
      <c r="O103" s="25">
        <v>7.0</v>
      </c>
      <c r="P103" s="25" t="s">
        <v>4946</v>
      </c>
      <c r="Q103" s="26"/>
      <c r="R103" s="26"/>
      <c r="S103" s="26"/>
    </row>
    <row r="104" ht="22.5" customHeight="1">
      <c r="A104" s="24">
        <v>45928.741818124996</v>
      </c>
      <c r="B104" s="25" t="s">
        <v>4931</v>
      </c>
      <c r="C104" s="25" t="s">
        <v>4932</v>
      </c>
      <c r="D104" s="25" t="s">
        <v>4933</v>
      </c>
      <c r="E104" s="25">
        <v>20.0</v>
      </c>
      <c r="F104" s="25">
        <v>280.0</v>
      </c>
      <c r="G104" s="25" t="s">
        <v>68</v>
      </c>
      <c r="H104" s="25">
        <v>3.0</v>
      </c>
      <c r="I104" s="25" t="s">
        <v>4934</v>
      </c>
      <c r="J104" s="25" t="s">
        <v>4935</v>
      </c>
      <c r="K104" s="25">
        <v>8.0</v>
      </c>
      <c r="L104" s="25" t="s">
        <v>4936</v>
      </c>
      <c r="M104" s="25">
        <v>1.0</v>
      </c>
      <c r="N104" s="25" t="s">
        <v>4937</v>
      </c>
      <c r="O104" s="25">
        <v>5.0</v>
      </c>
      <c r="P104" s="25" t="s">
        <v>4938</v>
      </c>
      <c r="Q104" s="26"/>
      <c r="R104" s="26"/>
      <c r="S104" s="26"/>
    </row>
    <row r="105" ht="22.5" hidden="1" customHeight="1">
      <c r="A105" s="24">
        <v>45928.92485856482</v>
      </c>
      <c r="B105" s="25" t="s">
        <v>4923</v>
      </c>
      <c r="C105" s="25" t="s">
        <v>4924</v>
      </c>
      <c r="D105" s="27" t="s">
        <v>4925</v>
      </c>
      <c r="E105" s="25">
        <v>0.0</v>
      </c>
      <c r="F105" s="25">
        <v>16.0</v>
      </c>
      <c r="G105" s="25" t="s">
        <v>41</v>
      </c>
      <c r="H105" s="25">
        <v>9.0</v>
      </c>
      <c r="I105" s="25" t="s">
        <v>4926</v>
      </c>
      <c r="J105" s="25" t="s">
        <v>4927</v>
      </c>
      <c r="K105" s="25">
        <v>8.0</v>
      </c>
      <c r="L105" s="25" t="s">
        <v>4928</v>
      </c>
      <c r="M105" s="25">
        <v>8.0</v>
      </c>
      <c r="N105" s="25" t="s">
        <v>4929</v>
      </c>
      <c r="O105" s="25">
        <v>3.0</v>
      </c>
      <c r="P105" s="25" t="s">
        <v>4930</v>
      </c>
      <c r="Q105" s="26"/>
      <c r="R105" s="26"/>
      <c r="S105" s="26"/>
    </row>
    <row r="106" ht="22.5" customHeight="1">
      <c r="A106" s="24">
        <v>45929.56253502315</v>
      </c>
      <c r="B106" s="25" t="s">
        <v>4916</v>
      </c>
      <c r="C106" s="25" t="s">
        <v>4917</v>
      </c>
      <c r="D106" s="27" t="s">
        <v>4918</v>
      </c>
      <c r="E106" s="25">
        <v>16.0</v>
      </c>
      <c r="F106" s="25">
        <v>1861.0</v>
      </c>
      <c r="G106" s="25" t="s">
        <v>41</v>
      </c>
      <c r="H106" s="25">
        <v>5.0</v>
      </c>
      <c r="I106" s="25" t="s">
        <v>4919</v>
      </c>
      <c r="J106" s="25" t="s">
        <v>4920</v>
      </c>
      <c r="K106" s="25">
        <v>10.0</v>
      </c>
      <c r="L106" s="25" t="s">
        <v>4921</v>
      </c>
      <c r="M106" s="25">
        <v>1.0</v>
      </c>
      <c r="N106" s="25" t="s">
        <v>4812</v>
      </c>
      <c r="O106" s="25">
        <v>3.0</v>
      </c>
      <c r="P106" s="25" t="s">
        <v>4922</v>
      </c>
      <c r="Q106" s="26"/>
      <c r="R106" s="26"/>
      <c r="S106" s="26"/>
    </row>
    <row r="107" ht="22.5" customHeight="1">
      <c r="A107" s="24">
        <v>45930.601278263886</v>
      </c>
      <c r="B107" s="25" t="s">
        <v>4909</v>
      </c>
      <c r="C107" s="25" t="s">
        <v>4910</v>
      </c>
      <c r="D107" s="25" t="s">
        <v>4911</v>
      </c>
      <c r="E107" s="25">
        <v>70.0</v>
      </c>
      <c r="F107" s="25">
        <v>6850.0</v>
      </c>
      <c r="G107" s="25" t="s">
        <v>41</v>
      </c>
      <c r="H107" s="25">
        <v>6.0</v>
      </c>
      <c r="I107" s="25" t="s">
        <v>4912</v>
      </c>
      <c r="J107" s="25" t="s">
        <v>58</v>
      </c>
      <c r="K107" s="25">
        <v>6.0</v>
      </c>
      <c r="L107" s="25" t="s">
        <v>4913</v>
      </c>
      <c r="M107" s="25">
        <v>1.0</v>
      </c>
      <c r="N107" s="25" t="s">
        <v>4914</v>
      </c>
      <c r="O107" s="25">
        <v>5.0</v>
      </c>
      <c r="P107" s="25" t="s">
        <v>4915</v>
      </c>
      <c r="Q107" s="26"/>
      <c r="R107" s="26"/>
      <c r="S107" s="26"/>
    </row>
    <row r="108" ht="22.5" customHeight="1">
      <c r="A108" s="24">
        <v>45930.95114950232</v>
      </c>
      <c r="B108" s="25" t="s">
        <v>4901</v>
      </c>
      <c r="C108" s="25" t="s">
        <v>4902</v>
      </c>
      <c r="D108" s="27" t="s">
        <v>4903</v>
      </c>
      <c r="E108" s="25">
        <v>59.0</v>
      </c>
      <c r="F108" s="25">
        <v>21320.0</v>
      </c>
      <c r="G108" s="25" t="s">
        <v>41</v>
      </c>
      <c r="H108" s="25">
        <v>10.0</v>
      </c>
      <c r="I108" s="25" t="s">
        <v>4904</v>
      </c>
      <c r="J108" s="25" t="s">
        <v>4905</v>
      </c>
      <c r="K108" s="25">
        <v>10.0</v>
      </c>
      <c r="L108" s="25" t="s">
        <v>4906</v>
      </c>
      <c r="M108" s="25">
        <v>10.0</v>
      </c>
      <c r="N108" s="25" t="s">
        <v>4907</v>
      </c>
      <c r="O108" s="25">
        <v>10.0</v>
      </c>
      <c r="P108" s="25" t="s">
        <v>4908</v>
      </c>
      <c r="Q108" s="26"/>
      <c r="R108" s="26"/>
      <c r="S108" s="26"/>
    </row>
    <row r="109" ht="22.5" hidden="1" customHeight="1">
      <c r="A109" s="40"/>
      <c r="B109" s="41"/>
      <c r="C109" s="41"/>
      <c r="D109" s="41"/>
      <c r="E109" s="41"/>
      <c r="F109" s="41"/>
      <c r="G109" s="41"/>
      <c r="H109" s="41"/>
      <c r="I109" s="41"/>
      <c r="J109" s="41"/>
      <c r="K109" s="43"/>
      <c r="L109" s="43"/>
      <c r="M109" s="43"/>
      <c r="N109" s="41"/>
      <c r="O109" s="41"/>
      <c r="P109" s="43"/>
      <c r="Q109" s="43"/>
      <c r="R109" s="43"/>
      <c r="S109" s="43"/>
      <c r="T109" s="41"/>
      <c r="U109" s="41"/>
      <c r="V109" s="41"/>
      <c r="W109" s="41"/>
      <c r="X109" s="41"/>
      <c r="Y109" s="41"/>
      <c r="Z109" s="41"/>
      <c r="AA109" s="41"/>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2"/>
    <hyperlink r:id="rId49" ref="D53"/>
    <hyperlink r:id="rId50" ref="D54"/>
    <hyperlink r:id="rId51" ref="D60"/>
    <hyperlink r:id="rId52" ref="D61"/>
    <hyperlink r:id="rId53" ref="D63"/>
    <hyperlink r:id="rId54" ref="D64"/>
    <hyperlink r:id="rId55" ref="D66"/>
    <hyperlink r:id="rId56" ref="D67"/>
    <hyperlink r:id="rId57" ref="D70"/>
    <hyperlink r:id="rId58" ref="D72"/>
    <hyperlink r:id="rId59" ref="D73"/>
    <hyperlink r:id="rId60" ref="D76"/>
    <hyperlink r:id="rId61" ref="D81"/>
    <hyperlink r:id="rId62" ref="D82"/>
    <hyperlink r:id="rId63" ref="D84"/>
    <hyperlink r:id="rId64" ref="D85"/>
    <hyperlink r:id="rId65" ref="D86"/>
    <hyperlink r:id="rId66" ref="D88"/>
    <hyperlink r:id="rId67" ref="D90"/>
    <hyperlink r:id="rId68" ref="D93"/>
    <hyperlink r:id="rId69" ref="D95"/>
    <hyperlink r:id="rId70" ref="D96"/>
    <hyperlink r:id="rId71" ref="D97"/>
    <hyperlink r:id="rId72" ref="D98"/>
    <hyperlink r:id="rId73" ref="D99"/>
    <hyperlink r:id="rId74" ref="D103"/>
    <hyperlink r:id="rId75" ref="D105"/>
    <hyperlink r:id="rId76" ref="D106"/>
    <hyperlink r:id="rId77" ref="D108"/>
  </hyperlinks>
  <printOptions gridLines="1" horizontalCentered="1"/>
  <pageMargins bottom="0.75" footer="0.0" header="0.0" left="0.7" right="0.7" top="0.75"/>
  <pageSetup fitToHeight="0" paperSize="9" cellComments="atEnd" orientation="landscape" pageOrder="overThenDown"/>
  <drawing r:id="rId78"/>
  <tableParts count="1">
    <tablePart r:id="rId80"/>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8.5"/>
    <col customWidth="1" min="4" max="4" width="27.25"/>
    <col customWidth="1" min="5" max="5" width="19.88"/>
    <col customWidth="1" min="6" max="6" width="20.75"/>
    <col customWidth="1" min="7" max="7" width="22.13"/>
    <col customWidth="1" min="8" max="8" width="25.5"/>
    <col customWidth="1" min="9" max="9" width="19.88"/>
    <col customWidth="1" min="10" max="10" width="25.88"/>
    <col customWidth="1" min="11" max="11" width="23.63"/>
    <col customWidth="1" min="12" max="12" width="31.13"/>
    <col customWidth="1" min="13" max="13" width="21.0"/>
    <col customWidth="1" min="14" max="14" width="24.75"/>
    <col customWidth="1" min="15" max="15" width="29.63"/>
    <col customWidth="1" min="16" max="20" width="18.88"/>
    <col customWidth="1" min="21" max="21" width="28.75"/>
    <col customWidth="1" min="22" max="22" width="29.38"/>
    <col customWidth="1" min="23" max="23" width="36.63"/>
    <col customWidth="1" min="24" max="24" width="37.63"/>
    <col customWidth="1" min="25" max="25" width="29.25"/>
    <col customWidth="1" min="26" max="26" width="28.75"/>
    <col customWidth="1" min="27" max="33" width="18.88"/>
  </cols>
  <sheetData>
    <row r="1" ht="22.5" customHeight="1">
      <c r="A1" s="47" t="s">
        <v>0</v>
      </c>
      <c r="B1" s="2" t="s">
        <v>1</v>
      </c>
      <c r="C1" s="3" t="s">
        <v>3</v>
      </c>
      <c r="D1" s="2" t="s">
        <v>4</v>
      </c>
      <c r="E1" s="2" t="s">
        <v>5</v>
      </c>
      <c r="F1" s="2" t="s">
        <v>6</v>
      </c>
      <c r="G1" s="2" t="s">
        <v>7</v>
      </c>
      <c r="H1" s="2" t="s">
        <v>2</v>
      </c>
      <c r="I1" s="2" t="s">
        <v>8</v>
      </c>
      <c r="J1" s="2" t="s">
        <v>9</v>
      </c>
      <c r="K1" s="4" t="s">
        <v>10</v>
      </c>
      <c r="L1" s="4" t="s">
        <v>11</v>
      </c>
      <c r="M1" s="4" t="s">
        <v>12</v>
      </c>
      <c r="N1" s="2" t="s">
        <v>13</v>
      </c>
      <c r="O1" s="2" t="s">
        <v>14</v>
      </c>
      <c r="P1" s="4" t="s">
        <v>15</v>
      </c>
      <c r="Q1" s="4" t="s">
        <v>16</v>
      </c>
      <c r="R1" s="4" t="s">
        <v>10827</v>
      </c>
      <c r="S1" s="48" t="s">
        <v>28</v>
      </c>
      <c r="T1" s="2" t="s">
        <v>29</v>
      </c>
      <c r="U1" s="2" t="s">
        <v>30</v>
      </c>
      <c r="V1" s="2" t="s">
        <v>31</v>
      </c>
      <c r="W1" s="2" t="s">
        <v>32</v>
      </c>
      <c r="X1" s="2" t="s">
        <v>33</v>
      </c>
      <c r="Y1" s="2" t="s">
        <v>34</v>
      </c>
      <c r="Z1" s="2" t="s">
        <v>35</v>
      </c>
      <c r="AA1" s="2" t="s">
        <v>36</v>
      </c>
      <c r="AB1" s="5"/>
      <c r="AC1" s="5"/>
      <c r="AD1" s="5"/>
      <c r="AE1" s="5"/>
      <c r="AF1" s="5"/>
      <c r="AG1" s="5"/>
    </row>
    <row r="2" ht="22.5" customHeight="1">
      <c r="A2" s="24">
        <v>45870.00217960648</v>
      </c>
      <c r="B2" s="25" t="s">
        <v>7235</v>
      </c>
      <c r="C2" s="25" t="s">
        <v>7236</v>
      </c>
      <c r="D2" s="27" t="s">
        <v>7237</v>
      </c>
      <c r="E2" s="25">
        <v>1.0</v>
      </c>
      <c r="F2" s="25">
        <v>58.0</v>
      </c>
      <c r="G2" s="25" t="s">
        <v>41</v>
      </c>
      <c r="H2" s="25">
        <v>8.0</v>
      </c>
      <c r="I2" s="25" t="s">
        <v>7238</v>
      </c>
      <c r="J2" s="25" t="s">
        <v>7239</v>
      </c>
      <c r="K2" s="26"/>
      <c r="L2" s="26"/>
      <c r="M2" s="26"/>
      <c r="N2" s="25" t="s">
        <v>7240</v>
      </c>
      <c r="O2" s="25">
        <v>5.0</v>
      </c>
      <c r="P2" s="26"/>
      <c r="Q2" s="26"/>
      <c r="R2" s="26"/>
      <c r="S2" s="26"/>
      <c r="T2" s="25" t="s">
        <v>7241</v>
      </c>
      <c r="U2" s="25" t="s">
        <v>7242</v>
      </c>
      <c r="V2" s="25" t="s">
        <v>7243</v>
      </c>
      <c r="W2" s="25">
        <v>1.0</v>
      </c>
      <c r="X2" s="25" t="s">
        <v>761</v>
      </c>
      <c r="Y2" s="25" t="s">
        <v>7244</v>
      </c>
      <c r="Z2" s="25" t="s">
        <v>7245</v>
      </c>
      <c r="AA2" s="25" t="s">
        <v>7246</v>
      </c>
    </row>
    <row r="3" ht="22.5" customHeight="1">
      <c r="A3" s="24">
        <v>45870.05712813657</v>
      </c>
      <c r="B3" s="25" t="s">
        <v>7223</v>
      </c>
      <c r="C3" s="25" t="s">
        <v>7224</v>
      </c>
      <c r="D3" s="27" t="s">
        <v>7225</v>
      </c>
      <c r="E3" s="25">
        <v>24.0</v>
      </c>
      <c r="F3" s="25">
        <v>31.0</v>
      </c>
      <c r="G3" s="25" t="s">
        <v>41</v>
      </c>
      <c r="H3" s="25">
        <v>10.0</v>
      </c>
      <c r="I3" s="25" t="s">
        <v>7226</v>
      </c>
      <c r="J3" s="25" t="s">
        <v>427</v>
      </c>
      <c r="K3" s="26"/>
      <c r="L3" s="26"/>
      <c r="M3" s="26"/>
      <c r="N3" s="25" t="s">
        <v>7227</v>
      </c>
      <c r="O3" s="25">
        <v>6.0</v>
      </c>
      <c r="P3" s="26"/>
      <c r="Q3" s="26"/>
      <c r="R3" s="26"/>
      <c r="S3" s="26"/>
      <c r="T3" s="25" t="s">
        <v>7228</v>
      </c>
      <c r="U3" s="25" t="s">
        <v>7229</v>
      </c>
      <c r="V3" s="25" t="s">
        <v>7230</v>
      </c>
      <c r="W3" s="25">
        <v>3.0</v>
      </c>
      <c r="X3" s="25" t="s">
        <v>7231</v>
      </c>
      <c r="Y3" s="25" t="s">
        <v>7232</v>
      </c>
      <c r="Z3" s="25" t="s">
        <v>7233</v>
      </c>
      <c r="AA3" s="25" t="s">
        <v>7234</v>
      </c>
    </row>
    <row r="4" ht="22.5" customHeight="1">
      <c r="A4" s="24">
        <v>45870.91144358796</v>
      </c>
      <c r="B4" s="25" t="s">
        <v>7212</v>
      </c>
      <c r="C4" s="25" t="s">
        <v>6949</v>
      </c>
      <c r="D4" s="27" t="s">
        <v>7213</v>
      </c>
      <c r="E4" s="25">
        <v>6.0</v>
      </c>
      <c r="F4" s="25">
        <v>29.0</v>
      </c>
      <c r="G4" s="25" t="s">
        <v>68</v>
      </c>
      <c r="H4" s="25">
        <v>1.0</v>
      </c>
      <c r="I4" s="25" t="s">
        <v>7214</v>
      </c>
      <c r="J4" s="25" t="s">
        <v>7215</v>
      </c>
      <c r="K4" s="26"/>
      <c r="L4" s="26"/>
      <c r="M4" s="26"/>
      <c r="N4" s="25" t="s">
        <v>7216</v>
      </c>
      <c r="O4" s="25">
        <v>3.0</v>
      </c>
      <c r="P4" s="26"/>
      <c r="Q4" s="26"/>
      <c r="R4" s="26"/>
      <c r="S4" s="26"/>
      <c r="T4" s="25" t="s">
        <v>7217</v>
      </c>
      <c r="U4" s="25" t="s">
        <v>7218</v>
      </c>
      <c r="V4" s="25" t="s">
        <v>7219</v>
      </c>
      <c r="W4" s="25">
        <v>1.0</v>
      </c>
      <c r="X4" s="25" t="s">
        <v>7214</v>
      </c>
      <c r="Y4" s="25" t="s">
        <v>7220</v>
      </c>
      <c r="Z4" s="25" t="s">
        <v>7221</v>
      </c>
      <c r="AA4" s="25" t="s">
        <v>7222</v>
      </c>
    </row>
    <row r="5" ht="22.5" customHeight="1">
      <c r="A5" s="24">
        <v>45870.932874398146</v>
      </c>
      <c r="B5" s="25" t="s">
        <v>7200</v>
      </c>
      <c r="C5" s="25" t="s">
        <v>7044</v>
      </c>
      <c r="D5" s="27" t="s">
        <v>7201</v>
      </c>
      <c r="E5" s="25">
        <v>39.0</v>
      </c>
      <c r="F5" s="25">
        <v>5019.0</v>
      </c>
      <c r="G5" s="25" t="s">
        <v>41</v>
      </c>
      <c r="H5" s="25">
        <v>8.0</v>
      </c>
      <c r="I5" s="25" t="s">
        <v>7202</v>
      </c>
      <c r="J5" s="25" t="s">
        <v>7203</v>
      </c>
      <c r="K5" s="26"/>
      <c r="L5" s="26"/>
      <c r="M5" s="26"/>
      <c r="N5" s="25" t="s">
        <v>7204</v>
      </c>
      <c r="O5" s="25">
        <v>7.0</v>
      </c>
      <c r="P5" s="26"/>
      <c r="Q5" s="26"/>
      <c r="R5" s="26"/>
      <c r="S5" s="26"/>
      <c r="T5" s="25" t="s">
        <v>7205</v>
      </c>
      <c r="U5" s="25" t="s">
        <v>7206</v>
      </c>
      <c r="V5" s="25" t="s">
        <v>7207</v>
      </c>
      <c r="W5" s="25">
        <v>5.0</v>
      </c>
      <c r="X5" s="25" t="s">
        <v>7208</v>
      </c>
      <c r="Y5" s="25" t="s">
        <v>7209</v>
      </c>
      <c r="Z5" s="25" t="s">
        <v>7210</v>
      </c>
      <c r="AA5" s="25" t="s">
        <v>7211</v>
      </c>
    </row>
    <row r="6" ht="22.5" hidden="1" customHeight="1">
      <c r="A6" s="24">
        <v>45870.942863958335</v>
      </c>
      <c r="B6" s="25" t="s">
        <v>7189</v>
      </c>
      <c r="C6" s="25" t="s">
        <v>7044</v>
      </c>
      <c r="D6" s="27" t="s">
        <v>7190</v>
      </c>
      <c r="E6" s="25">
        <v>0.0</v>
      </c>
      <c r="F6" s="25">
        <v>20.0</v>
      </c>
      <c r="G6" s="25" t="s">
        <v>41</v>
      </c>
      <c r="H6" s="25">
        <v>10.0</v>
      </c>
      <c r="I6" s="25" t="s">
        <v>7191</v>
      </c>
      <c r="J6" s="25" t="s">
        <v>761</v>
      </c>
      <c r="K6" s="26"/>
      <c r="L6" s="26"/>
      <c r="M6" s="26"/>
      <c r="N6" s="25" t="s">
        <v>7192</v>
      </c>
      <c r="O6" s="25">
        <v>3.0</v>
      </c>
      <c r="P6" s="26"/>
      <c r="Q6" s="26"/>
      <c r="R6" s="26"/>
      <c r="S6" s="26"/>
      <c r="T6" s="25" t="s">
        <v>7193</v>
      </c>
      <c r="U6" s="25" t="s">
        <v>7194</v>
      </c>
      <c r="V6" s="25" t="s">
        <v>7195</v>
      </c>
      <c r="W6" s="25">
        <v>2.0</v>
      </c>
      <c r="X6" s="25" t="s">
        <v>7196</v>
      </c>
      <c r="Y6" s="25" t="s">
        <v>7197</v>
      </c>
      <c r="Z6" s="25" t="s">
        <v>7198</v>
      </c>
      <c r="AA6" s="25" t="s">
        <v>7199</v>
      </c>
    </row>
    <row r="7" ht="22.5" customHeight="1">
      <c r="A7" s="24">
        <v>45870.964297812505</v>
      </c>
      <c r="B7" s="25" t="s">
        <v>7178</v>
      </c>
      <c r="C7" s="25" t="s">
        <v>7044</v>
      </c>
      <c r="D7" s="27" t="s">
        <v>7179</v>
      </c>
      <c r="E7" s="25">
        <v>22.0</v>
      </c>
      <c r="F7" s="25">
        <v>293.0</v>
      </c>
      <c r="G7" s="25" t="s">
        <v>41</v>
      </c>
      <c r="H7" s="25">
        <v>10.0</v>
      </c>
      <c r="I7" s="25" t="s">
        <v>7180</v>
      </c>
      <c r="J7" s="25" t="s">
        <v>761</v>
      </c>
      <c r="K7" s="26"/>
      <c r="L7" s="26"/>
      <c r="M7" s="26"/>
      <c r="N7" s="25" t="s">
        <v>7181</v>
      </c>
      <c r="O7" s="25">
        <v>7.0</v>
      </c>
      <c r="P7" s="26"/>
      <c r="Q7" s="26"/>
      <c r="R7" s="26"/>
      <c r="S7" s="26"/>
      <c r="T7" s="25" t="s">
        <v>7182</v>
      </c>
      <c r="U7" s="25" t="s">
        <v>7183</v>
      </c>
      <c r="V7" s="25" t="s">
        <v>7184</v>
      </c>
      <c r="W7" s="25">
        <v>2.0</v>
      </c>
      <c r="X7" s="25" t="s">
        <v>7185</v>
      </c>
      <c r="Y7" s="25" t="s">
        <v>7186</v>
      </c>
      <c r="Z7" s="25" t="s">
        <v>7187</v>
      </c>
      <c r="AA7" s="25" t="s">
        <v>7188</v>
      </c>
    </row>
    <row r="8" ht="22.5" customHeight="1">
      <c r="A8" s="24">
        <v>45871.03032614583</v>
      </c>
      <c r="B8" s="25" t="s">
        <v>7133</v>
      </c>
      <c r="C8" s="25" t="s">
        <v>7134</v>
      </c>
      <c r="D8" s="27" t="s">
        <v>7135</v>
      </c>
      <c r="E8" s="25">
        <v>2.0</v>
      </c>
      <c r="F8" s="25">
        <v>46.0</v>
      </c>
      <c r="G8" s="25" t="s">
        <v>41</v>
      </c>
      <c r="H8" s="25">
        <v>7.0</v>
      </c>
      <c r="I8" s="25" t="s">
        <v>7169</v>
      </c>
      <c r="J8" s="25" t="s">
        <v>7170</v>
      </c>
      <c r="K8" s="26"/>
      <c r="L8" s="26"/>
      <c r="M8" s="26"/>
      <c r="N8" s="25" t="s">
        <v>7138</v>
      </c>
      <c r="O8" s="25">
        <v>2.0</v>
      </c>
      <c r="P8" s="26"/>
      <c r="Q8" s="26"/>
      <c r="R8" s="26"/>
      <c r="S8" s="26"/>
      <c r="T8" s="25" t="s">
        <v>7171</v>
      </c>
      <c r="U8" s="25" t="s">
        <v>7172</v>
      </c>
      <c r="V8" s="25" t="s">
        <v>7173</v>
      </c>
      <c r="W8" s="25">
        <v>2.0</v>
      </c>
      <c r="X8" s="25" t="s">
        <v>7174</v>
      </c>
      <c r="Y8" s="25" t="s">
        <v>7175</v>
      </c>
      <c r="Z8" s="25" t="s">
        <v>7176</v>
      </c>
      <c r="AA8" s="25" t="s">
        <v>7177</v>
      </c>
    </row>
    <row r="9" ht="22.5" customHeight="1">
      <c r="A9" s="24">
        <v>45871.036536064814</v>
      </c>
      <c r="B9" s="25" t="s">
        <v>7158</v>
      </c>
      <c r="C9" s="25" t="s">
        <v>6924</v>
      </c>
      <c r="D9" s="27" t="s">
        <v>7159</v>
      </c>
      <c r="E9" s="25">
        <v>71.0</v>
      </c>
      <c r="F9" s="25">
        <v>177000.0</v>
      </c>
      <c r="G9" s="25" t="s">
        <v>41</v>
      </c>
      <c r="H9" s="25">
        <v>10.0</v>
      </c>
      <c r="I9" s="25" t="s">
        <v>7160</v>
      </c>
      <c r="J9" s="25" t="s">
        <v>149</v>
      </c>
      <c r="K9" s="26"/>
      <c r="L9" s="26"/>
      <c r="M9" s="26"/>
      <c r="N9" s="25" t="s">
        <v>7161</v>
      </c>
      <c r="O9" s="25">
        <v>10.0</v>
      </c>
      <c r="P9" s="26"/>
      <c r="Q9" s="26"/>
      <c r="R9" s="26"/>
      <c r="S9" s="26"/>
      <c r="T9" s="25" t="s">
        <v>7162</v>
      </c>
      <c r="U9" s="25" t="s">
        <v>7163</v>
      </c>
      <c r="V9" s="25" t="s">
        <v>7164</v>
      </c>
      <c r="W9" s="25">
        <v>10.0</v>
      </c>
      <c r="X9" s="25" t="s">
        <v>7165</v>
      </c>
      <c r="Y9" s="25" t="s">
        <v>7166</v>
      </c>
      <c r="Z9" s="25" t="s">
        <v>7167</v>
      </c>
      <c r="AA9" s="25" t="s">
        <v>7168</v>
      </c>
    </row>
    <row r="10" ht="22.5" customHeight="1">
      <c r="A10" s="24">
        <v>45871.05649746528</v>
      </c>
      <c r="B10" s="25" t="s">
        <v>7146</v>
      </c>
      <c r="C10" s="25" t="s">
        <v>6276</v>
      </c>
      <c r="D10" s="27" t="s">
        <v>7147</v>
      </c>
      <c r="E10" s="25">
        <v>39.0</v>
      </c>
      <c r="F10" s="25">
        <v>4211.0</v>
      </c>
      <c r="G10" s="25" t="s">
        <v>68</v>
      </c>
      <c r="H10" s="25">
        <v>3.0</v>
      </c>
      <c r="I10" s="25" t="s">
        <v>7148</v>
      </c>
      <c r="J10" s="25" t="s">
        <v>7149</v>
      </c>
      <c r="K10" s="26"/>
      <c r="L10" s="26"/>
      <c r="M10" s="26"/>
      <c r="N10" s="25" t="s">
        <v>7150</v>
      </c>
      <c r="O10" s="25">
        <v>3.0</v>
      </c>
      <c r="P10" s="26"/>
      <c r="Q10" s="26"/>
      <c r="R10" s="26"/>
      <c r="S10" s="26"/>
      <c r="T10" s="25" t="s">
        <v>7151</v>
      </c>
      <c r="U10" s="25" t="s">
        <v>7152</v>
      </c>
      <c r="V10" s="25" t="s">
        <v>7153</v>
      </c>
      <c r="W10" s="25">
        <v>1.0</v>
      </c>
      <c r="X10" s="25" t="s">
        <v>7154</v>
      </c>
      <c r="Y10" s="25" t="s">
        <v>7155</v>
      </c>
      <c r="Z10" s="25" t="s">
        <v>7156</v>
      </c>
      <c r="AA10" s="25" t="s">
        <v>7157</v>
      </c>
    </row>
    <row r="11" ht="22.5" customHeight="1">
      <c r="A11" s="24">
        <v>45871.06744866898</v>
      </c>
      <c r="B11" s="25" t="s">
        <v>7133</v>
      </c>
      <c r="C11" s="25" t="s">
        <v>7134</v>
      </c>
      <c r="D11" s="27" t="s">
        <v>7135</v>
      </c>
      <c r="E11" s="25">
        <v>2.0</v>
      </c>
      <c r="F11" s="25">
        <v>47.0</v>
      </c>
      <c r="G11" s="25" t="s">
        <v>41</v>
      </c>
      <c r="H11" s="25">
        <v>2.0</v>
      </c>
      <c r="I11" s="25" t="s">
        <v>7136</v>
      </c>
      <c r="J11" s="25" t="s">
        <v>7137</v>
      </c>
      <c r="K11" s="26"/>
      <c r="L11" s="26"/>
      <c r="M11" s="26"/>
      <c r="N11" s="25" t="s">
        <v>7138</v>
      </c>
      <c r="O11" s="25">
        <v>2.0</v>
      </c>
      <c r="P11" s="26"/>
      <c r="Q11" s="26"/>
      <c r="R11" s="26"/>
      <c r="S11" s="26"/>
      <c r="T11" s="25" t="s">
        <v>7139</v>
      </c>
      <c r="U11" s="25" t="s">
        <v>7140</v>
      </c>
      <c r="V11" s="25" t="s">
        <v>7141</v>
      </c>
      <c r="W11" s="25">
        <v>2.0</v>
      </c>
      <c r="X11" s="25" t="s">
        <v>7142</v>
      </c>
      <c r="Y11" s="25" t="s">
        <v>7143</v>
      </c>
      <c r="Z11" s="25" t="s">
        <v>7144</v>
      </c>
      <c r="AA11" s="25" t="s">
        <v>7145</v>
      </c>
    </row>
    <row r="12" ht="22.5" customHeight="1">
      <c r="A12" s="24">
        <v>45871.28867706018</v>
      </c>
      <c r="B12" s="25" t="s">
        <v>7121</v>
      </c>
      <c r="C12" s="25" t="s">
        <v>6937</v>
      </c>
      <c r="D12" s="27" t="s">
        <v>7122</v>
      </c>
      <c r="E12" s="25">
        <v>123.0</v>
      </c>
      <c r="F12" s="25">
        <v>145.0</v>
      </c>
      <c r="G12" s="25" t="s">
        <v>41</v>
      </c>
      <c r="H12" s="25">
        <v>9.0</v>
      </c>
      <c r="I12" s="25" t="s">
        <v>7123</v>
      </c>
      <c r="J12" s="25" t="s">
        <v>7124</v>
      </c>
      <c r="K12" s="26"/>
      <c r="L12" s="26"/>
      <c r="M12" s="26"/>
      <c r="N12" s="25" t="s">
        <v>7125</v>
      </c>
      <c r="O12" s="25">
        <v>8.0</v>
      </c>
      <c r="P12" s="26"/>
      <c r="Q12" s="26"/>
      <c r="R12" s="26"/>
      <c r="S12" s="26"/>
      <c r="T12" s="25" t="s">
        <v>7126</v>
      </c>
      <c r="U12" s="25" t="s">
        <v>7127</v>
      </c>
      <c r="V12" s="25" t="s">
        <v>7128</v>
      </c>
      <c r="W12" s="25">
        <v>2.0</v>
      </c>
      <c r="X12" s="25" t="s">
        <v>7129</v>
      </c>
      <c r="Y12" s="25" t="s">
        <v>7130</v>
      </c>
      <c r="Z12" s="25" t="s">
        <v>7131</v>
      </c>
      <c r="AA12" s="25" t="s">
        <v>7132</v>
      </c>
    </row>
    <row r="13" ht="22.5" customHeight="1">
      <c r="A13" s="24">
        <v>45871.30413015046</v>
      </c>
      <c r="B13" s="25" t="s">
        <v>7111</v>
      </c>
      <c r="C13" s="25" t="s">
        <v>6937</v>
      </c>
      <c r="D13" s="27" t="s">
        <v>7112</v>
      </c>
      <c r="E13" s="25">
        <v>88.0</v>
      </c>
      <c r="F13" s="25">
        <v>19000.0</v>
      </c>
      <c r="G13" s="25" t="s">
        <v>41</v>
      </c>
      <c r="H13" s="25">
        <v>10.0</v>
      </c>
      <c r="I13" s="25" t="s">
        <v>7113</v>
      </c>
      <c r="J13" s="25" t="s">
        <v>427</v>
      </c>
      <c r="K13" s="26"/>
      <c r="L13" s="26"/>
      <c r="M13" s="26"/>
      <c r="N13" s="25" t="s">
        <v>7114</v>
      </c>
      <c r="O13" s="25">
        <v>10.0</v>
      </c>
      <c r="P13" s="26"/>
      <c r="Q13" s="26"/>
      <c r="R13" s="26"/>
      <c r="S13" s="26"/>
      <c r="T13" s="25" t="s">
        <v>7113</v>
      </c>
      <c r="U13" s="25" t="s">
        <v>7115</v>
      </c>
      <c r="V13" s="25" t="s">
        <v>7116</v>
      </c>
      <c r="W13" s="25">
        <v>10.0</v>
      </c>
      <c r="X13" s="25" t="s">
        <v>7117</v>
      </c>
      <c r="Y13" s="25" t="s">
        <v>7118</v>
      </c>
      <c r="Z13" s="25" t="s">
        <v>7119</v>
      </c>
      <c r="AA13" s="25" t="s">
        <v>7120</v>
      </c>
    </row>
    <row r="14" ht="22.5" customHeight="1">
      <c r="A14" s="24">
        <v>45871.3138378125</v>
      </c>
      <c r="B14" s="25" t="s">
        <v>7099</v>
      </c>
      <c r="C14" s="25" t="s">
        <v>7044</v>
      </c>
      <c r="D14" s="27" t="s">
        <v>7100</v>
      </c>
      <c r="E14" s="25">
        <v>13.0</v>
      </c>
      <c r="F14" s="34">
        <v>29122.0</v>
      </c>
      <c r="G14" s="25" t="s">
        <v>41</v>
      </c>
      <c r="H14" s="25">
        <v>8.0</v>
      </c>
      <c r="I14" s="25" t="s">
        <v>7101</v>
      </c>
      <c r="J14" s="25" t="s">
        <v>7102</v>
      </c>
      <c r="K14" s="26"/>
      <c r="L14" s="26"/>
      <c r="M14" s="26"/>
      <c r="N14" s="25" t="s">
        <v>7103</v>
      </c>
      <c r="O14" s="25">
        <v>5.0</v>
      </c>
      <c r="P14" s="26"/>
      <c r="Q14" s="26"/>
      <c r="R14" s="26"/>
      <c r="S14" s="26"/>
      <c r="T14" s="25" t="s">
        <v>7104</v>
      </c>
      <c r="U14" s="25" t="s">
        <v>7105</v>
      </c>
      <c r="V14" s="25" t="s">
        <v>7106</v>
      </c>
      <c r="W14" s="25">
        <v>5.0</v>
      </c>
      <c r="X14" s="25" t="s">
        <v>7107</v>
      </c>
      <c r="Y14" s="25" t="s">
        <v>7108</v>
      </c>
      <c r="Z14" s="25" t="s">
        <v>7109</v>
      </c>
      <c r="AA14" s="25" t="s">
        <v>7110</v>
      </c>
    </row>
    <row r="15" ht="22.5" customHeight="1">
      <c r="A15" s="24">
        <v>45871.61935143518</v>
      </c>
      <c r="B15" s="25" t="s">
        <v>7089</v>
      </c>
      <c r="C15" s="25" t="s">
        <v>6013</v>
      </c>
      <c r="D15" s="27" t="s">
        <v>7090</v>
      </c>
      <c r="E15" s="25">
        <v>49.0</v>
      </c>
      <c r="F15" s="25">
        <v>429.0</v>
      </c>
      <c r="G15" s="25" t="s">
        <v>68</v>
      </c>
      <c r="H15" s="25">
        <v>2.0</v>
      </c>
      <c r="I15" s="25" t="s">
        <v>7091</v>
      </c>
      <c r="J15" s="25" t="s">
        <v>7092</v>
      </c>
      <c r="K15" s="26"/>
      <c r="L15" s="26"/>
      <c r="M15" s="26"/>
      <c r="N15" s="25" t="s">
        <v>7093</v>
      </c>
      <c r="O15" s="25">
        <v>1.0</v>
      </c>
      <c r="P15" s="26"/>
      <c r="Q15" s="26"/>
      <c r="R15" s="26"/>
      <c r="S15" s="26"/>
      <c r="T15" s="25" t="s">
        <v>7094</v>
      </c>
      <c r="U15" s="25" t="s">
        <v>7095</v>
      </c>
      <c r="V15" s="25" t="s">
        <v>7096</v>
      </c>
      <c r="W15" s="25">
        <v>1.0</v>
      </c>
      <c r="X15" s="25" t="s">
        <v>58</v>
      </c>
      <c r="Y15" s="25" t="s">
        <v>63</v>
      </c>
      <c r="Z15" s="25" t="s">
        <v>7097</v>
      </c>
      <c r="AA15" s="25" t="s">
        <v>7098</v>
      </c>
    </row>
    <row r="16" ht="22.5" customHeight="1">
      <c r="A16" s="24">
        <v>45871.92204993055</v>
      </c>
      <c r="B16" s="25" t="s">
        <v>7077</v>
      </c>
      <c r="C16" s="25" t="s">
        <v>6924</v>
      </c>
      <c r="D16" s="27" t="s">
        <v>7078</v>
      </c>
      <c r="E16" s="25">
        <v>54.0</v>
      </c>
      <c r="F16" s="25">
        <v>76000.0</v>
      </c>
      <c r="G16" s="25" t="s">
        <v>41</v>
      </c>
      <c r="H16" s="25">
        <v>9.0</v>
      </c>
      <c r="I16" s="25" t="s">
        <v>7079</v>
      </c>
      <c r="J16" s="25" t="s">
        <v>7080</v>
      </c>
      <c r="K16" s="26"/>
      <c r="L16" s="26"/>
      <c r="M16" s="26"/>
      <c r="N16" s="25" t="s">
        <v>7081</v>
      </c>
      <c r="O16" s="25">
        <v>6.0</v>
      </c>
      <c r="P16" s="26"/>
      <c r="Q16" s="26"/>
      <c r="R16" s="26"/>
      <c r="S16" s="26"/>
      <c r="T16" s="25" t="s">
        <v>7082</v>
      </c>
      <c r="U16" s="25" t="s">
        <v>7083</v>
      </c>
      <c r="V16" s="25" t="s">
        <v>7084</v>
      </c>
      <c r="W16" s="25">
        <v>5.0</v>
      </c>
      <c r="X16" s="25" t="s">
        <v>7085</v>
      </c>
      <c r="Y16" s="25" t="s">
        <v>7086</v>
      </c>
      <c r="Z16" s="25" t="s">
        <v>7087</v>
      </c>
      <c r="AA16" s="25" t="s">
        <v>7088</v>
      </c>
    </row>
    <row r="17" ht="22.5" customHeight="1">
      <c r="A17" s="24">
        <v>45871.98407479167</v>
      </c>
      <c r="B17" s="25" t="s">
        <v>7066</v>
      </c>
      <c r="C17" s="25" t="s">
        <v>6276</v>
      </c>
      <c r="D17" s="27" t="s">
        <v>7067</v>
      </c>
      <c r="E17" s="25">
        <v>44.0</v>
      </c>
      <c r="F17" s="25">
        <v>2478.0</v>
      </c>
      <c r="G17" s="25" t="s">
        <v>41</v>
      </c>
      <c r="H17" s="25">
        <v>5.0</v>
      </c>
      <c r="I17" s="25" t="s">
        <v>7068</v>
      </c>
      <c r="J17" s="25" t="s">
        <v>7069</v>
      </c>
      <c r="K17" s="26"/>
      <c r="L17" s="26"/>
      <c r="M17" s="26"/>
      <c r="N17" s="25" t="s">
        <v>7070</v>
      </c>
      <c r="O17" s="25">
        <v>5.0</v>
      </c>
      <c r="P17" s="26"/>
      <c r="Q17" s="26"/>
      <c r="R17" s="26"/>
      <c r="S17" s="26"/>
      <c r="T17" s="25" t="s">
        <v>7071</v>
      </c>
      <c r="U17" s="25" t="s">
        <v>7072</v>
      </c>
      <c r="V17" s="25" t="s">
        <v>7073</v>
      </c>
      <c r="W17" s="25">
        <v>1.0</v>
      </c>
      <c r="X17" s="25" t="s">
        <v>58</v>
      </c>
      <c r="Y17" s="25" t="s">
        <v>7074</v>
      </c>
      <c r="Z17" s="25" t="s">
        <v>7075</v>
      </c>
      <c r="AA17" s="25" t="s">
        <v>7076</v>
      </c>
    </row>
    <row r="18" ht="22.5" customHeight="1">
      <c r="A18" s="24">
        <v>45872.03267758102</v>
      </c>
      <c r="B18" s="25" t="s">
        <v>6642</v>
      </c>
      <c r="C18" s="25" t="s">
        <v>6643</v>
      </c>
      <c r="D18" s="27" t="s">
        <v>6644</v>
      </c>
      <c r="E18" s="25">
        <v>16.0</v>
      </c>
      <c r="F18" s="25">
        <v>37.0</v>
      </c>
      <c r="G18" s="25" t="s">
        <v>41</v>
      </c>
      <c r="H18" s="25">
        <v>3.0</v>
      </c>
      <c r="I18" s="25" t="s">
        <v>7056</v>
      </c>
      <c r="J18" s="25" t="s">
        <v>7057</v>
      </c>
      <c r="K18" s="26"/>
      <c r="L18" s="26"/>
      <c r="M18" s="26"/>
      <c r="N18" s="25" t="s">
        <v>7058</v>
      </c>
      <c r="O18" s="25">
        <v>1.0</v>
      </c>
      <c r="P18" s="26"/>
      <c r="Q18" s="26"/>
      <c r="R18" s="26"/>
      <c r="S18" s="26"/>
      <c r="T18" s="25" t="s">
        <v>7059</v>
      </c>
      <c r="U18" s="25" t="s">
        <v>7060</v>
      </c>
      <c r="V18" s="25" t="s">
        <v>7061</v>
      </c>
      <c r="W18" s="25">
        <v>1.0</v>
      </c>
      <c r="X18" s="25" t="s">
        <v>7062</v>
      </c>
      <c r="Y18" s="25" t="s">
        <v>7063</v>
      </c>
      <c r="Z18" s="25" t="s">
        <v>7064</v>
      </c>
      <c r="AA18" s="25" t="s">
        <v>7065</v>
      </c>
    </row>
    <row r="19" ht="22.5" customHeight="1">
      <c r="A19" s="24">
        <v>45872.649114201384</v>
      </c>
      <c r="B19" s="25" t="s">
        <v>7043</v>
      </c>
      <c r="C19" s="25" t="s">
        <v>7044</v>
      </c>
      <c r="D19" s="27" t="s">
        <v>7045</v>
      </c>
      <c r="E19" s="25">
        <v>10.0</v>
      </c>
      <c r="F19" s="25">
        <v>49.0</v>
      </c>
      <c r="G19" s="25" t="s">
        <v>41</v>
      </c>
      <c r="H19" s="25">
        <v>8.0</v>
      </c>
      <c r="I19" s="25" t="s">
        <v>7046</v>
      </c>
      <c r="J19" s="25" t="s">
        <v>7047</v>
      </c>
      <c r="K19" s="26"/>
      <c r="L19" s="26"/>
      <c r="M19" s="26"/>
      <c r="N19" s="25" t="s">
        <v>7048</v>
      </c>
      <c r="O19" s="25">
        <v>4.0</v>
      </c>
      <c r="P19" s="26"/>
      <c r="Q19" s="26"/>
      <c r="R19" s="26"/>
      <c r="S19" s="26"/>
      <c r="T19" s="25" t="s">
        <v>7049</v>
      </c>
      <c r="U19" s="25" t="s">
        <v>7050</v>
      </c>
      <c r="V19" s="25" t="s">
        <v>7051</v>
      </c>
      <c r="W19" s="25">
        <v>3.0</v>
      </c>
      <c r="X19" s="25" t="s">
        <v>7052</v>
      </c>
      <c r="Y19" s="25" t="s">
        <v>7053</v>
      </c>
      <c r="Z19" s="25" t="s">
        <v>7054</v>
      </c>
      <c r="AA19" s="25" t="s">
        <v>7055</v>
      </c>
    </row>
    <row r="20" ht="22.5" customHeight="1">
      <c r="A20" s="24">
        <v>45872.990919143514</v>
      </c>
      <c r="B20" s="25" t="s">
        <v>7032</v>
      </c>
      <c r="C20" s="25" t="s">
        <v>6962</v>
      </c>
      <c r="D20" s="27" t="s">
        <v>7033</v>
      </c>
      <c r="E20" s="25">
        <v>11.0</v>
      </c>
      <c r="F20" s="25">
        <v>57.0</v>
      </c>
      <c r="G20" s="25" t="s">
        <v>41</v>
      </c>
      <c r="H20" s="25">
        <v>10.0</v>
      </c>
      <c r="I20" s="25" t="s">
        <v>7034</v>
      </c>
      <c r="J20" s="25" t="s">
        <v>318</v>
      </c>
      <c r="K20" s="26"/>
      <c r="L20" s="26"/>
      <c r="M20" s="26"/>
      <c r="N20" s="25" t="s">
        <v>7035</v>
      </c>
      <c r="O20" s="25">
        <v>6.0</v>
      </c>
      <c r="P20" s="26"/>
      <c r="Q20" s="26"/>
      <c r="R20" s="26"/>
      <c r="S20" s="26"/>
      <c r="T20" s="25" t="s">
        <v>7036</v>
      </c>
      <c r="U20" s="25" t="s">
        <v>7037</v>
      </c>
      <c r="V20" s="25" t="s">
        <v>7038</v>
      </c>
      <c r="W20" s="25">
        <v>1.0</v>
      </c>
      <c r="X20" s="25" t="s">
        <v>7039</v>
      </c>
      <c r="Y20" s="25" t="s">
        <v>7040</v>
      </c>
      <c r="Z20" s="25" t="s">
        <v>7041</v>
      </c>
      <c r="AA20" s="25" t="s">
        <v>7042</v>
      </c>
    </row>
    <row r="21" ht="22.5" hidden="1" customHeight="1">
      <c r="A21" s="24">
        <v>45872.991095289355</v>
      </c>
      <c r="B21" s="25" t="s">
        <v>7020</v>
      </c>
      <c r="C21" s="25" t="s">
        <v>6962</v>
      </c>
      <c r="D21" s="27" t="s">
        <v>7021</v>
      </c>
      <c r="E21" s="25">
        <v>0.0</v>
      </c>
      <c r="F21" s="25">
        <v>7.0</v>
      </c>
      <c r="G21" s="25" t="s">
        <v>68</v>
      </c>
      <c r="H21" s="25">
        <v>4.0</v>
      </c>
      <c r="I21" s="25" t="s">
        <v>7022</v>
      </c>
      <c r="J21" s="25" t="s">
        <v>7023</v>
      </c>
      <c r="K21" s="26"/>
      <c r="L21" s="26"/>
      <c r="M21" s="26"/>
      <c r="N21" s="25" t="s">
        <v>7024</v>
      </c>
      <c r="O21" s="25">
        <v>1.0</v>
      </c>
      <c r="P21" s="26"/>
      <c r="Q21" s="26"/>
      <c r="R21" s="26"/>
      <c r="S21" s="26"/>
      <c r="T21" s="25" t="s">
        <v>7025</v>
      </c>
      <c r="U21" s="25" t="s">
        <v>7026</v>
      </c>
      <c r="V21" s="25" t="s">
        <v>7027</v>
      </c>
      <c r="W21" s="25">
        <v>1.0</v>
      </c>
      <c r="X21" s="25" t="s">
        <v>7028</v>
      </c>
      <c r="Y21" s="25" t="s">
        <v>7029</v>
      </c>
      <c r="Z21" s="25" t="s">
        <v>7030</v>
      </c>
      <c r="AA21" s="25" t="s">
        <v>7031</v>
      </c>
    </row>
    <row r="22" ht="22.5" customHeight="1">
      <c r="A22" s="24">
        <v>45872.99148163194</v>
      </c>
      <c r="B22" s="25" t="s">
        <v>7008</v>
      </c>
      <c r="C22" s="25" t="s">
        <v>6962</v>
      </c>
      <c r="D22" s="27" t="s">
        <v>7009</v>
      </c>
      <c r="E22" s="25">
        <v>20.0</v>
      </c>
      <c r="F22" s="25">
        <v>151.0</v>
      </c>
      <c r="G22" s="25" t="s">
        <v>41</v>
      </c>
      <c r="H22" s="25">
        <v>8.0</v>
      </c>
      <c r="I22" s="25" t="s">
        <v>7010</v>
      </c>
      <c r="J22" s="25" t="s">
        <v>7011</v>
      </c>
      <c r="K22" s="26"/>
      <c r="L22" s="26"/>
      <c r="M22" s="26"/>
      <c r="N22" s="25" t="s">
        <v>7012</v>
      </c>
      <c r="O22" s="25">
        <v>5.0</v>
      </c>
      <c r="P22" s="26"/>
      <c r="Q22" s="26"/>
      <c r="R22" s="26"/>
      <c r="S22" s="26"/>
      <c r="T22" s="25" t="s">
        <v>7013</v>
      </c>
      <c r="U22" s="25" t="s">
        <v>7014</v>
      </c>
      <c r="V22" s="25" t="s">
        <v>7015</v>
      </c>
      <c r="W22" s="25">
        <v>5.0</v>
      </c>
      <c r="X22" s="25" t="s">
        <v>7016</v>
      </c>
      <c r="Y22" s="25" t="s">
        <v>7017</v>
      </c>
      <c r="Z22" s="25" t="s">
        <v>7018</v>
      </c>
      <c r="AA22" s="25" t="s">
        <v>7019</v>
      </c>
    </row>
    <row r="23" ht="22.5" customHeight="1">
      <c r="A23" s="24">
        <v>45872.99283344907</v>
      </c>
      <c r="B23" s="25" t="s">
        <v>6996</v>
      </c>
      <c r="C23" s="25" t="s">
        <v>6962</v>
      </c>
      <c r="D23" s="27" t="s">
        <v>6997</v>
      </c>
      <c r="E23" s="25">
        <v>35.0</v>
      </c>
      <c r="F23" s="25">
        <v>522.0</v>
      </c>
      <c r="G23" s="25" t="s">
        <v>41</v>
      </c>
      <c r="H23" s="25">
        <v>7.0</v>
      </c>
      <c r="I23" s="25" t="s">
        <v>6998</v>
      </c>
      <c r="J23" s="25" t="s">
        <v>6999</v>
      </c>
      <c r="K23" s="26"/>
      <c r="L23" s="26"/>
      <c r="M23" s="26"/>
      <c r="N23" s="25" t="s">
        <v>7000</v>
      </c>
      <c r="O23" s="25">
        <v>4.0</v>
      </c>
      <c r="P23" s="26"/>
      <c r="Q23" s="26"/>
      <c r="R23" s="26"/>
      <c r="S23" s="26"/>
      <c r="T23" s="25" t="s">
        <v>7001</v>
      </c>
      <c r="U23" s="25" t="s">
        <v>7002</v>
      </c>
      <c r="V23" s="25" t="s">
        <v>7003</v>
      </c>
      <c r="W23" s="25">
        <v>2.0</v>
      </c>
      <c r="X23" s="25" t="s">
        <v>7004</v>
      </c>
      <c r="Y23" s="25" t="s">
        <v>7005</v>
      </c>
      <c r="Z23" s="25" t="s">
        <v>7006</v>
      </c>
      <c r="AA23" s="25" t="s">
        <v>7007</v>
      </c>
    </row>
    <row r="24" ht="22.5" customHeight="1">
      <c r="A24" s="24">
        <v>45872.99322724537</v>
      </c>
      <c r="B24" s="25" t="s">
        <v>6984</v>
      </c>
      <c r="C24" s="25" t="s">
        <v>6962</v>
      </c>
      <c r="D24" s="27" t="s">
        <v>6985</v>
      </c>
      <c r="E24" s="25">
        <v>24.0</v>
      </c>
      <c r="F24" s="25">
        <v>279.0</v>
      </c>
      <c r="G24" s="25" t="s">
        <v>41</v>
      </c>
      <c r="H24" s="25">
        <v>7.0</v>
      </c>
      <c r="I24" s="25" t="s">
        <v>6986</v>
      </c>
      <c r="J24" s="25" t="s">
        <v>6987</v>
      </c>
      <c r="K24" s="26"/>
      <c r="L24" s="26"/>
      <c r="M24" s="26"/>
      <c r="N24" s="25" t="s">
        <v>6988</v>
      </c>
      <c r="O24" s="25">
        <v>5.0</v>
      </c>
      <c r="P24" s="26"/>
      <c r="Q24" s="26"/>
      <c r="R24" s="26"/>
      <c r="S24" s="26"/>
      <c r="T24" s="25" t="s">
        <v>6989</v>
      </c>
      <c r="U24" s="25" t="s">
        <v>6990</v>
      </c>
      <c r="V24" s="25" t="s">
        <v>6991</v>
      </c>
      <c r="W24" s="25">
        <v>1.0</v>
      </c>
      <c r="X24" s="25" t="s">
        <v>6992</v>
      </c>
      <c r="Y24" s="25" t="s">
        <v>6993</v>
      </c>
      <c r="Z24" s="25" t="s">
        <v>6994</v>
      </c>
      <c r="AA24" s="25" t="s">
        <v>6995</v>
      </c>
    </row>
    <row r="25" ht="22.5" hidden="1" customHeight="1">
      <c r="A25" s="24">
        <v>45872.996886574074</v>
      </c>
      <c r="B25" s="25" t="s">
        <v>6974</v>
      </c>
      <c r="C25" s="25" t="s">
        <v>6962</v>
      </c>
      <c r="D25" s="27" t="s">
        <v>6975</v>
      </c>
      <c r="E25" s="25">
        <v>0.0</v>
      </c>
      <c r="F25" s="25">
        <v>1.0</v>
      </c>
      <c r="G25" s="25" t="s">
        <v>41</v>
      </c>
      <c r="H25" s="25">
        <v>10.0</v>
      </c>
      <c r="I25" s="25" t="s">
        <v>6976</v>
      </c>
      <c r="J25" s="25" t="s">
        <v>58</v>
      </c>
      <c r="K25" s="26"/>
      <c r="L25" s="26"/>
      <c r="M25" s="26"/>
      <c r="N25" s="25" t="s">
        <v>6977</v>
      </c>
      <c r="O25" s="25">
        <v>3.0</v>
      </c>
      <c r="P25" s="26"/>
      <c r="Q25" s="26"/>
      <c r="R25" s="26"/>
      <c r="S25" s="26"/>
      <c r="T25" s="25" t="s">
        <v>6978</v>
      </c>
      <c r="U25" s="25" t="s">
        <v>6979</v>
      </c>
      <c r="V25" s="25" t="s">
        <v>6980</v>
      </c>
      <c r="W25" s="25">
        <v>2.0</v>
      </c>
      <c r="X25" s="25" t="s">
        <v>58</v>
      </c>
      <c r="Y25" s="25" t="s">
        <v>6981</v>
      </c>
      <c r="Z25" s="25" t="s">
        <v>6982</v>
      </c>
      <c r="AA25" s="25" t="s">
        <v>6983</v>
      </c>
    </row>
    <row r="26" ht="22.5" customHeight="1">
      <c r="A26" s="24">
        <v>45873.42515819444</v>
      </c>
      <c r="B26" s="25" t="s">
        <v>6961</v>
      </c>
      <c r="C26" s="25" t="s">
        <v>6962</v>
      </c>
      <c r="D26" s="27" t="s">
        <v>6963</v>
      </c>
      <c r="E26" s="25">
        <v>31.0</v>
      </c>
      <c r="F26" s="25">
        <v>1348.0</v>
      </c>
      <c r="G26" s="25" t="s">
        <v>41</v>
      </c>
      <c r="H26" s="25">
        <v>6.0</v>
      </c>
      <c r="I26" s="25" t="s">
        <v>6964</v>
      </c>
      <c r="J26" s="25" t="s">
        <v>6965</v>
      </c>
      <c r="K26" s="26"/>
      <c r="L26" s="26"/>
      <c r="M26" s="26"/>
      <c r="N26" s="25" t="s">
        <v>6966</v>
      </c>
      <c r="O26" s="25">
        <v>6.0</v>
      </c>
      <c r="P26" s="26"/>
      <c r="Q26" s="26"/>
      <c r="R26" s="26"/>
      <c r="S26" s="26"/>
      <c r="T26" s="25" t="s">
        <v>6967</v>
      </c>
      <c r="U26" s="25" t="s">
        <v>6968</v>
      </c>
      <c r="V26" s="25" t="s">
        <v>6969</v>
      </c>
      <c r="W26" s="25">
        <v>6.0</v>
      </c>
      <c r="X26" s="25" t="s">
        <v>6970</v>
      </c>
      <c r="Y26" s="25" t="s">
        <v>6971</v>
      </c>
      <c r="Z26" s="25" t="s">
        <v>6972</v>
      </c>
      <c r="AA26" s="25" t="s">
        <v>6973</v>
      </c>
    </row>
    <row r="27" ht="22.5" customHeight="1">
      <c r="A27" s="24">
        <v>45873.67941614584</v>
      </c>
      <c r="B27" s="25" t="s">
        <v>6948</v>
      </c>
      <c r="C27" s="25" t="s">
        <v>6949</v>
      </c>
      <c r="D27" s="27" t="s">
        <v>6950</v>
      </c>
      <c r="E27" s="25">
        <v>15.0</v>
      </c>
      <c r="F27" s="25">
        <v>128.0</v>
      </c>
      <c r="G27" s="25" t="s">
        <v>41</v>
      </c>
      <c r="H27" s="25">
        <v>8.0</v>
      </c>
      <c r="I27" s="25" t="s">
        <v>6951</v>
      </c>
      <c r="J27" s="25" t="s">
        <v>6952</v>
      </c>
      <c r="K27" s="26"/>
      <c r="L27" s="26"/>
      <c r="M27" s="26"/>
      <c r="N27" s="25" t="s">
        <v>6953</v>
      </c>
      <c r="O27" s="25">
        <v>3.0</v>
      </c>
      <c r="P27" s="26"/>
      <c r="Q27" s="26"/>
      <c r="R27" s="26"/>
      <c r="S27" s="26"/>
      <c r="T27" s="25" t="s">
        <v>6954</v>
      </c>
      <c r="U27" s="25" t="s">
        <v>6955</v>
      </c>
      <c r="V27" s="25" t="s">
        <v>6956</v>
      </c>
      <c r="W27" s="25">
        <v>3.0</v>
      </c>
      <c r="X27" s="25" t="s">
        <v>6957</v>
      </c>
      <c r="Y27" s="25" t="s">
        <v>6958</v>
      </c>
      <c r="Z27" s="25" t="s">
        <v>6959</v>
      </c>
      <c r="AA27" s="25" t="s">
        <v>6960</v>
      </c>
    </row>
    <row r="28" ht="22.5" customHeight="1">
      <c r="A28" s="24">
        <v>45873.9024062963</v>
      </c>
      <c r="B28" s="25" t="s">
        <v>6936</v>
      </c>
      <c r="C28" s="25" t="s">
        <v>6937</v>
      </c>
      <c r="D28" s="27" t="s">
        <v>6938</v>
      </c>
      <c r="E28" s="25">
        <v>30.0</v>
      </c>
      <c r="F28" s="25">
        <v>25.0</v>
      </c>
      <c r="G28" s="25" t="s">
        <v>41</v>
      </c>
      <c r="H28" s="25">
        <v>8.0</v>
      </c>
      <c r="I28" s="25" t="s">
        <v>6939</v>
      </c>
      <c r="J28" s="25" t="s">
        <v>6940</v>
      </c>
      <c r="K28" s="26"/>
      <c r="L28" s="26"/>
      <c r="M28" s="26"/>
      <c r="N28" s="25" t="s">
        <v>6941</v>
      </c>
      <c r="O28" s="25">
        <v>6.0</v>
      </c>
      <c r="P28" s="26"/>
      <c r="Q28" s="26"/>
      <c r="R28" s="26"/>
      <c r="S28" s="26"/>
      <c r="T28" s="25" t="s">
        <v>6942</v>
      </c>
      <c r="U28" s="25" t="s">
        <v>6943</v>
      </c>
      <c r="V28" s="25" t="s">
        <v>6944</v>
      </c>
      <c r="W28" s="25">
        <v>2.0</v>
      </c>
      <c r="X28" s="25" t="s">
        <v>63</v>
      </c>
      <c r="Y28" s="25" t="s">
        <v>6945</v>
      </c>
      <c r="Z28" s="25" t="s">
        <v>6946</v>
      </c>
      <c r="AA28" s="25" t="s">
        <v>6947</v>
      </c>
    </row>
    <row r="29" ht="22.5" customHeight="1">
      <c r="A29" s="24">
        <v>45873.911444756945</v>
      </c>
      <c r="B29" s="25" t="s">
        <v>6923</v>
      </c>
      <c r="C29" s="25" t="s">
        <v>6924</v>
      </c>
      <c r="D29" s="27" t="s">
        <v>6925</v>
      </c>
      <c r="E29" s="25">
        <v>58.0</v>
      </c>
      <c r="F29" s="25">
        <v>18093.0</v>
      </c>
      <c r="G29" s="25" t="s">
        <v>41</v>
      </c>
      <c r="H29" s="25">
        <v>8.0</v>
      </c>
      <c r="I29" s="25" t="s">
        <v>6926</v>
      </c>
      <c r="J29" s="25" t="s">
        <v>6927</v>
      </c>
      <c r="K29" s="26"/>
      <c r="L29" s="26"/>
      <c r="M29" s="26"/>
      <c r="N29" s="25" t="s">
        <v>6928</v>
      </c>
      <c r="O29" s="25">
        <v>7.0</v>
      </c>
      <c r="P29" s="26"/>
      <c r="Q29" s="26"/>
      <c r="R29" s="26"/>
      <c r="S29" s="26"/>
      <c r="T29" s="25" t="s">
        <v>6929</v>
      </c>
      <c r="U29" s="25" t="s">
        <v>6930</v>
      </c>
      <c r="V29" s="25" t="s">
        <v>6931</v>
      </c>
      <c r="W29" s="25">
        <v>8.0</v>
      </c>
      <c r="X29" s="25" t="s">
        <v>6932</v>
      </c>
      <c r="Y29" s="25" t="s">
        <v>6933</v>
      </c>
      <c r="Z29" s="25" t="s">
        <v>6934</v>
      </c>
      <c r="AA29" s="25" t="s">
        <v>6935</v>
      </c>
    </row>
    <row r="30" ht="22.5" hidden="1" customHeight="1">
      <c r="A30" s="24">
        <v>45873.97980585648</v>
      </c>
      <c r="B30" s="25" t="s">
        <v>6911</v>
      </c>
      <c r="C30" s="25" t="s">
        <v>6276</v>
      </c>
      <c r="D30" s="25" t="s">
        <v>6912</v>
      </c>
      <c r="E30" s="25">
        <v>0.0</v>
      </c>
      <c r="F30" s="25">
        <v>22.0</v>
      </c>
      <c r="G30" s="25" t="s">
        <v>41</v>
      </c>
      <c r="H30" s="25">
        <v>8.0</v>
      </c>
      <c r="I30" s="25" t="s">
        <v>6913</v>
      </c>
      <c r="J30" s="25" t="s">
        <v>6914</v>
      </c>
      <c r="K30" s="26"/>
      <c r="L30" s="26"/>
      <c r="M30" s="26"/>
      <c r="N30" s="25" t="s">
        <v>6915</v>
      </c>
      <c r="O30" s="25">
        <v>3.0</v>
      </c>
      <c r="P30" s="26"/>
      <c r="Q30" s="26"/>
      <c r="R30" s="26"/>
      <c r="S30" s="26"/>
      <c r="T30" s="25" t="s">
        <v>6916</v>
      </c>
      <c r="U30" s="25" t="s">
        <v>6917</v>
      </c>
      <c r="V30" s="25" t="s">
        <v>6918</v>
      </c>
      <c r="W30" s="25">
        <v>3.0</v>
      </c>
      <c r="X30" s="25" t="s">
        <v>6919</v>
      </c>
      <c r="Y30" s="25" t="s">
        <v>6920</v>
      </c>
      <c r="Z30" s="25" t="s">
        <v>6921</v>
      </c>
      <c r="AA30" s="25" t="s">
        <v>6922</v>
      </c>
    </row>
    <row r="31" ht="22.5" hidden="1" customHeight="1">
      <c r="A31" s="24">
        <v>45874.00876239583</v>
      </c>
      <c r="B31" s="25" t="s">
        <v>6619</v>
      </c>
      <c r="C31" s="25" t="s">
        <v>6276</v>
      </c>
      <c r="D31" s="27" t="s">
        <v>6620</v>
      </c>
      <c r="E31" s="25">
        <v>0.0</v>
      </c>
      <c r="F31" s="25">
        <v>14.0</v>
      </c>
      <c r="G31" s="25" t="s">
        <v>41</v>
      </c>
      <c r="H31" s="25">
        <v>10.0</v>
      </c>
      <c r="I31" s="25" t="s">
        <v>6903</v>
      </c>
      <c r="J31" s="25" t="s">
        <v>101</v>
      </c>
      <c r="K31" s="26"/>
      <c r="L31" s="26"/>
      <c r="M31" s="26"/>
      <c r="N31" s="25" t="s">
        <v>6904</v>
      </c>
      <c r="O31" s="25">
        <v>3.0</v>
      </c>
      <c r="P31" s="26"/>
      <c r="Q31" s="26"/>
      <c r="R31" s="26"/>
      <c r="S31" s="26"/>
      <c r="T31" s="25" t="s">
        <v>6905</v>
      </c>
      <c r="U31" s="25" t="s">
        <v>6906</v>
      </c>
      <c r="V31" s="25" t="s">
        <v>6907</v>
      </c>
      <c r="W31" s="25">
        <v>1.0</v>
      </c>
      <c r="X31" s="25" t="s">
        <v>686</v>
      </c>
      <c r="Y31" s="25" t="s">
        <v>6908</v>
      </c>
      <c r="Z31" s="25" t="s">
        <v>6909</v>
      </c>
      <c r="AA31" s="25" t="s">
        <v>6910</v>
      </c>
    </row>
    <row r="32" ht="22.5" customHeight="1">
      <c r="A32" s="24">
        <v>45875.036260451394</v>
      </c>
      <c r="B32" s="25" t="s">
        <v>6891</v>
      </c>
      <c r="C32" s="25" t="s">
        <v>6048</v>
      </c>
      <c r="D32" s="27" t="s">
        <v>6892</v>
      </c>
      <c r="E32" s="25">
        <v>83.0</v>
      </c>
      <c r="F32" s="25">
        <v>20000.0</v>
      </c>
      <c r="G32" s="25" t="s">
        <v>41</v>
      </c>
      <c r="H32" s="25">
        <v>8.0</v>
      </c>
      <c r="I32" s="25" t="s">
        <v>6893</v>
      </c>
      <c r="J32" s="25" t="s">
        <v>6894</v>
      </c>
      <c r="K32" s="26"/>
      <c r="L32" s="26"/>
      <c r="M32" s="26"/>
      <c r="N32" s="25" t="s">
        <v>6895</v>
      </c>
      <c r="O32" s="25">
        <v>9.0</v>
      </c>
      <c r="P32" s="26"/>
      <c r="Q32" s="26"/>
      <c r="R32" s="26"/>
      <c r="S32" s="26"/>
      <c r="T32" s="25" t="s">
        <v>6896</v>
      </c>
      <c r="U32" s="25" t="s">
        <v>6897</v>
      </c>
      <c r="V32" s="25" t="s">
        <v>6898</v>
      </c>
      <c r="W32" s="25">
        <v>6.0</v>
      </c>
      <c r="X32" s="25" t="s">
        <v>6899</v>
      </c>
      <c r="Y32" s="25" t="s">
        <v>6900</v>
      </c>
      <c r="Z32" s="25" t="s">
        <v>6901</v>
      </c>
      <c r="AA32" s="25" t="s">
        <v>6902</v>
      </c>
    </row>
    <row r="33" ht="22.5" customHeight="1">
      <c r="A33" s="24">
        <v>45875.273573495375</v>
      </c>
      <c r="B33" s="25" t="s">
        <v>6880</v>
      </c>
      <c r="C33" s="25" t="s">
        <v>6276</v>
      </c>
      <c r="D33" s="27" t="s">
        <v>6881</v>
      </c>
      <c r="E33" s="25">
        <v>4.0</v>
      </c>
      <c r="F33" s="25">
        <v>60.0</v>
      </c>
      <c r="G33" s="25" t="s">
        <v>41</v>
      </c>
      <c r="H33" s="25">
        <v>3.0</v>
      </c>
      <c r="I33" s="25" t="s">
        <v>6882</v>
      </c>
      <c r="J33" s="25" t="s">
        <v>6883</v>
      </c>
      <c r="K33" s="26"/>
      <c r="L33" s="26"/>
      <c r="M33" s="26"/>
      <c r="N33" s="25" t="s">
        <v>6884</v>
      </c>
      <c r="O33" s="25">
        <v>2.0</v>
      </c>
      <c r="P33" s="26"/>
      <c r="Q33" s="26"/>
      <c r="R33" s="26"/>
      <c r="S33" s="26"/>
      <c r="T33" s="25" t="s">
        <v>6885</v>
      </c>
      <c r="U33" s="25" t="s">
        <v>6886</v>
      </c>
      <c r="V33" s="25" t="s">
        <v>6887</v>
      </c>
      <c r="W33" s="25">
        <v>2.0</v>
      </c>
      <c r="X33" s="25" t="s">
        <v>6888</v>
      </c>
      <c r="Y33" s="25" t="s">
        <v>6889</v>
      </c>
      <c r="Z33" s="25" t="s">
        <v>58</v>
      </c>
      <c r="AA33" s="25" t="s">
        <v>6890</v>
      </c>
    </row>
    <row r="34" ht="22.5" hidden="1" customHeight="1">
      <c r="A34" s="24">
        <v>45875.539655</v>
      </c>
      <c r="B34" s="25" t="s">
        <v>6869</v>
      </c>
      <c r="C34" s="25" t="s">
        <v>6870</v>
      </c>
      <c r="D34" s="27" t="s">
        <v>6871</v>
      </c>
      <c r="E34" s="25">
        <v>0.0</v>
      </c>
      <c r="F34" s="25">
        <v>11.0</v>
      </c>
      <c r="G34" s="25" t="s">
        <v>41</v>
      </c>
      <c r="H34" s="25">
        <v>5.0</v>
      </c>
      <c r="I34" s="25" t="s">
        <v>6872</v>
      </c>
      <c r="J34" s="25" t="s">
        <v>6873</v>
      </c>
      <c r="K34" s="26"/>
      <c r="L34" s="26"/>
      <c r="M34" s="26"/>
      <c r="N34" s="25" t="s">
        <v>6874</v>
      </c>
      <c r="O34" s="25">
        <v>3.0</v>
      </c>
      <c r="P34" s="26"/>
      <c r="Q34" s="26"/>
      <c r="R34" s="26"/>
      <c r="S34" s="26"/>
      <c r="T34" s="25" t="s">
        <v>6875</v>
      </c>
      <c r="U34" s="25" t="s">
        <v>6876</v>
      </c>
      <c r="V34" s="25" t="s">
        <v>6877</v>
      </c>
      <c r="W34" s="25">
        <v>1.0</v>
      </c>
      <c r="X34" s="25" t="s">
        <v>58</v>
      </c>
      <c r="Y34" s="25" t="s">
        <v>6878</v>
      </c>
      <c r="Z34" s="25" t="s">
        <v>58</v>
      </c>
      <c r="AA34" s="25" t="s">
        <v>6879</v>
      </c>
    </row>
    <row r="35" ht="22.5" customHeight="1">
      <c r="A35" s="24">
        <v>45875.56384945602</v>
      </c>
      <c r="B35" s="25" t="s">
        <v>6858</v>
      </c>
      <c r="C35" s="25" t="s">
        <v>6048</v>
      </c>
      <c r="D35" s="27" t="s">
        <v>6859</v>
      </c>
      <c r="E35" s="25">
        <v>13.0</v>
      </c>
      <c r="F35" s="25">
        <v>39.0</v>
      </c>
      <c r="G35" s="25" t="s">
        <v>68</v>
      </c>
      <c r="H35" s="25">
        <v>8.0</v>
      </c>
      <c r="I35" s="25" t="s">
        <v>6860</v>
      </c>
      <c r="J35" s="25" t="s">
        <v>6861</v>
      </c>
      <c r="K35" s="26"/>
      <c r="L35" s="26"/>
      <c r="M35" s="26"/>
      <c r="N35" s="25" t="s">
        <v>6862</v>
      </c>
      <c r="O35" s="25">
        <v>3.0</v>
      </c>
      <c r="P35" s="26"/>
      <c r="Q35" s="26"/>
      <c r="R35" s="26"/>
      <c r="S35" s="26"/>
      <c r="T35" s="25" t="s">
        <v>6863</v>
      </c>
      <c r="U35" s="25" t="s">
        <v>6864</v>
      </c>
      <c r="V35" s="25" t="s">
        <v>6865</v>
      </c>
      <c r="W35" s="25">
        <v>1.0</v>
      </c>
      <c r="X35" s="25" t="s">
        <v>1092</v>
      </c>
      <c r="Y35" s="25" t="s">
        <v>6866</v>
      </c>
      <c r="Z35" s="25" t="s">
        <v>6867</v>
      </c>
      <c r="AA35" s="25" t="s">
        <v>6868</v>
      </c>
    </row>
    <row r="36" ht="22.5" customHeight="1">
      <c r="A36" s="24">
        <v>45875.978409131945</v>
      </c>
      <c r="B36" s="25" t="s">
        <v>6847</v>
      </c>
      <c r="C36" s="25" t="s">
        <v>6780</v>
      </c>
      <c r="D36" s="27" t="s">
        <v>6826</v>
      </c>
      <c r="E36" s="25">
        <v>5.0</v>
      </c>
      <c r="F36" s="25">
        <v>12.0</v>
      </c>
      <c r="G36" s="25" t="s">
        <v>41</v>
      </c>
      <c r="H36" s="25">
        <v>7.0</v>
      </c>
      <c r="I36" s="25" t="s">
        <v>6848</v>
      </c>
      <c r="J36" s="25" t="s">
        <v>6849</v>
      </c>
      <c r="K36" s="26"/>
      <c r="L36" s="26"/>
      <c r="M36" s="26"/>
      <c r="N36" s="25" t="s">
        <v>6850</v>
      </c>
      <c r="O36" s="25">
        <v>3.0</v>
      </c>
      <c r="P36" s="26"/>
      <c r="Q36" s="26"/>
      <c r="R36" s="26"/>
      <c r="S36" s="26"/>
      <c r="T36" s="25" t="s">
        <v>6851</v>
      </c>
      <c r="U36" s="25" t="s">
        <v>6852</v>
      </c>
      <c r="V36" s="25" t="s">
        <v>6853</v>
      </c>
      <c r="W36" s="25">
        <v>1.0</v>
      </c>
      <c r="X36" s="25" t="s">
        <v>6854</v>
      </c>
      <c r="Y36" s="25" t="s">
        <v>6855</v>
      </c>
      <c r="Z36" s="25" t="s">
        <v>6856</v>
      </c>
      <c r="AA36" s="25" t="s">
        <v>6857</v>
      </c>
    </row>
    <row r="37" ht="22.5" customHeight="1">
      <c r="A37" s="24">
        <v>45875.98921017361</v>
      </c>
      <c r="B37" s="25" t="s">
        <v>6814</v>
      </c>
      <c r="C37" s="25" t="s">
        <v>6780</v>
      </c>
      <c r="D37" s="27" t="s">
        <v>6815</v>
      </c>
      <c r="E37" s="25">
        <v>11.0</v>
      </c>
      <c r="F37" s="25">
        <v>18.0</v>
      </c>
      <c r="G37" s="25" t="s">
        <v>41</v>
      </c>
      <c r="H37" s="25">
        <v>8.0</v>
      </c>
      <c r="I37" s="25" t="s">
        <v>6837</v>
      </c>
      <c r="J37" s="25" t="s">
        <v>6838</v>
      </c>
      <c r="K37" s="26"/>
      <c r="L37" s="26"/>
      <c r="M37" s="26"/>
      <c r="N37" s="25" t="s">
        <v>6839</v>
      </c>
      <c r="O37" s="25">
        <v>7.0</v>
      </c>
      <c r="P37" s="26"/>
      <c r="Q37" s="26"/>
      <c r="R37" s="26"/>
      <c r="S37" s="26"/>
      <c r="T37" s="25" t="s">
        <v>6840</v>
      </c>
      <c r="U37" s="25" t="s">
        <v>6841</v>
      </c>
      <c r="V37" s="25" t="s">
        <v>6842</v>
      </c>
      <c r="W37" s="25">
        <v>1.0</v>
      </c>
      <c r="X37" s="25" t="s">
        <v>6843</v>
      </c>
      <c r="Y37" s="25" t="s">
        <v>6844</v>
      </c>
      <c r="Z37" s="25" t="s">
        <v>6845</v>
      </c>
      <c r="AA37" s="25" t="s">
        <v>6846</v>
      </c>
    </row>
    <row r="38" ht="22.5" customHeight="1">
      <c r="A38" s="24">
        <v>45875.99361719907</v>
      </c>
      <c r="B38" s="25" t="s">
        <v>6825</v>
      </c>
      <c r="C38" s="25" t="s">
        <v>6780</v>
      </c>
      <c r="D38" s="27" t="s">
        <v>6826</v>
      </c>
      <c r="E38" s="25">
        <v>5.0</v>
      </c>
      <c r="F38" s="25">
        <v>12.0</v>
      </c>
      <c r="G38" s="25" t="s">
        <v>68</v>
      </c>
      <c r="H38" s="25">
        <v>2.0</v>
      </c>
      <c r="I38" s="25" t="s">
        <v>6827</v>
      </c>
      <c r="J38" s="25" t="s">
        <v>6828</v>
      </c>
      <c r="K38" s="26"/>
      <c r="L38" s="26"/>
      <c r="M38" s="26"/>
      <c r="N38" s="25" t="s">
        <v>6829</v>
      </c>
      <c r="O38" s="25">
        <v>5.0</v>
      </c>
      <c r="P38" s="26"/>
      <c r="Q38" s="26"/>
      <c r="R38" s="26"/>
      <c r="S38" s="26"/>
      <c r="T38" s="25" t="s">
        <v>6830</v>
      </c>
      <c r="U38" s="25" t="s">
        <v>6831</v>
      </c>
      <c r="V38" s="25" t="s">
        <v>6832</v>
      </c>
      <c r="W38" s="25">
        <v>1.0</v>
      </c>
      <c r="X38" s="25" t="s">
        <v>6833</v>
      </c>
      <c r="Y38" s="25" t="s">
        <v>6834</v>
      </c>
      <c r="Z38" s="25" t="s">
        <v>6835</v>
      </c>
      <c r="AA38" s="25" t="s">
        <v>6836</v>
      </c>
    </row>
    <row r="39" ht="22.5" customHeight="1">
      <c r="A39" s="24">
        <v>45875.99901701389</v>
      </c>
      <c r="B39" s="25" t="s">
        <v>6814</v>
      </c>
      <c r="C39" s="25" t="s">
        <v>6780</v>
      </c>
      <c r="D39" s="27" t="s">
        <v>6815</v>
      </c>
      <c r="E39" s="25">
        <v>11.0</v>
      </c>
      <c r="F39" s="25">
        <v>18.0</v>
      </c>
      <c r="G39" s="25" t="s">
        <v>41</v>
      </c>
      <c r="H39" s="25">
        <v>7.0</v>
      </c>
      <c r="I39" s="25" t="s">
        <v>6816</v>
      </c>
      <c r="J39" s="25" t="s">
        <v>6817</v>
      </c>
      <c r="K39" s="26"/>
      <c r="L39" s="26"/>
      <c r="M39" s="26"/>
      <c r="N39" s="25" t="s">
        <v>6818</v>
      </c>
      <c r="O39" s="25">
        <v>7.0</v>
      </c>
      <c r="P39" s="26"/>
      <c r="Q39" s="26"/>
      <c r="R39" s="26"/>
      <c r="S39" s="26"/>
      <c r="T39" s="25" t="s">
        <v>6819</v>
      </c>
      <c r="U39" s="25" t="s">
        <v>6820</v>
      </c>
      <c r="V39" s="25" t="s">
        <v>6821</v>
      </c>
      <c r="W39" s="25">
        <v>1.0</v>
      </c>
      <c r="X39" s="25" t="s">
        <v>1092</v>
      </c>
      <c r="Y39" s="25" t="s">
        <v>6822</v>
      </c>
      <c r="Z39" s="25" t="s">
        <v>6823</v>
      </c>
      <c r="AA39" s="25" t="s">
        <v>6824</v>
      </c>
    </row>
    <row r="40" ht="22.5" customHeight="1">
      <c r="A40" s="24">
        <v>45876.28541700232</v>
      </c>
      <c r="B40" s="25" t="s">
        <v>6802</v>
      </c>
      <c r="C40" s="25" t="s">
        <v>6780</v>
      </c>
      <c r="D40" s="27" t="s">
        <v>6803</v>
      </c>
      <c r="E40" s="25">
        <v>5.0</v>
      </c>
      <c r="F40" s="25">
        <v>12.0</v>
      </c>
      <c r="G40" s="25" t="s">
        <v>41</v>
      </c>
      <c r="H40" s="25">
        <v>7.0</v>
      </c>
      <c r="I40" s="25" t="s">
        <v>6804</v>
      </c>
      <c r="J40" s="25" t="s">
        <v>6805</v>
      </c>
      <c r="K40" s="26"/>
      <c r="L40" s="26"/>
      <c r="M40" s="26"/>
      <c r="N40" s="25" t="s">
        <v>6806</v>
      </c>
      <c r="O40" s="25">
        <v>5.0</v>
      </c>
      <c r="P40" s="26"/>
      <c r="Q40" s="26"/>
      <c r="R40" s="26"/>
      <c r="S40" s="26"/>
      <c r="T40" s="25" t="s">
        <v>6807</v>
      </c>
      <c r="U40" s="25" t="s">
        <v>6808</v>
      </c>
      <c r="V40" s="25" t="s">
        <v>6809</v>
      </c>
      <c r="W40" s="25">
        <v>1.0</v>
      </c>
      <c r="X40" s="25" t="s">
        <v>6810</v>
      </c>
      <c r="Y40" s="25" t="s">
        <v>6811</v>
      </c>
      <c r="Z40" s="25" t="s">
        <v>6812</v>
      </c>
      <c r="AA40" s="25" t="s">
        <v>6813</v>
      </c>
    </row>
    <row r="41" ht="22.5" customHeight="1">
      <c r="A41" s="24">
        <v>45876.506751759254</v>
      </c>
      <c r="B41" s="25" t="s">
        <v>6791</v>
      </c>
      <c r="C41" s="25" t="s">
        <v>6048</v>
      </c>
      <c r="D41" s="27" t="s">
        <v>6792</v>
      </c>
      <c r="E41" s="25">
        <v>7.0</v>
      </c>
      <c r="F41" s="25">
        <v>79.0</v>
      </c>
      <c r="G41" s="25" t="s">
        <v>41</v>
      </c>
      <c r="H41" s="25">
        <v>8.0</v>
      </c>
      <c r="I41" s="25" t="s">
        <v>6793</v>
      </c>
      <c r="J41" s="25" t="s">
        <v>6794</v>
      </c>
      <c r="K41" s="26"/>
      <c r="L41" s="26"/>
      <c r="M41" s="26"/>
      <c r="N41" s="25" t="s">
        <v>6795</v>
      </c>
      <c r="O41" s="25">
        <v>1.0</v>
      </c>
      <c r="P41" s="26"/>
      <c r="Q41" s="26"/>
      <c r="R41" s="26"/>
      <c r="S41" s="26"/>
      <c r="T41" s="25" t="s">
        <v>6796</v>
      </c>
      <c r="U41" s="25" t="s">
        <v>6797</v>
      </c>
      <c r="V41" s="25" t="s">
        <v>6798</v>
      </c>
      <c r="W41" s="25">
        <v>1.0</v>
      </c>
      <c r="X41" s="25" t="s">
        <v>1602</v>
      </c>
      <c r="Y41" s="25" t="s">
        <v>6799</v>
      </c>
      <c r="Z41" s="25" t="s">
        <v>6800</v>
      </c>
      <c r="AA41" s="25" t="s">
        <v>6801</v>
      </c>
    </row>
    <row r="42" ht="22.5" hidden="1" customHeight="1">
      <c r="A42" s="24">
        <v>45877.91458405093</v>
      </c>
      <c r="B42" s="25" t="s">
        <v>6779</v>
      </c>
      <c r="C42" s="25" t="s">
        <v>6780</v>
      </c>
      <c r="D42" s="27" t="s">
        <v>6781</v>
      </c>
      <c r="E42" s="25">
        <v>0.0</v>
      </c>
      <c r="F42" s="25">
        <v>10.0</v>
      </c>
      <c r="G42" s="25" t="s">
        <v>41</v>
      </c>
      <c r="H42" s="25">
        <v>8.0</v>
      </c>
      <c r="I42" s="25" t="s">
        <v>6782</v>
      </c>
      <c r="J42" s="25" t="s">
        <v>6783</v>
      </c>
      <c r="K42" s="26"/>
      <c r="L42" s="26"/>
      <c r="M42" s="26"/>
      <c r="N42" s="25" t="s">
        <v>6784</v>
      </c>
      <c r="O42" s="25">
        <v>3.0</v>
      </c>
      <c r="P42" s="26"/>
      <c r="Q42" s="26"/>
      <c r="R42" s="26"/>
      <c r="S42" s="26"/>
      <c r="T42" s="25" t="s">
        <v>6785</v>
      </c>
      <c r="U42" s="25" t="s">
        <v>6786</v>
      </c>
      <c r="V42" s="25" t="s">
        <v>6787</v>
      </c>
      <c r="W42" s="25">
        <v>2.0</v>
      </c>
      <c r="X42" s="25" t="s">
        <v>63</v>
      </c>
      <c r="Y42" s="25" t="s">
        <v>6788</v>
      </c>
      <c r="Z42" s="25" t="s">
        <v>6789</v>
      </c>
      <c r="AA42" s="25" t="s">
        <v>6790</v>
      </c>
    </row>
    <row r="43" ht="22.5" customHeight="1">
      <c r="A43" s="24">
        <v>45878.072404872684</v>
      </c>
      <c r="B43" s="25" t="s">
        <v>6768</v>
      </c>
      <c r="C43" s="25" t="s">
        <v>6672</v>
      </c>
      <c r="D43" s="27" t="s">
        <v>6769</v>
      </c>
      <c r="E43" s="25">
        <v>10.0</v>
      </c>
      <c r="F43" s="25">
        <v>960.0</v>
      </c>
      <c r="G43" s="25" t="s">
        <v>41</v>
      </c>
      <c r="H43" s="25">
        <v>10.0</v>
      </c>
      <c r="I43" s="25" t="s">
        <v>6770</v>
      </c>
      <c r="J43" s="25" t="s">
        <v>761</v>
      </c>
      <c r="K43" s="26"/>
      <c r="L43" s="26"/>
      <c r="M43" s="26"/>
      <c r="N43" s="25" t="s">
        <v>6771</v>
      </c>
      <c r="O43" s="25">
        <v>1.0</v>
      </c>
      <c r="P43" s="26"/>
      <c r="Q43" s="26"/>
      <c r="R43" s="26"/>
      <c r="S43" s="26"/>
      <c r="T43" s="25" t="s">
        <v>6772</v>
      </c>
      <c r="U43" s="25" t="s">
        <v>6773</v>
      </c>
      <c r="V43" s="25" t="s">
        <v>6774</v>
      </c>
      <c r="W43" s="25">
        <v>1.0</v>
      </c>
      <c r="X43" s="25" t="s">
        <v>6775</v>
      </c>
      <c r="Y43" s="25" t="s">
        <v>6776</v>
      </c>
      <c r="Z43" s="25" t="s">
        <v>6777</v>
      </c>
      <c r="AA43" s="25" t="s">
        <v>6778</v>
      </c>
    </row>
    <row r="44" ht="22.5" customHeight="1">
      <c r="A44" s="24">
        <v>45878.08001880787</v>
      </c>
      <c r="B44" s="25" t="s">
        <v>6756</v>
      </c>
      <c r="C44" s="25" t="s">
        <v>6672</v>
      </c>
      <c r="D44" s="27" t="s">
        <v>6757</v>
      </c>
      <c r="E44" s="25">
        <v>31.0</v>
      </c>
      <c r="F44" s="25">
        <v>3109.0</v>
      </c>
      <c r="G44" s="25" t="s">
        <v>41</v>
      </c>
      <c r="H44" s="25">
        <v>8.0</v>
      </c>
      <c r="I44" s="25" t="s">
        <v>6758</v>
      </c>
      <c r="J44" s="25" t="s">
        <v>6759</v>
      </c>
      <c r="K44" s="26"/>
      <c r="L44" s="26"/>
      <c r="M44" s="26"/>
      <c r="N44" s="25" t="s">
        <v>6760</v>
      </c>
      <c r="O44" s="25">
        <v>4.0</v>
      </c>
      <c r="P44" s="26"/>
      <c r="Q44" s="26"/>
      <c r="R44" s="26"/>
      <c r="S44" s="26"/>
      <c r="T44" s="25" t="s">
        <v>6761</v>
      </c>
      <c r="U44" s="25" t="s">
        <v>6762</v>
      </c>
      <c r="V44" s="25" t="s">
        <v>6763</v>
      </c>
      <c r="W44" s="25">
        <v>3.0</v>
      </c>
      <c r="X44" s="25" t="s">
        <v>6764</v>
      </c>
      <c r="Y44" s="25" t="s">
        <v>6765</v>
      </c>
      <c r="Z44" s="25" t="s">
        <v>6766</v>
      </c>
      <c r="AA44" s="25" t="s">
        <v>6767</v>
      </c>
    </row>
    <row r="45" ht="22.5" customHeight="1">
      <c r="A45" s="24">
        <v>45878.47510418981</v>
      </c>
      <c r="B45" s="25" t="s">
        <v>6744</v>
      </c>
      <c r="C45" s="25" t="s">
        <v>6672</v>
      </c>
      <c r="D45" s="27" t="s">
        <v>6745</v>
      </c>
      <c r="E45" s="25">
        <v>41.0</v>
      </c>
      <c r="F45" s="25">
        <v>96.0</v>
      </c>
      <c r="G45" s="25" t="s">
        <v>41</v>
      </c>
      <c r="H45" s="25">
        <v>6.0</v>
      </c>
      <c r="I45" s="25" t="s">
        <v>6746</v>
      </c>
      <c r="J45" s="25" t="s">
        <v>6747</v>
      </c>
      <c r="K45" s="26"/>
      <c r="L45" s="26"/>
      <c r="M45" s="26"/>
      <c r="N45" s="25" t="s">
        <v>6748</v>
      </c>
      <c r="O45" s="25">
        <v>3.0</v>
      </c>
      <c r="P45" s="26"/>
      <c r="Q45" s="26"/>
      <c r="R45" s="26"/>
      <c r="S45" s="26"/>
      <c r="T45" s="25" t="s">
        <v>6749</v>
      </c>
      <c r="U45" s="25" t="s">
        <v>6750</v>
      </c>
      <c r="V45" s="25" t="s">
        <v>6751</v>
      </c>
      <c r="W45" s="25">
        <v>2.0</v>
      </c>
      <c r="X45" s="25" t="s">
        <v>6752</v>
      </c>
      <c r="Y45" s="25" t="s">
        <v>6753</v>
      </c>
      <c r="Z45" s="25" t="s">
        <v>6754</v>
      </c>
      <c r="AA45" s="25" t="s">
        <v>6755</v>
      </c>
    </row>
    <row r="46" ht="22.5" customHeight="1">
      <c r="A46" s="24">
        <v>45878.87813841435</v>
      </c>
      <c r="B46" s="25" t="s">
        <v>6732</v>
      </c>
      <c r="C46" s="25" t="s">
        <v>6672</v>
      </c>
      <c r="D46" s="27" t="s">
        <v>6733</v>
      </c>
      <c r="E46" s="25">
        <v>66.0</v>
      </c>
      <c r="F46" s="25">
        <v>153.0</v>
      </c>
      <c r="G46" s="25" t="s">
        <v>41</v>
      </c>
      <c r="H46" s="25">
        <v>8.0</v>
      </c>
      <c r="I46" s="25" t="s">
        <v>6734</v>
      </c>
      <c r="J46" s="25" t="s">
        <v>6735</v>
      </c>
      <c r="K46" s="26"/>
      <c r="L46" s="26"/>
      <c r="M46" s="26"/>
      <c r="N46" s="25" t="s">
        <v>6736</v>
      </c>
      <c r="O46" s="25">
        <v>5.0</v>
      </c>
      <c r="P46" s="26"/>
      <c r="Q46" s="26"/>
      <c r="R46" s="26"/>
      <c r="S46" s="26"/>
      <c r="T46" s="25" t="s">
        <v>6737</v>
      </c>
      <c r="U46" s="25" t="s">
        <v>6738</v>
      </c>
      <c r="V46" s="25" t="s">
        <v>6739</v>
      </c>
      <c r="W46" s="25">
        <v>1.0</v>
      </c>
      <c r="X46" s="25" t="s">
        <v>6740</v>
      </c>
      <c r="Y46" s="25" t="s">
        <v>6741</v>
      </c>
      <c r="Z46" s="25" t="s">
        <v>6742</v>
      </c>
      <c r="AA46" s="25" t="s">
        <v>6743</v>
      </c>
    </row>
    <row r="47" ht="22.5" customHeight="1">
      <c r="A47" s="24">
        <v>45879.0058674537</v>
      </c>
      <c r="B47" s="25" t="s">
        <v>6720</v>
      </c>
      <c r="C47" s="25" t="s">
        <v>6672</v>
      </c>
      <c r="D47" s="27" t="s">
        <v>6721</v>
      </c>
      <c r="E47" s="25">
        <v>11.0</v>
      </c>
      <c r="F47" s="25">
        <v>205.0</v>
      </c>
      <c r="G47" s="25" t="s">
        <v>41</v>
      </c>
      <c r="H47" s="25">
        <v>5.0</v>
      </c>
      <c r="I47" s="25" t="s">
        <v>6722</v>
      </c>
      <c r="J47" s="25" t="s">
        <v>6723</v>
      </c>
      <c r="K47" s="26"/>
      <c r="L47" s="26"/>
      <c r="M47" s="26"/>
      <c r="N47" s="25" t="s">
        <v>6724</v>
      </c>
      <c r="O47" s="25">
        <v>5.0</v>
      </c>
      <c r="P47" s="26"/>
      <c r="Q47" s="26"/>
      <c r="R47" s="26"/>
      <c r="S47" s="26"/>
      <c r="T47" s="25" t="s">
        <v>6725</v>
      </c>
      <c r="U47" s="25" t="s">
        <v>6726</v>
      </c>
      <c r="V47" s="25" t="s">
        <v>6727</v>
      </c>
      <c r="W47" s="25">
        <v>3.0</v>
      </c>
      <c r="X47" s="25" t="s">
        <v>6728</v>
      </c>
      <c r="Y47" s="25" t="s">
        <v>6729</v>
      </c>
      <c r="Z47" s="25" t="s">
        <v>6730</v>
      </c>
      <c r="AA47" s="25" t="s">
        <v>6731</v>
      </c>
    </row>
    <row r="48" ht="22.5" customHeight="1">
      <c r="A48" s="24">
        <v>45879.04749353009</v>
      </c>
      <c r="B48" s="25" t="s">
        <v>6708</v>
      </c>
      <c r="C48" s="25" t="s">
        <v>6672</v>
      </c>
      <c r="D48" s="27" t="s">
        <v>6709</v>
      </c>
      <c r="E48" s="25">
        <v>14.0</v>
      </c>
      <c r="F48" s="25">
        <v>849.0</v>
      </c>
      <c r="G48" s="25" t="s">
        <v>41</v>
      </c>
      <c r="H48" s="25">
        <v>8.0</v>
      </c>
      <c r="I48" s="25" t="s">
        <v>6710</v>
      </c>
      <c r="J48" s="25" t="s">
        <v>6711</v>
      </c>
      <c r="K48" s="26"/>
      <c r="L48" s="26"/>
      <c r="M48" s="26"/>
      <c r="N48" s="25" t="s">
        <v>6712</v>
      </c>
      <c r="O48" s="25">
        <v>5.0</v>
      </c>
      <c r="P48" s="26"/>
      <c r="Q48" s="26"/>
      <c r="R48" s="26"/>
      <c r="S48" s="26"/>
      <c r="T48" s="25" t="s">
        <v>6713</v>
      </c>
      <c r="U48" s="25" t="s">
        <v>6714</v>
      </c>
      <c r="V48" s="25" t="s">
        <v>6715</v>
      </c>
      <c r="W48" s="25">
        <v>1.0</v>
      </c>
      <c r="X48" s="25" t="s">
        <v>6716</v>
      </c>
      <c r="Y48" s="25" t="s">
        <v>6717</v>
      </c>
      <c r="Z48" s="25" t="s">
        <v>6718</v>
      </c>
      <c r="AA48" s="25" t="s">
        <v>6719</v>
      </c>
    </row>
    <row r="49" ht="22.5" customHeight="1">
      <c r="A49" s="24">
        <v>45879.40689050926</v>
      </c>
      <c r="B49" s="25" t="s">
        <v>6696</v>
      </c>
      <c r="C49" s="25" t="s">
        <v>6672</v>
      </c>
      <c r="D49" s="27" t="s">
        <v>6697</v>
      </c>
      <c r="E49" s="25">
        <v>46.0</v>
      </c>
      <c r="F49" s="25">
        <v>1373.0</v>
      </c>
      <c r="G49" s="25" t="s">
        <v>41</v>
      </c>
      <c r="H49" s="25">
        <v>6.0</v>
      </c>
      <c r="I49" s="25" t="s">
        <v>6698</v>
      </c>
      <c r="J49" s="25" t="s">
        <v>6699</v>
      </c>
      <c r="K49" s="26"/>
      <c r="L49" s="26"/>
      <c r="M49" s="26"/>
      <c r="N49" s="25" t="s">
        <v>6700</v>
      </c>
      <c r="O49" s="25">
        <v>5.0</v>
      </c>
      <c r="P49" s="26"/>
      <c r="Q49" s="26"/>
      <c r="R49" s="26"/>
      <c r="S49" s="26"/>
      <c r="T49" s="25" t="s">
        <v>6701</v>
      </c>
      <c r="U49" s="25" t="s">
        <v>6702</v>
      </c>
      <c r="V49" s="25" t="s">
        <v>6703</v>
      </c>
      <c r="W49" s="25">
        <v>1.0</v>
      </c>
      <c r="X49" s="25" t="s">
        <v>6704</v>
      </c>
      <c r="Y49" s="25" t="s">
        <v>6705</v>
      </c>
      <c r="Z49" s="25" t="s">
        <v>6706</v>
      </c>
      <c r="AA49" s="25" t="s">
        <v>6707</v>
      </c>
    </row>
    <row r="50" ht="22.5" hidden="1" customHeight="1">
      <c r="A50" s="24">
        <v>45879.95988202546</v>
      </c>
      <c r="B50" s="25" t="s">
        <v>6684</v>
      </c>
      <c r="C50" s="25" t="s">
        <v>6685</v>
      </c>
      <c r="D50" s="27" t="s">
        <v>6686</v>
      </c>
      <c r="E50" s="25">
        <v>0.0</v>
      </c>
      <c r="F50" s="25">
        <v>38.0</v>
      </c>
      <c r="G50" s="25" t="s">
        <v>68</v>
      </c>
      <c r="H50" s="25">
        <v>1.0</v>
      </c>
      <c r="I50" s="25" t="s">
        <v>6687</v>
      </c>
      <c r="J50" s="25" t="s">
        <v>6688</v>
      </c>
      <c r="K50" s="26"/>
      <c r="L50" s="26"/>
      <c r="M50" s="26"/>
      <c r="N50" s="25" t="s">
        <v>6689</v>
      </c>
      <c r="O50" s="25">
        <v>1.0</v>
      </c>
      <c r="P50" s="26"/>
      <c r="Q50" s="26"/>
      <c r="R50" s="26"/>
      <c r="S50" s="26"/>
      <c r="T50" s="25" t="s">
        <v>6690</v>
      </c>
      <c r="U50" s="25" t="s">
        <v>6691</v>
      </c>
      <c r="V50" s="25" t="s">
        <v>6692</v>
      </c>
      <c r="W50" s="25">
        <v>1.0</v>
      </c>
      <c r="X50" s="25" t="s">
        <v>6693</v>
      </c>
      <c r="Y50" s="25" t="s">
        <v>63</v>
      </c>
      <c r="Z50" s="25" t="s">
        <v>6694</v>
      </c>
      <c r="AA50" s="25" t="s">
        <v>6695</v>
      </c>
    </row>
    <row r="51" ht="22.5" customHeight="1">
      <c r="A51" s="24">
        <v>45880.33909609954</v>
      </c>
      <c r="B51" s="25" t="s">
        <v>6671</v>
      </c>
      <c r="C51" s="25" t="s">
        <v>6672</v>
      </c>
      <c r="D51" s="27" t="s">
        <v>6673</v>
      </c>
      <c r="E51" s="25">
        <v>22.0</v>
      </c>
      <c r="F51" s="25">
        <v>52.0</v>
      </c>
      <c r="G51" s="25" t="s">
        <v>41</v>
      </c>
      <c r="H51" s="25">
        <v>10.0</v>
      </c>
      <c r="I51" s="25" t="s">
        <v>6674</v>
      </c>
      <c r="J51" s="25" t="s">
        <v>6675</v>
      </c>
      <c r="K51" s="26"/>
      <c r="L51" s="26"/>
      <c r="M51" s="26"/>
      <c r="N51" s="25" t="s">
        <v>6676</v>
      </c>
      <c r="O51" s="25">
        <v>2.0</v>
      </c>
      <c r="P51" s="26"/>
      <c r="Q51" s="26"/>
      <c r="R51" s="26"/>
      <c r="S51" s="26"/>
      <c r="T51" s="25" t="s">
        <v>6677</v>
      </c>
      <c r="U51" s="25" t="s">
        <v>6678</v>
      </c>
      <c r="V51" s="25" t="s">
        <v>6679</v>
      </c>
      <c r="W51" s="25">
        <v>2.0</v>
      </c>
      <c r="X51" s="25" t="s">
        <v>6680</v>
      </c>
      <c r="Y51" s="25" t="s">
        <v>6681</v>
      </c>
      <c r="Z51" s="25" t="s">
        <v>6682</v>
      </c>
      <c r="AA51" s="25" t="s">
        <v>6683</v>
      </c>
    </row>
    <row r="52" ht="22.5" customHeight="1">
      <c r="A52" s="24">
        <v>45880.42798416667</v>
      </c>
      <c r="B52" s="25" t="s">
        <v>6659</v>
      </c>
      <c r="C52" s="25" t="s">
        <v>5504</v>
      </c>
      <c r="D52" s="27" t="s">
        <v>6660</v>
      </c>
      <c r="E52" s="25">
        <v>84.0</v>
      </c>
      <c r="F52" s="25">
        <v>19000.0</v>
      </c>
      <c r="G52" s="25" t="s">
        <v>41</v>
      </c>
      <c r="H52" s="25">
        <v>8.0</v>
      </c>
      <c r="I52" s="25" t="s">
        <v>6661</v>
      </c>
      <c r="J52" s="25" t="s">
        <v>6662</v>
      </c>
      <c r="K52" s="26"/>
      <c r="L52" s="26"/>
      <c r="M52" s="26"/>
      <c r="N52" s="25" t="s">
        <v>6663</v>
      </c>
      <c r="O52" s="25">
        <v>7.0</v>
      </c>
      <c r="P52" s="26"/>
      <c r="Q52" s="26"/>
      <c r="R52" s="26"/>
      <c r="S52" s="26"/>
      <c r="T52" s="25" t="s">
        <v>6664</v>
      </c>
      <c r="U52" s="25" t="s">
        <v>6665</v>
      </c>
      <c r="V52" s="25" t="s">
        <v>6666</v>
      </c>
      <c r="W52" s="25">
        <v>7.0</v>
      </c>
      <c r="X52" s="25" t="s">
        <v>6667</v>
      </c>
      <c r="Y52" s="25" t="s">
        <v>6668</v>
      </c>
      <c r="Z52" s="25" t="s">
        <v>6669</v>
      </c>
      <c r="AA52" s="25" t="s">
        <v>6670</v>
      </c>
    </row>
    <row r="53" ht="22.5" customHeight="1">
      <c r="A53" s="24">
        <v>45880.632381006944</v>
      </c>
      <c r="B53" s="25" t="s">
        <v>6655</v>
      </c>
      <c r="C53" s="25" t="s">
        <v>5504</v>
      </c>
      <c r="D53" s="27" t="s">
        <v>6656</v>
      </c>
      <c r="E53" s="25">
        <v>12.0</v>
      </c>
      <c r="F53" s="25">
        <v>1.0</v>
      </c>
      <c r="G53" s="25" t="s">
        <v>41</v>
      </c>
      <c r="H53" s="25">
        <v>5.0</v>
      </c>
      <c r="I53" s="25" t="s">
        <v>6657</v>
      </c>
      <c r="J53" s="25" t="s">
        <v>6658</v>
      </c>
      <c r="K53" s="26"/>
      <c r="L53" s="26"/>
      <c r="M53" s="26"/>
      <c r="N53" s="25" t="s">
        <v>6657</v>
      </c>
      <c r="O53" s="25">
        <v>7.0</v>
      </c>
      <c r="P53" s="26"/>
      <c r="Q53" s="26"/>
      <c r="R53" s="26"/>
      <c r="S53" s="26"/>
      <c r="T53" s="25" t="s">
        <v>6658</v>
      </c>
      <c r="U53" s="25" t="s">
        <v>6657</v>
      </c>
      <c r="V53" s="25" t="s">
        <v>6657</v>
      </c>
      <c r="W53" s="25">
        <v>2.0</v>
      </c>
      <c r="X53" s="25" t="s">
        <v>6657</v>
      </c>
      <c r="Y53" s="25" t="s">
        <v>6657</v>
      </c>
      <c r="Z53" s="25" t="s">
        <v>6657</v>
      </c>
      <c r="AA53" s="25" t="s">
        <v>6657</v>
      </c>
    </row>
    <row r="54" ht="22.5" customHeight="1">
      <c r="A54" s="24">
        <v>45880.77229847222</v>
      </c>
      <c r="B54" s="25" t="s">
        <v>6642</v>
      </c>
      <c r="C54" s="25" t="s">
        <v>6643</v>
      </c>
      <c r="D54" s="27" t="s">
        <v>6644</v>
      </c>
      <c r="E54" s="25">
        <v>19.0</v>
      </c>
      <c r="F54" s="25">
        <v>41.0</v>
      </c>
      <c r="G54" s="25" t="s">
        <v>41</v>
      </c>
      <c r="H54" s="25">
        <v>2.0</v>
      </c>
      <c r="I54" s="25" t="s">
        <v>6645</v>
      </c>
      <c r="J54" s="25" t="s">
        <v>6646</v>
      </c>
      <c r="K54" s="26"/>
      <c r="L54" s="26"/>
      <c r="M54" s="26"/>
      <c r="N54" s="25" t="s">
        <v>6647</v>
      </c>
      <c r="O54" s="25">
        <v>3.0</v>
      </c>
      <c r="P54" s="26"/>
      <c r="Q54" s="26"/>
      <c r="R54" s="26"/>
      <c r="S54" s="26"/>
      <c r="T54" s="25" t="s">
        <v>6648</v>
      </c>
      <c r="U54" s="25" t="s">
        <v>6649</v>
      </c>
      <c r="V54" s="25" t="s">
        <v>6650</v>
      </c>
      <c r="W54" s="25">
        <v>1.0</v>
      </c>
      <c r="X54" s="25" t="s">
        <v>6651</v>
      </c>
      <c r="Y54" s="25" t="s">
        <v>6652</v>
      </c>
      <c r="Z54" s="25" t="s">
        <v>6653</v>
      </c>
      <c r="AA54" s="25" t="s">
        <v>6654</v>
      </c>
    </row>
    <row r="55" ht="22.5" customHeight="1">
      <c r="A55" s="24">
        <v>45880.9005650926</v>
      </c>
      <c r="B55" s="25" t="s">
        <v>6630</v>
      </c>
      <c r="C55" s="25" t="s">
        <v>6477</v>
      </c>
      <c r="D55" s="27" t="s">
        <v>6631</v>
      </c>
      <c r="E55" s="25">
        <v>10.0</v>
      </c>
      <c r="F55" s="25">
        <v>70.0</v>
      </c>
      <c r="G55" s="25" t="s">
        <v>41</v>
      </c>
      <c r="H55" s="25">
        <v>5.0</v>
      </c>
      <c r="I55" s="25" t="s">
        <v>6632</v>
      </c>
      <c r="J55" s="25" t="s">
        <v>6633</v>
      </c>
      <c r="K55" s="26"/>
      <c r="L55" s="26"/>
      <c r="M55" s="26"/>
      <c r="N55" s="25" t="s">
        <v>6634</v>
      </c>
      <c r="O55" s="25">
        <v>6.0</v>
      </c>
      <c r="P55" s="26"/>
      <c r="Q55" s="26"/>
      <c r="R55" s="26"/>
      <c r="S55" s="26"/>
      <c r="T55" s="25" t="s">
        <v>6635</v>
      </c>
      <c r="U55" s="25" t="s">
        <v>6636</v>
      </c>
      <c r="V55" s="25" t="s">
        <v>6637</v>
      </c>
      <c r="W55" s="25">
        <v>2.0</v>
      </c>
      <c r="X55" s="25" t="s">
        <v>6638</v>
      </c>
      <c r="Y55" s="25" t="s">
        <v>6639</v>
      </c>
      <c r="Z55" s="25" t="s">
        <v>6640</v>
      </c>
      <c r="AA55" s="25" t="s">
        <v>6641</v>
      </c>
    </row>
    <row r="56" ht="22.5" customHeight="1">
      <c r="A56" s="24">
        <v>45881.104905092594</v>
      </c>
      <c r="B56" s="25" t="s">
        <v>6619</v>
      </c>
      <c r="C56" s="25" t="s">
        <v>6276</v>
      </c>
      <c r="D56" s="27" t="s">
        <v>6620</v>
      </c>
      <c r="E56" s="25">
        <v>1.0</v>
      </c>
      <c r="F56" s="25">
        <v>438.0</v>
      </c>
      <c r="G56" s="25" t="s">
        <v>41</v>
      </c>
      <c r="H56" s="25">
        <v>9.0</v>
      </c>
      <c r="I56" s="25" t="s">
        <v>6621</v>
      </c>
      <c r="J56" s="25" t="s">
        <v>43</v>
      </c>
      <c r="K56" s="26"/>
      <c r="L56" s="26"/>
      <c r="M56" s="26"/>
      <c r="N56" s="25" t="s">
        <v>6622</v>
      </c>
      <c r="O56" s="25">
        <v>3.0</v>
      </c>
      <c r="P56" s="26"/>
      <c r="Q56" s="26"/>
      <c r="R56" s="26"/>
      <c r="S56" s="26"/>
      <c r="T56" s="25" t="s">
        <v>6623</v>
      </c>
      <c r="U56" s="25" t="s">
        <v>6624</v>
      </c>
      <c r="V56" s="25" t="s">
        <v>6625</v>
      </c>
      <c r="W56" s="25">
        <v>2.0</v>
      </c>
      <c r="X56" s="25" t="s">
        <v>6626</v>
      </c>
      <c r="Y56" s="25" t="s">
        <v>6627</v>
      </c>
      <c r="Z56" s="25" t="s">
        <v>6628</v>
      </c>
      <c r="AA56" s="25" t="s">
        <v>6629</v>
      </c>
    </row>
    <row r="57" ht="22.5" customHeight="1">
      <c r="A57" s="24">
        <v>45881.31265587963</v>
      </c>
      <c r="B57" s="25" t="s">
        <v>6607</v>
      </c>
      <c r="C57" s="25" t="s">
        <v>6321</v>
      </c>
      <c r="D57" s="27" t="s">
        <v>6608</v>
      </c>
      <c r="E57" s="25">
        <v>11.0</v>
      </c>
      <c r="F57" s="25">
        <v>14.0</v>
      </c>
      <c r="G57" s="25" t="s">
        <v>41</v>
      </c>
      <c r="H57" s="25">
        <v>7.0</v>
      </c>
      <c r="I57" s="25" t="s">
        <v>6609</v>
      </c>
      <c r="J57" s="25" t="s">
        <v>6610</v>
      </c>
      <c r="K57" s="26"/>
      <c r="L57" s="26"/>
      <c r="M57" s="26"/>
      <c r="N57" s="25" t="s">
        <v>6611</v>
      </c>
      <c r="O57" s="25">
        <v>3.0</v>
      </c>
      <c r="P57" s="26"/>
      <c r="Q57" s="26"/>
      <c r="R57" s="26"/>
      <c r="S57" s="26"/>
      <c r="T57" s="25" t="s">
        <v>6612</v>
      </c>
      <c r="U57" s="25" t="s">
        <v>6613</v>
      </c>
      <c r="V57" s="25" t="s">
        <v>6614</v>
      </c>
      <c r="W57" s="25">
        <v>1.0</v>
      </c>
      <c r="X57" s="25" t="s">
        <v>6615</v>
      </c>
      <c r="Y57" s="25" t="s">
        <v>6616</v>
      </c>
      <c r="Z57" s="25" t="s">
        <v>6617</v>
      </c>
      <c r="AA57" s="25" t="s">
        <v>6618</v>
      </c>
    </row>
    <row r="58" ht="22.5" customHeight="1">
      <c r="A58" s="24">
        <v>45881.33487356482</v>
      </c>
      <c r="B58" s="25" t="s">
        <v>6595</v>
      </c>
      <c r="C58" s="25" t="s">
        <v>6477</v>
      </c>
      <c r="D58" s="27" t="s">
        <v>6596</v>
      </c>
      <c r="E58" s="25">
        <v>18.0</v>
      </c>
      <c r="F58" s="25">
        <v>815.0</v>
      </c>
      <c r="G58" s="25" t="s">
        <v>41</v>
      </c>
      <c r="H58" s="25">
        <v>7.0</v>
      </c>
      <c r="I58" s="25" t="s">
        <v>6597</v>
      </c>
      <c r="J58" s="25" t="s">
        <v>6598</v>
      </c>
      <c r="K58" s="26"/>
      <c r="L58" s="26"/>
      <c r="M58" s="26"/>
      <c r="N58" s="25" t="s">
        <v>6599</v>
      </c>
      <c r="O58" s="25">
        <v>6.0</v>
      </c>
      <c r="P58" s="26"/>
      <c r="Q58" s="26"/>
      <c r="R58" s="26"/>
      <c r="S58" s="26"/>
      <c r="T58" s="25" t="s">
        <v>6600</v>
      </c>
      <c r="U58" s="25" t="s">
        <v>6601</v>
      </c>
      <c r="V58" s="25" t="s">
        <v>6602</v>
      </c>
      <c r="W58" s="25">
        <v>3.0</v>
      </c>
      <c r="X58" s="25" t="s">
        <v>6603</v>
      </c>
      <c r="Y58" s="25" t="s">
        <v>6604</v>
      </c>
      <c r="Z58" s="25" t="s">
        <v>6605</v>
      </c>
      <c r="AA58" s="25" t="s">
        <v>6606</v>
      </c>
    </row>
    <row r="59" ht="22.5" customHeight="1">
      <c r="A59" s="24">
        <v>45881.76480340278</v>
      </c>
      <c r="B59" s="25" t="s">
        <v>6585</v>
      </c>
      <c r="C59" s="25" t="s">
        <v>6228</v>
      </c>
      <c r="D59" s="27" t="s">
        <v>6586</v>
      </c>
      <c r="E59" s="25">
        <v>11.0</v>
      </c>
      <c r="F59" s="25">
        <v>68.0</v>
      </c>
      <c r="G59" s="25" t="s">
        <v>41</v>
      </c>
      <c r="H59" s="25">
        <v>6.0</v>
      </c>
      <c r="I59" s="25" t="s">
        <v>6587</v>
      </c>
      <c r="J59" s="25" t="s">
        <v>6588</v>
      </c>
      <c r="K59" s="26"/>
      <c r="L59" s="26"/>
      <c r="M59" s="26"/>
      <c r="N59" s="25" t="s">
        <v>6589</v>
      </c>
      <c r="O59" s="25">
        <v>3.0</v>
      </c>
      <c r="P59" s="26"/>
      <c r="Q59" s="26"/>
      <c r="R59" s="26"/>
      <c r="S59" s="26"/>
      <c r="T59" s="25" t="s">
        <v>6590</v>
      </c>
      <c r="U59" s="25" t="s">
        <v>6591</v>
      </c>
      <c r="V59" s="25" t="s">
        <v>6592</v>
      </c>
      <c r="W59" s="25">
        <v>1.0</v>
      </c>
      <c r="X59" s="25" t="s">
        <v>58</v>
      </c>
      <c r="Y59" s="25" t="s">
        <v>6593</v>
      </c>
      <c r="Z59" s="25" t="s">
        <v>58</v>
      </c>
      <c r="AA59" s="25" t="s">
        <v>6594</v>
      </c>
    </row>
    <row r="60" ht="22.5" customHeight="1">
      <c r="A60" s="24">
        <v>45881.865571030095</v>
      </c>
      <c r="B60" s="25" t="s">
        <v>6581</v>
      </c>
      <c r="C60" s="25" t="s">
        <v>6298</v>
      </c>
      <c r="D60" s="27" t="s">
        <v>6582</v>
      </c>
      <c r="E60" s="25">
        <v>51.0</v>
      </c>
      <c r="F60" s="25">
        <v>2024.0</v>
      </c>
      <c r="G60" s="25" t="s">
        <v>68</v>
      </c>
      <c r="H60" s="25">
        <v>1.0</v>
      </c>
      <c r="I60" s="25" t="s">
        <v>58</v>
      </c>
      <c r="J60" s="25" t="s">
        <v>6583</v>
      </c>
      <c r="K60" s="26"/>
      <c r="L60" s="26"/>
      <c r="M60" s="26"/>
      <c r="N60" s="25" t="s">
        <v>58</v>
      </c>
      <c r="O60" s="25">
        <v>5.0</v>
      </c>
      <c r="P60" s="26"/>
      <c r="Q60" s="26"/>
      <c r="R60" s="26"/>
      <c r="S60" s="26"/>
      <c r="T60" s="25" t="s">
        <v>6584</v>
      </c>
      <c r="U60" s="25" t="s">
        <v>63</v>
      </c>
      <c r="V60" s="25" t="s">
        <v>58</v>
      </c>
      <c r="W60" s="25">
        <v>5.0</v>
      </c>
      <c r="X60" s="25" t="s">
        <v>58</v>
      </c>
      <c r="Y60" s="25" t="s">
        <v>58</v>
      </c>
      <c r="Z60" s="25" t="s">
        <v>58</v>
      </c>
      <c r="AA60" s="25" t="s">
        <v>58</v>
      </c>
    </row>
    <row r="61" ht="22.5" hidden="1" customHeight="1">
      <c r="A61" s="24">
        <v>45881.98211952546</v>
      </c>
      <c r="B61" s="25" t="s">
        <v>6570</v>
      </c>
      <c r="C61" s="25" t="s">
        <v>6524</v>
      </c>
      <c r="D61" s="27" t="s">
        <v>6571</v>
      </c>
      <c r="E61" s="25">
        <v>0.0</v>
      </c>
      <c r="F61" s="25">
        <v>18.0</v>
      </c>
      <c r="G61" s="25" t="s">
        <v>41</v>
      </c>
      <c r="H61" s="25">
        <v>3.0</v>
      </c>
      <c r="I61" s="25" t="s">
        <v>6572</v>
      </c>
      <c r="J61" s="25" t="s">
        <v>6573</v>
      </c>
      <c r="K61" s="26"/>
      <c r="L61" s="26"/>
      <c r="M61" s="26"/>
      <c r="N61" s="25" t="s">
        <v>6574</v>
      </c>
      <c r="O61" s="25">
        <v>2.0</v>
      </c>
      <c r="P61" s="26"/>
      <c r="Q61" s="26"/>
      <c r="R61" s="26"/>
      <c r="S61" s="26"/>
      <c r="T61" s="25" t="s">
        <v>6575</v>
      </c>
      <c r="U61" s="25" t="s">
        <v>6576</v>
      </c>
      <c r="V61" s="25" t="s">
        <v>6577</v>
      </c>
      <c r="W61" s="25">
        <v>1.0</v>
      </c>
      <c r="X61" s="25" t="s">
        <v>58</v>
      </c>
      <c r="Y61" s="25" t="s">
        <v>6578</v>
      </c>
      <c r="Z61" s="25" t="s">
        <v>6579</v>
      </c>
      <c r="AA61" s="25" t="s">
        <v>6580</v>
      </c>
    </row>
    <row r="62" ht="22.5" customHeight="1">
      <c r="A62" s="24">
        <v>45881.98784810185</v>
      </c>
      <c r="B62" s="25" t="s">
        <v>6558</v>
      </c>
      <c r="C62" s="25" t="s">
        <v>6524</v>
      </c>
      <c r="D62" s="27" t="s">
        <v>6559</v>
      </c>
      <c r="E62" s="25">
        <v>4.0</v>
      </c>
      <c r="F62" s="25">
        <v>20.0</v>
      </c>
      <c r="G62" s="25" t="s">
        <v>41</v>
      </c>
      <c r="H62" s="25">
        <v>8.0</v>
      </c>
      <c r="I62" s="25" t="s">
        <v>6560</v>
      </c>
      <c r="J62" s="25" t="s">
        <v>6561</v>
      </c>
      <c r="K62" s="26"/>
      <c r="L62" s="26"/>
      <c r="M62" s="26"/>
      <c r="N62" s="25" t="s">
        <v>6562</v>
      </c>
      <c r="O62" s="25">
        <v>3.0</v>
      </c>
      <c r="P62" s="26"/>
      <c r="Q62" s="26"/>
      <c r="R62" s="26"/>
      <c r="S62" s="26"/>
      <c r="T62" s="25" t="s">
        <v>6563</v>
      </c>
      <c r="U62" s="25" t="s">
        <v>6564</v>
      </c>
      <c r="V62" s="25" t="s">
        <v>6565</v>
      </c>
      <c r="W62" s="25">
        <v>1.0</v>
      </c>
      <c r="X62" s="25" t="s">
        <v>6566</v>
      </c>
      <c r="Y62" s="25" t="s">
        <v>6567</v>
      </c>
      <c r="Z62" s="25" t="s">
        <v>6568</v>
      </c>
      <c r="AA62" s="25" t="s">
        <v>6569</v>
      </c>
    </row>
    <row r="63" ht="22.5" hidden="1" customHeight="1">
      <c r="A63" s="24">
        <v>45881.99260457176</v>
      </c>
      <c r="B63" s="25" t="s">
        <v>6546</v>
      </c>
      <c r="C63" s="25" t="s">
        <v>6406</v>
      </c>
      <c r="D63" s="27" t="s">
        <v>6547</v>
      </c>
      <c r="E63" s="25">
        <v>0.0</v>
      </c>
      <c r="F63" s="25">
        <v>6.0</v>
      </c>
      <c r="G63" s="25" t="s">
        <v>41</v>
      </c>
      <c r="H63" s="25">
        <v>6.0</v>
      </c>
      <c r="I63" s="25" t="s">
        <v>6548</v>
      </c>
      <c r="J63" s="25" t="s">
        <v>6549</v>
      </c>
      <c r="K63" s="26"/>
      <c r="L63" s="26"/>
      <c r="M63" s="26"/>
      <c r="N63" s="25" t="s">
        <v>6550</v>
      </c>
      <c r="O63" s="25">
        <v>1.0</v>
      </c>
      <c r="P63" s="26"/>
      <c r="Q63" s="26"/>
      <c r="R63" s="26"/>
      <c r="S63" s="26"/>
      <c r="T63" s="25" t="s">
        <v>6551</v>
      </c>
      <c r="U63" s="25" t="s">
        <v>6552</v>
      </c>
      <c r="V63" s="25" t="s">
        <v>6553</v>
      </c>
      <c r="W63" s="25">
        <v>1.0</v>
      </c>
      <c r="X63" s="25" t="s">
        <v>6554</v>
      </c>
      <c r="Y63" s="25" t="s">
        <v>6555</v>
      </c>
      <c r="Z63" s="25" t="s">
        <v>6556</v>
      </c>
      <c r="AA63" s="25" t="s">
        <v>6557</v>
      </c>
    </row>
    <row r="64" ht="22.5" customHeight="1">
      <c r="A64" s="24">
        <v>45882.12709707176</v>
      </c>
      <c r="B64" s="25" t="s">
        <v>6534</v>
      </c>
      <c r="C64" s="25" t="s">
        <v>6477</v>
      </c>
      <c r="D64" s="27" t="s">
        <v>6535</v>
      </c>
      <c r="E64" s="25">
        <v>54.0</v>
      </c>
      <c r="F64" s="25">
        <v>4126.0</v>
      </c>
      <c r="G64" s="25" t="s">
        <v>41</v>
      </c>
      <c r="H64" s="25">
        <v>8.0</v>
      </c>
      <c r="I64" s="25" t="s">
        <v>6536</v>
      </c>
      <c r="J64" s="25" t="s">
        <v>6537</v>
      </c>
      <c r="K64" s="26"/>
      <c r="L64" s="26"/>
      <c r="M64" s="26"/>
      <c r="N64" s="25" t="s">
        <v>6538</v>
      </c>
      <c r="O64" s="25">
        <v>6.0</v>
      </c>
      <c r="P64" s="26"/>
      <c r="Q64" s="26"/>
      <c r="R64" s="26"/>
      <c r="S64" s="26"/>
      <c r="T64" s="25" t="s">
        <v>6539</v>
      </c>
      <c r="U64" s="25" t="s">
        <v>6540</v>
      </c>
      <c r="V64" s="25" t="s">
        <v>6541</v>
      </c>
      <c r="W64" s="25">
        <v>4.0</v>
      </c>
      <c r="X64" s="25" t="s">
        <v>6542</v>
      </c>
      <c r="Y64" s="25" t="s">
        <v>6543</v>
      </c>
      <c r="Z64" s="25" t="s">
        <v>6544</v>
      </c>
      <c r="AA64" s="25" t="s">
        <v>6545</v>
      </c>
    </row>
    <row r="65" ht="22.5" customHeight="1">
      <c r="A65" s="24">
        <v>45882.3543653125</v>
      </c>
      <c r="B65" s="25" t="s">
        <v>6523</v>
      </c>
      <c r="C65" s="25" t="s">
        <v>6524</v>
      </c>
      <c r="D65" s="27" t="s">
        <v>6525</v>
      </c>
      <c r="E65" s="25">
        <v>2.0</v>
      </c>
      <c r="F65" s="25">
        <v>26.0</v>
      </c>
      <c r="G65" s="25" t="s">
        <v>41</v>
      </c>
      <c r="H65" s="25">
        <v>10.0</v>
      </c>
      <c r="I65" s="25" t="s">
        <v>6526</v>
      </c>
      <c r="J65" s="25" t="s">
        <v>394</v>
      </c>
      <c r="K65" s="26"/>
      <c r="L65" s="26"/>
      <c r="M65" s="26"/>
      <c r="N65" s="25" t="s">
        <v>6527</v>
      </c>
      <c r="O65" s="25">
        <v>3.0</v>
      </c>
      <c r="P65" s="26"/>
      <c r="Q65" s="26"/>
      <c r="R65" s="26"/>
      <c r="S65" s="26"/>
      <c r="T65" s="25" t="s">
        <v>6528</v>
      </c>
      <c r="U65" s="25" t="s">
        <v>6529</v>
      </c>
      <c r="V65" s="25" t="s">
        <v>6530</v>
      </c>
      <c r="W65" s="25">
        <v>1.0</v>
      </c>
      <c r="X65" s="25" t="s">
        <v>63</v>
      </c>
      <c r="Y65" s="25" t="s">
        <v>6531</v>
      </c>
      <c r="Z65" s="25" t="s">
        <v>6532</v>
      </c>
      <c r="AA65" s="25" t="s">
        <v>6533</v>
      </c>
    </row>
    <row r="66" ht="22.5" customHeight="1">
      <c r="A66" s="24">
        <v>45882.437116319445</v>
      </c>
      <c r="B66" s="25" t="s">
        <v>6512</v>
      </c>
      <c r="C66" s="25" t="s">
        <v>6477</v>
      </c>
      <c r="D66" s="27" t="s">
        <v>6513</v>
      </c>
      <c r="E66" s="25">
        <v>8.0</v>
      </c>
      <c r="F66" s="25">
        <v>74.0</v>
      </c>
      <c r="G66" s="25" t="s">
        <v>41</v>
      </c>
      <c r="H66" s="25">
        <v>3.0</v>
      </c>
      <c r="I66" s="25" t="s">
        <v>6514</v>
      </c>
      <c r="J66" s="25" t="s">
        <v>6515</v>
      </c>
      <c r="K66" s="26"/>
      <c r="L66" s="26"/>
      <c r="M66" s="26"/>
      <c r="N66" s="25" t="s">
        <v>6516</v>
      </c>
      <c r="O66" s="25">
        <v>2.0</v>
      </c>
      <c r="P66" s="26"/>
      <c r="Q66" s="26"/>
      <c r="R66" s="26"/>
      <c r="S66" s="26"/>
      <c r="T66" s="25" t="s">
        <v>6517</v>
      </c>
      <c r="U66" s="25" t="s">
        <v>6518</v>
      </c>
      <c r="V66" s="25" t="s">
        <v>6519</v>
      </c>
      <c r="W66" s="25">
        <v>1.0</v>
      </c>
      <c r="X66" s="25" t="s">
        <v>62</v>
      </c>
      <c r="Y66" s="25" t="s">
        <v>6520</v>
      </c>
      <c r="Z66" s="25" t="s">
        <v>6521</v>
      </c>
      <c r="AA66" s="25" t="s">
        <v>6522</v>
      </c>
    </row>
    <row r="67" ht="22.5" customHeight="1">
      <c r="A67" s="24">
        <v>45882.52800532407</v>
      </c>
      <c r="B67" s="25" t="s">
        <v>6500</v>
      </c>
      <c r="C67" s="25" t="s">
        <v>6406</v>
      </c>
      <c r="D67" s="27" t="s">
        <v>6501</v>
      </c>
      <c r="E67" s="25">
        <v>119.0</v>
      </c>
      <c r="F67" s="25">
        <v>339.0</v>
      </c>
      <c r="G67" s="25" t="s">
        <v>68</v>
      </c>
      <c r="H67" s="25">
        <v>1.0</v>
      </c>
      <c r="I67" s="25" t="s">
        <v>6502</v>
      </c>
      <c r="J67" s="25" t="s">
        <v>6503</v>
      </c>
      <c r="K67" s="26"/>
      <c r="L67" s="26"/>
      <c r="M67" s="26"/>
      <c r="N67" s="25" t="s">
        <v>6504</v>
      </c>
      <c r="O67" s="25">
        <v>1.0</v>
      </c>
      <c r="P67" s="26"/>
      <c r="Q67" s="26"/>
      <c r="R67" s="26"/>
      <c r="S67" s="26"/>
      <c r="T67" s="25" t="s">
        <v>6505</v>
      </c>
      <c r="U67" s="25" t="s">
        <v>6506</v>
      </c>
      <c r="V67" s="25" t="s">
        <v>6507</v>
      </c>
      <c r="W67" s="25">
        <v>1.0</v>
      </c>
      <c r="X67" s="25" t="s">
        <v>6508</v>
      </c>
      <c r="Y67" s="25" t="s">
        <v>6509</v>
      </c>
      <c r="Z67" s="25" t="s">
        <v>6510</v>
      </c>
      <c r="AA67" s="25" t="s">
        <v>6511</v>
      </c>
    </row>
    <row r="68" ht="22.5" hidden="1" customHeight="1">
      <c r="A68" s="24">
        <v>45882.640884189816</v>
      </c>
      <c r="B68" s="25" t="s">
        <v>6489</v>
      </c>
      <c r="C68" s="25" t="s">
        <v>6406</v>
      </c>
      <c r="D68" s="27" t="s">
        <v>6490</v>
      </c>
      <c r="E68" s="25">
        <v>0.0</v>
      </c>
      <c r="F68" s="25">
        <v>7.0</v>
      </c>
      <c r="G68" s="25" t="s">
        <v>41</v>
      </c>
      <c r="H68" s="25">
        <v>3.0</v>
      </c>
      <c r="I68" s="25" t="s">
        <v>6491</v>
      </c>
      <c r="J68" s="25" t="s">
        <v>6492</v>
      </c>
      <c r="K68" s="26"/>
      <c r="L68" s="26"/>
      <c r="M68" s="26"/>
      <c r="N68" s="25" t="s">
        <v>6493</v>
      </c>
      <c r="O68" s="25">
        <v>3.0</v>
      </c>
      <c r="P68" s="26"/>
      <c r="Q68" s="26"/>
      <c r="R68" s="26"/>
      <c r="S68" s="26"/>
      <c r="T68" s="25" t="s">
        <v>6494</v>
      </c>
      <c r="U68" s="25" t="s">
        <v>6495</v>
      </c>
      <c r="V68" s="25" t="s">
        <v>6496</v>
      </c>
      <c r="W68" s="25">
        <v>3.0</v>
      </c>
      <c r="X68" s="25" t="s">
        <v>4875</v>
      </c>
      <c r="Y68" s="25" t="s">
        <v>6497</v>
      </c>
      <c r="Z68" s="25" t="s">
        <v>6498</v>
      </c>
      <c r="AA68" s="25" t="s">
        <v>6499</v>
      </c>
    </row>
    <row r="69" ht="22.5" customHeight="1">
      <c r="A69" s="24">
        <v>45882.67370194444</v>
      </c>
      <c r="B69" s="25" t="s">
        <v>6476</v>
      </c>
      <c r="C69" s="25" t="s">
        <v>6477</v>
      </c>
      <c r="D69" s="27" t="s">
        <v>6478</v>
      </c>
      <c r="E69" s="25">
        <v>5.0</v>
      </c>
      <c r="F69" s="25">
        <v>17.0</v>
      </c>
      <c r="G69" s="25" t="s">
        <v>68</v>
      </c>
      <c r="H69" s="25">
        <v>2.0</v>
      </c>
      <c r="I69" s="25" t="s">
        <v>6479</v>
      </c>
      <c r="J69" s="25" t="s">
        <v>6480</v>
      </c>
      <c r="K69" s="26"/>
      <c r="L69" s="26"/>
      <c r="M69" s="26"/>
      <c r="N69" s="25" t="s">
        <v>6481</v>
      </c>
      <c r="O69" s="25">
        <v>5.0</v>
      </c>
      <c r="P69" s="26"/>
      <c r="Q69" s="26"/>
      <c r="R69" s="26"/>
      <c r="S69" s="26"/>
      <c r="T69" s="25" t="s">
        <v>6482</v>
      </c>
      <c r="U69" s="25" t="s">
        <v>6483</v>
      </c>
      <c r="V69" s="25" t="s">
        <v>6484</v>
      </c>
      <c r="W69" s="25">
        <v>1.0</v>
      </c>
      <c r="X69" s="25" t="s">
        <v>6485</v>
      </c>
      <c r="Y69" s="25" t="s">
        <v>6486</v>
      </c>
      <c r="Z69" s="25" t="s">
        <v>6487</v>
      </c>
      <c r="AA69" s="25" t="s">
        <v>6488</v>
      </c>
    </row>
    <row r="70" ht="22.5" hidden="1" customHeight="1">
      <c r="A70" s="24">
        <v>45883.05248090278</v>
      </c>
      <c r="B70" s="25" t="s">
        <v>6464</v>
      </c>
      <c r="C70" s="25" t="s">
        <v>6369</v>
      </c>
      <c r="D70" s="27" t="s">
        <v>6465</v>
      </c>
      <c r="E70" s="25">
        <v>0.0</v>
      </c>
      <c r="F70" s="25">
        <v>0.0</v>
      </c>
      <c r="G70" s="25" t="s">
        <v>41</v>
      </c>
      <c r="H70" s="25">
        <v>8.0</v>
      </c>
      <c r="I70" s="25" t="s">
        <v>6466</v>
      </c>
      <c r="J70" s="25" t="s">
        <v>6467</v>
      </c>
      <c r="K70" s="26"/>
      <c r="L70" s="26"/>
      <c r="M70" s="26"/>
      <c r="N70" s="25" t="s">
        <v>6468</v>
      </c>
      <c r="O70" s="25">
        <v>5.0</v>
      </c>
      <c r="P70" s="26"/>
      <c r="Q70" s="26"/>
      <c r="R70" s="26"/>
      <c r="S70" s="26"/>
      <c r="T70" s="25" t="s">
        <v>6469</v>
      </c>
      <c r="U70" s="25" t="s">
        <v>6470</v>
      </c>
      <c r="V70" s="25" t="s">
        <v>6471</v>
      </c>
      <c r="W70" s="25">
        <v>1.0</v>
      </c>
      <c r="X70" s="25" t="s">
        <v>6472</v>
      </c>
      <c r="Y70" s="25" t="s">
        <v>6473</v>
      </c>
      <c r="Z70" s="25" t="s">
        <v>6474</v>
      </c>
      <c r="AA70" s="25" t="s">
        <v>6475</v>
      </c>
    </row>
    <row r="71" ht="22.5" customHeight="1">
      <c r="A71" s="24">
        <v>45883.0558593287</v>
      </c>
      <c r="B71" s="25" t="s">
        <v>6452</v>
      </c>
      <c r="C71" s="25" t="s">
        <v>6369</v>
      </c>
      <c r="D71" s="27" t="s">
        <v>6453</v>
      </c>
      <c r="E71" s="25">
        <v>12.0</v>
      </c>
      <c r="F71" s="25">
        <v>46.0</v>
      </c>
      <c r="G71" s="25" t="s">
        <v>41</v>
      </c>
      <c r="H71" s="25">
        <v>7.0</v>
      </c>
      <c r="I71" s="25" t="s">
        <v>6454</v>
      </c>
      <c r="J71" s="25" t="s">
        <v>6455</v>
      </c>
      <c r="K71" s="26"/>
      <c r="L71" s="26"/>
      <c r="M71" s="26"/>
      <c r="N71" s="25" t="s">
        <v>6456</v>
      </c>
      <c r="O71" s="25">
        <v>3.0</v>
      </c>
      <c r="P71" s="26"/>
      <c r="Q71" s="26"/>
      <c r="R71" s="26"/>
      <c r="S71" s="26"/>
      <c r="T71" s="25" t="s">
        <v>6457</v>
      </c>
      <c r="U71" s="25" t="s">
        <v>6458</v>
      </c>
      <c r="V71" s="25" t="s">
        <v>6459</v>
      </c>
      <c r="W71" s="25">
        <v>1.0</v>
      </c>
      <c r="X71" s="25" t="s">
        <v>6460</v>
      </c>
      <c r="Y71" s="25" t="s">
        <v>6461</v>
      </c>
      <c r="Z71" s="25" t="s">
        <v>6462</v>
      </c>
      <c r="AA71" s="25" t="s">
        <v>6463</v>
      </c>
    </row>
    <row r="72" ht="22.5" customHeight="1">
      <c r="A72" s="24">
        <v>45883.06493475694</v>
      </c>
      <c r="B72" s="25" t="s">
        <v>6441</v>
      </c>
      <c r="C72" s="25" t="s">
        <v>6369</v>
      </c>
      <c r="D72" s="27" t="s">
        <v>6442</v>
      </c>
      <c r="E72" s="25">
        <v>33.0</v>
      </c>
      <c r="F72" s="25">
        <v>70.0</v>
      </c>
      <c r="G72" s="25" t="s">
        <v>41</v>
      </c>
      <c r="H72" s="25">
        <v>10.0</v>
      </c>
      <c r="I72" s="25" t="s">
        <v>6443</v>
      </c>
      <c r="J72" s="25" t="s">
        <v>923</v>
      </c>
      <c r="K72" s="26"/>
      <c r="L72" s="26"/>
      <c r="M72" s="26"/>
      <c r="N72" s="25" t="s">
        <v>6444</v>
      </c>
      <c r="O72" s="25">
        <v>2.0</v>
      </c>
      <c r="P72" s="26"/>
      <c r="Q72" s="26"/>
      <c r="R72" s="26"/>
      <c r="S72" s="26"/>
      <c r="T72" s="25" t="s">
        <v>6445</v>
      </c>
      <c r="U72" s="25" t="s">
        <v>6446</v>
      </c>
      <c r="V72" s="25" t="s">
        <v>6447</v>
      </c>
      <c r="W72" s="25">
        <v>3.0</v>
      </c>
      <c r="X72" s="25" t="s">
        <v>6448</v>
      </c>
      <c r="Y72" s="25" t="s">
        <v>6449</v>
      </c>
      <c r="Z72" s="25" t="s">
        <v>6450</v>
      </c>
      <c r="AA72" s="25" t="s">
        <v>6451</v>
      </c>
    </row>
    <row r="73" ht="22.5" customHeight="1">
      <c r="A73" s="24">
        <v>45883.09326903935</v>
      </c>
      <c r="B73" s="25" t="s">
        <v>6429</v>
      </c>
      <c r="C73" s="25" t="s">
        <v>6228</v>
      </c>
      <c r="D73" s="27" t="s">
        <v>6430</v>
      </c>
      <c r="E73" s="25">
        <v>15.0</v>
      </c>
      <c r="F73" s="25">
        <v>9.0</v>
      </c>
      <c r="G73" s="25" t="s">
        <v>68</v>
      </c>
      <c r="H73" s="25">
        <v>5.0</v>
      </c>
      <c r="I73" s="25" t="s">
        <v>6431</v>
      </c>
      <c r="J73" s="25" t="s">
        <v>6432</v>
      </c>
      <c r="K73" s="26"/>
      <c r="L73" s="26"/>
      <c r="M73" s="26"/>
      <c r="N73" s="25" t="s">
        <v>6433</v>
      </c>
      <c r="O73" s="25">
        <v>1.0</v>
      </c>
      <c r="P73" s="26"/>
      <c r="Q73" s="26"/>
      <c r="R73" s="26"/>
      <c r="S73" s="26"/>
      <c r="T73" s="25" t="s">
        <v>6434</v>
      </c>
      <c r="U73" s="25" t="s">
        <v>6435</v>
      </c>
      <c r="V73" s="25" t="s">
        <v>6436</v>
      </c>
      <c r="W73" s="25">
        <v>1.0</v>
      </c>
      <c r="X73" s="25" t="s">
        <v>6437</v>
      </c>
      <c r="Y73" s="25" t="s">
        <v>6438</v>
      </c>
      <c r="Z73" s="25" t="s">
        <v>6439</v>
      </c>
      <c r="AA73" s="25" t="s">
        <v>6440</v>
      </c>
    </row>
    <row r="74" ht="22.5" customHeight="1">
      <c r="A74" s="24">
        <v>45883.31358630787</v>
      </c>
      <c r="B74" s="25" t="s">
        <v>6417</v>
      </c>
      <c r="C74" s="25" t="s">
        <v>6369</v>
      </c>
      <c r="D74" s="27" t="s">
        <v>6418</v>
      </c>
      <c r="E74" s="25">
        <v>16.0</v>
      </c>
      <c r="F74" s="25">
        <v>39.0</v>
      </c>
      <c r="G74" s="25" t="s">
        <v>41</v>
      </c>
      <c r="H74" s="25">
        <v>7.0</v>
      </c>
      <c r="I74" s="25" t="s">
        <v>6419</v>
      </c>
      <c r="J74" s="25" t="s">
        <v>6420</v>
      </c>
      <c r="K74" s="26"/>
      <c r="L74" s="26"/>
      <c r="M74" s="26"/>
      <c r="N74" s="25" t="s">
        <v>6421</v>
      </c>
      <c r="O74" s="25">
        <v>2.0</v>
      </c>
      <c r="P74" s="26"/>
      <c r="Q74" s="26"/>
      <c r="R74" s="26"/>
      <c r="S74" s="26"/>
      <c r="T74" s="25" t="s">
        <v>6422</v>
      </c>
      <c r="U74" s="25" t="s">
        <v>6423</v>
      </c>
      <c r="V74" s="25" t="s">
        <v>6424</v>
      </c>
      <c r="W74" s="25">
        <v>2.0</v>
      </c>
      <c r="X74" s="25" t="s">
        <v>6425</v>
      </c>
      <c r="Y74" s="25" t="s">
        <v>6426</v>
      </c>
      <c r="Z74" s="25" t="s">
        <v>6427</v>
      </c>
      <c r="AA74" s="25" t="s">
        <v>6428</v>
      </c>
    </row>
    <row r="75" ht="22.5" hidden="1" customHeight="1">
      <c r="A75" s="24">
        <v>45883.3478546875</v>
      </c>
      <c r="B75" s="25" t="s">
        <v>6405</v>
      </c>
      <c r="C75" s="25" t="s">
        <v>6406</v>
      </c>
      <c r="D75" s="27" t="s">
        <v>6407</v>
      </c>
      <c r="E75" s="25">
        <v>0.0</v>
      </c>
      <c r="F75" s="25">
        <v>0.0</v>
      </c>
      <c r="G75" s="25" t="s">
        <v>68</v>
      </c>
      <c r="H75" s="25">
        <v>2.0</v>
      </c>
      <c r="I75" s="25" t="s">
        <v>6408</v>
      </c>
      <c r="J75" s="25" t="s">
        <v>6409</v>
      </c>
      <c r="K75" s="26"/>
      <c r="L75" s="26"/>
      <c r="M75" s="26"/>
      <c r="N75" s="25" t="s">
        <v>6410</v>
      </c>
      <c r="O75" s="25">
        <v>1.0</v>
      </c>
      <c r="P75" s="26"/>
      <c r="Q75" s="26"/>
      <c r="R75" s="26"/>
      <c r="S75" s="26"/>
      <c r="T75" s="25" t="s">
        <v>6411</v>
      </c>
      <c r="U75" s="25" t="s">
        <v>6412</v>
      </c>
      <c r="V75" s="25" t="s">
        <v>6413</v>
      </c>
      <c r="W75" s="25">
        <v>1.0</v>
      </c>
      <c r="X75" s="25" t="s">
        <v>6414</v>
      </c>
      <c r="Y75" s="25" t="s">
        <v>558</v>
      </c>
      <c r="Z75" s="25" t="s">
        <v>6415</v>
      </c>
      <c r="AA75" s="25" t="s">
        <v>6416</v>
      </c>
    </row>
    <row r="76" ht="22.5" customHeight="1">
      <c r="A76" s="24">
        <v>45883.41988984954</v>
      </c>
      <c r="B76" s="25" t="s">
        <v>6393</v>
      </c>
      <c r="C76" s="8" t="s">
        <v>6369</v>
      </c>
      <c r="D76" s="27" t="s">
        <v>6394</v>
      </c>
      <c r="E76" s="25">
        <v>46.0</v>
      </c>
      <c r="F76" s="34">
        <v>13423.0</v>
      </c>
      <c r="G76" s="25" t="s">
        <v>41</v>
      </c>
      <c r="H76" s="25">
        <v>10.0</v>
      </c>
      <c r="I76" s="25" t="s">
        <v>6395</v>
      </c>
      <c r="J76" s="25" t="s">
        <v>6396</v>
      </c>
      <c r="K76" s="26"/>
      <c r="L76" s="26"/>
      <c r="M76" s="26"/>
      <c r="N76" s="25" t="s">
        <v>6397</v>
      </c>
      <c r="O76" s="25">
        <v>7.0</v>
      </c>
      <c r="P76" s="26"/>
      <c r="Q76" s="26"/>
      <c r="R76" s="26"/>
      <c r="S76" s="26"/>
      <c r="T76" s="25" t="s">
        <v>6398</v>
      </c>
      <c r="U76" s="25" t="s">
        <v>6399</v>
      </c>
      <c r="V76" s="25" t="s">
        <v>6400</v>
      </c>
      <c r="W76" s="25">
        <v>1.0</v>
      </c>
      <c r="X76" s="25" t="s">
        <v>6401</v>
      </c>
      <c r="Y76" s="25" t="s">
        <v>6402</v>
      </c>
      <c r="Z76" s="25" t="s">
        <v>6403</v>
      </c>
      <c r="AA76" s="25" t="s">
        <v>6404</v>
      </c>
    </row>
    <row r="77" ht="22.5" customHeight="1">
      <c r="A77" s="24">
        <v>45883.54311917824</v>
      </c>
      <c r="B77" s="25" t="s">
        <v>6381</v>
      </c>
      <c r="C77" s="25" t="s">
        <v>6369</v>
      </c>
      <c r="D77" s="27" t="s">
        <v>6382</v>
      </c>
      <c r="E77" s="25">
        <v>6.0</v>
      </c>
      <c r="F77" s="25">
        <v>17.0</v>
      </c>
      <c r="G77" s="25" t="s">
        <v>68</v>
      </c>
      <c r="H77" s="25">
        <v>7.0</v>
      </c>
      <c r="I77" s="25" t="s">
        <v>6383</v>
      </c>
      <c r="J77" s="25" t="s">
        <v>6384</v>
      </c>
      <c r="K77" s="26"/>
      <c r="L77" s="26"/>
      <c r="M77" s="26"/>
      <c r="N77" s="25" t="s">
        <v>6385</v>
      </c>
      <c r="O77" s="25">
        <v>3.0</v>
      </c>
      <c r="P77" s="26"/>
      <c r="Q77" s="26"/>
      <c r="R77" s="26"/>
      <c r="S77" s="26"/>
      <c r="T77" s="25" t="s">
        <v>6386</v>
      </c>
      <c r="U77" s="25" t="s">
        <v>6387</v>
      </c>
      <c r="V77" s="25" t="s">
        <v>6388</v>
      </c>
      <c r="W77" s="25">
        <v>2.0</v>
      </c>
      <c r="X77" s="25" t="s">
        <v>6389</v>
      </c>
      <c r="Y77" s="25" t="s">
        <v>6390</v>
      </c>
      <c r="Z77" s="25" t="s">
        <v>6391</v>
      </c>
      <c r="AA77" s="25" t="s">
        <v>6392</v>
      </c>
    </row>
    <row r="78" ht="22.5" customHeight="1">
      <c r="A78" s="24">
        <v>45883.59018233797</v>
      </c>
      <c r="B78" s="25" t="s">
        <v>6368</v>
      </c>
      <c r="C78" s="25" t="s">
        <v>6369</v>
      </c>
      <c r="D78" s="27" t="s">
        <v>6370</v>
      </c>
      <c r="E78" s="25">
        <v>3.0</v>
      </c>
      <c r="F78" s="25">
        <v>18.0</v>
      </c>
      <c r="G78" s="25" t="s">
        <v>41</v>
      </c>
      <c r="H78" s="25">
        <v>9.0</v>
      </c>
      <c r="I78" s="25" t="s">
        <v>6371</v>
      </c>
      <c r="J78" s="25" t="s">
        <v>6372</v>
      </c>
      <c r="K78" s="26"/>
      <c r="L78" s="26"/>
      <c r="M78" s="26"/>
      <c r="N78" s="25" t="s">
        <v>6373</v>
      </c>
      <c r="O78" s="25">
        <v>3.0</v>
      </c>
      <c r="P78" s="26"/>
      <c r="Q78" s="26"/>
      <c r="R78" s="26"/>
      <c r="S78" s="26"/>
      <c r="T78" s="25" t="s">
        <v>6374</v>
      </c>
      <c r="U78" s="25" t="s">
        <v>6375</v>
      </c>
      <c r="V78" s="25" t="s">
        <v>6376</v>
      </c>
      <c r="W78" s="25">
        <v>3.0</v>
      </c>
      <c r="X78" s="25" t="s">
        <v>6377</v>
      </c>
      <c r="Y78" s="25" t="s">
        <v>6378</v>
      </c>
      <c r="Z78" s="25" t="s">
        <v>6379</v>
      </c>
      <c r="AA78" s="25" t="s">
        <v>6380</v>
      </c>
    </row>
    <row r="79" ht="22.5" customHeight="1">
      <c r="A79" s="24">
        <v>45884.11837574074</v>
      </c>
      <c r="B79" s="25" t="s">
        <v>6356</v>
      </c>
      <c r="C79" s="25" t="s">
        <v>6048</v>
      </c>
      <c r="D79" s="27" t="s">
        <v>6357</v>
      </c>
      <c r="E79" s="25">
        <v>43.0</v>
      </c>
      <c r="F79" s="25">
        <v>54.0</v>
      </c>
      <c r="G79" s="25" t="s">
        <v>41</v>
      </c>
      <c r="H79" s="25">
        <v>8.0</v>
      </c>
      <c r="I79" s="25" t="s">
        <v>6358</v>
      </c>
      <c r="J79" s="25" t="s">
        <v>6359</v>
      </c>
      <c r="K79" s="26"/>
      <c r="L79" s="26"/>
      <c r="M79" s="26"/>
      <c r="N79" s="25" t="s">
        <v>6360</v>
      </c>
      <c r="O79" s="25">
        <v>2.0</v>
      </c>
      <c r="P79" s="26"/>
      <c r="Q79" s="26"/>
      <c r="R79" s="26"/>
      <c r="S79" s="26"/>
      <c r="T79" s="25" t="s">
        <v>6361</v>
      </c>
      <c r="U79" s="25" t="s">
        <v>6362</v>
      </c>
      <c r="V79" s="25" t="s">
        <v>6363</v>
      </c>
      <c r="W79" s="25">
        <v>1.0</v>
      </c>
      <c r="X79" s="25" t="s">
        <v>6364</v>
      </c>
      <c r="Y79" s="25" t="s">
        <v>6365</v>
      </c>
      <c r="Z79" s="25" t="s">
        <v>6366</v>
      </c>
      <c r="AA79" s="25" t="s">
        <v>6367</v>
      </c>
    </row>
    <row r="80" ht="22.5" hidden="1" customHeight="1">
      <c r="A80" s="24">
        <v>45884.54466421297</v>
      </c>
      <c r="B80" s="25" t="s">
        <v>6345</v>
      </c>
      <c r="C80" s="25" t="s">
        <v>5504</v>
      </c>
      <c r="D80" s="27" t="s">
        <v>6346</v>
      </c>
      <c r="E80" s="25">
        <v>0.0</v>
      </c>
      <c r="F80" s="25">
        <v>623.0</v>
      </c>
      <c r="G80" s="25" t="s">
        <v>41</v>
      </c>
      <c r="H80" s="25">
        <v>5.0</v>
      </c>
      <c r="I80" s="25" t="s">
        <v>6347</v>
      </c>
      <c r="J80" s="25" t="s">
        <v>1092</v>
      </c>
      <c r="K80" s="26"/>
      <c r="L80" s="26"/>
      <c r="M80" s="26"/>
      <c r="N80" s="25" t="s">
        <v>6348</v>
      </c>
      <c r="O80" s="25">
        <v>1.0</v>
      </c>
      <c r="P80" s="26"/>
      <c r="Q80" s="26"/>
      <c r="R80" s="26"/>
      <c r="S80" s="26"/>
      <c r="T80" s="25" t="s">
        <v>6349</v>
      </c>
      <c r="U80" s="25" t="s">
        <v>6350</v>
      </c>
      <c r="V80" s="25" t="s">
        <v>6351</v>
      </c>
      <c r="W80" s="25">
        <v>1.0</v>
      </c>
      <c r="X80" s="25" t="s">
        <v>6352</v>
      </c>
      <c r="Y80" s="25" t="s">
        <v>6353</v>
      </c>
      <c r="Z80" s="25" t="s">
        <v>6354</v>
      </c>
      <c r="AA80" s="25" t="s">
        <v>6355</v>
      </c>
    </row>
    <row r="81" ht="22.5" customHeight="1">
      <c r="A81" s="24">
        <v>45884.57146738426</v>
      </c>
      <c r="B81" s="25" t="s">
        <v>6333</v>
      </c>
      <c r="C81" s="25" t="s">
        <v>6048</v>
      </c>
      <c r="D81" s="27" t="s">
        <v>6334</v>
      </c>
      <c r="E81" s="25">
        <v>19.0</v>
      </c>
      <c r="F81" s="25">
        <v>47.0</v>
      </c>
      <c r="G81" s="25" t="s">
        <v>68</v>
      </c>
      <c r="H81" s="25">
        <v>8.0</v>
      </c>
      <c r="I81" s="25" t="s">
        <v>6335</v>
      </c>
      <c r="J81" s="25" t="s">
        <v>6336</v>
      </c>
      <c r="K81" s="26"/>
      <c r="L81" s="26"/>
      <c r="M81" s="26"/>
      <c r="N81" s="25" t="s">
        <v>6337</v>
      </c>
      <c r="O81" s="25">
        <v>4.0</v>
      </c>
      <c r="P81" s="26"/>
      <c r="Q81" s="26"/>
      <c r="R81" s="26"/>
      <c r="S81" s="26"/>
      <c r="T81" s="25" t="s">
        <v>6338</v>
      </c>
      <c r="U81" s="25" t="s">
        <v>6339</v>
      </c>
      <c r="V81" s="25" t="s">
        <v>6340</v>
      </c>
      <c r="W81" s="25">
        <v>2.0</v>
      </c>
      <c r="X81" s="25" t="s">
        <v>6341</v>
      </c>
      <c r="Y81" s="25" t="s">
        <v>6342</v>
      </c>
      <c r="Z81" s="25" t="s">
        <v>6343</v>
      </c>
      <c r="AA81" s="25" t="s">
        <v>6344</v>
      </c>
    </row>
    <row r="82" ht="22.5" customHeight="1">
      <c r="A82" s="24">
        <v>45884.725905949075</v>
      </c>
      <c r="B82" s="25" t="s">
        <v>6320</v>
      </c>
      <c r="C82" s="25" t="s">
        <v>6321</v>
      </c>
      <c r="D82" s="27" t="s">
        <v>6322</v>
      </c>
      <c r="E82" s="25">
        <v>46.0</v>
      </c>
      <c r="F82" s="25">
        <v>22000.0</v>
      </c>
      <c r="G82" s="25" t="s">
        <v>41</v>
      </c>
      <c r="H82" s="25">
        <v>8.0</v>
      </c>
      <c r="I82" s="25" t="s">
        <v>6323</v>
      </c>
      <c r="J82" s="25" t="s">
        <v>6324</v>
      </c>
      <c r="K82" s="26"/>
      <c r="L82" s="26"/>
      <c r="M82" s="26"/>
      <c r="N82" s="25" t="s">
        <v>6325</v>
      </c>
      <c r="O82" s="25">
        <v>5.0</v>
      </c>
      <c r="P82" s="26"/>
      <c r="Q82" s="26"/>
      <c r="R82" s="26"/>
      <c r="S82" s="26"/>
      <c r="T82" s="25" t="s">
        <v>6326</v>
      </c>
      <c r="U82" s="25" t="s">
        <v>6327</v>
      </c>
      <c r="V82" s="25" t="s">
        <v>6328</v>
      </c>
      <c r="W82" s="25">
        <v>3.0</v>
      </c>
      <c r="X82" s="25" t="s">
        <v>6329</v>
      </c>
      <c r="Y82" s="25" t="s">
        <v>6330</v>
      </c>
      <c r="Z82" s="25" t="s">
        <v>6331</v>
      </c>
      <c r="AA82" s="25" t="s">
        <v>6332</v>
      </c>
    </row>
    <row r="83" ht="22.5" customHeight="1">
      <c r="A83" s="24">
        <v>45884.76413650463</v>
      </c>
      <c r="B83" s="25" t="s">
        <v>6308</v>
      </c>
      <c r="C83" s="25" t="s">
        <v>6276</v>
      </c>
      <c r="D83" s="27" t="s">
        <v>6309</v>
      </c>
      <c r="E83" s="25">
        <v>4.0</v>
      </c>
      <c r="F83" s="25">
        <v>24.0</v>
      </c>
      <c r="G83" s="25" t="s">
        <v>41</v>
      </c>
      <c r="H83" s="25">
        <v>5.0</v>
      </c>
      <c r="I83" s="25" t="s">
        <v>6310</v>
      </c>
      <c r="J83" s="25" t="s">
        <v>6311</v>
      </c>
      <c r="K83" s="26"/>
      <c r="L83" s="26"/>
      <c r="M83" s="26"/>
      <c r="N83" s="25" t="s">
        <v>6312</v>
      </c>
      <c r="O83" s="25">
        <v>3.0</v>
      </c>
      <c r="P83" s="26"/>
      <c r="Q83" s="26"/>
      <c r="R83" s="26"/>
      <c r="S83" s="26"/>
      <c r="T83" s="25" t="s">
        <v>6313</v>
      </c>
      <c r="U83" s="25" t="s">
        <v>6314</v>
      </c>
      <c r="V83" s="25" t="s">
        <v>6315</v>
      </c>
      <c r="W83" s="25">
        <v>4.0</v>
      </c>
      <c r="X83" s="25" t="s">
        <v>6316</v>
      </c>
      <c r="Y83" s="25" t="s">
        <v>6317</v>
      </c>
      <c r="Z83" s="25" t="s">
        <v>6318</v>
      </c>
      <c r="AA83" s="25" t="s">
        <v>6319</v>
      </c>
    </row>
    <row r="84" ht="22.5" customHeight="1">
      <c r="A84" s="24">
        <v>45884.77946064815</v>
      </c>
      <c r="B84" s="25" t="s">
        <v>6297</v>
      </c>
      <c r="C84" s="25" t="s">
        <v>6298</v>
      </c>
      <c r="D84" s="27" t="s">
        <v>6299</v>
      </c>
      <c r="E84" s="25">
        <v>11.0</v>
      </c>
      <c r="F84" s="25">
        <v>8.0</v>
      </c>
      <c r="G84" s="25" t="s">
        <v>68</v>
      </c>
      <c r="H84" s="25">
        <v>3.0</v>
      </c>
      <c r="I84" s="25" t="s">
        <v>6300</v>
      </c>
      <c r="J84" s="25" t="s">
        <v>6301</v>
      </c>
      <c r="K84" s="26"/>
      <c r="L84" s="26"/>
      <c r="M84" s="26"/>
      <c r="N84" s="25" t="s">
        <v>6302</v>
      </c>
      <c r="O84" s="25">
        <v>1.0</v>
      </c>
      <c r="P84" s="26"/>
      <c r="Q84" s="26"/>
      <c r="R84" s="26"/>
      <c r="S84" s="26"/>
      <c r="T84" s="25" t="s">
        <v>6303</v>
      </c>
      <c r="U84" s="25" t="s">
        <v>6304</v>
      </c>
      <c r="V84" s="25" t="s">
        <v>6305</v>
      </c>
      <c r="W84" s="25">
        <v>1.0</v>
      </c>
      <c r="X84" s="25" t="s">
        <v>6306</v>
      </c>
      <c r="Y84" s="25" t="s">
        <v>394</v>
      </c>
      <c r="Z84" s="25" t="s">
        <v>394</v>
      </c>
      <c r="AA84" s="25" t="s">
        <v>6307</v>
      </c>
    </row>
    <row r="85" ht="22.5" customHeight="1">
      <c r="A85" s="24">
        <v>45885.351857974536</v>
      </c>
      <c r="B85" s="25" t="s">
        <v>6288</v>
      </c>
      <c r="C85" s="25" t="s">
        <v>6048</v>
      </c>
      <c r="D85" s="27" t="s">
        <v>6289</v>
      </c>
      <c r="E85" s="25">
        <v>73.0</v>
      </c>
      <c r="F85" s="25">
        <v>9336.0</v>
      </c>
      <c r="G85" s="25" t="s">
        <v>41</v>
      </c>
      <c r="H85" s="25">
        <v>8.0</v>
      </c>
      <c r="I85" s="25" t="s">
        <v>6290</v>
      </c>
      <c r="J85" s="25" t="s">
        <v>58</v>
      </c>
      <c r="K85" s="26"/>
      <c r="L85" s="26"/>
      <c r="M85" s="26"/>
      <c r="N85" s="25" t="s">
        <v>670</v>
      </c>
      <c r="O85" s="25">
        <v>3.0</v>
      </c>
      <c r="P85" s="26"/>
      <c r="Q85" s="26"/>
      <c r="R85" s="26"/>
      <c r="S85" s="26"/>
      <c r="T85" s="25" t="s">
        <v>6291</v>
      </c>
      <c r="U85" s="25" t="s">
        <v>6292</v>
      </c>
      <c r="V85" s="25" t="s">
        <v>6293</v>
      </c>
      <c r="W85" s="25">
        <v>1.0</v>
      </c>
      <c r="X85" s="25" t="s">
        <v>58</v>
      </c>
      <c r="Y85" s="25" t="s">
        <v>6294</v>
      </c>
      <c r="Z85" s="25" t="s">
        <v>6295</v>
      </c>
      <c r="AA85" s="25" t="s">
        <v>6296</v>
      </c>
    </row>
    <row r="86" ht="22.5" customHeight="1">
      <c r="A86" s="24">
        <v>45885.60344875</v>
      </c>
      <c r="B86" s="25" t="s">
        <v>6275</v>
      </c>
      <c r="C86" s="25" t="s">
        <v>6276</v>
      </c>
      <c r="D86" s="27" t="s">
        <v>6277</v>
      </c>
      <c r="E86" s="25">
        <v>7.0</v>
      </c>
      <c r="F86" s="25">
        <v>52.0</v>
      </c>
      <c r="G86" s="25" t="s">
        <v>41</v>
      </c>
      <c r="H86" s="25">
        <v>7.0</v>
      </c>
      <c r="I86" s="25" t="s">
        <v>6278</v>
      </c>
      <c r="J86" s="25" t="s">
        <v>6279</v>
      </c>
      <c r="K86" s="26"/>
      <c r="L86" s="26"/>
      <c r="M86" s="26"/>
      <c r="N86" s="25" t="s">
        <v>6280</v>
      </c>
      <c r="O86" s="25">
        <v>3.0</v>
      </c>
      <c r="P86" s="26"/>
      <c r="Q86" s="26"/>
      <c r="R86" s="26"/>
      <c r="S86" s="26"/>
      <c r="T86" s="25" t="s">
        <v>6281</v>
      </c>
      <c r="U86" s="25" t="s">
        <v>6282</v>
      </c>
      <c r="V86" s="25" t="s">
        <v>6283</v>
      </c>
      <c r="W86" s="25">
        <v>1.0</v>
      </c>
      <c r="X86" s="25" t="s">
        <v>6284</v>
      </c>
      <c r="Y86" s="25" t="s">
        <v>6285</v>
      </c>
      <c r="Z86" s="25" t="s">
        <v>6286</v>
      </c>
      <c r="AA86" s="25" t="s">
        <v>6287</v>
      </c>
    </row>
    <row r="87" ht="22.5" customHeight="1">
      <c r="A87" s="24">
        <v>45885.68533608796</v>
      </c>
      <c r="B87" s="25" t="s">
        <v>6263</v>
      </c>
      <c r="C87" s="25" t="s">
        <v>6228</v>
      </c>
      <c r="D87" s="27" t="s">
        <v>6264</v>
      </c>
      <c r="E87" s="25">
        <v>51.0</v>
      </c>
      <c r="F87" s="25">
        <v>190.0</v>
      </c>
      <c r="G87" s="25" t="s">
        <v>41</v>
      </c>
      <c r="H87" s="25">
        <v>7.0</v>
      </c>
      <c r="I87" s="25" t="s">
        <v>6265</v>
      </c>
      <c r="J87" s="25" t="s">
        <v>6266</v>
      </c>
      <c r="K87" s="26"/>
      <c r="L87" s="26"/>
      <c r="M87" s="26"/>
      <c r="N87" s="25" t="s">
        <v>6267</v>
      </c>
      <c r="O87" s="25">
        <v>4.0</v>
      </c>
      <c r="P87" s="26"/>
      <c r="Q87" s="26"/>
      <c r="R87" s="26"/>
      <c r="S87" s="26"/>
      <c r="T87" s="25" t="s">
        <v>6268</v>
      </c>
      <c r="U87" s="25" t="s">
        <v>6269</v>
      </c>
      <c r="V87" s="25" t="s">
        <v>6270</v>
      </c>
      <c r="W87" s="25">
        <v>3.0</v>
      </c>
      <c r="X87" s="25" t="s">
        <v>6271</v>
      </c>
      <c r="Y87" s="25" t="s">
        <v>6272</v>
      </c>
      <c r="Z87" s="25" t="s">
        <v>6273</v>
      </c>
      <c r="AA87" s="25" t="s">
        <v>6274</v>
      </c>
    </row>
    <row r="88" ht="22.5" customHeight="1">
      <c r="A88" s="24">
        <v>45885.85185099537</v>
      </c>
      <c r="B88" s="25" t="s">
        <v>6253</v>
      </c>
      <c r="C88" s="25" t="s">
        <v>6228</v>
      </c>
      <c r="D88" s="27" t="s">
        <v>6254</v>
      </c>
      <c r="E88" s="25">
        <v>7.0</v>
      </c>
      <c r="F88" s="25">
        <v>9.0</v>
      </c>
      <c r="G88" s="25" t="s">
        <v>41</v>
      </c>
      <c r="H88" s="25">
        <v>10.0</v>
      </c>
      <c r="I88" s="25" t="s">
        <v>6255</v>
      </c>
      <c r="J88" s="25" t="s">
        <v>2169</v>
      </c>
      <c r="K88" s="26"/>
      <c r="L88" s="26"/>
      <c r="M88" s="26"/>
      <c r="N88" s="25" t="s">
        <v>6256</v>
      </c>
      <c r="O88" s="25">
        <v>3.0</v>
      </c>
      <c r="P88" s="26"/>
      <c r="Q88" s="26"/>
      <c r="R88" s="26"/>
      <c r="S88" s="26"/>
      <c r="T88" s="25" t="s">
        <v>6257</v>
      </c>
      <c r="U88" s="25" t="s">
        <v>6258</v>
      </c>
      <c r="V88" s="25" t="s">
        <v>6259</v>
      </c>
      <c r="W88" s="25">
        <v>1.0</v>
      </c>
      <c r="X88" s="25" t="s">
        <v>2169</v>
      </c>
      <c r="Y88" s="25" t="s">
        <v>6260</v>
      </c>
      <c r="Z88" s="25" t="s">
        <v>6261</v>
      </c>
      <c r="AA88" s="25" t="s">
        <v>6262</v>
      </c>
    </row>
    <row r="89" ht="22.5" customHeight="1">
      <c r="A89" s="24">
        <v>45885.89034193287</v>
      </c>
      <c r="B89" s="25" t="s">
        <v>6240</v>
      </c>
      <c r="C89" s="25" t="s">
        <v>6241</v>
      </c>
      <c r="D89" s="27" t="s">
        <v>6242</v>
      </c>
      <c r="E89" s="25">
        <v>131.0</v>
      </c>
      <c r="F89" s="25">
        <v>8500.0</v>
      </c>
      <c r="G89" s="25" t="s">
        <v>41</v>
      </c>
      <c r="H89" s="25">
        <v>8.0</v>
      </c>
      <c r="I89" s="25" t="s">
        <v>6243</v>
      </c>
      <c r="J89" s="25" t="s">
        <v>6244</v>
      </c>
      <c r="K89" s="26"/>
      <c r="L89" s="26"/>
      <c r="M89" s="26"/>
      <c r="N89" s="25" t="s">
        <v>6245</v>
      </c>
      <c r="O89" s="25">
        <v>6.0</v>
      </c>
      <c r="P89" s="26"/>
      <c r="Q89" s="26"/>
      <c r="R89" s="26"/>
      <c r="S89" s="26"/>
      <c r="T89" s="25" t="s">
        <v>6246</v>
      </c>
      <c r="U89" s="25" t="s">
        <v>6247</v>
      </c>
      <c r="V89" s="25" t="s">
        <v>6248</v>
      </c>
      <c r="W89" s="25">
        <v>5.0</v>
      </c>
      <c r="X89" s="25" t="s">
        <v>6249</v>
      </c>
      <c r="Y89" s="25" t="s">
        <v>6250</v>
      </c>
      <c r="Z89" s="25" t="s">
        <v>6251</v>
      </c>
      <c r="AA89" s="25" t="s">
        <v>6252</v>
      </c>
    </row>
    <row r="90" ht="22.5" customHeight="1">
      <c r="A90" s="24">
        <v>45885.96745789352</v>
      </c>
      <c r="B90" s="25" t="s">
        <v>6227</v>
      </c>
      <c r="C90" s="25" t="s">
        <v>6228</v>
      </c>
      <c r="D90" s="27" t="s">
        <v>6229</v>
      </c>
      <c r="E90" s="25">
        <v>26.0</v>
      </c>
      <c r="F90" s="25">
        <v>176.0</v>
      </c>
      <c r="G90" s="25" t="s">
        <v>41</v>
      </c>
      <c r="H90" s="25">
        <v>5.0</v>
      </c>
      <c r="I90" s="25" t="s">
        <v>6230</v>
      </c>
      <c r="J90" s="25" t="s">
        <v>6231</v>
      </c>
      <c r="K90" s="26"/>
      <c r="L90" s="26"/>
      <c r="M90" s="26"/>
      <c r="N90" s="25" t="s">
        <v>6232</v>
      </c>
      <c r="O90" s="25">
        <v>3.0</v>
      </c>
      <c r="P90" s="26"/>
      <c r="Q90" s="26"/>
      <c r="R90" s="26"/>
      <c r="S90" s="26"/>
      <c r="T90" s="25" t="s">
        <v>6233</v>
      </c>
      <c r="U90" s="25" t="s">
        <v>6234</v>
      </c>
      <c r="V90" s="25" t="s">
        <v>6235</v>
      </c>
      <c r="W90" s="25">
        <v>1.0</v>
      </c>
      <c r="X90" s="25" t="s">
        <v>6236</v>
      </c>
      <c r="Y90" s="25" t="s">
        <v>6237</v>
      </c>
      <c r="Z90" s="25" t="s">
        <v>6238</v>
      </c>
      <c r="AA90" s="25" t="s">
        <v>6239</v>
      </c>
    </row>
    <row r="91" ht="22.5" customHeight="1">
      <c r="A91" s="24">
        <v>45885.99798482639</v>
      </c>
      <c r="B91" s="25" t="s">
        <v>6215</v>
      </c>
      <c r="C91" s="25" t="s">
        <v>6048</v>
      </c>
      <c r="D91" s="27" t="s">
        <v>6216</v>
      </c>
      <c r="E91" s="25">
        <v>7.0</v>
      </c>
      <c r="F91" s="25">
        <v>53.0</v>
      </c>
      <c r="G91" s="25" t="s">
        <v>41</v>
      </c>
      <c r="H91" s="25">
        <v>8.0</v>
      </c>
      <c r="I91" s="25" t="s">
        <v>6217</v>
      </c>
      <c r="J91" s="25" t="s">
        <v>6218</v>
      </c>
      <c r="K91" s="26"/>
      <c r="L91" s="26"/>
      <c r="M91" s="26"/>
      <c r="N91" s="25" t="s">
        <v>6219</v>
      </c>
      <c r="O91" s="25">
        <v>2.0</v>
      </c>
      <c r="P91" s="26"/>
      <c r="Q91" s="26"/>
      <c r="R91" s="26"/>
      <c r="S91" s="26"/>
      <c r="T91" s="25" t="s">
        <v>6220</v>
      </c>
      <c r="U91" s="25" t="s">
        <v>6221</v>
      </c>
      <c r="V91" s="25" t="s">
        <v>6222</v>
      </c>
      <c r="W91" s="25">
        <v>1.0</v>
      </c>
      <c r="X91" s="25" t="s">
        <v>6223</v>
      </c>
      <c r="Y91" s="25" t="s">
        <v>6224</v>
      </c>
      <c r="Z91" s="25" t="s">
        <v>6225</v>
      </c>
      <c r="AA91" s="25" t="s">
        <v>6226</v>
      </c>
    </row>
    <row r="92" ht="22.5" customHeight="1">
      <c r="A92" s="24">
        <v>45886.00211612269</v>
      </c>
      <c r="B92" s="25" t="s">
        <v>6203</v>
      </c>
      <c r="C92" s="25" t="s">
        <v>6204</v>
      </c>
      <c r="D92" s="27" t="s">
        <v>6205</v>
      </c>
      <c r="E92" s="25">
        <v>78.0</v>
      </c>
      <c r="F92" s="25">
        <v>17.0</v>
      </c>
      <c r="G92" s="25" t="s">
        <v>68</v>
      </c>
      <c r="H92" s="25">
        <v>5.0</v>
      </c>
      <c r="I92" s="25" t="s">
        <v>6206</v>
      </c>
      <c r="J92" s="25" t="s">
        <v>6207</v>
      </c>
      <c r="K92" s="26"/>
      <c r="L92" s="26"/>
      <c r="M92" s="26"/>
      <c r="N92" s="25" t="s">
        <v>6208</v>
      </c>
      <c r="O92" s="25">
        <v>5.0</v>
      </c>
      <c r="P92" s="26"/>
      <c r="Q92" s="26"/>
      <c r="R92" s="26"/>
      <c r="S92" s="26"/>
      <c r="T92" s="25" t="s">
        <v>6209</v>
      </c>
      <c r="U92" s="25" t="s">
        <v>6210</v>
      </c>
      <c r="V92" s="25" t="s">
        <v>6211</v>
      </c>
      <c r="W92" s="25">
        <v>1.0</v>
      </c>
      <c r="X92" s="25" t="s">
        <v>6212</v>
      </c>
      <c r="Y92" s="25" t="s">
        <v>6213</v>
      </c>
      <c r="Z92" s="25" t="s">
        <v>70</v>
      </c>
      <c r="AA92" s="25" t="s">
        <v>6214</v>
      </c>
    </row>
    <row r="93" ht="22.5" customHeight="1">
      <c r="A93" s="24">
        <v>45894.55446223379</v>
      </c>
      <c r="B93" s="25" t="s">
        <v>6191</v>
      </c>
      <c r="C93" s="25" t="s">
        <v>6110</v>
      </c>
      <c r="D93" s="27" t="s">
        <v>6192</v>
      </c>
      <c r="E93" s="25">
        <v>9.0</v>
      </c>
      <c r="F93" s="25">
        <v>92.0</v>
      </c>
      <c r="G93" s="25" t="s">
        <v>41</v>
      </c>
      <c r="H93" s="25">
        <v>5.0</v>
      </c>
      <c r="I93" s="25" t="s">
        <v>6193</v>
      </c>
      <c r="J93" s="25" t="s">
        <v>6194</v>
      </c>
      <c r="K93" s="26"/>
      <c r="L93" s="26"/>
      <c r="M93" s="26"/>
      <c r="N93" s="25" t="s">
        <v>6195</v>
      </c>
      <c r="O93" s="25">
        <v>1.0</v>
      </c>
      <c r="P93" s="26"/>
      <c r="Q93" s="26"/>
      <c r="R93" s="26"/>
      <c r="S93" s="26"/>
      <c r="T93" s="25" t="s">
        <v>6196</v>
      </c>
      <c r="U93" s="25" t="s">
        <v>6197</v>
      </c>
      <c r="V93" s="25" t="s">
        <v>6198</v>
      </c>
      <c r="W93" s="25">
        <v>1.0</v>
      </c>
      <c r="X93" s="25" t="s">
        <v>6199</v>
      </c>
      <c r="Y93" s="25" t="s">
        <v>6200</v>
      </c>
      <c r="Z93" s="25" t="s">
        <v>6201</v>
      </c>
      <c r="AA93" s="25" t="s">
        <v>6202</v>
      </c>
    </row>
    <row r="94" ht="22.5" customHeight="1">
      <c r="A94" s="24">
        <v>45894.56125346065</v>
      </c>
      <c r="B94" s="25" t="s">
        <v>6179</v>
      </c>
      <c r="C94" s="25" t="s">
        <v>6110</v>
      </c>
      <c r="D94" s="27" t="s">
        <v>6180</v>
      </c>
      <c r="E94" s="25">
        <v>12.0</v>
      </c>
      <c r="F94" s="25">
        <v>59.0</v>
      </c>
      <c r="G94" s="25" t="s">
        <v>41</v>
      </c>
      <c r="H94" s="25">
        <v>7.0</v>
      </c>
      <c r="I94" s="25" t="s">
        <v>6181</v>
      </c>
      <c r="J94" s="25" t="s">
        <v>6182</v>
      </c>
      <c r="K94" s="26"/>
      <c r="L94" s="26"/>
      <c r="M94" s="26"/>
      <c r="N94" s="25" t="s">
        <v>6183</v>
      </c>
      <c r="O94" s="25">
        <v>7.0</v>
      </c>
      <c r="P94" s="26"/>
      <c r="Q94" s="26"/>
      <c r="R94" s="26"/>
      <c r="S94" s="26"/>
      <c r="T94" s="25" t="s">
        <v>6184</v>
      </c>
      <c r="U94" s="25" t="s">
        <v>6185</v>
      </c>
      <c r="V94" s="25" t="s">
        <v>6186</v>
      </c>
      <c r="W94" s="25">
        <v>3.0</v>
      </c>
      <c r="X94" s="25" t="s">
        <v>6187</v>
      </c>
      <c r="Y94" s="25" t="s">
        <v>6188</v>
      </c>
      <c r="Z94" s="25" t="s">
        <v>6189</v>
      </c>
      <c r="AA94" s="25" t="s">
        <v>6190</v>
      </c>
    </row>
    <row r="95" ht="22.5" hidden="1" customHeight="1">
      <c r="A95" s="24">
        <v>45894.564147349534</v>
      </c>
      <c r="B95" s="25" t="s">
        <v>6168</v>
      </c>
      <c r="C95" s="25" t="s">
        <v>6110</v>
      </c>
      <c r="D95" s="27" t="s">
        <v>6169</v>
      </c>
      <c r="E95" s="25">
        <v>0.0</v>
      </c>
      <c r="F95" s="25">
        <v>9.0</v>
      </c>
      <c r="G95" s="25" t="s">
        <v>68</v>
      </c>
      <c r="H95" s="25">
        <v>5.0</v>
      </c>
      <c r="I95" s="25" t="s">
        <v>6170</v>
      </c>
      <c r="J95" s="25" t="s">
        <v>6171</v>
      </c>
      <c r="K95" s="26"/>
      <c r="L95" s="26"/>
      <c r="M95" s="26"/>
      <c r="N95" s="25" t="s">
        <v>6172</v>
      </c>
      <c r="O95" s="25">
        <v>1.0</v>
      </c>
      <c r="P95" s="26"/>
      <c r="Q95" s="26"/>
      <c r="R95" s="26"/>
      <c r="S95" s="26"/>
      <c r="T95" s="25" t="s">
        <v>6173</v>
      </c>
      <c r="U95" s="25" t="s">
        <v>6174</v>
      </c>
      <c r="V95" s="25" t="s">
        <v>6175</v>
      </c>
      <c r="W95" s="25">
        <v>1.0</v>
      </c>
      <c r="X95" s="25" t="s">
        <v>1092</v>
      </c>
      <c r="Y95" s="25" t="s">
        <v>6176</v>
      </c>
      <c r="Z95" s="25" t="s">
        <v>6177</v>
      </c>
      <c r="AA95" s="25" t="s">
        <v>6178</v>
      </c>
    </row>
    <row r="96" ht="22.5" customHeight="1">
      <c r="A96" s="24">
        <v>45894.79934732639</v>
      </c>
      <c r="B96" s="25" t="s">
        <v>6155</v>
      </c>
      <c r="C96" s="25" t="s">
        <v>6156</v>
      </c>
      <c r="D96" s="27" t="s">
        <v>6157</v>
      </c>
      <c r="E96" s="25">
        <v>19.0</v>
      </c>
      <c r="F96" s="25">
        <v>57.0</v>
      </c>
      <c r="G96" s="25" t="s">
        <v>41</v>
      </c>
      <c r="H96" s="25">
        <v>6.0</v>
      </c>
      <c r="I96" s="25" t="s">
        <v>6158</v>
      </c>
      <c r="J96" s="25" t="s">
        <v>6159</v>
      </c>
      <c r="K96" s="26"/>
      <c r="L96" s="26"/>
      <c r="M96" s="26"/>
      <c r="N96" s="25" t="s">
        <v>6160</v>
      </c>
      <c r="O96" s="25">
        <v>4.0</v>
      </c>
      <c r="P96" s="26"/>
      <c r="Q96" s="26"/>
      <c r="R96" s="26"/>
      <c r="S96" s="26"/>
      <c r="T96" s="25" t="s">
        <v>6161</v>
      </c>
      <c r="U96" s="25" t="s">
        <v>6162</v>
      </c>
      <c r="V96" s="25" t="s">
        <v>6163</v>
      </c>
      <c r="W96" s="25">
        <v>3.0</v>
      </c>
      <c r="X96" s="25" t="s">
        <v>6164</v>
      </c>
      <c r="Y96" s="25" t="s">
        <v>6165</v>
      </c>
      <c r="Z96" s="25" t="s">
        <v>6166</v>
      </c>
      <c r="AA96" s="25" t="s">
        <v>6167</v>
      </c>
    </row>
    <row r="97" ht="22.5" customHeight="1">
      <c r="A97" s="24">
        <v>45894.80315842593</v>
      </c>
      <c r="B97" s="25" t="s">
        <v>6143</v>
      </c>
      <c r="C97" s="25" t="s">
        <v>6110</v>
      </c>
      <c r="D97" s="27" t="s">
        <v>6144</v>
      </c>
      <c r="E97" s="25">
        <v>8.0</v>
      </c>
      <c r="F97" s="25">
        <v>33.0</v>
      </c>
      <c r="G97" s="25" t="s">
        <v>41</v>
      </c>
      <c r="H97" s="25">
        <v>7.0</v>
      </c>
      <c r="I97" s="25" t="s">
        <v>6145</v>
      </c>
      <c r="J97" s="25" t="s">
        <v>6146</v>
      </c>
      <c r="K97" s="26"/>
      <c r="L97" s="26"/>
      <c r="M97" s="26"/>
      <c r="N97" s="25" t="s">
        <v>6147</v>
      </c>
      <c r="O97" s="25">
        <v>5.0</v>
      </c>
      <c r="P97" s="26"/>
      <c r="Q97" s="26"/>
      <c r="R97" s="26"/>
      <c r="S97" s="26"/>
      <c r="T97" s="25" t="s">
        <v>6148</v>
      </c>
      <c r="U97" s="25" t="s">
        <v>6149</v>
      </c>
      <c r="V97" s="25" t="s">
        <v>6150</v>
      </c>
      <c r="W97" s="25">
        <v>3.0</v>
      </c>
      <c r="X97" s="25" t="s">
        <v>6151</v>
      </c>
      <c r="Y97" s="25" t="s">
        <v>6152</v>
      </c>
      <c r="Z97" s="25" t="s">
        <v>6153</v>
      </c>
      <c r="AA97" s="25" t="s">
        <v>6154</v>
      </c>
    </row>
    <row r="98" ht="22.5" hidden="1" customHeight="1">
      <c r="A98" s="24">
        <v>45895.937742442125</v>
      </c>
      <c r="B98" s="25" t="s">
        <v>6134</v>
      </c>
      <c r="C98" s="25" t="s">
        <v>6110</v>
      </c>
      <c r="D98" s="27" t="s">
        <v>6135</v>
      </c>
      <c r="E98" s="25">
        <v>0.0</v>
      </c>
      <c r="F98" s="25">
        <v>0.0</v>
      </c>
      <c r="G98" s="25" t="s">
        <v>68</v>
      </c>
      <c r="H98" s="25">
        <v>1.0</v>
      </c>
      <c r="I98" s="25" t="s">
        <v>394</v>
      </c>
      <c r="J98" s="25" t="s">
        <v>6136</v>
      </c>
      <c r="K98" s="26"/>
      <c r="L98" s="26"/>
      <c r="M98" s="26"/>
      <c r="N98" s="25" t="s">
        <v>6137</v>
      </c>
      <c r="O98" s="25">
        <v>1.0</v>
      </c>
      <c r="P98" s="26"/>
      <c r="Q98" s="26"/>
      <c r="R98" s="26"/>
      <c r="S98" s="26"/>
      <c r="T98" s="25" t="s">
        <v>6138</v>
      </c>
      <c r="U98" s="25" t="s">
        <v>6139</v>
      </c>
      <c r="V98" s="25" t="s">
        <v>6140</v>
      </c>
      <c r="W98" s="25">
        <v>1.0</v>
      </c>
      <c r="X98" s="25" t="s">
        <v>6141</v>
      </c>
      <c r="Y98" s="25" t="s">
        <v>394</v>
      </c>
      <c r="Z98" s="25" t="s">
        <v>394</v>
      </c>
      <c r="AA98" s="25" t="s">
        <v>6142</v>
      </c>
    </row>
    <row r="99" ht="22.5" customHeight="1">
      <c r="A99" s="24">
        <v>45895.94707005787</v>
      </c>
      <c r="B99" s="25" t="s">
        <v>6122</v>
      </c>
      <c r="C99" s="25" t="s">
        <v>4775</v>
      </c>
      <c r="D99" s="27" t="s">
        <v>6123</v>
      </c>
      <c r="E99" s="25">
        <v>48.0</v>
      </c>
      <c r="F99" s="25">
        <v>1127.0</v>
      </c>
      <c r="G99" s="25" t="s">
        <v>41</v>
      </c>
      <c r="H99" s="25">
        <v>8.0</v>
      </c>
      <c r="I99" s="25" t="s">
        <v>6124</v>
      </c>
      <c r="J99" s="25" t="s">
        <v>6125</v>
      </c>
      <c r="K99" s="26"/>
      <c r="L99" s="26"/>
      <c r="M99" s="26"/>
      <c r="N99" s="25" t="s">
        <v>6126</v>
      </c>
      <c r="O99" s="25">
        <v>7.0</v>
      </c>
      <c r="P99" s="26"/>
      <c r="Q99" s="26"/>
      <c r="R99" s="26"/>
      <c r="S99" s="26"/>
      <c r="T99" s="25" t="s">
        <v>6127</v>
      </c>
      <c r="U99" s="25" t="s">
        <v>6128</v>
      </c>
      <c r="V99" s="25" t="s">
        <v>6129</v>
      </c>
      <c r="W99" s="25">
        <v>3.0</v>
      </c>
      <c r="X99" s="25" t="s">
        <v>6130</v>
      </c>
      <c r="Y99" s="25" t="s">
        <v>6131</v>
      </c>
      <c r="Z99" s="25" t="s">
        <v>6132</v>
      </c>
      <c r="AA99" s="25" t="s">
        <v>6133</v>
      </c>
    </row>
    <row r="100" ht="22.5" customHeight="1">
      <c r="A100" s="24">
        <v>45895.94984700231</v>
      </c>
      <c r="B100" s="25" t="s">
        <v>6109</v>
      </c>
      <c r="C100" s="25" t="s">
        <v>6110</v>
      </c>
      <c r="D100" s="27" t="s">
        <v>6111</v>
      </c>
      <c r="E100" s="25">
        <v>2.0</v>
      </c>
      <c r="F100" s="25">
        <v>4.0</v>
      </c>
      <c r="G100" s="25" t="s">
        <v>41</v>
      </c>
      <c r="H100" s="25">
        <v>6.0</v>
      </c>
      <c r="I100" s="25" t="s">
        <v>6112</v>
      </c>
      <c r="J100" s="25" t="s">
        <v>6113</v>
      </c>
      <c r="K100" s="26"/>
      <c r="L100" s="26"/>
      <c r="M100" s="26"/>
      <c r="N100" s="25" t="s">
        <v>6114</v>
      </c>
      <c r="O100" s="25">
        <v>1.0</v>
      </c>
      <c r="P100" s="26"/>
      <c r="Q100" s="26"/>
      <c r="R100" s="26"/>
      <c r="S100" s="26"/>
      <c r="T100" s="25" t="s">
        <v>6115</v>
      </c>
      <c r="U100" s="25" t="s">
        <v>6116</v>
      </c>
      <c r="V100" s="25" t="s">
        <v>6117</v>
      </c>
      <c r="W100" s="25">
        <v>1.0</v>
      </c>
      <c r="X100" s="25" t="s">
        <v>6118</v>
      </c>
      <c r="Y100" s="25" t="s">
        <v>6119</v>
      </c>
      <c r="Z100" s="25" t="s">
        <v>6120</v>
      </c>
      <c r="AA100" s="25" t="s">
        <v>6121</v>
      </c>
    </row>
    <row r="101" ht="22.5" customHeight="1">
      <c r="A101" s="24">
        <v>45895.997603738426</v>
      </c>
      <c r="B101" s="25" t="s">
        <v>6098</v>
      </c>
      <c r="C101" s="25" t="s">
        <v>6074</v>
      </c>
      <c r="D101" s="27" t="s">
        <v>6099</v>
      </c>
      <c r="E101" s="25">
        <v>1.0</v>
      </c>
      <c r="F101" s="25">
        <v>12.0</v>
      </c>
      <c r="G101" s="25" t="s">
        <v>68</v>
      </c>
      <c r="H101" s="25">
        <v>8.0</v>
      </c>
      <c r="I101" s="25" t="s">
        <v>6100</v>
      </c>
      <c r="J101" s="25" t="s">
        <v>6101</v>
      </c>
      <c r="K101" s="26"/>
      <c r="L101" s="26"/>
      <c r="M101" s="26"/>
      <c r="N101" s="25" t="s">
        <v>6102</v>
      </c>
      <c r="O101" s="25">
        <v>1.0</v>
      </c>
      <c r="P101" s="26"/>
      <c r="Q101" s="26"/>
      <c r="R101" s="26"/>
      <c r="S101" s="26"/>
      <c r="T101" s="25" t="s">
        <v>6103</v>
      </c>
      <c r="U101" s="25" t="s">
        <v>6104</v>
      </c>
      <c r="V101" s="25" t="s">
        <v>6105</v>
      </c>
      <c r="W101" s="25">
        <v>1.0</v>
      </c>
      <c r="X101" s="25" t="s">
        <v>6106</v>
      </c>
      <c r="Y101" s="25" t="s">
        <v>70</v>
      </c>
      <c r="Z101" s="25" t="s">
        <v>6107</v>
      </c>
      <c r="AA101" s="25" t="s">
        <v>6108</v>
      </c>
    </row>
    <row r="102" ht="22.5" customHeight="1">
      <c r="A102" s="24">
        <v>45896.052313692126</v>
      </c>
      <c r="B102" s="25" t="s">
        <v>6086</v>
      </c>
      <c r="C102" s="25" t="s">
        <v>4775</v>
      </c>
      <c r="D102" s="27" t="s">
        <v>6087</v>
      </c>
      <c r="E102" s="25">
        <v>16.0</v>
      </c>
      <c r="F102" s="25">
        <v>13343.0</v>
      </c>
      <c r="G102" s="25" t="s">
        <v>41</v>
      </c>
      <c r="H102" s="25">
        <v>7.0</v>
      </c>
      <c r="I102" s="25" t="s">
        <v>6088</v>
      </c>
      <c r="J102" s="25" t="s">
        <v>6089</v>
      </c>
      <c r="K102" s="26"/>
      <c r="L102" s="26"/>
      <c r="M102" s="26"/>
      <c r="N102" s="25" t="s">
        <v>6090</v>
      </c>
      <c r="O102" s="25">
        <v>6.0</v>
      </c>
      <c r="P102" s="26"/>
      <c r="Q102" s="26"/>
      <c r="R102" s="26"/>
      <c r="S102" s="26"/>
      <c r="T102" s="25" t="s">
        <v>6091</v>
      </c>
      <c r="U102" s="25" t="s">
        <v>6092</v>
      </c>
      <c r="V102" s="25" t="s">
        <v>6093</v>
      </c>
      <c r="W102" s="25">
        <v>2.0</v>
      </c>
      <c r="X102" s="25" t="s">
        <v>6094</v>
      </c>
      <c r="Y102" s="25" t="s">
        <v>6095</v>
      </c>
      <c r="Z102" s="25" t="s">
        <v>6096</v>
      </c>
      <c r="AA102" s="25" t="s">
        <v>6097</v>
      </c>
    </row>
    <row r="103" ht="22.5" customHeight="1">
      <c r="A103" s="24">
        <v>45896.73036523148</v>
      </c>
      <c r="B103" s="25" t="s">
        <v>6073</v>
      </c>
      <c r="C103" s="25" t="s">
        <v>6074</v>
      </c>
      <c r="D103" s="27" t="s">
        <v>6075</v>
      </c>
      <c r="E103" s="25">
        <v>38.0</v>
      </c>
      <c r="F103" s="25">
        <v>96000.0</v>
      </c>
      <c r="G103" s="25" t="s">
        <v>41</v>
      </c>
      <c r="H103" s="25">
        <v>9.0</v>
      </c>
      <c r="I103" s="25" t="s">
        <v>6076</v>
      </c>
      <c r="J103" s="25" t="s">
        <v>6077</v>
      </c>
      <c r="K103" s="26"/>
      <c r="L103" s="26"/>
      <c r="M103" s="26"/>
      <c r="N103" s="25" t="s">
        <v>6078</v>
      </c>
      <c r="O103" s="25">
        <v>8.0</v>
      </c>
      <c r="P103" s="26"/>
      <c r="Q103" s="26"/>
      <c r="R103" s="26"/>
      <c r="S103" s="26"/>
      <c r="T103" s="25" t="s">
        <v>6079</v>
      </c>
      <c r="U103" s="25" t="s">
        <v>6080</v>
      </c>
      <c r="V103" s="25" t="s">
        <v>6081</v>
      </c>
      <c r="W103" s="25">
        <v>6.0</v>
      </c>
      <c r="X103" s="25" t="s">
        <v>6082</v>
      </c>
      <c r="Y103" s="25" t="s">
        <v>6083</v>
      </c>
      <c r="Z103" s="25" t="s">
        <v>6084</v>
      </c>
      <c r="AA103" s="25" t="s">
        <v>6085</v>
      </c>
    </row>
    <row r="104" ht="22.5" hidden="1" customHeight="1">
      <c r="A104" s="24">
        <v>45899.933175300925</v>
      </c>
      <c r="B104" s="25" t="s">
        <v>6060</v>
      </c>
      <c r="C104" s="25" t="s">
        <v>6061</v>
      </c>
      <c r="D104" s="27" t="s">
        <v>6062</v>
      </c>
      <c r="E104" s="25">
        <v>0.0</v>
      </c>
      <c r="F104" s="25">
        <v>0.0</v>
      </c>
      <c r="G104" s="25" t="s">
        <v>41</v>
      </c>
      <c r="H104" s="25">
        <v>8.0</v>
      </c>
      <c r="I104" s="25" t="s">
        <v>6063</v>
      </c>
      <c r="J104" s="25" t="s">
        <v>6064</v>
      </c>
      <c r="K104" s="26"/>
      <c r="L104" s="26"/>
      <c r="M104" s="26"/>
      <c r="N104" s="25" t="s">
        <v>6065</v>
      </c>
      <c r="O104" s="25">
        <v>2.0</v>
      </c>
      <c r="P104" s="26"/>
      <c r="Q104" s="26"/>
      <c r="R104" s="26"/>
      <c r="S104" s="26"/>
      <c r="T104" s="25" t="s">
        <v>6066</v>
      </c>
      <c r="U104" s="25" t="s">
        <v>6067</v>
      </c>
      <c r="V104" s="25" t="s">
        <v>6068</v>
      </c>
      <c r="W104" s="25">
        <v>1.0</v>
      </c>
      <c r="X104" s="25" t="s">
        <v>6069</v>
      </c>
      <c r="Y104" s="25" t="s">
        <v>6070</v>
      </c>
      <c r="Z104" s="25" t="s">
        <v>6071</v>
      </c>
      <c r="AA104" s="25" t="s">
        <v>6072</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7"/>
    <hyperlink r:id="rId56" ref="D58"/>
    <hyperlink r:id="rId57" ref="D59"/>
    <hyperlink r:id="rId58" ref="D60"/>
    <hyperlink r:id="rId59" ref="D61"/>
    <hyperlink r:id="rId60" ref="D62"/>
    <hyperlink r:id="rId61" ref="D63"/>
    <hyperlink r:id="rId62" ref="D64"/>
    <hyperlink r:id="rId63" ref="D65"/>
    <hyperlink r:id="rId64" ref="D66"/>
    <hyperlink r:id="rId65" ref="D67"/>
    <hyperlink r:id="rId66" ref="D68"/>
    <hyperlink r:id="rId67" ref="D69"/>
    <hyperlink r:id="rId68" ref="D70"/>
    <hyperlink r:id="rId69" ref="D71"/>
    <hyperlink r:id="rId70" ref="D72"/>
    <hyperlink r:id="rId71" ref="D73"/>
    <hyperlink r:id="rId72" ref="D74"/>
    <hyperlink r:id="rId73" ref="D75"/>
    <hyperlink r:id="rId74" ref="D76"/>
    <hyperlink r:id="rId75" ref="D77"/>
    <hyperlink r:id="rId76" ref="D78"/>
    <hyperlink r:id="rId77" ref="D79"/>
    <hyperlink r:id="rId78" ref="D80"/>
    <hyperlink r:id="rId79" ref="D81"/>
    <hyperlink r:id="rId80" ref="D82"/>
    <hyperlink r:id="rId81" ref="D83"/>
    <hyperlink r:id="rId82" ref="D84"/>
    <hyperlink r:id="rId83" ref="D85"/>
    <hyperlink r:id="rId84" ref="D86"/>
    <hyperlink r:id="rId85" ref="D87"/>
    <hyperlink r:id="rId86" ref="D88"/>
    <hyperlink r:id="rId87" ref="D89"/>
    <hyperlink r:id="rId88" ref="D90"/>
    <hyperlink r:id="rId89" ref="D91"/>
    <hyperlink r:id="rId90" ref="D92"/>
    <hyperlink r:id="rId91" ref="D93"/>
    <hyperlink r:id="rId92" ref="D94"/>
    <hyperlink r:id="rId93" ref="D95"/>
    <hyperlink r:id="rId94" ref="D96"/>
    <hyperlink r:id="rId95" ref="D97"/>
    <hyperlink r:id="rId96" ref="D98"/>
    <hyperlink r:id="rId97" ref="D99"/>
    <hyperlink r:id="rId98" ref="D100"/>
    <hyperlink r:id="rId99" ref="D101"/>
    <hyperlink r:id="rId100" ref="D102"/>
    <hyperlink r:id="rId101" ref="D103"/>
    <hyperlink r:id="rId102" ref="D104"/>
  </hyperlinks>
  <printOptions gridLines="1" horizontalCentered="1"/>
  <pageMargins bottom="0.75" footer="0.0" header="0.0" left="0.7" right="0.7" top="0.75"/>
  <pageSetup fitToHeight="0" paperSize="9" cellComments="atEnd" orientation="landscape" pageOrder="overThenDown"/>
  <drawing r:id="rId103"/>
  <tableParts count="1">
    <tablePart r:id="rId10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8.5"/>
    <col customWidth="1" min="4" max="4" width="27.25"/>
    <col customWidth="1" min="5" max="5" width="19.88"/>
    <col customWidth="1" min="6" max="6" width="20.75"/>
    <col customWidth="1" min="7" max="7" width="22.13"/>
    <col customWidth="1" min="8" max="8" width="25.5"/>
    <col customWidth="1" min="9" max="9" width="19.88"/>
    <col customWidth="1" min="10" max="10" width="25.88"/>
    <col customWidth="1" min="11" max="11" width="23.63"/>
    <col customWidth="1" min="12" max="12" width="31.13"/>
    <col customWidth="1" min="13" max="13" width="21.0"/>
    <col customWidth="1" min="14" max="14" width="24.75"/>
    <col customWidth="1" min="15" max="15" width="29.63"/>
    <col customWidth="1" min="16" max="20" width="18.88"/>
    <col customWidth="1" min="21" max="21" width="28.75"/>
    <col customWidth="1" min="22" max="22" width="29.38"/>
    <col customWidth="1" min="23" max="23" width="36.63"/>
    <col customWidth="1" min="24" max="24" width="37.63"/>
    <col customWidth="1" min="25" max="25" width="29.25"/>
    <col customWidth="1" min="26" max="26" width="28.75"/>
    <col customWidth="1" min="27" max="33" width="18.88"/>
  </cols>
  <sheetData>
    <row r="1" ht="22.5" customHeight="1">
      <c r="A1" s="47" t="s">
        <v>0</v>
      </c>
      <c r="B1" s="2" t="s">
        <v>1</v>
      </c>
      <c r="C1" s="3" t="s">
        <v>3</v>
      </c>
      <c r="D1" s="2" t="s">
        <v>4</v>
      </c>
      <c r="E1" s="2" t="s">
        <v>5</v>
      </c>
      <c r="F1" s="2" t="s">
        <v>6</v>
      </c>
      <c r="G1" s="2" t="s">
        <v>7</v>
      </c>
      <c r="H1" s="2" t="s">
        <v>2</v>
      </c>
      <c r="I1" s="2" t="s">
        <v>8</v>
      </c>
      <c r="J1" s="2" t="s">
        <v>9</v>
      </c>
      <c r="K1" s="4" t="s">
        <v>10</v>
      </c>
      <c r="L1" s="4" t="s">
        <v>11</v>
      </c>
      <c r="M1" s="4" t="s">
        <v>12</v>
      </c>
      <c r="N1" s="2" t="s">
        <v>13</v>
      </c>
      <c r="O1" s="2" t="s">
        <v>14</v>
      </c>
      <c r="P1" s="4" t="s">
        <v>15</v>
      </c>
      <c r="Q1" s="4" t="s">
        <v>16</v>
      </c>
      <c r="R1" s="4" t="s">
        <v>10827</v>
      </c>
      <c r="S1" s="48" t="s">
        <v>28</v>
      </c>
      <c r="T1" s="2" t="s">
        <v>29</v>
      </c>
      <c r="U1" s="2" t="s">
        <v>30</v>
      </c>
      <c r="V1" s="2" t="s">
        <v>31</v>
      </c>
      <c r="W1" s="2" t="s">
        <v>32</v>
      </c>
      <c r="X1" s="2" t="s">
        <v>33</v>
      </c>
      <c r="Y1" s="2" t="s">
        <v>34</v>
      </c>
      <c r="Z1" s="2" t="s">
        <v>35</v>
      </c>
      <c r="AA1" s="2" t="s">
        <v>36</v>
      </c>
      <c r="AB1" s="5"/>
      <c r="AC1" s="5"/>
      <c r="AD1" s="5"/>
      <c r="AE1" s="5"/>
      <c r="AF1" s="5"/>
      <c r="AG1" s="5"/>
    </row>
    <row r="2" ht="22.5" customHeight="1">
      <c r="A2" s="24">
        <v>45840.954187951385</v>
      </c>
      <c r="B2" s="25" t="s">
        <v>8399</v>
      </c>
      <c r="C2" s="25" t="s">
        <v>7930</v>
      </c>
      <c r="D2" s="27" t="s">
        <v>8400</v>
      </c>
      <c r="E2" s="25">
        <v>16.0</v>
      </c>
      <c r="F2" s="25">
        <v>359.0</v>
      </c>
      <c r="G2" s="25" t="s">
        <v>41</v>
      </c>
      <c r="H2" s="25">
        <v>7.0</v>
      </c>
      <c r="I2" s="25" t="s">
        <v>8401</v>
      </c>
      <c r="J2" s="25" t="s">
        <v>62</v>
      </c>
      <c r="K2" s="26"/>
      <c r="L2" s="26"/>
      <c r="M2" s="26"/>
      <c r="N2" s="25" t="s">
        <v>8402</v>
      </c>
      <c r="O2" s="25">
        <v>7.0</v>
      </c>
      <c r="P2" s="26"/>
      <c r="Q2" s="26"/>
      <c r="R2" s="26"/>
      <c r="S2" s="26"/>
      <c r="T2" s="25" t="s">
        <v>8403</v>
      </c>
      <c r="U2" s="25" t="s">
        <v>8404</v>
      </c>
      <c r="V2" s="25" t="s">
        <v>8405</v>
      </c>
      <c r="W2" s="25">
        <v>7.0</v>
      </c>
      <c r="X2" s="25" t="s">
        <v>62</v>
      </c>
      <c r="Y2" s="25" t="s">
        <v>8406</v>
      </c>
      <c r="Z2" s="25" t="s">
        <v>8407</v>
      </c>
      <c r="AA2" s="25" t="s">
        <v>8408</v>
      </c>
    </row>
    <row r="3" ht="22.5" customHeight="1">
      <c r="A3" s="24">
        <v>45840.95733697916</v>
      </c>
      <c r="B3" s="25" t="s">
        <v>8388</v>
      </c>
      <c r="C3" s="25" t="s">
        <v>7930</v>
      </c>
      <c r="D3" s="27" t="s">
        <v>8389</v>
      </c>
      <c r="E3" s="25">
        <v>8.0</v>
      </c>
      <c r="F3" s="25">
        <v>46.0</v>
      </c>
      <c r="G3" s="25" t="s">
        <v>41</v>
      </c>
      <c r="H3" s="25">
        <v>8.0</v>
      </c>
      <c r="I3" s="25" t="s">
        <v>8390</v>
      </c>
      <c r="J3" s="25" t="s">
        <v>58</v>
      </c>
      <c r="K3" s="26"/>
      <c r="L3" s="26"/>
      <c r="M3" s="26"/>
      <c r="N3" s="25" t="s">
        <v>8391</v>
      </c>
      <c r="O3" s="25">
        <v>4.0</v>
      </c>
      <c r="P3" s="26"/>
      <c r="Q3" s="26"/>
      <c r="R3" s="26"/>
      <c r="S3" s="26"/>
      <c r="T3" s="25" t="s">
        <v>8392</v>
      </c>
      <c r="U3" s="25" t="s">
        <v>8393</v>
      </c>
      <c r="V3" s="25" t="s">
        <v>8394</v>
      </c>
      <c r="W3" s="25">
        <v>3.0</v>
      </c>
      <c r="X3" s="25" t="s">
        <v>8395</v>
      </c>
      <c r="Y3" s="25" t="s">
        <v>8396</v>
      </c>
      <c r="Z3" s="25" t="s">
        <v>8397</v>
      </c>
      <c r="AA3" s="25" t="s">
        <v>8398</v>
      </c>
    </row>
    <row r="4" ht="22.5" customHeight="1">
      <c r="A4" s="24">
        <v>45840.957558229165</v>
      </c>
      <c r="B4" s="25" t="s">
        <v>8376</v>
      </c>
      <c r="C4" s="25" t="s">
        <v>7930</v>
      </c>
      <c r="D4" s="27" t="s">
        <v>8377</v>
      </c>
      <c r="E4" s="25">
        <v>61.0</v>
      </c>
      <c r="F4" s="25">
        <v>438.0</v>
      </c>
      <c r="G4" s="25" t="s">
        <v>41</v>
      </c>
      <c r="H4" s="25">
        <v>8.0</v>
      </c>
      <c r="I4" s="25" t="s">
        <v>8378</v>
      </c>
      <c r="J4" s="25" t="s">
        <v>8379</v>
      </c>
      <c r="K4" s="26"/>
      <c r="L4" s="26"/>
      <c r="M4" s="26"/>
      <c r="N4" s="25" t="s">
        <v>8380</v>
      </c>
      <c r="O4" s="25">
        <v>7.0</v>
      </c>
      <c r="P4" s="26"/>
      <c r="Q4" s="26"/>
      <c r="R4" s="26"/>
      <c r="S4" s="26"/>
      <c r="T4" s="25" t="s">
        <v>8381</v>
      </c>
      <c r="U4" s="25" t="s">
        <v>8382</v>
      </c>
      <c r="V4" s="25" t="s">
        <v>8383</v>
      </c>
      <c r="W4" s="25">
        <v>3.0</v>
      </c>
      <c r="X4" s="25" t="s">
        <v>8384</v>
      </c>
      <c r="Y4" s="25" t="s">
        <v>8385</v>
      </c>
      <c r="Z4" s="25" t="s">
        <v>8386</v>
      </c>
      <c r="AA4" s="25" t="s">
        <v>8387</v>
      </c>
    </row>
    <row r="5" ht="22.5" customHeight="1">
      <c r="A5" s="24">
        <v>45840.95922809027</v>
      </c>
      <c r="B5" s="25" t="s">
        <v>8365</v>
      </c>
      <c r="C5" s="25" t="s">
        <v>7930</v>
      </c>
      <c r="D5" s="27" t="s">
        <v>8366</v>
      </c>
      <c r="E5" s="25">
        <v>18.0</v>
      </c>
      <c r="F5" s="25">
        <v>21.0</v>
      </c>
      <c r="G5" s="25" t="s">
        <v>41</v>
      </c>
      <c r="H5" s="25">
        <v>8.0</v>
      </c>
      <c r="I5" s="25" t="s">
        <v>8367</v>
      </c>
      <c r="J5" s="25" t="s">
        <v>8368</v>
      </c>
      <c r="K5" s="26"/>
      <c r="L5" s="26"/>
      <c r="M5" s="26"/>
      <c r="N5" s="25" t="s">
        <v>8369</v>
      </c>
      <c r="O5" s="25">
        <v>2.0</v>
      </c>
      <c r="P5" s="26"/>
      <c r="Q5" s="26"/>
      <c r="R5" s="26"/>
      <c r="S5" s="26"/>
      <c r="T5" s="25" t="s">
        <v>8370</v>
      </c>
      <c r="U5" s="25" t="s">
        <v>8371</v>
      </c>
      <c r="V5" s="25" t="s">
        <v>8372</v>
      </c>
      <c r="W5" s="25">
        <v>2.0</v>
      </c>
      <c r="X5" s="25" t="s">
        <v>58</v>
      </c>
      <c r="Y5" s="25" t="s">
        <v>8373</v>
      </c>
      <c r="Z5" s="25" t="s">
        <v>8374</v>
      </c>
      <c r="AA5" s="25" t="s">
        <v>8375</v>
      </c>
    </row>
    <row r="6" ht="22.5" customHeight="1">
      <c r="A6" s="24">
        <v>45840.962560995365</v>
      </c>
      <c r="B6" s="25" t="s">
        <v>8353</v>
      </c>
      <c r="C6" s="25" t="s">
        <v>7930</v>
      </c>
      <c r="D6" s="27" t="s">
        <v>8354</v>
      </c>
      <c r="E6" s="25">
        <v>2.0</v>
      </c>
      <c r="F6" s="25">
        <v>9.0</v>
      </c>
      <c r="G6" s="25" t="s">
        <v>41</v>
      </c>
      <c r="H6" s="25">
        <v>6.0</v>
      </c>
      <c r="I6" s="25" t="s">
        <v>8355</v>
      </c>
      <c r="J6" s="25" t="s">
        <v>8356</v>
      </c>
      <c r="K6" s="26"/>
      <c r="L6" s="26"/>
      <c r="M6" s="26"/>
      <c r="N6" s="25" t="s">
        <v>8357</v>
      </c>
      <c r="O6" s="25">
        <v>1.0</v>
      </c>
      <c r="P6" s="26"/>
      <c r="Q6" s="26"/>
      <c r="R6" s="26"/>
      <c r="S6" s="26"/>
      <c r="T6" s="25" t="s">
        <v>8358</v>
      </c>
      <c r="U6" s="25" t="s">
        <v>8359</v>
      </c>
      <c r="V6" s="25" t="s">
        <v>8360</v>
      </c>
      <c r="W6" s="25">
        <v>1.0</v>
      </c>
      <c r="X6" s="25" t="s">
        <v>8361</v>
      </c>
      <c r="Y6" s="25" t="s">
        <v>8362</v>
      </c>
      <c r="Z6" s="25" t="s">
        <v>8363</v>
      </c>
      <c r="AA6" s="25" t="s">
        <v>8364</v>
      </c>
    </row>
    <row r="7" ht="22.5" customHeight="1">
      <c r="A7" s="24">
        <v>45841.80998954861</v>
      </c>
      <c r="B7" s="25" t="s">
        <v>8343</v>
      </c>
      <c r="C7" s="25" t="s">
        <v>8332</v>
      </c>
      <c r="D7" s="27" t="s">
        <v>8344</v>
      </c>
      <c r="E7" s="25">
        <v>67.0</v>
      </c>
      <c r="F7" s="25">
        <v>1956.0</v>
      </c>
      <c r="G7" s="25" t="s">
        <v>41</v>
      </c>
      <c r="H7" s="25">
        <v>7.0</v>
      </c>
      <c r="I7" s="25" t="s">
        <v>8345</v>
      </c>
      <c r="J7" s="25" t="s">
        <v>63</v>
      </c>
      <c r="K7" s="26"/>
      <c r="L7" s="26"/>
      <c r="M7" s="26"/>
      <c r="N7" s="25" t="s">
        <v>8346</v>
      </c>
      <c r="O7" s="25">
        <v>5.0</v>
      </c>
      <c r="P7" s="26"/>
      <c r="Q7" s="26"/>
      <c r="R7" s="26"/>
      <c r="S7" s="26"/>
      <c r="T7" s="25" t="s">
        <v>8347</v>
      </c>
      <c r="U7" s="25" t="s">
        <v>8348</v>
      </c>
      <c r="V7" s="25" t="s">
        <v>8349</v>
      </c>
      <c r="W7" s="25">
        <v>4.0</v>
      </c>
      <c r="X7" s="25" t="s">
        <v>63</v>
      </c>
      <c r="Y7" s="25" t="s">
        <v>8350</v>
      </c>
      <c r="Z7" s="25" t="s">
        <v>8351</v>
      </c>
      <c r="AA7" s="25" t="s">
        <v>8352</v>
      </c>
    </row>
    <row r="8" ht="22.5" customHeight="1">
      <c r="A8" s="24">
        <v>45841.85459791667</v>
      </c>
      <c r="B8" s="25" t="s">
        <v>8331</v>
      </c>
      <c r="C8" s="25" t="s">
        <v>8332</v>
      </c>
      <c r="D8" s="27" t="s">
        <v>8333</v>
      </c>
      <c r="E8" s="25">
        <v>27.0</v>
      </c>
      <c r="F8" s="25">
        <v>74.0</v>
      </c>
      <c r="G8" s="25" t="s">
        <v>41</v>
      </c>
      <c r="H8" s="25">
        <v>6.0</v>
      </c>
      <c r="I8" s="25" t="s">
        <v>8334</v>
      </c>
      <c r="J8" s="25" t="s">
        <v>8335</v>
      </c>
      <c r="K8" s="26"/>
      <c r="L8" s="26"/>
      <c r="M8" s="26"/>
      <c r="N8" s="25" t="s">
        <v>8336</v>
      </c>
      <c r="O8" s="25">
        <v>3.0</v>
      </c>
      <c r="P8" s="26"/>
      <c r="Q8" s="26"/>
      <c r="R8" s="26"/>
      <c r="S8" s="26"/>
      <c r="T8" s="25" t="s">
        <v>8337</v>
      </c>
      <c r="U8" s="25" t="s">
        <v>8338</v>
      </c>
      <c r="V8" s="25" t="s">
        <v>8339</v>
      </c>
      <c r="W8" s="25">
        <v>1.0</v>
      </c>
      <c r="X8" s="25" t="s">
        <v>1092</v>
      </c>
      <c r="Y8" s="25" t="s">
        <v>8340</v>
      </c>
      <c r="Z8" s="25" t="s">
        <v>8341</v>
      </c>
      <c r="AA8" s="25" t="s">
        <v>8342</v>
      </c>
    </row>
    <row r="9" ht="22.5" customHeight="1">
      <c r="A9" s="24">
        <v>45842.27724114583</v>
      </c>
      <c r="B9" s="25" t="s">
        <v>8319</v>
      </c>
      <c r="C9" s="25" t="s">
        <v>7978</v>
      </c>
      <c r="D9" s="27" t="s">
        <v>8320</v>
      </c>
      <c r="E9" s="25">
        <v>100.0</v>
      </c>
      <c r="F9" s="25">
        <v>58.0</v>
      </c>
      <c r="G9" s="25" t="s">
        <v>41</v>
      </c>
      <c r="H9" s="25">
        <v>9.0</v>
      </c>
      <c r="I9" s="25" t="s">
        <v>8321</v>
      </c>
      <c r="J9" s="25" t="s">
        <v>8322</v>
      </c>
      <c r="K9" s="26"/>
      <c r="L9" s="26"/>
      <c r="M9" s="26"/>
      <c r="N9" s="25" t="s">
        <v>8323</v>
      </c>
      <c r="O9" s="25">
        <v>5.0</v>
      </c>
      <c r="P9" s="26"/>
      <c r="Q9" s="26"/>
      <c r="R9" s="26"/>
      <c r="S9" s="26"/>
      <c r="T9" s="25" t="s">
        <v>8324</v>
      </c>
      <c r="U9" s="25" t="s">
        <v>8325</v>
      </c>
      <c r="V9" s="25" t="s">
        <v>8326</v>
      </c>
      <c r="W9" s="25">
        <v>3.0</v>
      </c>
      <c r="X9" s="25" t="s">
        <v>8327</v>
      </c>
      <c r="Y9" s="25" t="s">
        <v>8328</v>
      </c>
      <c r="Z9" s="25" t="s">
        <v>8329</v>
      </c>
      <c r="AA9" s="25" t="s">
        <v>8330</v>
      </c>
    </row>
    <row r="10" ht="22.5" customHeight="1">
      <c r="A10" s="24">
        <v>45843.41293946759</v>
      </c>
      <c r="B10" s="25" t="s">
        <v>8307</v>
      </c>
      <c r="C10" s="25" t="s">
        <v>7978</v>
      </c>
      <c r="D10" s="27" t="s">
        <v>8308</v>
      </c>
      <c r="E10" s="25">
        <v>45.0</v>
      </c>
      <c r="F10" s="25">
        <v>20.0</v>
      </c>
      <c r="G10" s="25" t="s">
        <v>68</v>
      </c>
      <c r="H10" s="25">
        <v>10.0</v>
      </c>
      <c r="I10" s="25" t="s">
        <v>8309</v>
      </c>
      <c r="J10" s="25" t="s">
        <v>8310</v>
      </c>
      <c r="K10" s="26"/>
      <c r="L10" s="26"/>
      <c r="M10" s="26"/>
      <c r="N10" s="25" t="s">
        <v>8311</v>
      </c>
      <c r="O10" s="25">
        <v>1.0</v>
      </c>
      <c r="P10" s="26"/>
      <c r="Q10" s="26"/>
      <c r="R10" s="26"/>
      <c r="S10" s="26"/>
      <c r="T10" s="25" t="s">
        <v>8312</v>
      </c>
      <c r="U10" s="25" t="s">
        <v>8313</v>
      </c>
      <c r="V10" s="25" t="s">
        <v>8314</v>
      </c>
      <c r="W10" s="25">
        <v>1.0</v>
      </c>
      <c r="X10" s="25" t="s">
        <v>8315</v>
      </c>
      <c r="Y10" s="25" t="s">
        <v>8316</v>
      </c>
      <c r="Z10" s="25" t="s">
        <v>8317</v>
      </c>
      <c r="AA10" s="25" t="s">
        <v>8318</v>
      </c>
    </row>
    <row r="11" ht="22.5" customHeight="1">
      <c r="A11" s="24">
        <v>45844.86971331018</v>
      </c>
      <c r="B11" s="25" t="s">
        <v>8296</v>
      </c>
      <c r="C11" s="25" t="s">
        <v>8276</v>
      </c>
      <c r="D11" s="27" t="s">
        <v>8297</v>
      </c>
      <c r="E11" s="25">
        <v>2.0</v>
      </c>
      <c r="F11" s="25">
        <v>16.0</v>
      </c>
      <c r="G11" s="25" t="s">
        <v>41</v>
      </c>
      <c r="H11" s="25">
        <v>5.0</v>
      </c>
      <c r="I11" s="25" t="s">
        <v>8298</v>
      </c>
      <c r="J11" s="25" t="s">
        <v>8299</v>
      </c>
      <c r="K11" s="26"/>
      <c r="L11" s="26"/>
      <c r="M11" s="26"/>
      <c r="N11" s="25" t="s">
        <v>8300</v>
      </c>
      <c r="O11" s="25">
        <v>4.0</v>
      </c>
      <c r="P11" s="26"/>
      <c r="Q11" s="26"/>
      <c r="R11" s="26"/>
      <c r="S11" s="26"/>
      <c r="T11" s="25" t="s">
        <v>8301</v>
      </c>
      <c r="U11" s="25" t="s">
        <v>8302</v>
      </c>
      <c r="V11" s="25" t="s">
        <v>8303</v>
      </c>
      <c r="W11" s="25">
        <v>3.0</v>
      </c>
      <c r="X11" s="25" t="s">
        <v>58</v>
      </c>
      <c r="Y11" s="25" t="s">
        <v>8304</v>
      </c>
      <c r="Z11" s="25" t="s">
        <v>8305</v>
      </c>
      <c r="AA11" s="25" t="s">
        <v>8306</v>
      </c>
    </row>
    <row r="12" ht="22.5" customHeight="1">
      <c r="A12" s="24">
        <v>45844.894490763894</v>
      </c>
      <c r="B12" s="25" t="s">
        <v>8285</v>
      </c>
      <c r="C12" s="25" t="s">
        <v>8276</v>
      </c>
      <c r="D12" s="25" t="s">
        <v>8286</v>
      </c>
      <c r="E12" s="25">
        <v>0.0</v>
      </c>
      <c r="F12" s="25">
        <v>28.0</v>
      </c>
      <c r="G12" s="25" t="s">
        <v>41</v>
      </c>
      <c r="H12" s="25">
        <v>5.0</v>
      </c>
      <c r="I12" s="25" t="s">
        <v>8287</v>
      </c>
      <c r="J12" s="25" t="s">
        <v>8288</v>
      </c>
      <c r="K12" s="26"/>
      <c r="L12" s="26"/>
      <c r="M12" s="26"/>
      <c r="N12" s="25" t="s">
        <v>8289</v>
      </c>
      <c r="O12" s="25">
        <v>4.0</v>
      </c>
      <c r="P12" s="26"/>
      <c r="Q12" s="26"/>
      <c r="R12" s="26"/>
      <c r="S12" s="26"/>
      <c r="T12" s="25" t="s">
        <v>8290</v>
      </c>
      <c r="U12" s="25" t="s">
        <v>8291</v>
      </c>
      <c r="V12" s="25" t="s">
        <v>8292</v>
      </c>
      <c r="W12" s="25">
        <v>4.0</v>
      </c>
      <c r="X12" s="25" t="s">
        <v>63</v>
      </c>
      <c r="Y12" s="25" t="s">
        <v>8293</v>
      </c>
      <c r="Z12" s="25" t="s">
        <v>8294</v>
      </c>
      <c r="AA12" s="25" t="s">
        <v>8295</v>
      </c>
    </row>
    <row r="13" ht="22.5" customHeight="1">
      <c r="A13" s="24">
        <v>45844.90521357639</v>
      </c>
      <c r="B13" s="25" t="s">
        <v>8275</v>
      </c>
      <c r="C13" s="25" t="s">
        <v>8276</v>
      </c>
      <c r="D13" s="27" t="s">
        <v>8277</v>
      </c>
      <c r="E13" s="25">
        <v>0.0</v>
      </c>
      <c r="F13" s="25">
        <v>0.0</v>
      </c>
      <c r="G13" s="25" t="s">
        <v>68</v>
      </c>
      <c r="H13" s="25">
        <v>2.0</v>
      </c>
      <c r="I13" s="25" t="s">
        <v>58</v>
      </c>
      <c r="J13" s="25" t="s">
        <v>58</v>
      </c>
      <c r="K13" s="26"/>
      <c r="L13" s="26"/>
      <c r="M13" s="26"/>
      <c r="N13" s="25" t="s">
        <v>8278</v>
      </c>
      <c r="O13" s="25">
        <v>1.0</v>
      </c>
      <c r="P13" s="26"/>
      <c r="Q13" s="26"/>
      <c r="R13" s="26"/>
      <c r="S13" s="26"/>
      <c r="T13" s="25" t="s">
        <v>8279</v>
      </c>
      <c r="U13" s="25" t="s">
        <v>8280</v>
      </c>
      <c r="V13" s="25" t="s">
        <v>8281</v>
      </c>
      <c r="W13" s="25">
        <v>1.0</v>
      </c>
      <c r="X13" s="25" t="s">
        <v>58</v>
      </c>
      <c r="Y13" s="25" t="s">
        <v>8282</v>
      </c>
      <c r="Z13" s="25" t="s">
        <v>8283</v>
      </c>
      <c r="AA13" s="25" t="s">
        <v>8284</v>
      </c>
    </row>
    <row r="14" ht="22.5" customHeight="1">
      <c r="A14" s="24">
        <v>45845.53283373843</v>
      </c>
      <c r="B14" s="25" t="s">
        <v>8263</v>
      </c>
      <c r="C14" s="25" t="s">
        <v>8238</v>
      </c>
      <c r="D14" s="27" t="s">
        <v>8264</v>
      </c>
      <c r="E14" s="25">
        <v>110.0</v>
      </c>
      <c r="F14" s="25">
        <v>1279.0</v>
      </c>
      <c r="G14" s="25" t="s">
        <v>41</v>
      </c>
      <c r="H14" s="25">
        <v>4.0</v>
      </c>
      <c r="I14" s="25" t="s">
        <v>8265</v>
      </c>
      <c r="J14" s="25" t="s">
        <v>8266</v>
      </c>
      <c r="K14" s="26"/>
      <c r="L14" s="26"/>
      <c r="M14" s="26"/>
      <c r="N14" s="25" t="s">
        <v>8267</v>
      </c>
      <c r="O14" s="25">
        <v>5.0</v>
      </c>
      <c r="P14" s="26"/>
      <c r="Q14" s="26"/>
      <c r="R14" s="26"/>
      <c r="S14" s="26"/>
      <c r="T14" s="25" t="s">
        <v>8268</v>
      </c>
      <c r="U14" s="25" t="s">
        <v>8269</v>
      </c>
      <c r="V14" s="25" t="s">
        <v>8270</v>
      </c>
      <c r="W14" s="25">
        <v>3.0</v>
      </c>
      <c r="X14" s="25" t="s">
        <v>8271</v>
      </c>
      <c r="Y14" s="25" t="s">
        <v>8272</v>
      </c>
      <c r="Z14" s="25" t="s">
        <v>8273</v>
      </c>
      <c r="AA14" s="25" t="s">
        <v>8274</v>
      </c>
    </row>
    <row r="15" ht="22.5" customHeight="1">
      <c r="A15" s="24">
        <v>45845.53971045139</v>
      </c>
      <c r="B15" s="25" t="s">
        <v>8250</v>
      </c>
      <c r="C15" s="25" t="s">
        <v>8251</v>
      </c>
      <c r="D15" s="27" t="s">
        <v>8252</v>
      </c>
      <c r="E15" s="25">
        <v>58.0</v>
      </c>
      <c r="F15" s="25">
        <v>363.0</v>
      </c>
      <c r="G15" s="25" t="s">
        <v>41</v>
      </c>
      <c r="H15" s="25">
        <v>6.0</v>
      </c>
      <c r="I15" s="25" t="s">
        <v>8253</v>
      </c>
      <c r="J15" s="25" t="s">
        <v>8254</v>
      </c>
      <c r="K15" s="26"/>
      <c r="L15" s="26"/>
      <c r="M15" s="26"/>
      <c r="N15" s="25" t="s">
        <v>8255</v>
      </c>
      <c r="O15" s="25">
        <v>6.0</v>
      </c>
      <c r="P15" s="26"/>
      <c r="Q15" s="26"/>
      <c r="R15" s="26"/>
      <c r="S15" s="26"/>
      <c r="T15" s="25" t="s">
        <v>8256</v>
      </c>
      <c r="U15" s="25" t="s">
        <v>8257</v>
      </c>
      <c r="V15" s="25" t="s">
        <v>8258</v>
      </c>
      <c r="W15" s="25">
        <v>1.0</v>
      </c>
      <c r="X15" s="25" t="s">
        <v>8259</v>
      </c>
      <c r="Y15" s="25" t="s">
        <v>8260</v>
      </c>
      <c r="Z15" s="25" t="s">
        <v>8261</v>
      </c>
      <c r="AA15" s="25" t="s">
        <v>8262</v>
      </c>
    </row>
    <row r="16" ht="22.5" customHeight="1">
      <c r="A16" s="24">
        <v>45845.83703164352</v>
      </c>
      <c r="B16" s="25" t="s">
        <v>8237</v>
      </c>
      <c r="C16" s="25" t="s">
        <v>8238</v>
      </c>
      <c r="D16" s="27" t="s">
        <v>8239</v>
      </c>
      <c r="E16" s="25">
        <v>144.0</v>
      </c>
      <c r="F16" s="25">
        <v>5437.0</v>
      </c>
      <c r="G16" s="25" t="s">
        <v>41</v>
      </c>
      <c r="H16" s="25">
        <v>10.0</v>
      </c>
      <c r="I16" s="25" t="s">
        <v>8240</v>
      </c>
      <c r="J16" s="25" t="s">
        <v>8241</v>
      </c>
      <c r="K16" s="26"/>
      <c r="L16" s="26"/>
      <c r="M16" s="26"/>
      <c r="N16" s="25" t="s">
        <v>8242</v>
      </c>
      <c r="O16" s="25">
        <v>8.0</v>
      </c>
      <c r="P16" s="26"/>
      <c r="Q16" s="26"/>
      <c r="R16" s="26"/>
      <c r="S16" s="26"/>
      <c r="T16" s="25" t="s">
        <v>8243</v>
      </c>
      <c r="U16" s="25" t="s">
        <v>8244</v>
      </c>
      <c r="V16" s="25" t="s">
        <v>8245</v>
      </c>
      <c r="W16" s="25">
        <v>8.0</v>
      </c>
      <c r="X16" s="25" t="s">
        <v>8246</v>
      </c>
      <c r="Y16" s="25" t="s">
        <v>8247</v>
      </c>
      <c r="Z16" s="25" t="s">
        <v>8248</v>
      </c>
      <c r="AA16" s="25" t="s">
        <v>8249</v>
      </c>
    </row>
    <row r="17" ht="22.5" customHeight="1">
      <c r="A17" s="24">
        <v>45845.92322305556</v>
      </c>
      <c r="B17" s="25" t="s">
        <v>8226</v>
      </c>
      <c r="C17" s="25" t="s">
        <v>8227</v>
      </c>
      <c r="D17" s="27" t="s">
        <v>8228</v>
      </c>
      <c r="E17" s="25">
        <v>0.0</v>
      </c>
      <c r="F17" s="25">
        <v>0.0</v>
      </c>
      <c r="G17" s="25" t="s">
        <v>68</v>
      </c>
      <c r="H17" s="25">
        <v>5.0</v>
      </c>
      <c r="I17" s="25" t="s">
        <v>8229</v>
      </c>
      <c r="J17" s="25" t="s">
        <v>8230</v>
      </c>
      <c r="K17" s="26"/>
      <c r="L17" s="26"/>
      <c r="M17" s="26"/>
      <c r="N17" s="25" t="s">
        <v>8231</v>
      </c>
      <c r="O17" s="25">
        <v>2.0</v>
      </c>
      <c r="P17" s="26"/>
      <c r="Q17" s="26"/>
      <c r="R17" s="26"/>
      <c r="S17" s="26"/>
      <c r="T17" s="25" t="s">
        <v>8232</v>
      </c>
      <c r="U17" s="25" t="s">
        <v>8233</v>
      </c>
      <c r="V17" s="25" t="s">
        <v>8234</v>
      </c>
      <c r="W17" s="25">
        <v>1.0</v>
      </c>
      <c r="X17" s="25" t="s">
        <v>585</v>
      </c>
      <c r="Y17" s="25" t="s">
        <v>58</v>
      </c>
      <c r="Z17" s="25" t="s">
        <v>8235</v>
      </c>
      <c r="AA17" s="25" t="s">
        <v>8236</v>
      </c>
    </row>
    <row r="18" ht="22.5" customHeight="1">
      <c r="A18" s="24">
        <v>45845.94905972222</v>
      </c>
      <c r="B18" s="25" t="s">
        <v>8213</v>
      </c>
      <c r="C18" s="25" t="s">
        <v>8214</v>
      </c>
      <c r="D18" s="27" t="s">
        <v>8215</v>
      </c>
      <c r="E18" s="25">
        <v>43.0</v>
      </c>
      <c r="F18" s="25">
        <v>3406.0</v>
      </c>
      <c r="G18" s="25" t="s">
        <v>41</v>
      </c>
      <c r="H18" s="25">
        <v>7.0</v>
      </c>
      <c r="I18" s="25" t="s">
        <v>8216</v>
      </c>
      <c r="J18" s="25" t="s">
        <v>8217</v>
      </c>
      <c r="K18" s="26"/>
      <c r="L18" s="26"/>
      <c r="M18" s="26"/>
      <c r="N18" s="25" t="s">
        <v>8218</v>
      </c>
      <c r="O18" s="25">
        <v>3.0</v>
      </c>
      <c r="P18" s="26"/>
      <c r="Q18" s="26"/>
      <c r="R18" s="26"/>
      <c r="S18" s="26"/>
      <c r="T18" s="25" t="s">
        <v>8219</v>
      </c>
      <c r="U18" s="25" t="s">
        <v>8220</v>
      </c>
      <c r="V18" s="25" t="s">
        <v>8221</v>
      </c>
      <c r="W18" s="25">
        <v>2.0</v>
      </c>
      <c r="X18" s="25" t="s">
        <v>8222</v>
      </c>
      <c r="Y18" s="25" t="s">
        <v>8223</v>
      </c>
      <c r="Z18" s="25" t="s">
        <v>8224</v>
      </c>
      <c r="AA18" s="25" t="s">
        <v>8225</v>
      </c>
    </row>
    <row r="19" ht="22.5" customHeight="1">
      <c r="A19" s="24">
        <v>45846.88288420139</v>
      </c>
      <c r="B19" s="25" t="s">
        <v>8202</v>
      </c>
      <c r="C19" s="25" t="s">
        <v>7978</v>
      </c>
      <c r="D19" s="27" t="s">
        <v>8203</v>
      </c>
      <c r="E19" s="25">
        <v>63.0</v>
      </c>
      <c r="F19" s="25">
        <v>51.0</v>
      </c>
      <c r="G19" s="25" t="s">
        <v>41</v>
      </c>
      <c r="H19" s="25">
        <v>10.0</v>
      </c>
      <c r="I19" s="25" t="s">
        <v>8204</v>
      </c>
      <c r="J19" s="25" t="s">
        <v>63</v>
      </c>
      <c r="K19" s="26"/>
      <c r="L19" s="26"/>
      <c r="M19" s="26"/>
      <c r="N19" s="25" t="s">
        <v>8205</v>
      </c>
      <c r="O19" s="25">
        <v>4.0</v>
      </c>
      <c r="P19" s="26"/>
      <c r="Q19" s="26"/>
      <c r="R19" s="26"/>
      <c r="S19" s="26"/>
      <c r="T19" s="25" t="s">
        <v>8206</v>
      </c>
      <c r="U19" s="25" t="s">
        <v>8207</v>
      </c>
      <c r="V19" s="25" t="s">
        <v>8208</v>
      </c>
      <c r="W19" s="25">
        <v>3.0</v>
      </c>
      <c r="X19" s="25" t="s">
        <v>8209</v>
      </c>
      <c r="Y19" s="25" t="s">
        <v>8210</v>
      </c>
      <c r="Z19" s="25" t="s">
        <v>8211</v>
      </c>
      <c r="AA19" s="25" t="s">
        <v>8212</v>
      </c>
    </row>
    <row r="20" ht="22.5" customHeight="1">
      <c r="A20" s="24">
        <v>45847.97213949074</v>
      </c>
      <c r="B20" s="25" t="s">
        <v>8191</v>
      </c>
      <c r="C20" s="25" t="s">
        <v>8100</v>
      </c>
      <c r="D20" s="27" t="s">
        <v>8192</v>
      </c>
      <c r="E20" s="25">
        <v>77.0</v>
      </c>
      <c r="F20" s="25">
        <v>7400.0</v>
      </c>
      <c r="G20" s="25" t="s">
        <v>41</v>
      </c>
      <c r="H20" s="25">
        <v>10.0</v>
      </c>
      <c r="I20" s="25" t="s">
        <v>8193</v>
      </c>
      <c r="J20" s="25" t="s">
        <v>1092</v>
      </c>
      <c r="K20" s="26"/>
      <c r="L20" s="26"/>
      <c r="M20" s="26"/>
      <c r="N20" s="25" t="s">
        <v>8194</v>
      </c>
      <c r="O20" s="25">
        <v>7.0</v>
      </c>
      <c r="P20" s="26"/>
      <c r="Q20" s="26"/>
      <c r="R20" s="26"/>
      <c r="S20" s="26"/>
      <c r="T20" s="25" t="s">
        <v>8195</v>
      </c>
      <c r="U20" s="25" t="s">
        <v>8196</v>
      </c>
      <c r="V20" s="25" t="s">
        <v>8197</v>
      </c>
      <c r="W20" s="25">
        <v>2.0</v>
      </c>
      <c r="X20" s="25" t="s">
        <v>8198</v>
      </c>
      <c r="Y20" s="25" t="s">
        <v>8199</v>
      </c>
      <c r="Z20" s="25" t="s">
        <v>8200</v>
      </c>
      <c r="AA20" s="25" t="s">
        <v>8201</v>
      </c>
    </row>
    <row r="21" ht="22.5" customHeight="1">
      <c r="A21" s="24">
        <v>45847.97262408565</v>
      </c>
      <c r="B21" s="25" t="s">
        <v>8179</v>
      </c>
      <c r="C21" s="25" t="s">
        <v>7870</v>
      </c>
      <c r="D21" s="27" t="s">
        <v>8180</v>
      </c>
      <c r="E21" s="25">
        <v>57.0</v>
      </c>
      <c r="F21" s="25">
        <v>218000.0</v>
      </c>
      <c r="G21" s="25" t="s">
        <v>41</v>
      </c>
      <c r="H21" s="25">
        <v>8.0</v>
      </c>
      <c r="I21" s="25" t="s">
        <v>8181</v>
      </c>
      <c r="J21" s="25" t="s">
        <v>8182</v>
      </c>
      <c r="K21" s="26"/>
      <c r="L21" s="26"/>
      <c r="M21" s="26"/>
      <c r="N21" s="25" t="s">
        <v>8183</v>
      </c>
      <c r="O21" s="25">
        <v>10.0</v>
      </c>
      <c r="P21" s="26"/>
      <c r="Q21" s="26"/>
      <c r="R21" s="26"/>
      <c r="S21" s="26"/>
      <c r="T21" s="25" t="s">
        <v>8184</v>
      </c>
      <c r="U21" s="25" t="s">
        <v>8185</v>
      </c>
      <c r="V21" s="25" t="s">
        <v>8186</v>
      </c>
      <c r="W21" s="25">
        <v>5.0</v>
      </c>
      <c r="X21" s="25" t="s">
        <v>8187</v>
      </c>
      <c r="Y21" s="25" t="s">
        <v>8188</v>
      </c>
      <c r="Z21" s="25" t="s">
        <v>8189</v>
      </c>
      <c r="AA21" s="25" t="s">
        <v>8190</v>
      </c>
    </row>
    <row r="22" ht="22.5" customHeight="1">
      <c r="A22" s="24">
        <v>45847.98561863426</v>
      </c>
      <c r="B22" s="25" t="s">
        <v>8168</v>
      </c>
      <c r="C22" s="25" t="s">
        <v>7811</v>
      </c>
      <c r="D22" s="27" t="s">
        <v>7812</v>
      </c>
      <c r="E22" s="25">
        <v>5.0</v>
      </c>
      <c r="F22" s="25">
        <v>3.0</v>
      </c>
      <c r="G22" s="25" t="s">
        <v>41</v>
      </c>
      <c r="H22" s="25">
        <v>4.0</v>
      </c>
      <c r="I22" s="25" t="s">
        <v>8169</v>
      </c>
      <c r="J22" s="25" t="s">
        <v>8170</v>
      </c>
      <c r="K22" s="26"/>
      <c r="L22" s="26"/>
      <c r="M22" s="26"/>
      <c r="N22" s="25" t="s">
        <v>8171</v>
      </c>
      <c r="O22" s="25">
        <v>2.0</v>
      </c>
      <c r="P22" s="26"/>
      <c r="Q22" s="26"/>
      <c r="R22" s="26"/>
      <c r="S22" s="26"/>
      <c r="T22" s="25" t="s">
        <v>8172</v>
      </c>
      <c r="U22" s="25" t="s">
        <v>8173</v>
      </c>
      <c r="V22" s="25" t="s">
        <v>8174</v>
      </c>
      <c r="W22" s="25">
        <v>1.0</v>
      </c>
      <c r="X22" s="25" t="s">
        <v>8175</v>
      </c>
      <c r="Y22" s="25" t="s">
        <v>8176</v>
      </c>
      <c r="Z22" s="25" t="s">
        <v>8177</v>
      </c>
      <c r="AA22" s="25" t="s">
        <v>8178</v>
      </c>
    </row>
    <row r="23" ht="22.5" customHeight="1">
      <c r="A23" s="24">
        <v>45847.99303239583</v>
      </c>
      <c r="B23" s="25" t="s">
        <v>8158</v>
      </c>
      <c r="C23" s="25" t="s">
        <v>8100</v>
      </c>
      <c r="D23" s="27" t="s">
        <v>8159</v>
      </c>
      <c r="E23" s="25">
        <v>39.0</v>
      </c>
      <c r="F23" s="34">
        <v>43587.0</v>
      </c>
      <c r="G23" s="25" t="s">
        <v>41</v>
      </c>
      <c r="H23" s="25">
        <v>10.0</v>
      </c>
      <c r="I23" s="25" t="s">
        <v>8160</v>
      </c>
      <c r="J23" s="25" t="s">
        <v>1092</v>
      </c>
      <c r="K23" s="26"/>
      <c r="L23" s="26"/>
      <c r="M23" s="26"/>
      <c r="N23" s="25" t="s">
        <v>8161</v>
      </c>
      <c r="O23" s="25">
        <v>7.0</v>
      </c>
      <c r="P23" s="26"/>
      <c r="Q23" s="26"/>
      <c r="R23" s="26"/>
      <c r="S23" s="26"/>
      <c r="T23" s="25" t="s">
        <v>8162</v>
      </c>
      <c r="U23" s="25" t="s">
        <v>8163</v>
      </c>
      <c r="V23" s="25" t="s">
        <v>8164</v>
      </c>
      <c r="W23" s="25">
        <v>5.0</v>
      </c>
      <c r="X23" s="25" t="s">
        <v>1092</v>
      </c>
      <c r="Y23" s="25" t="s">
        <v>8165</v>
      </c>
      <c r="Z23" s="25" t="s">
        <v>8166</v>
      </c>
      <c r="AA23" s="25" t="s">
        <v>8167</v>
      </c>
    </row>
    <row r="24" ht="22.5" customHeight="1">
      <c r="A24" s="24">
        <v>45847.993096307866</v>
      </c>
      <c r="B24" s="25" t="s">
        <v>8147</v>
      </c>
      <c r="C24" s="25" t="s">
        <v>8039</v>
      </c>
      <c r="D24" s="27" t="s">
        <v>8148</v>
      </c>
      <c r="E24" s="25">
        <v>51.0</v>
      </c>
      <c r="F24" s="25">
        <v>23000.0</v>
      </c>
      <c r="G24" s="25" t="s">
        <v>41</v>
      </c>
      <c r="H24" s="25">
        <v>10.0</v>
      </c>
      <c r="I24" s="25" t="s">
        <v>8149</v>
      </c>
      <c r="J24" s="25" t="s">
        <v>427</v>
      </c>
      <c r="K24" s="26"/>
      <c r="L24" s="26"/>
      <c r="M24" s="26"/>
      <c r="N24" s="25" t="s">
        <v>8150</v>
      </c>
      <c r="O24" s="25">
        <v>8.0</v>
      </c>
      <c r="P24" s="26"/>
      <c r="Q24" s="26"/>
      <c r="R24" s="26"/>
      <c r="S24" s="26"/>
      <c r="T24" s="25" t="s">
        <v>8151</v>
      </c>
      <c r="U24" s="25" t="s">
        <v>8152</v>
      </c>
      <c r="V24" s="25" t="s">
        <v>8153</v>
      </c>
      <c r="W24" s="25">
        <v>1.0</v>
      </c>
      <c r="X24" s="25" t="s">
        <v>8154</v>
      </c>
      <c r="Y24" s="25" t="s">
        <v>8155</v>
      </c>
      <c r="Z24" s="25" t="s">
        <v>8156</v>
      </c>
      <c r="AA24" s="25" t="s">
        <v>8157</v>
      </c>
    </row>
    <row r="25" ht="22.5" customHeight="1">
      <c r="A25" s="24">
        <v>45848.31471792824</v>
      </c>
      <c r="B25" s="25" t="s">
        <v>8135</v>
      </c>
      <c r="C25" s="25" t="s">
        <v>7811</v>
      </c>
      <c r="D25" s="27" t="s">
        <v>8136</v>
      </c>
      <c r="E25" s="25">
        <v>25.0</v>
      </c>
      <c r="F25" s="25">
        <v>459.0</v>
      </c>
      <c r="G25" s="25" t="s">
        <v>41</v>
      </c>
      <c r="H25" s="25">
        <v>8.0</v>
      </c>
      <c r="I25" s="25" t="s">
        <v>8137</v>
      </c>
      <c r="J25" s="25" t="s">
        <v>8138</v>
      </c>
      <c r="K25" s="26"/>
      <c r="L25" s="26"/>
      <c r="M25" s="26"/>
      <c r="N25" s="25" t="s">
        <v>8139</v>
      </c>
      <c r="O25" s="25">
        <v>3.0</v>
      </c>
      <c r="P25" s="26"/>
      <c r="Q25" s="26"/>
      <c r="R25" s="26"/>
      <c r="S25" s="26"/>
      <c r="T25" s="25" t="s">
        <v>8140</v>
      </c>
      <c r="U25" s="25" t="s">
        <v>8141</v>
      </c>
      <c r="V25" s="25" t="s">
        <v>8142</v>
      </c>
      <c r="W25" s="25">
        <v>1.0</v>
      </c>
      <c r="X25" s="25" t="s">
        <v>8143</v>
      </c>
      <c r="Y25" s="25" t="s">
        <v>8144</v>
      </c>
      <c r="Z25" s="25" t="s">
        <v>8145</v>
      </c>
      <c r="AA25" s="25" t="s">
        <v>8146</v>
      </c>
    </row>
    <row r="26" ht="22.5" customHeight="1">
      <c r="A26" s="24">
        <v>45848.32851184028</v>
      </c>
      <c r="B26" s="25" t="s">
        <v>8124</v>
      </c>
      <c r="C26" s="25" t="s">
        <v>8100</v>
      </c>
      <c r="D26" s="27" t="s">
        <v>8125</v>
      </c>
      <c r="E26" s="25">
        <v>10.0</v>
      </c>
      <c r="F26" s="25">
        <v>9.0</v>
      </c>
      <c r="G26" s="25" t="s">
        <v>41</v>
      </c>
      <c r="H26" s="25">
        <v>8.0</v>
      </c>
      <c r="I26" s="25" t="s">
        <v>8126</v>
      </c>
      <c r="J26" s="25" t="s">
        <v>761</v>
      </c>
      <c r="K26" s="26"/>
      <c r="L26" s="26"/>
      <c r="M26" s="26"/>
      <c r="N26" s="25" t="s">
        <v>8127</v>
      </c>
      <c r="O26" s="25">
        <v>5.0</v>
      </c>
      <c r="P26" s="26"/>
      <c r="Q26" s="26"/>
      <c r="R26" s="26"/>
      <c r="S26" s="26"/>
      <c r="T26" s="25" t="s">
        <v>8128</v>
      </c>
      <c r="U26" s="25" t="s">
        <v>8129</v>
      </c>
      <c r="V26" s="25" t="s">
        <v>8130</v>
      </c>
      <c r="W26" s="25">
        <v>1.0</v>
      </c>
      <c r="X26" s="25" t="s">
        <v>8131</v>
      </c>
      <c r="Y26" s="25" t="s">
        <v>8132</v>
      </c>
      <c r="Z26" s="25" t="s">
        <v>8133</v>
      </c>
      <c r="AA26" s="25" t="s">
        <v>8134</v>
      </c>
    </row>
    <row r="27" ht="22.5" customHeight="1">
      <c r="A27" s="24">
        <v>45848.39019731482</v>
      </c>
      <c r="B27" s="25" t="s">
        <v>8112</v>
      </c>
      <c r="C27" s="25" t="s">
        <v>7870</v>
      </c>
      <c r="D27" s="27" t="s">
        <v>8113</v>
      </c>
      <c r="E27" s="25">
        <v>53.0</v>
      </c>
      <c r="F27" s="25">
        <v>44000.0</v>
      </c>
      <c r="G27" s="25" t="s">
        <v>41</v>
      </c>
      <c r="H27" s="25">
        <v>10.0</v>
      </c>
      <c r="I27" s="25" t="s">
        <v>8114</v>
      </c>
      <c r="J27" s="25" t="s">
        <v>8115</v>
      </c>
      <c r="K27" s="26"/>
      <c r="L27" s="26"/>
      <c r="M27" s="26"/>
      <c r="N27" s="25" t="s">
        <v>8116</v>
      </c>
      <c r="O27" s="25">
        <v>7.0</v>
      </c>
      <c r="P27" s="26"/>
      <c r="Q27" s="26"/>
      <c r="R27" s="26"/>
      <c r="S27" s="26"/>
      <c r="T27" s="25" t="s">
        <v>8117</v>
      </c>
      <c r="U27" s="25" t="s">
        <v>8118</v>
      </c>
      <c r="V27" s="25" t="s">
        <v>8119</v>
      </c>
      <c r="W27" s="25">
        <v>5.0</v>
      </c>
      <c r="X27" s="25" t="s">
        <v>8120</v>
      </c>
      <c r="Y27" s="25" t="s">
        <v>8121</v>
      </c>
      <c r="Z27" s="25" t="s">
        <v>8122</v>
      </c>
      <c r="AA27" s="25" t="s">
        <v>8123</v>
      </c>
    </row>
    <row r="28" ht="22.5" customHeight="1">
      <c r="A28" s="24">
        <v>45848.4589570949</v>
      </c>
      <c r="B28" s="25" t="s">
        <v>8099</v>
      </c>
      <c r="C28" s="25" t="s">
        <v>8100</v>
      </c>
      <c r="D28" s="27" t="s">
        <v>8101</v>
      </c>
      <c r="E28" s="25">
        <v>49.0</v>
      </c>
      <c r="F28" s="34">
        <v>38662.0</v>
      </c>
      <c r="G28" s="25" t="s">
        <v>41</v>
      </c>
      <c r="H28" s="25">
        <v>8.0</v>
      </c>
      <c r="I28" s="25" t="s">
        <v>8102</v>
      </c>
      <c r="J28" s="25" t="s">
        <v>8103</v>
      </c>
      <c r="K28" s="26"/>
      <c r="L28" s="26"/>
      <c r="M28" s="26"/>
      <c r="N28" s="25" t="s">
        <v>8104</v>
      </c>
      <c r="O28" s="25">
        <v>6.0</v>
      </c>
      <c r="P28" s="26"/>
      <c r="Q28" s="26"/>
      <c r="R28" s="26"/>
      <c r="S28" s="26"/>
      <c r="T28" s="25" t="s">
        <v>8105</v>
      </c>
      <c r="U28" s="25" t="s">
        <v>8106</v>
      </c>
      <c r="V28" s="25" t="s">
        <v>8107</v>
      </c>
      <c r="W28" s="25">
        <v>10.0</v>
      </c>
      <c r="X28" s="25" t="s">
        <v>8108</v>
      </c>
      <c r="Y28" s="25" t="s">
        <v>8109</v>
      </c>
      <c r="Z28" s="25" t="s">
        <v>8110</v>
      </c>
      <c r="AA28" s="25" t="s">
        <v>8111</v>
      </c>
    </row>
    <row r="29" ht="22.5" customHeight="1">
      <c r="A29" s="24">
        <v>45848.59620290509</v>
      </c>
      <c r="B29" s="25" t="s">
        <v>8087</v>
      </c>
      <c r="C29" s="25" t="s">
        <v>8039</v>
      </c>
      <c r="D29" s="27" t="s">
        <v>8088</v>
      </c>
      <c r="E29" s="25">
        <v>22.0</v>
      </c>
      <c r="F29" s="25">
        <v>2391.0</v>
      </c>
      <c r="G29" s="25" t="s">
        <v>41</v>
      </c>
      <c r="H29" s="25">
        <v>8.0</v>
      </c>
      <c r="I29" s="25" t="s">
        <v>8089</v>
      </c>
      <c r="J29" s="25" t="s">
        <v>8090</v>
      </c>
      <c r="K29" s="26"/>
      <c r="L29" s="26"/>
      <c r="M29" s="26"/>
      <c r="N29" s="25" t="s">
        <v>8091</v>
      </c>
      <c r="O29" s="25">
        <v>3.0</v>
      </c>
      <c r="P29" s="26"/>
      <c r="Q29" s="26"/>
      <c r="R29" s="26"/>
      <c r="S29" s="26"/>
      <c r="T29" s="25" t="s">
        <v>8092</v>
      </c>
      <c r="U29" s="25" t="s">
        <v>8093</v>
      </c>
      <c r="V29" s="25" t="s">
        <v>8094</v>
      </c>
      <c r="W29" s="25">
        <v>3.0</v>
      </c>
      <c r="X29" s="25" t="s">
        <v>8095</v>
      </c>
      <c r="Y29" s="25" t="s">
        <v>8096</v>
      </c>
      <c r="Z29" s="25" t="s">
        <v>8097</v>
      </c>
      <c r="AA29" s="25" t="s">
        <v>8098</v>
      </c>
    </row>
    <row r="30" ht="22.5" customHeight="1">
      <c r="A30" s="24">
        <v>45848.681863425925</v>
      </c>
      <c r="B30" s="25" t="s">
        <v>8075</v>
      </c>
      <c r="C30" s="25" t="s">
        <v>7798</v>
      </c>
      <c r="D30" s="27" t="s">
        <v>8076</v>
      </c>
      <c r="E30" s="25">
        <v>51.0</v>
      </c>
      <c r="F30" s="25">
        <v>14000.0</v>
      </c>
      <c r="G30" s="25" t="s">
        <v>41</v>
      </c>
      <c r="H30" s="25">
        <v>6.0</v>
      </c>
      <c r="I30" s="25" t="s">
        <v>8077</v>
      </c>
      <c r="J30" s="25" t="s">
        <v>8078</v>
      </c>
      <c r="K30" s="26"/>
      <c r="L30" s="26"/>
      <c r="M30" s="26"/>
      <c r="N30" s="25" t="s">
        <v>8079</v>
      </c>
      <c r="O30" s="25">
        <v>9.0</v>
      </c>
      <c r="P30" s="26"/>
      <c r="Q30" s="26"/>
      <c r="R30" s="26"/>
      <c r="S30" s="26"/>
      <c r="T30" s="25" t="s">
        <v>8080</v>
      </c>
      <c r="U30" s="25" t="s">
        <v>8081</v>
      </c>
      <c r="V30" s="25" t="s">
        <v>8082</v>
      </c>
      <c r="W30" s="25">
        <v>9.0</v>
      </c>
      <c r="X30" s="25" t="s">
        <v>8083</v>
      </c>
      <c r="Y30" s="25" t="s">
        <v>8084</v>
      </c>
      <c r="Z30" s="25" t="s">
        <v>8085</v>
      </c>
      <c r="AA30" s="25" t="s">
        <v>8086</v>
      </c>
    </row>
    <row r="31" ht="22.5" customHeight="1">
      <c r="A31" s="24">
        <v>45848.91420277778</v>
      </c>
      <c r="B31" s="25" t="s">
        <v>8063</v>
      </c>
      <c r="C31" s="25" t="s">
        <v>7882</v>
      </c>
      <c r="D31" s="27" t="s">
        <v>8064</v>
      </c>
      <c r="E31" s="25">
        <v>1.0</v>
      </c>
      <c r="F31" s="25">
        <v>17.0</v>
      </c>
      <c r="G31" s="25" t="s">
        <v>41</v>
      </c>
      <c r="H31" s="25">
        <v>5.0</v>
      </c>
      <c r="I31" s="25" t="s">
        <v>8065</v>
      </c>
      <c r="J31" s="25" t="s">
        <v>8066</v>
      </c>
      <c r="K31" s="26"/>
      <c r="L31" s="26"/>
      <c r="M31" s="26"/>
      <c r="N31" s="25" t="s">
        <v>8067</v>
      </c>
      <c r="O31" s="25">
        <v>1.0</v>
      </c>
      <c r="P31" s="26"/>
      <c r="Q31" s="26"/>
      <c r="R31" s="26"/>
      <c r="S31" s="26"/>
      <c r="T31" s="25" t="s">
        <v>8068</v>
      </c>
      <c r="U31" s="25" t="s">
        <v>8069</v>
      </c>
      <c r="V31" s="25" t="s">
        <v>8070</v>
      </c>
      <c r="W31" s="25">
        <v>1.0</v>
      </c>
      <c r="X31" s="25" t="s">
        <v>8071</v>
      </c>
      <c r="Y31" s="25" t="s">
        <v>8072</v>
      </c>
      <c r="Z31" s="25" t="s">
        <v>8073</v>
      </c>
      <c r="AA31" s="25" t="s">
        <v>8074</v>
      </c>
    </row>
    <row r="32" ht="22.5" customHeight="1">
      <c r="A32" s="24">
        <v>45848.920097905095</v>
      </c>
      <c r="B32" s="25" t="s">
        <v>8051</v>
      </c>
      <c r="C32" s="25" t="s">
        <v>7882</v>
      </c>
      <c r="D32" s="27" t="s">
        <v>8052</v>
      </c>
      <c r="E32" s="25">
        <v>119.0</v>
      </c>
      <c r="F32" s="25">
        <v>649.0</v>
      </c>
      <c r="G32" s="25" t="s">
        <v>41</v>
      </c>
      <c r="H32" s="25">
        <v>10.0</v>
      </c>
      <c r="I32" s="25" t="s">
        <v>8053</v>
      </c>
      <c r="J32" s="25" t="s">
        <v>8054</v>
      </c>
      <c r="K32" s="26"/>
      <c r="L32" s="26"/>
      <c r="M32" s="26"/>
      <c r="N32" s="25" t="s">
        <v>8055</v>
      </c>
      <c r="O32" s="25">
        <v>8.0</v>
      </c>
      <c r="P32" s="26"/>
      <c r="Q32" s="26"/>
      <c r="R32" s="26"/>
      <c r="S32" s="26"/>
      <c r="T32" s="25" t="s">
        <v>8056</v>
      </c>
      <c r="U32" s="25" t="s">
        <v>8057</v>
      </c>
      <c r="V32" s="25" t="s">
        <v>8058</v>
      </c>
      <c r="W32" s="25">
        <v>1.0</v>
      </c>
      <c r="X32" s="25" t="s">
        <v>8059</v>
      </c>
      <c r="Y32" s="25" t="s">
        <v>8060</v>
      </c>
      <c r="Z32" s="25" t="s">
        <v>8061</v>
      </c>
      <c r="AA32" s="25" t="s">
        <v>8062</v>
      </c>
    </row>
    <row r="33" ht="22.5" customHeight="1">
      <c r="A33" s="24">
        <v>45849.00150557871</v>
      </c>
      <c r="B33" s="25" t="s">
        <v>8038</v>
      </c>
      <c r="C33" s="25" t="s">
        <v>8039</v>
      </c>
      <c r="D33" s="27" t="s">
        <v>8040</v>
      </c>
      <c r="E33" s="25">
        <v>24.0</v>
      </c>
      <c r="F33" s="25">
        <v>12.0</v>
      </c>
      <c r="G33" s="25" t="s">
        <v>41</v>
      </c>
      <c r="H33" s="25">
        <v>8.0</v>
      </c>
      <c r="I33" s="25" t="s">
        <v>8041</v>
      </c>
      <c r="J33" s="25" t="s">
        <v>8042</v>
      </c>
      <c r="K33" s="26"/>
      <c r="L33" s="26"/>
      <c r="M33" s="26"/>
      <c r="N33" s="25" t="s">
        <v>8043</v>
      </c>
      <c r="O33" s="25">
        <v>3.0</v>
      </c>
      <c r="P33" s="26"/>
      <c r="Q33" s="26"/>
      <c r="R33" s="26"/>
      <c r="S33" s="26"/>
      <c r="T33" s="25" t="s">
        <v>8044</v>
      </c>
      <c r="U33" s="25" t="s">
        <v>8045</v>
      </c>
      <c r="V33" s="25" t="s">
        <v>8046</v>
      </c>
      <c r="W33" s="25">
        <v>3.0</v>
      </c>
      <c r="X33" s="25" t="s">
        <v>8047</v>
      </c>
      <c r="Y33" s="25" t="s">
        <v>8048</v>
      </c>
      <c r="Z33" s="25" t="s">
        <v>8049</v>
      </c>
      <c r="AA33" s="25" t="s">
        <v>8050</v>
      </c>
    </row>
    <row r="34" ht="22.5" customHeight="1">
      <c r="A34" s="24">
        <v>45849.026318414355</v>
      </c>
      <c r="B34" s="25" t="s">
        <v>8026</v>
      </c>
      <c r="C34" s="25" t="s">
        <v>7966</v>
      </c>
      <c r="D34" s="27" t="s">
        <v>8027</v>
      </c>
      <c r="E34" s="25">
        <v>25.0</v>
      </c>
      <c r="F34" s="25">
        <v>178.0</v>
      </c>
      <c r="G34" s="25" t="s">
        <v>41</v>
      </c>
      <c r="H34" s="25">
        <v>5.0</v>
      </c>
      <c r="I34" s="25" t="s">
        <v>8028</v>
      </c>
      <c r="J34" s="25" t="s">
        <v>8029</v>
      </c>
      <c r="K34" s="26"/>
      <c r="L34" s="26"/>
      <c r="M34" s="26"/>
      <c r="N34" s="25" t="s">
        <v>8030</v>
      </c>
      <c r="O34" s="25">
        <v>7.0</v>
      </c>
      <c r="P34" s="26"/>
      <c r="Q34" s="26"/>
      <c r="R34" s="26"/>
      <c r="S34" s="26"/>
      <c r="T34" s="25" t="s">
        <v>8031</v>
      </c>
      <c r="U34" s="25" t="s">
        <v>8032</v>
      </c>
      <c r="V34" s="25" t="s">
        <v>8033</v>
      </c>
      <c r="W34" s="25">
        <v>1.0</v>
      </c>
      <c r="X34" s="25" t="s">
        <v>8034</v>
      </c>
      <c r="Y34" s="25" t="s">
        <v>8035</v>
      </c>
      <c r="Z34" s="25" t="s">
        <v>8036</v>
      </c>
      <c r="AA34" s="25" t="s">
        <v>8037</v>
      </c>
    </row>
    <row r="35" ht="22.5" customHeight="1">
      <c r="A35" s="24">
        <v>45849.0295561574</v>
      </c>
      <c r="B35" s="25" t="s">
        <v>8014</v>
      </c>
      <c r="C35" s="25" t="s">
        <v>7823</v>
      </c>
      <c r="D35" s="27" t="s">
        <v>8015</v>
      </c>
      <c r="E35" s="25">
        <v>42.0</v>
      </c>
      <c r="F35" s="25">
        <v>3779.0</v>
      </c>
      <c r="G35" s="25" t="s">
        <v>41</v>
      </c>
      <c r="H35" s="25">
        <v>6.0</v>
      </c>
      <c r="I35" s="25" t="s">
        <v>8016</v>
      </c>
      <c r="J35" s="25" t="s">
        <v>8017</v>
      </c>
      <c r="K35" s="26"/>
      <c r="L35" s="26"/>
      <c r="M35" s="26"/>
      <c r="N35" s="25" t="s">
        <v>8018</v>
      </c>
      <c r="O35" s="25">
        <v>7.0</v>
      </c>
      <c r="P35" s="26"/>
      <c r="Q35" s="26"/>
      <c r="R35" s="26"/>
      <c r="S35" s="26"/>
      <c r="T35" s="25" t="s">
        <v>8019</v>
      </c>
      <c r="U35" s="25" t="s">
        <v>8020</v>
      </c>
      <c r="V35" s="25" t="s">
        <v>8021</v>
      </c>
      <c r="W35" s="25">
        <v>2.0</v>
      </c>
      <c r="X35" s="25" t="s">
        <v>8022</v>
      </c>
      <c r="Y35" s="25" t="s">
        <v>8023</v>
      </c>
      <c r="Z35" s="25" t="s">
        <v>8024</v>
      </c>
      <c r="AA35" s="25" t="s">
        <v>8025</v>
      </c>
    </row>
    <row r="36" ht="22.5" customHeight="1">
      <c r="A36" s="24">
        <v>45849.033478831014</v>
      </c>
      <c r="B36" s="25" t="s">
        <v>8002</v>
      </c>
      <c r="C36" s="25" t="s">
        <v>7870</v>
      </c>
      <c r="D36" s="27" t="s">
        <v>8003</v>
      </c>
      <c r="E36" s="25">
        <v>101.0</v>
      </c>
      <c r="F36" s="25">
        <v>29000.0</v>
      </c>
      <c r="G36" s="25" t="s">
        <v>41</v>
      </c>
      <c r="H36" s="25">
        <v>9.0</v>
      </c>
      <c r="I36" s="25" t="s">
        <v>8004</v>
      </c>
      <c r="J36" s="25" t="s">
        <v>8005</v>
      </c>
      <c r="K36" s="26"/>
      <c r="L36" s="26"/>
      <c r="M36" s="26"/>
      <c r="N36" s="25" t="s">
        <v>8006</v>
      </c>
      <c r="O36" s="25">
        <v>9.0</v>
      </c>
      <c r="P36" s="26"/>
      <c r="Q36" s="26"/>
      <c r="R36" s="26"/>
      <c r="S36" s="26"/>
      <c r="T36" s="25" t="s">
        <v>8007</v>
      </c>
      <c r="U36" s="25" t="s">
        <v>8008</v>
      </c>
      <c r="V36" s="25" t="s">
        <v>8009</v>
      </c>
      <c r="W36" s="25">
        <v>10.0</v>
      </c>
      <c r="X36" s="25" t="s">
        <v>8010</v>
      </c>
      <c r="Y36" s="25" t="s">
        <v>8011</v>
      </c>
      <c r="Z36" s="25" t="s">
        <v>8012</v>
      </c>
      <c r="AA36" s="25" t="s">
        <v>8013</v>
      </c>
    </row>
    <row r="37" ht="22.5" customHeight="1">
      <c r="A37" s="24">
        <v>45849.0367615162</v>
      </c>
      <c r="B37" s="25" t="s">
        <v>7990</v>
      </c>
      <c r="C37" s="25" t="s">
        <v>7966</v>
      </c>
      <c r="D37" s="27" t="s">
        <v>7991</v>
      </c>
      <c r="E37" s="25">
        <v>36.0</v>
      </c>
      <c r="F37" s="25">
        <v>245.0</v>
      </c>
      <c r="G37" s="25" t="s">
        <v>41</v>
      </c>
      <c r="H37" s="25">
        <v>5.0</v>
      </c>
      <c r="I37" s="25" t="s">
        <v>7992</v>
      </c>
      <c r="J37" s="25" t="s">
        <v>7993</v>
      </c>
      <c r="K37" s="26"/>
      <c r="L37" s="26"/>
      <c r="M37" s="26"/>
      <c r="N37" s="25" t="s">
        <v>7994</v>
      </c>
      <c r="O37" s="25">
        <v>9.0</v>
      </c>
      <c r="P37" s="26"/>
      <c r="Q37" s="26"/>
      <c r="R37" s="26"/>
      <c r="S37" s="26"/>
      <c r="T37" s="25" t="s">
        <v>7995</v>
      </c>
      <c r="U37" s="25" t="s">
        <v>7996</v>
      </c>
      <c r="V37" s="25" t="s">
        <v>7997</v>
      </c>
      <c r="W37" s="25">
        <v>5.0</v>
      </c>
      <c r="X37" s="25" t="s">
        <v>7998</v>
      </c>
      <c r="Y37" s="25" t="s">
        <v>7999</v>
      </c>
      <c r="Z37" s="25" t="s">
        <v>8000</v>
      </c>
      <c r="AA37" s="25" t="s">
        <v>8001</v>
      </c>
    </row>
    <row r="38" ht="22.5" customHeight="1">
      <c r="A38" s="24">
        <v>45849.370455717595</v>
      </c>
      <c r="B38" s="25" t="s">
        <v>7977</v>
      </c>
      <c r="C38" s="25" t="s">
        <v>7978</v>
      </c>
      <c r="D38" s="27" t="s">
        <v>7979</v>
      </c>
      <c r="E38" s="25">
        <v>105.0</v>
      </c>
      <c r="F38" s="25">
        <v>26000.0</v>
      </c>
      <c r="G38" s="25" t="s">
        <v>41</v>
      </c>
      <c r="H38" s="25">
        <v>10.0</v>
      </c>
      <c r="I38" s="25" t="s">
        <v>7980</v>
      </c>
      <c r="J38" s="25" t="s">
        <v>7981</v>
      </c>
      <c r="K38" s="26"/>
      <c r="L38" s="26"/>
      <c r="M38" s="26"/>
      <c r="N38" s="25" t="s">
        <v>7982</v>
      </c>
      <c r="O38" s="25">
        <v>10.0</v>
      </c>
      <c r="P38" s="26"/>
      <c r="Q38" s="26"/>
      <c r="R38" s="26"/>
      <c r="S38" s="26"/>
      <c r="T38" s="25" t="s">
        <v>7983</v>
      </c>
      <c r="U38" s="25" t="s">
        <v>7984</v>
      </c>
      <c r="V38" s="25" t="s">
        <v>7985</v>
      </c>
      <c r="W38" s="25">
        <v>9.0</v>
      </c>
      <c r="X38" s="25" t="s">
        <v>7986</v>
      </c>
      <c r="Y38" s="25" t="s">
        <v>7987</v>
      </c>
      <c r="Z38" s="25" t="s">
        <v>7988</v>
      </c>
      <c r="AA38" s="25" t="s">
        <v>7989</v>
      </c>
    </row>
    <row r="39" ht="22.5" customHeight="1">
      <c r="A39" s="24">
        <v>45849.38220684028</v>
      </c>
      <c r="B39" s="25" t="s">
        <v>7965</v>
      </c>
      <c r="C39" s="25" t="s">
        <v>7966</v>
      </c>
      <c r="D39" s="27" t="s">
        <v>7967</v>
      </c>
      <c r="E39" s="25">
        <v>1.0</v>
      </c>
      <c r="F39" s="25">
        <v>17.0</v>
      </c>
      <c r="G39" s="25" t="s">
        <v>68</v>
      </c>
      <c r="H39" s="25">
        <v>3.0</v>
      </c>
      <c r="I39" s="25" t="s">
        <v>7968</v>
      </c>
      <c r="J39" s="25" t="s">
        <v>7969</v>
      </c>
      <c r="K39" s="26"/>
      <c r="L39" s="26"/>
      <c r="M39" s="26"/>
      <c r="N39" s="25" t="s">
        <v>7970</v>
      </c>
      <c r="O39" s="25">
        <v>5.0</v>
      </c>
      <c r="P39" s="26"/>
      <c r="Q39" s="26"/>
      <c r="R39" s="26"/>
      <c r="S39" s="26"/>
      <c r="T39" s="25" t="s">
        <v>7971</v>
      </c>
      <c r="U39" s="25" t="s">
        <v>7972</v>
      </c>
      <c r="V39" s="25" t="s">
        <v>7973</v>
      </c>
      <c r="W39" s="25">
        <v>1.0</v>
      </c>
      <c r="X39" s="25" t="s">
        <v>2169</v>
      </c>
      <c r="Y39" s="25" t="s">
        <v>7974</v>
      </c>
      <c r="Z39" s="25" t="s">
        <v>7975</v>
      </c>
      <c r="AA39" s="25" t="s">
        <v>7976</v>
      </c>
    </row>
    <row r="40" ht="22.5" customHeight="1">
      <c r="A40" s="24">
        <v>45849.46421675926</v>
      </c>
      <c r="B40" s="25" t="s">
        <v>7954</v>
      </c>
      <c r="C40" s="25" t="s">
        <v>7955</v>
      </c>
      <c r="D40" s="27" t="s">
        <v>7956</v>
      </c>
      <c r="E40" s="25">
        <v>22.0</v>
      </c>
      <c r="F40" s="25">
        <v>15000.0</v>
      </c>
      <c r="G40" s="25" t="s">
        <v>41</v>
      </c>
      <c r="H40" s="25">
        <v>10.0</v>
      </c>
      <c r="I40" s="25" t="s">
        <v>7957</v>
      </c>
      <c r="J40" s="25" t="s">
        <v>1092</v>
      </c>
      <c r="K40" s="26"/>
      <c r="L40" s="26"/>
      <c r="M40" s="26"/>
      <c r="N40" s="25" t="s">
        <v>7958</v>
      </c>
      <c r="O40" s="25">
        <v>3.0</v>
      </c>
      <c r="P40" s="26"/>
      <c r="Q40" s="26"/>
      <c r="R40" s="26"/>
      <c r="S40" s="26"/>
      <c r="T40" s="25" t="s">
        <v>7959</v>
      </c>
      <c r="U40" s="25" t="s">
        <v>7960</v>
      </c>
      <c r="V40" s="25" t="s">
        <v>7961</v>
      </c>
      <c r="W40" s="25">
        <v>1.0</v>
      </c>
      <c r="X40" s="25" t="s">
        <v>1092</v>
      </c>
      <c r="Y40" s="25" t="s">
        <v>7962</v>
      </c>
      <c r="Z40" s="25" t="s">
        <v>7963</v>
      </c>
      <c r="AA40" s="25" t="s">
        <v>7964</v>
      </c>
    </row>
    <row r="41" ht="22.5" customHeight="1">
      <c r="A41" s="24">
        <v>45849.71830694444</v>
      </c>
      <c r="B41" s="25" t="s">
        <v>7942</v>
      </c>
      <c r="C41" s="25" t="s">
        <v>7882</v>
      </c>
      <c r="D41" s="27" t="s">
        <v>7943</v>
      </c>
      <c r="E41" s="25">
        <v>0.0</v>
      </c>
      <c r="F41" s="25">
        <v>2.0</v>
      </c>
      <c r="G41" s="25" t="s">
        <v>41</v>
      </c>
      <c r="H41" s="25">
        <v>10.0</v>
      </c>
      <c r="I41" s="25" t="s">
        <v>7944</v>
      </c>
      <c r="J41" s="25" t="s">
        <v>7945</v>
      </c>
      <c r="K41" s="26"/>
      <c r="L41" s="26"/>
      <c r="M41" s="26"/>
      <c r="N41" s="25" t="s">
        <v>7946</v>
      </c>
      <c r="O41" s="25">
        <v>1.0</v>
      </c>
      <c r="P41" s="26"/>
      <c r="Q41" s="26"/>
      <c r="R41" s="26"/>
      <c r="S41" s="26"/>
      <c r="T41" s="25" t="s">
        <v>7947</v>
      </c>
      <c r="U41" s="25" t="s">
        <v>7948</v>
      </c>
      <c r="V41" s="25" t="s">
        <v>7949</v>
      </c>
      <c r="W41" s="25">
        <v>1.0</v>
      </c>
      <c r="X41" s="25" t="s">
        <v>7950</v>
      </c>
      <c r="Y41" s="25" t="s">
        <v>7951</v>
      </c>
      <c r="Z41" s="25" t="s">
        <v>7952</v>
      </c>
      <c r="AA41" s="25" t="s">
        <v>7953</v>
      </c>
    </row>
    <row r="42" ht="22.5" customHeight="1">
      <c r="A42" s="24">
        <v>45849.76819841436</v>
      </c>
      <c r="B42" s="25" t="s">
        <v>7929</v>
      </c>
      <c r="C42" s="25" t="s">
        <v>7930</v>
      </c>
      <c r="D42" s="27" t="s">
        <v>7931</v>
      </c>
      <c r="E42" s="25">
        <v>2.0</v>
      </c>
      <c r="F42" s="25">
        <v>129.0</v>
      </c>
      <c r="G42" s="25" t="s">
        <v>41</v>
      </c>
      <c r="H42" s="25">
        <v>5.0</v>
      </c>
      <c r="I42" s="25" t="s">
        <v>7932</v>
      </c>
      <c r="J42" s="25" t="s">
        <v>7933</v>
      </c>
      <c r="K42" s="26"/>
      <c r="L42" s="26"/>
      <c r="M42" s="26"/>
      <c r="N42" s="25" t="s">
        <v>7934</v>
      </c>
      <c r="O42" s="25">
        <v>5.0</v>
      </c>
      <c r="P42" s="26"/>
      <c r="Q42" s="26"/>
      <c r="R42" s="26"/>
      <c r="S42" s="26"/>
      <c r="T42" s="25" t="s">
        <v>7935</v>
      </c>
      <c r="U42" s="25" t="s">
        <v>7936</v>
      </c>
      <c r="V42" s="25" t="s">
        <v>7937</v>
      </c>
      <c r="W42" s="25">
        <v>2.0</v>
      </c>
      <c r="X42" s="25" t="s">
        <v>7938</v>
      </c>
      <c r="Y42" s="25" t="s">
        <v>7939</v>
      </c>
      <c r="Z42" s="25" t="s">
        <v>7940</v>
      </c>
      <c r="AA42" s="25" t="s">
        <v>7941</v>
      </c>
    </row>
    <row r="43" ht="22.5" customHeight="1">
      <c r="A43" s="24">
        <v>45849.78708710648</v>
      </c>
      <c r="B43" s="25" t="s">
        <v>7917</v>
      </c>
      <c r="C43" s="25" t="s">
        <v>7882</v>
      </c>
      <c r="D43" s="27" t="s">
        <v>7918</v>
      </c>
      <c r="E43" s="25">
        <v>16.0</v>
      </c>
      <c r="F43" s="25">
        <v>90.0</v>
      </c>
      <c r="G43" s="25" t="s">
        <v>41</v>
      </c>
      <c r="H43" s="25">
        <v>6.0</v>
      </c>
      <c r="I43" s="25" t="s">
        <v>7919</v>
      </c>
      <c r="J43" s="25" t="s">
        <v>7920</v>
      </c>
      <c r="K43" s="26"/>
      <c r="L43" s="26"/>
      <c r="M43" s="26"/>
      <c r="N43" s="25" t="s">
        <v>7921</v>
      </c>
      <c r="O43" s="25">
        <v>2.0</v>
      </c>
      <c r="P43" s="26"/>
      <c r="Q43" s="26"/>
      <c r="R43" s="26"/>
      <c r="S43" s="26"/>
      <c r="T43" s="25" t="s">
        <v>7922</v>
      </c>
      <c r="U43" s="25" t="s">
        <v>7923</v>
      </c>
      <c r="V43" s="25" t="s">
        <v>7924</v>
      </c>
      <c r="W43" s="25">
        <v>1.0</v>
      </c>
      <c r="X43" s="25" t="s">
        <v>7925</v>
      </c>
      <c r="Y43" s="25" t="s">
        <v>7926</v>
      </c>
      <c r="Z43" s="25" t="s">
        <v>7927</v>
      </c>
      <c r="AA43" s="25" t="s">
        <v>7928</v>
      </c>
    </row>
    <row r="44" ht="22.5" customHeight="1">
      <c r="A44" s="24">
        <v>45850.22308015046</v>
      </c>
      <c r="B44" s="25" t="s">
        <v>7904</v>
      </c>
      <c r="C44" s="25" t="s">
        <v>7905</v>
      </c>
      <c r="D44" s="27" t="s">
        <v>7906</v>
      </c>
      <c r="E44" s="25">
        <v>0.0</v>
      </c>
      <c r="F44" s="25">
        <v>0.0</v>
      </c>
      <c r="G44" s="25" t="s">
        <v>41</v>
      </c>
      <c r="H44" s="25">
        <v>5.0</v>
      </c>
      <c r="I44" s="25" t="s">
        <v>7907</v>
      </c>
      <c r="J44" s="25" t="s">
        <v>7908</v>
      </c>
      <c r="K44" s="26"/>
      <c r="L44" s="26"/>
      <c r="M44" s="26"/>
      <c r="N44" s="25" t="s">
        <v>7909</v>
      </c>
      <c r="O44" s="25">
        <v>1.0</v>
      </c>
      <c r="P44" s="26"/>
      <c r="Q44" s="26"/>
      <c r="R44" s="26"/>
      <c r="S44" s="26"/>
      <c r="T44" s="25" t="s">
        <v>7910</v>
      </c>
      <c r="U44" s="25" t="s">
        <v>7911</v>
      </c>
      <c r="V44" s="25" t="s">
        <v>7912</v>
      </c>
      <c r="W44" s="25">
        <v>1.0</v>
      </c>
      <c r="X44" s="25" t="s">
        <v>7913</v>
      </c>
      <c r="Y44" s="25" t="s">
        <v>7914</v>
      </c>
      <c r="Z44" s="25" t="s">
        <v>7915</v>
      </c>
      <c r="AA44" s="25" t="s">
        <v>7916</v>
      </c>
    </row>
    <row r="45" ht="22.5" customHeight="1">
      <c r="A45" s="24">
        <v>45850.63597895834</v>
      </c>
      <c r="B45" s="25" t="s">
        <v>7892</v>
      </c>
      <c r="C45" s="25" t="s">
        <v>7882</v>
      </c>
      <c r="D45" s="27" t="s">
        <v>7893</v>
      </c>
      <c r="E45" s="25">
        <v>28.0</v>
      </c>
      <c r="F45" s="25">
        <v>100.0</v>
      </c>
      <c r="G45" s="25" t="s">
        <v>68</v>
      </c>
      <c r="H45" s="25">
        <v>4.0</v>
      </c>
      <c r="I45" s="25" t="s">
        <v>7894</v>
      </c>
      <c r="J45" s="25" t="s">
        <v>7895</v>
      </c>
      <c r="K45" s="26"/>
      <c r="L45" s="26"/>
      <c r="M45" s="26"/>
      <c r="N45" s="25" t="s">
        <v>7896</v>
      </c>
      <c r="O45" s="25">
        <v>4.0</v>
      </c>
      <c r="P45" s="26"/>
      <c r="Q45" s="26"/>
      <c r="R45" s="26"/>
      <c r="S45" s="26"/>
      <c r="T45" s="25" t="s">
        <v>7897</v>
      </c>
      <c r="U45" s="25" t="s">
        <v>7898</v>
      </c>
      <c r="V45" s="25" t="s">
        <v>7899</v>
      </c>
      <c r="W45" s="25">
        <v>1.0</v>
      </c>
      <c r="X45" s="25" t="s">
        <v>7900</v>
      </c>
      <c r="Y45" s="25" t="s">
        <v>7901</v>
      </c>
      <c r="Z45" s="25" t="s">
        <v>7902</v>
      </c>
      <c r="AA45" s="25" t="s">
        <v>7903</v>
      </c>
    </row>
    <row r="46" ht="22.5" customHeight="1">
      <c r="A46" s="24">
        <v>45851.925007060185</v>
      </c>
      <c r="B46" s="25" t="s">
        <v>7881</v>
      </c>
      <c r="C46" s="25" t="s">
        <v>7882</v>
      </c>
      <c r="D46" s="27" t="s">
        <v>7883</v>
      </c>
      <c r="E46" s="25">
        <v>0.0</v>
      </c>
      <c r="F46" s="25">
        <v>0.0</v>
      </c>
      <c r="G46" s="25" t="s">
        <v>41</v>
      </c>
      <c r="H46" s="25">
        <v>10.0</v>
      </c>
      <c r="I46" s="25" t="s">
        <v>7884</v>
      </c>
      <c r="J46" s="25" t="s">
        <v>62</v>
      </c>
      <c r="K46" s="26"/>
      <c r="L46" s="26"/>
      <c r="M46" s="26"/>
      <c r="N46" s="25" t="s">
        <v>7885</v>
      </c>
      <c r="O46" s="25">
        <v>1.0</v>
      </c>
      <c r="P46" s="26"/>
      <c r="Q46" s="26"/>
      <c r="R46" s="26"/>
      <c r="S46" s="26"/>
      <c r="T46" s="25" t="s">
        <v>7886</v>
      </c>
      <c r="U46" s="25" t="s">
        <v>7887</v>
      </c>
      <c r="V46" s="25" t="s">
        <v>7888</v>
      </c>
      <c r="W46" s="25">
        <v>1.0</v>
      </c>
      <c r="X46" s="25" t="s">
        <v>62</v>
      </c>
      <c r="Y46" s="25" t="s">
        <v>7889</v>
      </c>
      <c r="Z46" s="25" t="s">
        <v>7890</v>
      </c>
      <c r="AA46" s="25" t="s">
        <v>7891</v>
      </c>
    </row>
    <row r="47" ht="22.5" customHeight="1">
      <c r="A47" s="24">
        <v>45852.03062962963</v>
      </c>
      <c r="B47" s="25" t="s">
        <v>7869</v>
      </c>
      <c r="C47" s="25" t="s">
        <v>7870</v>
      </c>
      <c r="D47" s="27" t="s">
        <v>7871</v>
      </c>
      <c r="E47" s="25">
        <v>6.0</v>
      </c>
      <c r="F47" s="25">
        <v>17.0</v>
      </c>
      <c r="G47" s="25" t="s">
        <v>41</v>
      </c>
      <c r="H47" s="25">
        <v>5.0</v>
      </c>
      <c r="I47" s="25" t="s">
        <v>7872</v>
      </c>
      <c r="J47" s="25" t="s">
        <v>7873</v>
      </c>
      <c r="K47" s="26"/>
      <c r="L47" s="26"/>
      <c r="M47" s="26"/>
      <c r="N47" s="25" t="s">
        <v>7874</v>
      </c>
      <c r="O47" s="25">
        <v>2.0</v>
      </c>
      <c r="P47" s="26"/>
      <c r="Q47" s="26"/>
      <c r="R47" s="26"/>
      <c r="S47" s="26"/>
      <c r="T47" s="25" t="s">
        <v>7875</v>
      </c>
      <c r="U47" s="25" t="s">
        <v>7876</v>
      </c>
      <c r="V47" s="25" t="s">
        <v>7877</v>
      </c>
      <c r="W47" s="25">
        <v>1.0</v>
      </c>
      <c r="X47" s="25" t="s">
        <v>7878</v>
      </c>
      <c r="Y47" s="25" t="s">
        <v>7879</v>
      </c>
      <c r="Z47" s="25" t="s">
        <v>58</v>
      </c>
      <c r="AA47" s="25" t="s">
        <v>7880</v>
      </c>
    </row>
    <row r="48" ht="22.5" customHeight="1">
      <c r="A48" s="24">
        <v>45853.962264016205</v>
      </c>
      <c r="B48" s="25" t="s">
        <v>7857</v>
      </c>
      <c r="C48" s="25" t="s">
        <v>7680</v>
      </c>
      <c r="D48" s="27" t="s">
        <v>7858</v>
      </c>
      <c r="E48" s="25">
        <v>23.0</v>
      </c>
      <c r="F48" s="25">
        <v>2300.0</v>
      </c>
      <c r="G48" s="25" t="s">
        <v>41</v>
      </c>
      <c r="H48" s="25">
        <v>7.0</v>
      </c>
      <c r="I48" s="25" t="s">
        <v>7859</v>
      </c>
      <c r="J48" s="25" t="s">
        <v>7860</v>
      </c>
      <c r="K48" s="26"/>
      <c r="L48" s="26"/>
      <c r="M48" s="26"/>
      <c r="N48" s="25" t="s">
        <v>7861</v>
      </c>
      <c r="O48" s="25">
        <v>3.0</v>
      </c>
      <c r="P48" s="26"/>
      <c r="Q48" s="26"/>
      <c r="R48" s="26"/>
      <c r="S48" s="26"/>
      <c r="T48" s="25" t="s">
        <v>7862</v>
      </c>
      <c r="U48" s="25" t="s">
        <v>7863</v>
      </c>
      <c r="V48" s="25" t="s">
        <v>7864</v>
      </c>
      <c r="W48" s="25">
        <v>3.0</v>
      </c>
      <c r="X48" s="25" t="s">
        <v>7865</v>
      </c>
      <c r="Y48" s="25" t="s">
        <v>7866</v>
      </c>
      <c r="Z48" s="25" t="s">
        <v>7867</v>
      </c>
      <c r="AA48" s="25" t="s">
        <v>7868</v>
      </c>
    </row>
    <row r="49" ht="22.5" customHeight="1">
      <c r="A49" s="24">
        <v>45853.9683171412</v>
      </c>
      <c r="B49" s="25" t="s">
        <v>7846</v>
      </c>
      <c r="C49" s="25" t="s">
        <v>7785</v>
      </c>
      <c r="D49" s="25" t="s">
        <v>7847</v>
      </c>
      <c r="E49" s="25">
        <v>13.0</v>
      </c>
      <c r="F49" s="25">
        <v>5.0</v>
      </c>
      <c r="G49" s="25" t="s">
        <v>41</v>
      </c>
      <c r="H49" s="25">
        <v>5.0</v>
      </c>
      <c r="I49" s="25" t="s">
        <v>7848</v>
      </c>
      <c r="J49" s="25" t="s">
        <v>7849</v>
      </c>
      <c r="K49" s="26"/>
      <c r="L49" s="26"/>
      <c r="M49" s="26"/>
      <c r="N49" s="25" t="s">
        <v>7850</v>
      </c>
      <c r="O49" s="25">
        <v>1.0</v>
      </c>
      <c r="P49" s="26"/>
      <c r="Q49" s="26"/>
      <c r="R49" s="26"/>
      <c r="S49" s="26"/>
      <c r="T49" s="25" t="s">
        <v>7851</v>
      </c>
      <c r="U49" s="25" t="s">
        <v>7852</v>
      </c>
      <c r="V49" s="25" t="s">
        <v>7853</v>
      </c>
      <c r="W49" s="25">
        <v>1.0</v>
      </c>
      <c r="X49" s="25" t="s">
        <v>7854</v>
      </c>
      <c r="Y49" s="25" t="s">
        <v>7855</v>
      </c>
      <c r="Z49" s="25" t="s">
        <v>63</v>
      </c>
      <c r="AA49" s="25" t="s">
        <v>7856</v>
      </c>
    </row>
    <row r="50" ht="22.5" customHeight="1">
      <c r="A50" s="24">
        <v>45853.979370057874</v>
      </c>
      <c r="B50" s="25" t="s">
        <v>7834</v>
      </c>
      <c r="C50" s="25" t="s">
        <v>7680</v>
      </c>
      <c r="D50" s="27" t="s">
        <v>7835</v>
      </c>
      <c r="E50" s="25">
        <v>67.0</v>
      </c>
      <c r="F50" s="34">
        <v>12023.0</v>
      </c>
      <c r="G50" s="25" t="s">
        <v>41</v>
      </c>
      <c r="H50" s="25">
        <v>8.0</v>
      </c>
      <c r="I50" s="25" t="s">
        <v>7836</v>
      </c>
      <c r="J50" s="25" t="s">
        <v>7837</v>
      </c>
      <c r="K50" s="26"/>
      <c r="L50" s="26"/>
      <c r="M50" s="26"/>
      <c r="N50" s="25" t="s">
        <v>7838</v>
      </c>
      <c r="O50" s="25">
        <v>8.0</v>
      </c>
      <c r="P50" s="26"/>
      <c r="Q50" s="26"/>
      <c r="R50" s="26"/>
      <c r="S50" s="26"/>
      <c r="T50" s="25" t="s">
        <v>7839</v>
      </c>
      <c r="U50" s="25" t="s">
        <v>7840</v>
      </c>
      <c r="V50" s="25" t="s">
        <v>7841</v>
      </c>
      <c r="W50" s="25">
        <v>7.0</v>
      </c>
      <c r="X50" s="25" t="s">
        <v>7842</v>
      </c>
      <c r="Y50" s="25" t="s">
        <v>7843</v>
      </c>
      <c r="Z50" s="25" t="s">
        <v>7844</v>
      </c>
      <c r="AA50" s="25" t="s">
        <v>7845</v>
      </c>
    </row>
    <row r="51" ht="22.5" customHeight="1">
      <c r="A51" s="24">
        <v>45854.501197627316</v>
      </c>
      <c r="B51" s="25" t="s">
        <v>7822</v>
      </c>
      <c r="C51" s="25" t="s">
        <v>7823</v>
      </c>
      <c r="D51" s="27" t="s">
        <v>7824</v>
      </c>
      <c r="E51" s="25">
        <v>5.0</v>
      </c>
      <c r="F51" s="25">
        <v>16.0</v>
      </c>
      <c r="G51" s="25" t="s">
        <v>68</v>
      </c>
      <c r="H51" s="25">
        <v>5.0</v>
      </c>
      <c r="I51" s="25" t="s">
        <v>5500</v>
      </c>
      <c r="J51" s="25" t="s">
        <v>7825</v>
      </c>
      <c r="K51" s="26"/>
      <c r="L51" s="26"/>
      <c r="M51" s="26"/>
      <c r="N51" s="25" t="s">
        <v>7826</v>
      </c>
      <c r="O51" s="25">
        <v>1.0</v>
      </c>
      <c r="P51" s="26"/>
      <c r="Q51" s="26"/>
      <c r="R51" s="26"/>
      <c r="S51" s="26"/>
      <c r="T51" s="25" t="s">
        <v>7827</v>
      </c>
      <c r="U51" s="25" t="s">
        <v>7828</v>
      </c>
      <c r="V51" s="25" t="s">
        <v>7829</v>
      </c>
      <c r="W51" s="25">
        <v>1.0</v>
      </c>
      <c r="X51" s="25" t="s">
        <v>7830</v>
      </c>
      <c r="Y51" s="25" t="s">
        <v>7831</v>
      </c>
      <c r="Z51" s="25" t="s">
        <v>7832</v>
      </c>
      <c r="AA51" s="25" t="s">
        <v>7833</v>
      </c>
    </row>
    <row r="52" ht="22.5" customHeight="1">
      <c r="A52" s="24">
        <v>45855.72146494213</v>
      </c>
      <c r="B52" s="25" t="s">
        <v>7810</v>
      </c>
      <c r="C52" s="25" t="s">
        <v>7811</v>
      </c>
      <c r="D52" s="27" t="s">
        <v>7812</v>
      </c>
      <c r="E52" s="25">
        <v>5.0</v>
      </c>
      <c r="F52" s="25">
        <v>3.0</v>
      </c>
      <c r="G52" s="25" t="s">
        <v>41</v>
      </c>
      <c r="H52" s="25">
        <v>9.0</v>
      </c>
      <c r="I52" s="25" t="s">
        <v>7813</v>
      </c>
      <c r="J52" s="25" t="s">
        <v>7814</v>
      </c>
      <c r="K52" s="26"/>
      <c r="L52" s="26"/>
      <c r="M52" s="26"/>
      <c r="N52" s="25" t="s">
        <v>7815</v>
      </c>
      <c r="O52" s="25">
        <v>3.0</v>
      </c>
      <c r="P52" s="26"/>
      <c r="Q52" s="26"/>
      <c r="R52" s="26"/>
      <c r="S52" s="26"/>
      <c r="T52" s="25" t="s">
        <v>7816</v>
      </c>
      <c r="U52" s="25" t="s">
        <v>7817</v>
      </c>
      <c r="V52" s="25" t="s">
        <v>7818</v>
      </c>
      <c r="W52" s="25">
        <v>3.0</v>
      </c>
      <c r="X52" s="25" t="s">
        <v>7819</v>
      </c>
      <c r="Y52" s="25" t="s">
        <v>62</v>
      </c>
      <c r="Z52" s="25" t="s">
        <v>7820</v>
      </c>
      <c r="AA52" s="25" t="s">
        <v>7821</v>
      </c>
    </row>
    <row r="53" ht="22.5" customHeight="1">
      <c r="A53" s="24">
        <v>45855.819330196755</v>
      </c>
      <c r="B53" s="25" t="s">
        <v>7797</v>
      </c>
      <c r="C53" s="25" t="s">
        <v>7798</v>
      </c>
      <c r="D53" s="27" t="s">
        <v>7799</v>
      </c>
      <c r="E53" s="25">
        <v>124.0</v>
      </c>
      <c r="F53" s="25">
        <v>55.0</v>
      </c>
      <c r="G53" s="25" t="s">
        <v>41</v>
      </c>
      <c r="H53" s="25">
        <v>8.0</v>
      </c>
      <c r="I53" s="25" t="s">
        <v>7800</v>
      </c>
      <c r="J53" s="25" t="s">
        <v>7801</v>
      </c>
      <c r="K53" s="26"/>
      <c r="L53" s="26"/>
      <c r="M53" s="26"/>
      <c r="N53" s="25" t="s">
        <v>7802</v>
      </c>
      <c r="O53" s="25">
        <v>5.0</v>
      </c>
      <c r="P53" s="26"/>
      <c r="Q53" s="26"/>
      <c r="R53" s="26"/>
      <c r="S53" s="26"/>
      <c r="T53" s="25" t="s">
        <v>7803</v>
      </c>
      <c r="U53" s="25" t="s">
        <v>7804</v>
      </c>
      <c r="V53" s="25" t="s">
        <v>7805</v>
      </c>
      <c r="W53" s="25">
        <v>2.0</v>
      </c>
      <c r="X53" s="25" t="s">
        <v>7806</v>
      </c>
      <c r="Y53" s="25" t="s">
        <v>7807</v>
      </c>
      <c r="Z53" s="25" t="s">
        <v>7808</v>
      </c>
      <c r="AA53" s="25" t="s">
        <v>7809</v>
      </c>
    </row>
    <row r="54" ht="22.5" customHeight="1">
      <c r="A54" s="24">
        <v>45857.436525625</v>
      </c>
      <c r="B54" s="25" t="s">
        <v>7784</v>
      </c>
      <c r="C54" s="25" t="s">
        <v>7785</v>
      </c>
      <c r="D54" s="27" t="s">
        <v>7786</v>
      </c>
      <c r="E54" s="25">
        <v>15.0</v>
      </c>
      <c r="F54" s="25">
        <v>584.0</v>
      </c>
      <c r="G54" s="25" t="s">
        <v>41</v>
      </c>
      <c r="H54" s="25">
        <v>7.0</v>
      </c>
      <c r="I54" s="25" t="s">
        <v>7787</v>
      </c>
      <c r="J54" s="25" t="s">
        <v>7788</v>
      </c>
      <c r="K54" s="26"/>
      <c r="L54" s="26"/>
      <c r="M54" s="26"/>
      <c r="N54" s="25" t="s">
        <v>7789</v>
      </c>
      <c r="O54" s="25">
        <v>6.0</v>
      </c>
      <c r="P54" s="26"/>
      <c r="Q54" s="26"/>
      <c r="R54" s="26"/>
      <c r="S54" s="26"/>
      <c r="T54" s="25" t="s">
        <v>7790</v>
      </c>
      <c r="U54" s="25" t="s">
        <v>7791</v>
      </c>
      <c r="V54" s="25" t="s">
        <v>7792</v>
      </c>
      <c r="W54" s="25">
        <v>2.0</v>
      </c>
      <c r="X54" s="25" t="s">
        <v>7793</v>
      </c>
      <c r="Y54" s="25" t="s">
        <v>7794</v>
      </c>
      <c r="Z54" s="25" t="s">
        <v>7795</v>
      </c>
      <c r="AA54" s="25" t="s">
        <v>7796</v>
      </c>
    </row>
    <row r="55" ht="22.5" customHeight="1">
      <c r="A55" s="24">
        <v>45857.82688606481</v>
      </c>
      <c r="B55" s="25" t="s">
        <v>7773</v>
      </c>
      <c r="C55" s="25" t="s">
        <v>7667</v>
      </c>
      <c r="D55" s="27" t="s">
        <v>7774</v>
      </c>
      <c r="E55" s="25">
        <v>47.0</v>
      </c>
      <c r="F55" s="25">
        <v>59.0</v>
      </c>
      <c r="G55" s="25" t="s">
        <v>41</v>
      </c>
      <c r="H55" s="25">
        <v>9.0</v>
      </c>
      <c r="I55" s="25" t="s">
        <v>7775</v>
      </c>
      <c r="J55" s="25" t="s">
        <v>7776</v>
      </c>
      <c r="K55" s="26"/>
      <c r="L55" s="26"/>
      <c r="M55" s="26"/>
      <c r="N55" s="25" t="s">
        <v>7777</v>
      </c>
      <c r="O55" s="25">
        <v>6.0</v>
      </c>
      <c r="P55" s="26"/>
      <c r="Q55" s="26"/>
      <c r="R55" s="26"/>
      <c r="S55" s="26"/>
      <c r="T55" s="25" t="s">
        <v>7778</v>
      </c>
      <c r="U55" s="25" t="s">
        <v>7779</v>
      </c>
      <c r="V55" s="25" t="s">
        <v>7780</v>
      </c>
      <c r="W55" s="25">
        <v>1.0</v>
      </c>
      <c r="X55" s="25" t="s">
        <v>58</v>
      </c>
      <c r="Y55" s="25" t="s">
        <v>7781</v>
      </c>
      <c r="Z55" s="25" t="s">
        <v>7782</v>
      </c>
      <c r="AA55" s="25" t="s">
        <v>7783</v>
      </c>
    </row>
    <row r="56" ht="22.5" customHeight="1">
      <c r="A56" s="24">
        <v>45857.87342700231</v>
      </c>
      <c r="B56" s="25" t="s">
        <v>7761</v>
      </c>
      <c r="C56" s="25" t="s">
        <v>7693</v>
      </c>
      <c r="D56" s="27" t="s">
        <v>7762</v>
      </c>
      <c r="E56" s="25">
        <v>54.0</v>
      </c>
      <c r="F56" s="25">
        <v>113.0</v>
      </c>
      <c r="G56" s="25" t="s">
        <v>41</v>
      </c>
      <c r="H56" s="25">
        <v>7.0</v>
      </c>
      <c r="I56" s="25" t="s">
        <v>7763</v>
      </c>
      <c r="J56" s="25" t="s">
        <v>7764</v>
      </c>
      <c r="K56" s="26"/>
      <c r="L56" s="26"/>
      <c r="M56" s="26"/>
      <c r="N56" s="25" t="s">
        <v>7765</v>
      </c>
      <c r="O56" s="25">
        <v>5.0</v>
      </c>
      <c r="P56" s="26"/>
      <c r="Q56" s="26"/>
      <c r="R56" s="26"/>
      <c r="S56" s="26"/>
      <c r="T56" s="25" t="s">
        <v>7766</v>
      </c>
      <c r="U56" s="25" t="s">
        <v>7767</v>
      </c>
      <c r="V56" s="25" t="s">
        <v>7768</v>
      </c>
      <c r="W56" s="25">
        <v>2.0</v>
      </c>
      <c r="X56" s="25" t="s">
        <v>7769</v>
      </c>
      <c r="Y56" s="25" t="s">
        <v>7770</v>
      </c>
      <c r="Z56" s="25" t="s">
        <v>7771</v>
      </c>
      <c r="AA56" s="25" t="s">
        <v>7772</v>
      </c>
    </row>
    <row r="57" ht="22.5" customHeight="1">
      <c r="A57" s="24">
        <v>45858.23462966435</v>
      </c>
      <c r="B57" s="25" t="s">
        <v>7666</v>
      </c>
      <c r="C57" s="25" t="s">
        <v>7667</v>
      </c>
      <c r="D57" s="27" t="s">
        <v>7668</v>
      </c>
      <c r="E57" s="25">
        <v>26.0</v>
      </c>
      <c r="F57" s="25">
        <v>1393.0</v>
      </c>
      <c r="G57" s="25" t="s">
        <v>41</v>
      </c>
      <c r="H57" s="25">
        <v>10.0</v>
      </c>
      <c r="I57" s="25" t="s">
        <v>7752</v>
      </c>
      <c r="J57" s="25" t="s">
        <v>63</v>
      </c>
      <c r="K57" s="26"/>
      <c r="L57" s="26"/>
      <c r="M57" s="26"/>
      <c r="N57" s="25" t="s">
        <v>7753</v>
      </c>
      <c r="O57" s="25">
        <v>6.0</v>
      </c>
      <c r="P57" s="26"/>
      <c r="Q57" s="26"/>
      <c r="R57" s="26"/>
      <c r="S57" s="26"/>
      <c r="T57" s="25" t="s">
        <v>7754</v>
      </c>
      <c r="U57" s="25" t="s">
        <v>7755</v>
      </c>
      <c r="V57" s="25" t="s">
        <v>7756</v>
      </c>
      <c r="W57" s="25">
        <v>1.0</v>
      </c>
      <c r="X57" s="25" t="s">
        <v>7757</v>
      </c>
      <c r="Y57" s="25" t="s">
        <v>7758</v>
      </c>
      <c r="Z57" s="25" t="s">
        <v>7759</v>
      </c>
      <c r="AA57" s="25" t="s">
        <v>7760</v>
      </c>
    </row>
    <row r="58" ht="22.5" customHeight="1">
      <c r="A58" s="24">
        <v>45858.39636667824</v>
      </c>
      <c r="B58" s="25" t="s">
        <v>7740</v>
      </c>
      <c r="C58" s="25" t="s">
        <v>7667</v>
      </c>
      <c r="D58" s="27" t="s">
        <v>7741</v>
      </c>
      <c r="E58" s="25">
        <v>17.0</v>
      </c>
      <c r="F58" s="25">
        <v>22.0</v>
      </c>
      <c r="G58" s="25" t="s">
        <v>41</v>
      </c>
      <c r="H58" s="25">
        <v>8.0</v>
      </c>
      <c r="I58" s="25" t="s">
        <v>7742</v>
      </c>
      <c r="J58" s="25" t="s">
        <v>7743</v>
      </c>
      <c r="K58" s="26"/>
      <c r="L58" s="26"/>
      <c r="M58" s="26"/>
      <c r="N58" s="25" t="s">
        <v>7744</v>
      </c>
      <c r="O58" s="25">
        <v>3.0</v>
      </c>
      <c r="P58" s="26"/>
      <c r="Q58" s="26"/>
      <c r="R58" s="26"/>
      <c r="S58" s="26"/>
      <c r="T58" s="25" t="s">
        <v>7745</v>
      </c>
      <c r="U58" s="25" t="s">
        <v>7746</v>
      </c>
      <c r="V58" s="25" t="s">
        <v>7747</v>
      </c>
      <c r="W58" s="25">
        <v>2.0</v>
      </c>
      <c r="X58" s="25" t="s">
        <v>7748</v>
      </c>
      <c r="Y58" s="25" t="s">
        <v>7749</v>
      </c>
      <c r="Z58" s="25" t="s">
        <v>7750</v>
      </c>
      <c r="AA58" s="25" t="s">
        <v>7751</v>
      </c>
    </row>
    <row r="59" ht="22.5" customHeight="1">
      <c r="A59" s="24">
        <v>45858.623770185186</v>
      </c>
      <c r="B59" s="25" t="s">
        <v>7729</v>
      </c>
      <c r="C59" s="25" t="s">
        <v>7667</v>
      </c>
      <c r="D59" s="27" t="s">
        <v>7730</v>
      </c>
      <c r="E59" s="25">
        <v>35.0</v>
      </c>
      <c r="F59" s="25">
        <v>281.0</v>
      </c>
      <c r="G59" s="25" t="s">
        <v>41</v>
      </c>
      <c r="H59" s="25">
        <v>10.0</v>
      </c>
      <c r="I59" s="25" t="s">
        <v>7731</v>
      </c>
      <c r="J59" s="25" t="s">
        <v>63</v>
      </c>
      <c r="K59" s="26"/>
      <c r="L59" s="26"/>
      <c r="M59" s="26"/>
      <c r="N59" s="25" t="s">
        <v>7732</v>
      </c>
      <c r="O59" s="25">
        <v>8.0</v>
      </c>
      <c r="P59" s="26"/>
      <c r="Q59" s="26"/>
      <c r="R59" s="26"/>
      <c r="S59" s="26"/>
      <c r="T59" s="25" t="s">
        <v>7733</v>
      </c>
      <c r="U59" s="25" t="s">
        <v>7734</v>
      </c>
      <c r="V59" s="25" t="s">
        <v>7735</v>
      </c>
      <c r="W59" s="25">
        <v>3.0</v>
      </c>
      <c r="X59" s="25" t="s">
        <v>7736</v>
      </c>
      <c r="Y59" s="25" t="s">
        <v>7737</v>
      </c>
      <c r="Z59" s="25" t="s">
        <v>7738</v>
      </c>
      <c r="AA59" s="25" t="s">
        <v>7739</v>
      </c>
    </row>
    <row r="60" ht="22.5" customHeight="1">
      <c r="A60" s="24">
        <v>45858.73963252315</v>
      </c>
      <c r="B60" s="25" t="s">
        <v>7717</v>
      </c>
      <c r="C60" s="25" t="s">
        <v>7693</v>
      </c>
      <c r="D60" s="27" t="s">
        <v>7718</v>
      </c>
      <c r="E60" s="25">
        <v>27.0</v>
      </c>
      <c r="F60" s="25">
        <v>49.0</v>
      </c>
      <c r="G60" s="25" t="s">
        <v>41</v>
      </c>
      <c r="H60" s="25">
        <v>10.0</v>
      </c>
      <c r="I60" s="25" t="s">
        <v>7719</v>
      </c>
      <c r="J60" s="25" t="s">
        <v>7720</v>
      </c>
      <c r="K60" s="26"/>
      <c r="L60" s="26"/>
      <c r="M60" s="26"/>
      <c r="N60" s="25" t="s">
        <v>7721</v>
      </c>
      <c r="O60" s="25">
        <v>5.0</v>
      </c>
      <c r="P60" s="26"/>
      <c r="Q60" s="26"/>
      <c r="R60" s="26"/>
      <c r="S60" s="26"/>
      <c r="T60" s="25" t="s">
        <v>7722</v>
      </c>
      <c r="U60" s="25" t="s">
        <v>7723</v>
      </c>
      <c r="V60" s="25" t="s">
        <v>7724</v>
      </c>
      <c r="W60" s="25">
        <v>1.0</v>
      </c>
      <c r="X60" s="25" t="s">
        <v>7725</v>
      </c>
      <c r="Y60" s="25" t="s">
        <v>7726</v>
      </c>
      <c r="Z60" s="25" t="s">
        <v>7727</v>
      </c>
      <c r="AA60" s="25" t="s">
        <v>7728</v>
      </c>
    </row>
    <row r="61" ht="22.5" customHeight="1">
      <c r="A61" s="24">
        <v>45858.997306226855</v>
      </c>
      <c r="B61" s="25" t="s">
        <v>7705</v>
      </c>
      <c r="C61" s="25" t="s">
        <v>7667</v>
      </c>
      <c r="D61" s="27" t="s">
        <v>7706</v>
      </c>
      <c r="E61" s="25">
        <v>26.0</v>
      </c>
      <c r="F61" s="25">
        <v>39.0</v>
      </c>
      <c r="G61" s="25" t="s">
        <v>41</v>
      </c>
      <c r="H61" s="25">
        <v>9.0</v>
      </c>
      <c r="I61" s="25" t="s">
        <v>7707</v>
      </c>
      <c r="J61" s="25" t="s">
        <v>7708</v>
      </c>
      <c r="K61" s="26"/>
      <c r="L61" s="26"/>
      <c r="M61" s="26"/>
      <c r="N61" s="25" t="s">
        <v>7709</v>
      </c>
      <c r="O61" s="25">
        <v>5.0</v>
      </c>
      <c r="P61" s="26"/>
      <c r="Q61" s="26"/>
      <c r="R61" s="26"/>
      <c r="S61" s="26"/>
      <c r="T61" s="25" t="s">
        <v>7710</v>
      </c>
      <c r="U61" s="25" t="s">
        <v>7711</v>
      </c>
      <c r="V61" s="25" t="s">
        <v>7712</v>
      </c>
      <c r="W61" s="25">
        <v>1.0</v>
      </c>
      <c r="X61" s="25" t="s">
        <v>7713</v>
      </c>
      <c r="Y61" s="25" t="s">
        <v>7714</v>
      </c>
      <c r="Z61" s="25" t="s">
        <v>7715</v>
      </c>
      <c r="AA61" s="25" t="s">
        <v>7716</v>
      </c>
    </row>
    <row r="62" ht="22.5" customHeight="1">
      <c r="A62" s="24">
        <v>45859.105448194445</v>
      </c>
      <c r="B62" s="25" t="s">
        <v>7692</v>
      </c>
      <c r="C62" s="25" t="s">
        <v>7693</v>
      </c>
      <c r="D62" s="27" t="s">
        <v>7694</v>
      </c>
      <c r="E62" s="25">
        <v>55.0</v>
      </c>
      <c r="F62" s="25">
        <v>2201.0</v>
      </c>
      <c r="G62" s="25" t="s">
        <v>41</v>
      </c>
      <c r="H62" s="25">
        <v>7.0</v>
      </c>
      <c r="I62" s="25" t="s">
        <v>7695</v>
      </c>
      <c r="J62" s="25" t="s">
        <v>7696</v>
      </c>
      <c r="K62" s="26"/>
      <c r="L62" s="26"/>
      <c r="M62" s="26"/>
      <c r="N62" s="25" t="s">
        <v>7697</v>
      </c>
      <c r="O62" s="25">
        <v>5.0</v>
      </c>
      <c r="P62" s="26"/>
      <c r="Q62" s="26"/>
      <c r="R62" s="26"/>
      <c r="S62" s="26"/>
      <c r="T62" s="25" t="s">
        <v>7698</v>
      </c>
      <c r="U62" s="25" t="s">
        <v>7699</v>
      </c>
      <c r="V62" s="25" t="s">
        <v>7700</v>
      </c>
      <c r="W62" s="25">
        <v>3.0</v>
      </c>
      <c r="X62" s="25" t="s">
        <v>7701</v>
      </c>
      <c r="Y62" s="25" t="s">
        <v>7702</v>
      </c>
      <c r="Z62" s="25" t="s">
        <v>7703</v>
      </c>
      <c r="AA62" s="25" t="s">
        <v>7704</v>
      </c>
    </row>
    <row r="63" ht="22.5" customHeight="1">
      <c r="A63" s="24">
        <v>45860.87940489584</v>
      </c>
      <c r="B63" s="25" t="s">
        <v>7679</v>
      </c>
      <c r="C63" s="25" t="s">
        <v>7680</v>
      </c>
      <c r="D63" s="27" t="s">
        <v>7681</v>
      </c>
      <c r="E63" s="25">
        <v>76.0</v>
      </c>
      <c r="F63" s="25">
        <v>9256.0</v>
      </c>
      <c r="G63" s="25" t="s">
        <v>41</v>
      </c>
      <c r="H63" s="25">
        <v>10.0</v>
      </c>
      <c r="I63" s="25" t="s">
        <v>7682</v>
      </c>
      <c r="J63" s="25" t="s">
        <v>7683</v>
      </c>
      <c r="K63" s="26"/>
      <c r="L63" s="26"/>
      <c r="M63" s="26"/>
      <c r="N63" s="25" t="s">
        <v>7684</v>
      </c>
      <c r="O63" s="25">
        <v>6.0</v>
      </c>
      <c r="P63" s="26"/>
      <c r="Q63" s="26"/>
      <c r="R63" s="26"/>
      <c r="S63" s="26"/>
      <c r="T63" s="25" t="s">
        <v>7685</v>
      </c>
      <c r="U63" s="25" t="s">
        <v>7686</v>
      </c>
      <c r="V63" s="25" t="s">
        <v>7687</v>
      </c>
      <c r="W63" s="25">
        <v>6.0</v>
      </c>
      <c r="X63" s="25" t="s">
        <v>7688</v>
      </c>
      <c r="Y63" s="25" t="s">
        <v>7689</v>
      </c>
      <c r="Z63" s="25" t="s">
        <v>7690</v>
      </c>
      <c r="AA63" s="25" t="s">
        <v>7691</v>
      </c>
    </row>
    <row r="64" ht="22.5" customHeight="1">
      <c r="A64" s="24">
        <v>45861.545750219906</v>
      </c>
      <c r="B64" s="25" t="s">
        <v>7666</v>
      </c>
      <c r="C64" s="25" t="s">
        <v>7667</v>
      </c>
      <c r="D64" s="27" t="s">
        <v>7668</v>
      </c>
      <c r="E64" s="25">
        <v>26.0</v>
      </c>
      <c r="F64" s="25">
        <v>1482.0</v>
      </c>
      <c r="G64" s="25" t="s">
        <v>41</v>
      </c>
      <c r="H64" s="25">
        <v>10.0</v>
      </c>
      <c r="I64" s="25" t="s">
        <v>7669</v>
      </c>
      <c r="J64" s="25" t="s">
        <v>7670</v>
      </c>
      <c r="K64" s="26"/>
      <c r="L64" s="26"/>
      <c r="M64" s="26"/>
      <c r="N64" s="25" t="s">
        <v>7671</v>
      </c>
      <c r="O64" s="25">
        <v>6.0</v>
      </c>
      <c r="P64" s="26"/>
      <c r="Q64" s="26"/>
      <c r="R64" s="26"/>
      <c r="S64" s="26"/>
      <c r="T64" s="25" t="s">
        <v>7672</v>
      </c>
      <c r="U64" s="25" t="s">
        <v>7673</v>
      </c>
      <c r="V64" s="25" t="s">
        <v>7674</v>
      </c>
      <c r="W64" s="25">
        <v>1.0</v>
      </c>
      <c r="X64" s="25" t="s">
        <v>7675</v>
      </c>
      <c r="Y64" s="25" t="s">
        <v>7676</v>
      </c>
      <c r="Z64" s="25" t="s">
        <v>7677</v>
      </c>
      <c r="AA64" s="25" t="s">
        <v>7678</v>
      </c>
    </row>
    <row r="65" ht="22.5" customHeight="1">
      <c r="A65" s="24">
        <v>45864.00994575232</v>
      </c>
      <c r="B65" s="25" t="s">
        <v>7654</v>
      </c>
      <c r="C65" s="25" t="s">
        <v>6643</v>
      </c>
      <c r="D65" s="27" t="s">
        <v>7655</v>
      </c>
      <c r="E65" s="25">
        <v>48.0</v>
      </c>
      <c r="F65" s="25">
        <v>85.0</v>
      </c>
      <c r="G65" s="25" t="s">
        <v>41</v>
      </c>
      <c r="H65" s="25">
        <v>8.0</v>
      </c>
      <c r="I65" s="25" t="s">
        <v>7656</v>
      </c>
      <c r="J65" s="25" t="s">
        <v>7657</v>
      </c>
      <c r="K65" s="26"/>
      <c r="L65" s="26"/>
      <c r="M65" s="26"/>
      <c r="N65" s="25" t="s">
        <v>7658</v>
      </c>
      <c r="O65" s="25">
        <v>6.0</v>
      </c>
      <c r="P65" s="26"/>
      <c r="Q65" s="26"/>
      <c r="R65" s="26"/>
      <c r="S65" s="26"/>
      <c r="T65" s="25" t="s">
        <v>7659</v>
      </c>
      <c r="U65" s="25" t="s">
        <v>7660</v>
      </c>
      <c r="V65" s="25" t="s">
        <v>7661</v>
      </c>
      <c r="W65" s="25">
        <v>1.0</v>
      </c>
      <c r="X65" s="25" t="s">
        <v>7662</v>
      </c>
      <c r="Y65" s="25" t="s">
        <v>7663</v>
      </c>
      <c r="Z65" s="25" t="s">
        <v>7664</v>
      </c>
      <c r="AA65" s="25" t="s">
        <v>7665</v>
      </c>
    </row>
    <row r="66" ht="22.5" customHeight="1">
      <c r="A66" s="24">
        <v>45865.54465667824</v>
      </c>
      <c r="B66" s="25" t="s">
        <v>7642</v>
      </c>
      <c r="C66" s="25" t="s">
        <v>5329</v>
      </c>
      <c r="D66" s="27" t="s">
        <v>7643</v>
      </c>
      <c r="E66" s="25">
        <v>11.0</v>
      </c>
      <c r="F66" s="25">
        <v>18.0</v>
      </c>
      <c r="G66" s="25" t="s">
        <v>41</v>
      </c>
      <c r="H66" s="25">
        <v>7.0</v>
      </c>
      <c r="I66" s="25" t="s">
        <v>7644</v>
      </c>
      <c r="J66" s="25" t="s">
        <v>7645</v>
      </c>
      <c r="K66" s="26"/>
      <c r="L66" s="26"/>
      <c r="M66" s="26"/>
      <c r="N66" s="25" t="s">
        <v>7646</v>
      </c>
      <c r="O66" s="25">
        <v>2.0</v>
      </c>
      <c r="P66" s="26"/>
      <c r="Q66" s="26"/>
      <c r="R66" s="26"/>
      <c r="S66" s="26"/>
      <c r="T66" s="25" t="s">
        <v>7647</v>
      </c>
      <c r="U66" s="25" t="s">
        <v>7648</v>
      </c>
      <c r="V66" s="25" t="s">
        <v>7649</v>
      </c>
      <c r="W66" s="25">
        <v>1.0</v>
      </c>
      <c r="X66" s="25" t="s">
        <v>7650</v>
      </c>
      <c r="Y66" s="25" t="s">
        <v>7651</v>
      </c>
      <c r="Z66" s="25" t="s">
        <v>7652</v>
      </c>
      <c r="AA66" s="25" t="s">
        <v>7653</v>
      </c>
    </row>
    <row r="67" ht="22.5" customHeight="1">
      <c r="A67" s="24">
        <v>45865.56280871527</v>
      </c>
      <c r="B67" s="25" t="s">
        <v>7630</v>
      </c>
      <c r="C67" s="25" t="s">
        <v>7331</v>
      </c>
      <c r="D67" s="27" t="s">
        <v>7631</v>
      </c>
      <c r="E67" s="25">
        <v>30.0</v>
      </c>
      <c r="F67" s="25">
        <v>1704.0</v>
      </c>
      <c r="G67" s="25" t="s">
        <v>41</v>
      </c>
      <c r="H67" s="25">
        <v>7.0</v>
      </c>
      <c r="I67" s="25" t="s">
        <v>7632</v>
      </c>
      <c r="J67" s="25" t="s">
        <v>7633</v>
      </c>
      <c r="K67" s="26"/>
      <c r="L67" s="26"/>
      <c r="M67" s="26"/>
      <c r="N67" s="25" t="s">
        <v>7634</v>
      </c>
      <c r="O67" s="25">
        <v>3.0</v>
      </c>
      <c r="P67" s="26"/>
      <c r="Q67" s="26"/>
      <c r="R67" s="26"/>
      <c r="S67" s="26"/>
      <c r="T67" s="25" t="s">
        <v>7635</v>
      </c>
      <c r="U67" s="25" t="s">
        <v>7636</v>
      </c>
      <c r="V67" s="25" t="s">
        <v>7637</v>
      </c>
      <c r="W67" s="25">
        <v>2.0</v>
      </c>
      <c r="X67" s="25" t="s">
        <v>7638</v>
      </c>
      <c r="Y67" s="25" t="s">
        <v>7639</v>
      </c>
      <c r="Z67" s="25" t="s">
        <v>7640</v>
      </c>
      <c r="AA67" s="25" t="s">
        <v>7641</v>
      </c>
    </row>
    <row r="68" ht="22.5" customHeight="1">
      <c r="A68" s="24">
        <v>45865.63106998843</v>
      </c>
      <c r="B68" s="25" t="s">
        <v>7618</v>
      </c>
      <c r="C68" s="25" t="s">
        <v>7550</v>
      </c>
      <c r="D68" s="27" t="s">
        <v>7619</v>
      </c>
      <c r="E68" s="25">
        <v>0.0</v>
      </c>
      <c r="F68" s="25">
        <v>12.0</v>
      </c>
      <c r="G68" s="25" t="s">
        <v>41</v>
      </c>
      <c r="H68" s="25">
        <v>3.0</v>
      </c>
      <c r="I68" s="25" t="s">
        <v>7620</v>
      </c>
      <c r="J68" s="25" t="s">
        <v>7621</v>
      </c>
      <c r="K68" s="26"/>
      <c r="L68" s="26"/>
      <c r="M68" s="26"/>
      <c r="N68" s="25" t="s">
        <v>7622</v>
      </c>
      <c r="O68" s="25">
        <v>2.0</v>
      </c>
      <c r="P68" s="26"/>
      <c r="Q68" s="26"/>
      <c r="R68" s="26"/>
      <c r="S68" s="26"/>
      <c r="T68" s="25" t="s">
        <v>7623</v>
      </c>
      <c r="U68" s="25" t="s">
        <v>7624</v>
      </c>
      <c r="V68" s="25" t="s">
        <v>7625</v>
      </c>
      <c r="W68" s="25">
        <v>1.0</v>
      </c>
      <c r="X68" s="25" t="s">
        <v>7626</v>
      </c>
      <c r="Y68" s="25" t="s">
        <v>7627</v>
      </c>
      <c r="Z68" s="25" t="s">
        <v>7628</v>
      </c>
      <c r="AA68" s="25" t="s">
        <v>7629</v>
      </c>
    </row>
    <row r="69" ht="22.5" customHeight="1">
      <c r="A69" s="24">
        <v>45865.650028425924</v>
      </c>
      <c r="B69" s="25" t="s">
        <v>7606</v>
      </c>
      <c r="C69" s="25" t="s">
        <v>7550</v>
      </c>
      <c r="D69" s="27" t="s">
        <v>7607</v>
      </c>
      <c r="E69" s="25">
        <v>12.0</v>
      </c>
      <c r="F69" s="25">
        <v>28.0</v>
      </c>
      <c r="G69" s="25" t="s">
        <v>41</v>
      </c>
      <c r="H69" s="25">
        <v>8.0</v>
      </c>
      <c r="I69" s="25" t="s">
        <v>7608</v>
      </c>
      <c r="J69" s="25" t="s">
        <v>7609</v>
      </c>
      <c r="K69" s="26"/>
      <c r="L69" s="26"/>
      <c r="M69" s="26"/>
      <c r="N69" s="25" t="s">
        <v>7610</v>
      </c>
      <c r="O69" s="25">
        <v>3.0</v>
      </c>
      <c r="P69" s="26"/>
      <c r="Q69" s="26"/>
      <c r="R69" s="26"/>
      <c r="S69" s="26"/>
      <c r="T69" s="25" t="s">
        <v>7611</v>
      </c>
      <c r="U69" s="25" t="s">
        <v>7612</v>
      </c>
      <c r="V69" s="25" t="s">
        <v>7613</v>
      </c>
      <c r="W69" s="25">
        <v>2.0</v>
      </c>
      <c r="X69" s="25" t="s">
        <v>7614</v>
      </c>
      <c r="Y69" s="25" t="s">
        <v>7615</v>
      </c>
      <c r="Z69" s="25" t="s">
        <v>7616</v>
      </c>
      <c r="AA69" s="25" t="s">
        <v>7617</v>
      </c>
    </row>
    <row r="70" ht="22.5" customHeight="1">
      <c r="A70" s="24">
        <v>45865.651116284724</v>
      </c>
      <c r="B70" s="25" t="s">
        <v>7594</v>
      </c>
      <c r="C70" s="25" t="s">
        <v>7595</v>
      </c>
      <c r="D70" s="27" t="s">
        <v>7596</v>
      </c>
      <c r="E70" s="25">
        <v>41.0</v>
      </c>
      <c r="F70" s="25">
        <v>15280.0</v>
      </c>
      <c r="G70" s="25" t="s">
        <v>41</v>
      </c>
      <c r="H70" s="25">
        <v>9.0</v>
      </c>
      <c r="I70" s="25" t="s">
        <v>7597</v>
      </c>
      <c r="J70" s="25" t="s">
        <v>7598</v>
      </c>
      <c r="K70" s="26"/>
      <c r="L70" s="26"/>
      <c r="M70" s="26"/>
      <c r="N70" s="25" t="s">
        <v>7599</v>
      </c>
      <c r="O70" s="25">
        <v>5.0</v>
      </c>
      <c r="P70" s="26"/>
      <c r="Q70" s="26"/>
      <c r="R70" s="26"/>
      <c r="S70" s="26"/>
      <c r="T70" s="25" t="s">
        <v>7600</v>
      </c>
      <c r="U70" s="25" t="s">
        <v>7601</v>
      </c>
      <c r="V70" s="25" t="s">
        <v>7602</v>
      </c>
      <c r="W70" s="25">
        <v>1.0</v>
      </c>
      <c r="X70" s="25" t="s">
        <v>761</v>
      </c>
      <c r="Y70" s="25" t="s">
        <v>7603</v>
      </c>
      <c r="Z70" s="25" t="s">
        <v>7604</v>
      </c>
      <c r="AA70" s="25" t="s">
        <v>7605</v>
      </c>
    </row>
    <row r="71" ht="22.5" customHeight="1">
      <c r="A71" s="24">
        <v>45865.697230405094</v>
      </c>
      <c r="B71" s="25" t="s">
        <v>7582</v>
      </c>
      <c r="C71" s="25" t="s">
        <v>7331</v>
      </c>
      <c r="D71" s="27" t="s">
        <v>7583</v>
      </c>
      <c r="E71" s="25">
        <v>30.0</v>
      </c>
      <c r="F71" s="25">
        <v>20506.0</v>
      </c>
      <c r="G71" s="25" t="s">
        <v>41</v>
      </c>
      <c r="H71" s="25">
        <v>8.0</v>
      </c>
      <c r="I71" s="25" t="s">
        <v>7584</v>
      </c>
      <c r="J71" s="25" t="s">
        <v>7585</v>
      </c>
      <c r="K71" s="26"/>
      <c r="L71" s="26"/>
      <c r="M71" s="26"/>
      <c r="N71" s="25" t="s">
        <v>7586</v>
      </c>
      <c r="O71" s="25">
        <v>10.0</v>
      </c>
      <c r="P71" s="26"/>
      <c r="Q71" s="26"/>
      <c r="R71" s="26"/>
      <c r="S71" s="26"/>
      <c r="T71" s="25" t="s">
        <v>7587</v>
      </c>
      <c r="U71" s="25" t="s">
        <v>7588</v>
      </c>
      <c r="V71" s="25" t="s">
        <v>7589</v>
      </c>
      <c r="W71" s="25">
        <v>9.0</v>
      </c>
      <c r="X71" s="25" t="s">
        <v>7590</v>
      </c>
      <c r="Y71" s="25" t="s">
        <v>7591</v>
      </c>
      <c r="Z71" s="25" t="s">
        <v>7592</v>
      </c>
      <c r="AA71" s="25" t="s">
        <v>7593</v>
      </c>
    </row>
    <row r="72" ht="22.5" customHeight="1">
      <c r="A72" s="24">
        <v>45865.80503508102</v>
      </c>
      <c r="B72" s="25" t="s">
        <v>7571</v>
      </c>
      <c r="C72" s="25" t="s">
        <v>7318</v>
      </c>
      <c r="D72" s="27" t="s">
        <v>7572</v>
      </c>
      <c r="E72" s="25">
        <v>0.0</v>
      </c>
      <c r="F72" s="25">
        <v>0.0</v>
      </c>
      <c r="G72" s="25" t="s">
        <v>41</v>
      </c>
      <c r="H72" s="25">
        <v>2.0</v>
      </c>
      <c r="I72" s="25" t="s">
        <v>7573</v>
      </c>
      <c r="J72" s="25" t="s">
        <v>7574</v>
      </c>
      <c r="K72" s="26"/>
      <c r="L72" s="26"/>
      <c r="M72" s="26"/>
      <c r="N72" s="25" t="s">
        <v>7575</v>
      </c>
      <c r="O72" s="25">
        <v>2.0</v>
      </c>
      <c r="P72" s="26"/>
      <c r="Q72" s="26"/>
      <c r="R72" s="26"/>
      <c r="S72" s="26"/>
      <c r="T72" s="25" t="s">
        <v>7576</v>
      </c>
      <c r="U72" s="25" t="s">
        <v>7577</v>
      </c>
      <c r="V72" s="25" t="s">
        <v>7578</v>
      </c>
      <c r="W72" s="25">
        <v>1.0</v>
      </c>
      <c r="X72" s="25" t="s">
        <v>761</v>
      </c>
      <c r="Y72" s="25" t="s">
        <v>7579</v>
      </c>
      <c r="Z72" s="25" t="s">
        <v>7580</v>
      </c>
      <c r="AA72" s="25" t="s">
        <v>7581</v>
      </c>
    </row>
    <row r="73" ht="22.5" customHeight="1">
      <c r="A73" s="24">
        <v>45865.90329553241</v>
      </c>
      <c r="B73" s="25" t="s">
        <v>7561</v>
      </c>
      <c r="C73" s="25" t="s">
        <v>7550</v>
      </c>
      <c r="D73" s="27" t="s">
        <v>7562</v>
      </c>
      <c r="E73" s="25">
        <v>9.0</v>
      </c>
      <c r="F73" s="25">
        <v>13.0</v>
      </c>
      <c r="G73" s="25" t="s">
        <v>41</v>
      </c>
      <c r="H73" s="25">
        <v>10.0</v>
      </c>
      <c r="I73" s="25" t="s">
        <v>7563</v>
      </c>
      <c r="J73" s="25" t="s">
        <v>1322</v>
      </c>
      <c r="K73" s="26"/>
      <c r="L73" s="26"/>
      <c r="M73" s="26"/>
      <c r="N73" s="25" t="s">
        <v>7564</v>
      </c>
      <c r="O73" s="25">
        <v>5.0</v>
      </c>
      <c r="P73" s="26"/>
      <c r="Q73" s="26"/>
      <c r="R73" s="26"/>
      <c r="S73" s="26"/>
      <c r="T73" s="25" t="s">
        <v>7565</v>
      </c>
      <c r="U73" s="25" t="s">
        <v>7566</v>
      </c>
      <c r="V73" s="25" t="s">
        <v>7567</v>
      </c>
      <c r="W73" s="25">
        <v>5.0</v>
      </c>
      <c r="X73" s="25" t="s">
        <v>1322</v>
      </c>
      <c r="Y73" s="25" t="s">
        <v>7568</v>
      </c>
      <c r="Z73" s="25" t="s">
        <v>7569</v>
      </c>
      <c r="AA73" s="25" t="s">
        <v>7570</v>
      </c>
    </row>
    <row r="74" ht="22.5" customHeight="1">
      <c r="A74" s="24">
        <v>45865.97896057871</v>
      </c>
      <c r="B74" s="25" t="s">
        <v>7549</v>
      </c>
      <c r="C74" s="25" t="s">
        <v>7550</v>
      </c>
      <c r="D74" s="27" t="s">
        <v>7551</v>
      </c>
      <c r="E74" s="25">
        <v>0.0</v>
      </c>
      <c r="F74" s="25">
        <v>0.0</v>
      </c>
      <c r="G74" s="25" t="s">
        <v>41</v>
      </c>
      <c r="H74" s="25">
        <v>8.0</v>
      </c>
      <c r="I74" s="25" t="s">
        <v>7552</v>
      </c>
      <c r="J74" s="25" t="s">
        <v>7553</v>
      </c>
      <c r="K74" s="26"/>
      <c r="L74" s="26"/>
      <c r="M74" s="26"/>
      <c r="N74" s="25" t="s">
        <v>7554</v>
      </c>
      <c r="O74" s="25">
        <v>2.0</v>
      </c>
      <c r="P74" s="26"/>
      <c r="Q74" s="26"/>
      <c r="R74" s="26"/>
      <c r="S74" s="26"/>
      <c r="T74" s="25" t="s">
        <v>7555</v>
      </c>
      <c r="U74" s="25" t="s">
        <v>7556</v>
      </c>
      <c r="V74" s="25" t="s">
        <v>7557</v>
      </c>
      <c r="W74" s="25">
        <v>1.0</v>
      </c>
      <c r="X74" s="25" t="s">
        <v>6658</v>
      </c>
      <c r="Y74" s="25" t="s">
        <v>7558</v>
      </c>
      <c r="Z74" s="25" t="s">
        <v>7559</v>
      </c>
      <c r="AA74" s="25" t="s">
        <v>7560</v>
      </c>
    </row>
    <row r="75" ht="22.5" customHeight="1">
      <c r="A75" s="24">
        <v>45866.24169539352</v>
      </c>
      <c r="B75" s="25" t="s">
        <v>7539</v>
      </c>
      <c r="C75" s="25" t="s">
        <v>7398</v>
      </c>
      <c r="D75" s="27" t="s">
        <v>7540</v>
      </c>
      <c r="E75" s="25">
        <v>94.0</v>
      </c>
      <c r="F75" s="25">
        <v>34.0</v>
      </c>
      <c r="G75" s="25" t="s">
        <v>41</v>
      </c>
      <c r="H75" s="25">
        <v>5.0</v>
      </c>
      <c r="I75" s="25" t="s">
        <v>7541</v>
      </c>
      <c r="J75" s="25" t="s">
        <v>7542</v>
      </c>
      <c r="K75" s="26"/>
      <c r="L75" s="26"/>
      <c r="M75" s="26"/>
      <c r="N75" s="25" t="s">
        <v>7543</v>
      </c>
      <c r="O75" s="25">
        <v>3.0</v>
      </c>
      <c r="P75" s="26"/>
      <c r="Q75" s="26"/>
      <c r="R75" s="26"/>
      <c r="S75" s="26"/>
      <c r="T75" s="25" t="s">
        <v>7544</v>
      </c>
      <c r="U75" s="25" t="s">
        <v>1092</v>
      </c>
      <c r="V75" s="25" t="s">
        <v>7545</v>
      </c>
      <c r="W75" s="25">
        <v>2.0</v>
      </c>
      <c r="X75" s="25" t="s">
        <v>58</v>
      </c>
      <c r="Y75" s="25" t="s">
        <v>7546</v>
      </c>
      <c r="Z75" s="25" t="s">
        <v>7547</v>
      </c>
      <c r="AA75" s="25" t="s">
        <v>7548</v>
      </c>
    </row>
    <row r="76" ht="22.5" customHeight="1">
      <c r="A76" s="24">
        <v>45866.262771747686</v>
      </c>
      <c r="B76" s="25" t="s">
        <v>7528</v>
      </c>
      <c r="C76" s="25" t="s">
        <v>7398</v>
      </c>
      <c r="D76" s="27" t="s">
        <v>7529</v>
      </c>
      <c r="E76" s="25">
        <v>109.0</v>
      </c>
      <c r="F76" s="25">
        <v>3197.0</v>
      </c>
      <c r="G76" s="25" t="s">
        <v>41</v>
      </c>
      <c r="H76" s="25">
        <v>10.0</v>
      </c>
      <c r="I76" s="25" t="s">
        <v>7530</v>
      </c>
      <c r="J76" s="25" t="s">
        <v>63</v>
      </c>
      <c r="K76" s="26"/>
      <c r="L76" s="26"/>
      <c r="M76" s="26"/>
      <c r="N76" s="25" t="s">
        <v>7531</v>
      </c>
      <c r="O76" s="25">
        <v>9.0</v>
      </c>
      <c r="P76" s="26"/>
      <c r="Q76" s="26"/>
      <c r="R76" s="26"/>
      <c r="S76" s="26"/>
      <c r="T76" s="25" t="s">
        <v>7532</v>
      </c>
      <c r="U76" s="25" t="s">
        <v>7533</v>
      </c>
      <c r="V76" s="25" t="s">
        <v>7534</v>
      </c>
      <c r="W76" s="25">
        <v>10.0</v>
      </c>
      <c r="X76" s="25" t="s">
        <v>7535</v>
      </c>
      <c r="Y76" s="25" t="s">
        <v>7536</v>
      </c>
      <c r="Z76" s="25" t="s">
        <v>7537</v>
      </c>
      <c r="AA76" s="25" t="s">
        <v>7538</v>
      </c>
    </row>
    <row r="77" ht="22.5" customHeight="1">
      <c r="A77" s="24">
        <v>45866.27666016204</v>
      </c>
      <c r="B77" s="25" t="s">
        <v>7517</v>
      </c>
      <c r="C77" s="25" t="s">
        <v>7398</v>
      </c>
      <c r="D77" s="27" t="s">
        <v>7518</v>
      </c>
      <c r="E77" s="25">
        <v>24.0</v>
      </c>
      <c r="F77" s="25">
        <v>24.0</v>
      </c>
      <c r="G77" s="25" t="s">
        <v>41</v>
      </c>
      <c r="H77" s="25">
        <v>10.0</v>
      </c>
      <c r="I77" s="25" t="s">
        <v>7519</v>
      </c>
      <c r="J77" s="25" t="s">
        <v>609</v>
      </c>
      <c r="K77" s="26"/>
      <c r="L77" s="26"/>
      <c r="M77" s="26"/>
      <c r="N77" s="25" t="s">
        <v>7520</v>
      </c>
      <c r="O77" s="25">
        <v>1.0</v>
      </c>
      <c r="P77" s="26"/>
      <c r="Q77" s="26"/>
      <c r="R77" s="26"/>
      <c r="S77" s="26"/>
      <c r="T77" s="25" t="s">
        <v>7521</v>
      </c>
      <c r="U77" s="25" t="s">
        <v>7522</v>
      </c>
      <c r="V77" s="25" t="s">
        <v>7523</v>
      </c>
      <c r="W77" s="25">
        <v>1.0</v>
      </c>
      <c r="X77" s="25" t="s">
        <v>7524</v>
      </c>
      <c r="Y77" s="25" t="s">
        <v>7525</v>
      </c>
      <c r="Z77" s="25" t="s">
        <v>7526</v>
      </c>
      <c r="AA77" s="25" t="s">
        <v>7527</v>
      </c>
    </row>
    <row r="78" ht="22.5" customHeight="1">
      <c r="A78" s="24">
        <v>45866.73309920139</v>
      </c>
      <c r="B78" s="25" t="s">
        <v>7505</v>
      </c>
      <c r="C78" s="25" t="s">
        <v>7331</v>
      </c>
      <c r="D78" s="27" t="s">
        <v>7506</v>
      </c>
      <c r="E78" s="25">
        <v>47.0</v>
      </c>
      <c r="F78" s="25">
        <v>5500.0</v>
      </c>
      <c r="G78" s="25" t="s">
        <v>41</v>
      </c>
      <c r="H78" s="25">
        <v>7.0</v>
      </c>
      <c r="I78" s="25" t="s">
        <v>7507</v>
      </c>
      <c r="J78" s="25" t="s">
        <v>7508</v>
      </c>
      <c r="K78" s="26"/>
      <c r="L78" s="26"/>
      <c r="M78" s="26"/>
      <c r="N78" s="25" t="s">
        <v>7509</v>
      </c>
      <c r="O78" s="25">
        <v>6.0</v>
      </c>
      <c r="P78" s="26"/>
      <c r="Q78" s="26"/>
      <c r="R78" s="26"/>
      <c r="S78" s="26"/>
      <c r="T78" s="25" t="s">
        <v>7510</v>
      </c>
      <c r="U78" s="25" t="s">
        <v>7511</v>
      </c>
      <c r="V78" s="25" t="s">
        <v>7512</v>
      </c>
      <c r="W78" s="25">
        <v>5.0</v>
      </c>
      <c r="X78" s="25" t="s">
        <v>7513</v>
      </c>
      <c r="Y78" s="25" t="s">
        <v>7514</v>
      </c>
      <c r="Z78" s="25" t="s">
        <v>7515</v>
      </c>
      <c r="AA78" s="25" t="s">
        <v>7516</v>
      </c>
    </row>
    <row r="79" ht="22.5" customHeight="1">
      <c r="A79" s="24">
        <v>45866.9845234838</v>
      </c>
      <c r="B79" s="25" t="s">
        <v>7492</v>
      </c>
      <c r="C79" s="25" t="s">
        <v>7493</v>
      </c>
      <c r="D79" s="27" t="s">
        <v>7494</v>
      </c>
      <c r="E79" s="25">
        <v>69.0</v>
      </c>
      <c r="F79" s="25">
        <v>30354.0</v>
      </c>
      <c r="G79" s="25" t="s">
        <v>41</v>
      </c>
      <c r="H79" s="25">
        <v>6.0</v>
      </c>
      <c r="I79" s="25" t="s">
        <v>7495</v>
      </c>
      <c r="J79" s="25" t="s">
        <v>7496</v>
      </c>
      <c r="K79" s="26"/>
      <c r="L79" s="26"/>
      <c r="M79" s="26"/>
      <c r="N79" s="25" t="s">
        <v>7497</v>
      </c>
      <c r="O79" s="25">
        <v>10.0</v>
      </c>
      <c r="P79" s="26"/>
      <c r="Q79" s="26"/>
      <c r="R79" s="26"/>
      <c r="S79" s="26"/>
      <c r="T79" s="25" t="s">
        <v>7498</v>
      </c>
      <c r="U79" s="25" t="s">
        <v>7499</v>
      </c>
      <c r="V79" s="25" t="s">
        <v>7500</v>
      </c>
      <c r="W79" s="25">
        <v>10.0</v>
      </c>
      <c r="X79" s="25" t="s">
        <v>7501</v>
      </c>
      <c r="Y79" s="25" t="s">
        <v>7502</v>
      </c>
      <c r="Z79" s="25" t="s">
        <v>7503</v>
      </c>
      <c r="AA79" s="25" t="s">
        <v>7504</v>
      </c>
    </row>
    <row r="80" ht="22.5" customHeight="1">
      <c r="A80" s="24">
        <v>45867.74686353009</v>
      </c>
      <c r="B80" s="25" t="s">
        <v>7480</v>
      </c>
      <c r="C80" s="25" t="s">
        <v>7481</v>
      </c>
      <c r="D80" s="27" t="s">
        <v>7482</v>
      </c>
      <c r="E80" s="25">
        <v>2.0</v>
      </c>
      <c r="F80" s="25">
        <v>70.0</v>
      </c>
      <c r="G80" s="25" t="s">
        <v>41</v>
      </c>
      <c r="H80" s="25">
        <v>1.0</v>
      </c>
      <c r="I80" s="25" t="s">
        <v>7483</v>
      </c>
      <c r="J80" s="25" t="s">
        <v>7484</v>
      </c>
      <c r="K80" s="26"/>
      <c r="L80" s="26"/>
      <c r="M80" s="26"/>
      <c r="N80" s="25" t="s">
        <v>7485</v>
      </c>
      <c r="O80" s="25">
        <v>1.0</v>
      </c>
      <c r="P80" s="26"/>
      <c r="Q80" s="26"/>
      <c r="R80" s="26"/>
      <c r="S80" s="26"/>
      <c r="T80" s="25" t="s">
        <v>7486</v>
      </c>
      <c r="U80" s="25" t="s">
        <v>7487</v>
      </c>
      <c r="V80" s="25" t="s">
        <v>7488</v>
      </c>
      <c r="W80" s="25">
        <v>1.0</v>
      </c>
      <c r="X80" s="25" t="s">
        <v>58</v>
      </c>
      <c r="Y80" s="25" t="s">
        <v>7489</v>
      </c>
      <c r="Z80" s="25" t="s">
        <v>7490</v>
      </c>
      <c r="AA80" s="25" t="s">
        <v>7491</v>
      </c>
    </row>
    <row r="81" ht="22.5" customHeight="1">
      <c r="A81" s="24">
        <v>45867.75141658565</v>
      </c>
      <c r="B81" s="25" t="s">
        <v>7468</v>
      </c>
      <c r="C81" s="25" t="s">
        <v>6241</v>
      </c>
      <c r="D81" s="27" t="s">
        <v>7469</v>
      </c>
      <c r="E81" s="25">
        <v>41.0</v>
      </c>
      <c r="F81" s="25">
        <v>21.0</v>
      </c>
      <c r="G81" s="25" t="s">
        <v>41</v>
      </c>
      <c r="H81" s="25">
        <v>3.0</v>
      </c>
      <c r="I81" s="25" t="s">
        <v>7470</v>
      </c>
      <c r="J81" s="25" t="s">
        <v>7471</v>
      </c>
      <c r="K81" s="26"/>
      <c r="L81" s="26"/>
      <c r="M81" s="26"/>
      <c r="N81" s="25" t="s">
        <v>7472</v>
      </c>
      <c r="O81" s="25">
        <v>3.0</v>
      </c>
      <c r="P81" s="26"/>
      <c r="Q81" s="26"/>
      <c r="R81" s="26"/>
      <c r="S81" s="26"/>
      <c r="T81" s="25" t="s">
        <v>7473</v>
      </c>
      <c r="U81" s="25" t="s">
        <v>7474</v>
      </c>
      <c r="V81" s="25" t="s">
        <v>7475</v>
      </c>
      <c r="W81" s="25">
        <v>1.0</v>
      </c>
      <c r="X81" s="25" t="s">
        <v>7476</v>
      </c>
      <c r="Y81" s="25" t="s">
        <v>7477</v>
      </c>
      <c r="Z81" s="25" t="s">
        <v>7478</v>
      </c>
      <c r="AA81" s="25" t="s">
        <v>7479</v>
      </c>
    </row>
    <row r="82" ht="22.5" customHeight="1">
      <c r="A82" s="24">
        <v>45867.94228203704</v>
      </c>
      <c r="B82" s="25" t="s">
        <v>7457</v>
      </c>
      <c r="C82" s="25" t="s">
        <v>6643</v>
      </c>
      <c r="D82" s="27" t="s">
        <v>7458</v>
      </c>
      <c r="E82" s="25">
        <v>36.0</v>
      </c>
      <c r="F82" s="25">
        <v>664.0</v>
      </c>
      <c r="G82" s="25" t="s">
        <v>68</v>
      </c>
      <c r="H82" s="25">
        <v>7.0</v>
      </c>
      <c r="I82" s="25" t="s">
        <v>7459</v>
      </c>
      <c r="J82" s="25" t="s">
        <v>7460</v>
      </c>
      <c r="K82" s="26"/>
      <c r="L82" s="26"/>
      <c r="M82" s="26"/>
      <c r="N82" s="25" t="s">
        <v>7461</v>
      </c>
      <c r="O82" s="25">
        <v>3.0</v>
      </c>
      <c r="P82" s="26"/>
      <c r="Q82" s="26"/>
      <c r="R82" s="26"/>
      <c r="S82" s="26"/>
      <c r="T82" s="25" t="s">
        <v>7462</v>
      </c>
      <c r="U82" s="25" t="s">
        <v>7463</v>
      </c>
      <c r="V82" s="25" t="s">
        <v>7464</v>
      </c>
      <c r="W82" s="25">
        <v>2.0</v>
      </c>
      <c r="X82" s="25" t="s">
        <v>7465</v>
      </c>
      <c r="Y82" s="25" t="s">
        <v>7466</v>
      </c>
      <c r="Z82" s="25" t="s">
        <v>58</v>
      </c>
      <c r="AA82" s="25" t="s">
        <v>7467</v>
      </c>
    </row>
    <row r="83" ht="22.5" customHeight="1">
      <c r="A83" s="24">
        <v>45867.95788181713</v>
      </c>
      <c r="B83" s="25" t="s">
        <v>7446</v>
      </c>
      <c r="C83" s="25" t="s">
        <v>6643</v>
      </c>
      <c r="D83" s="27" t="s">
        <v>7447</v>
      </c>
      <c r="E83" s="25">
        <v>76.0</v>
      </c>
      <c r="F83" s="25">
        <v>1447.0</v>
      </c>
      <c r="G83" s="25" t="s">
        <v>41</v>
      </c>
      <c r="H83" s="25">
        <v>7.0</v>
      </c>
      <c r="I83" s="25" t="s">
        <v>7448</v>
      </c>
      <c r="J83" s="25" t="s">
        <v>7449</v>
      </c>
      <c r="K83" s="26"/>
      <c r="L83" s="26"/>
      <c r="M83" s="26"/>
      <c r="N83" s="25" t="s">
        <v>7450</v>
      </c>
      <c r="O83" s="25">
        <v>6.0</v>
      </c>
      <c r="P83" s="26"/>
      <c r="Q83" s="26"/>
      <c r="R83" s="26"/>
      <c r="S83" s="26"/>
      <c r="T83" s="25" t="s">
        <v>7451</v>
      </c>
      <c r="U83" s="25" t="s">
        <v>7452</v>
      </c>
      <c r="V83" s="25" t="s">
        <v>7453</v>
      </c>
      <c r="W83" s="25">
        <v>3.0</v>
      </c>
      <c r="X83" s="25" t="s">
        <v>761</v>
      </c>
      <c r="Y83" s="25" t="s">
        <v>7454</v>
      </c>
      <c r="Z83" s="25" t="s">
        <v>7455</v>
      </c>
      <c r="AA83" s="25" t="s">
        <v>7456</v>
      </c>
    </row>
    <row r="84" ht="22.5" customHeight="1">
      <c r="A84" s="24">
        <v>45867.96707996528</v>
      </c>
      <c r="B84" s="25" t="s">
        <v>7434</v>
      </c>
      <c r="C84" s="25" t="s">
        <v>6643</v>
      </c>
      <c r="D84" s="27" t="s">
        <v>7435</v>
      </c>
      <c r="E84" s="25">
        <v>31.0</v>
      </c>
      <c r="F84" s="25">
        <v>53.0</v>
      </c>
      <c r="G84" s="25" t="s">
        <v>41</v>
      </c>
      <c r="H84" s="25">
        <v>5.0</v>
      </c>
      <c r="I84" s="25" t="s">
        <v>7436</v>
      </c>
      <c r="J84" s="25" t="s">
        <v>7437</v>
      </c>
      <c r="K84" s="26"/>
      <c r="L84" s="26"/>
      <c r="M84" s="26"/>
      <c r="N84" s="25" t="s">
        <v>7438</v>
      </c>
      <c r="O84" s="25">
        <v>3.0</v>
      </c>
      <c r="P84" s="26"/>
      <c r="Q84" s="26"/>
      <c r="R84" s="26"/>
      <c r="S84" s="26"/>
      <c r="T84" s="25" t="s">
        <v>7439</v>
      </c>
      <c r="U84" s="25" t="s">
        <v>7440</v>
      </c>
      <c r="V84" s="25" t="s">
        <v>7441</v>
      </c>
      <c r="W84" s="25">
        <v>1.0</v>
      </c>
      <c r="X84" s="25" t="s">
        <v>7442</v>
      </c>
      <c r="Y84" s="25" t="s">
        <v>7443</v>
      </c>
      <c r="Z84" s="25" t="s">
        <v>7444</v>
      </c>
      <c r="AA84" s="25" t="s">
        <v>7445</v>
      </c>
    </row>
    <row r="85" ht="22.5" customHeight="1">
      <c r="A85" s="24">
        <v>45867.977609375</v>
      </c>
      <c r="B85" s="25" t="s">
        <v>7422</v>
      </c>
      <c r="C85" s="25" t="s">
        <v>6643</v>
      </c>
      <c r="D85" s="25" t="s">
        <v>7423</v>
      </c>
      <c r="E85" s="25">
        <v>78.0</v>
      </c>
      <c r="F85" s="25">
        <v>7613.0</v>
      </c>
      <c r="G85" s="25" t="s">
        <v>41</v>
      </c>
      <c r="H85" s="25">
        <v>7.0</v>
      </c>
      <c r="I85" s="25" t="s">
        <v>7424</v>
      </c>
      <c r="J85" s="25" t="s">
        <v>7425</v>
      </c>
      <c r="K85" s="26"/>
      <c r="L85" s="26"/>
      <c r="M85" s="26"/>
      <c r="N85" s="25" t="s">
        <v>7426</v>
      </c>
      <c r="O85" s="25">
        <v>6.0</v>
      </c>
      <c r="P85" s="26"/>
      <c r="Q85" s="26"/>
      <c r="R85" s="26"/>
      <c r="S85" s="26"/>
      <c r="T85" s="25" t="s">
        <v>7427</v>
      </c>
      <c r="U85" s="25" t="s">
        <v>7428</v>
      </c>
      <c r="V85" s="25" t="s">
        <v>7429</v>
      </c>
      <c r="W85" s="25">
        <v>6.0</v>
      </c>
      <c r="X85" s="25" t="s">
        <v>7430</v>
      </c>
      <c r="Y85" s="25" t="s">
        <v>7431</v>
      </c>
      <c r="Z85" s="25" t="s">
        <v>7432</v>
      </c>
      <c r="AA85" s="25" t="s">
        <v>7433</v>
      </c>
    </row>
    <row r="86" ht="22.5" customHeight="1">
      <c r="A86" s="24">
        <v>45867.99223181713</v>
      </c>
      <c r="B86" s="25" t="s">
        <v>7410</v>
      </c>
      <c r="C86" s="25" t="s">
        <v>6643</v>
      </c>
      <c r="D86" s="27" t="s">
        <v>7411</v>
      </c>
      <c r="E86" s="25">
        <v>79.0</v>
      </c>
      <c r="F86" s="25">
        <v>167.0</v>
      </c>
      <c r="G86" s="25" t="s">
        <v>68</v>
      </c>
      <c r="H86" s="25">
        <v>5.0</v>
      </c>
      <c r="I86" s="25" t="s">
        <v>7412</v>
      </c>
      <c r="J86" s="25" t="s">
        <v>7413</v>
      </c>
      <c r="K86" s="26"/>
      <c r="L86" s="26"/>
      <c r="M86" s="26"/>
      <c r="N86" s="25" t="s">
        <v>7414</v>
      </c>
      <c r="O86" s="25">
        <v>6.0</v>
      </c>
      <c r="P86" s="26"/>
      <c r="Q86" s="26"/>
      <c r="R86" s="26"/>
      <c r="S86" s="26"/>
      <c r="T86" s="25" t="s">
        <v>7415</v>
      </c>
      <c r="U86" s="25" t="s">
        <v>7416</v>
      </c>
      <c r="V86" s="25" t="s">
        <v>7417</v>
      </c>
      <c r="W86" s="25">
        <v>1.0</v>
      </c>
      <c r="X86" s="25" t="s">
        <v>7418</v>
      </c>
      <c r="Y86" s="25" t="s">
        <v>7419</v>
      </c>
      <c r="Z86" s="25" t="s">
        <v>7420</v>
      </c>
      <c r="AA86" s="25" t="s">
        <v>7421</v>
      </c>
    </row>
    <row r="87" ht="22.5" customHeight="1">
      <c r="A87" s="24">
        <v>45868.01422295139</v>
      </c>
      <c r="B87" s="25" t="s">
        <v>7397</v>
      </c>
      <c r="C87" s="25" t="s">
        <v>7398</v>
      </c>
      <c r="D87" s="25" t="s">
        <v>7399</v>
      </c>
      <c r="E87" s="25">
        <v>36.0</v>
      </c>
      <c r="F87" s="25">
        <v>165.0</v>
      </c>
      <c r="G87" s="25" t="s">
        <v>41</v>
      </c>
      <c r="H87" s="25">
        <v>6.0</v>
      </c>
      <c r="I87" s="25" t="s">
        <v>7400</v>
      </c>
      <c r="J87" s="25" t="s">
        <v>7401</v>
      </c>
      <c r="K87" s="26"/>
      <c r="L87" s="26"/>
      <c r="M87" s="26"/>
      <c r="N87" s="25" t="s">
        <v>7402</v>
      </c>
      <c r="O87" s="25">
        <v>2.0</v>
      </c>
      <c r="P87" s="26"/>
      <c r="Q87" s="26"/>
      <c r="R87" s="26"/>
      <c r="S87" s="26"/>
      <c r="T87" s="25" t="s">
        <v>7403</v>
      </c>
      <c r="U87" s="25" t="s">
        <v>7404</v>
      </c>
      <c r="V87" s="25" t="s">
        <v>7405</v>
      </c>
      <c r="W87" s="25">
        <v>1.0</v>
      </c>
      <c r="X87" s="25" t="s">
        <v>7406</v>
      </c>
      <c r="Y87" s="25" t="s">
        <v>7407</v>
      </c>
      <c r="Z87" s="25" t="s">
        <v>7408</v>
      </c>
      <c r="AA87" s="25" t="s">
        <v>7409</v>
      </c>
    </row>
    <row r="88" ht="22.5" customHeight="1">
      <c r="A88" s="24">
        <v>45868.810320324075</v>
      </c>
      <c r="B88" s="25" t="s">
        <v>7387</v>
      </c>
      <c r="C88" s="25" t="s">
        <v>6241</v>
      </c>
      <c r="D88" s="25" t="s">
        <v>7388</v>
      </c>
      <c r="E88" s="25">
        <v>0.0</v>
      </c>
      <c r="F88" s="25">
        <v>0.0</v>
      </c>
      <c r="G88" s="25" t="s">
        <v>41</v>
      </c>
      <c r="H88" s="25">
        <v>3.0</v>
      </c>
      <c r="I88" s="25" t="s">
        <v>7389</v>
      </c>
      <c r="J88" s="25" t="s">
        <v>7390</v>
      </c>
      <c r="K88" s="26"/>
      <c r="L88" s="26"/>
      <c r="M88" s="26"/>
      <c r="N88" s="25" t="s">
        <v>7391</v>
      </c>
      <c r="O88" s="25">
        <v>1.0</v>
      </c>
      <c r="P88" s="26"/>
      <c r="Q88" s="26"/>
      <c r="R88" s="26"/>
      <c r="S88" s="26"/>
      <c r="T88" s="25" t="s">
        <v>7392</v>
      </c>
      <c r="U88" s="25" t="s">
        <v>7393</v>
      </c>
      <c r="V88" s="25" t="s">
        <v>7394</v>
      </c>
      <c r="W88" s="25">
        <v>1.0</v>
      </c>
      <c r="X88" s="25" t="s">
        <v>63</v>
      </c>
      <c r="Y88" s="25" t="s">
        <v>63</v>
      </c>
      <c r="Z88" s="25" t="s">
        <v>7395</v>
      </c>
      <c r="AA88" s="25" t="s">
        <v>7396</v>
      </c>
    </row>
    <row r="89" ht="22.5" customHeight="1">
      <c r="A89" s="24">
        <v>45869.485362928244</v>
      </c>
      <c r="B89" s="25" t="s">
        <v>7375</v>
      </c>
      <c r="C89" s="25" t="s">
        <v>6241</v>
      </c>
      <c r="D89" s="27" t="s">
        <v>7376</v>
      </c>
      <c r="E89" s="25">
        <v>1.0</v>
      </c>
      <c r="F89" s="25">
        <v>16.0</v>
      </c>
      <c r="G89" s="25" t="s">
        <v>68</v>
      </c>
      <c r="H89" s="25">
        <v>5.0</v>
      </c>
      <c r="I89" s="25" t="s">
        <v>7377</v>
      </c>
      <c r="J89" s="25" t="s">
        <v>7378</v>
      </c>
      <c r="K89" s="26"/>
      <c r="L89" s="26"/>
      <c r="M89" s="26"/>
      <c r="N89" s="25" t="s">
        <v>7379</v>
      </c>
      <c r="O89" s="25">
        <v>10.0</v>
      </c>
      <c r="P89" s="26"/>
      <c r="Q89" s="26"/>
      <c r="R89" s="26"/>
      <c r="S89" s="26"/>
      <c r="T89" s="25" t="s">
        <v>7380</v>
      </c>
      <c r="U89" s="25" t="s">
        <v>7381</v>
      </c>
      <c r="V89" s="25" t="s">
        <v>7382</v>
      </c>
      <c r="W89" s="25">
        <v>1.0</v>
      </c>
      <c r="X89" s="25" t="s">
        <v>7383</v>
      </c>
      <c r="Y89" s="25" t="s">
        <v>7384</v>
      </c>
      <c r="Z89" s="25" t="s">
        <v>7385</v>
      </c>
      <c r="AA89" s="25" t="s">
        <v>7386</v>
      </c>
    </row>
    <row r="90" ht="22.5" customHeight="1">
      <c r="A90" s="24">
        <v>45869.50037028935</v>
      </c>
      <c r="B90" s="25" t="s">
        <v>6035</v>
      </c>
      <c r="C90" s="25" t="s">
        <v>6013</v>
      </c>
      <c r="D90" s="27" t="s">
        <v>6036</v>
      </c>
      <c r="E90" s="25">
        <v>24.0</v>
      </c>
      <c r="F90" s="25">
        <v>47.0</v>
      </c>
      <c r="G90" s="25" t="s">
        <v>41</v>
      </c>
      <c r="H90" s="25">
        <v>7.0</v>
      </c>
      <c r="I90" s="25" t="s">
        <v>7365</v>
      </c>
      <c r="J90" s="25" t="s">
        <v>7366</v>
      </c>
      <c r="K90" s="26"/>
      <c r="L90" s="26"/>
      <c r="M90" s="26"/>
      <c r="N90" s="25" t="s">
        <v>7367</v>
      </c>
      <c r="O90" s="25">
        <v>2.0</v>
      </c>
      <c r="P90" s="26"/>
      <c r="Q90" s="26"/>
      <c r="R90" s="26"/>
      <c r="S90" s="26"/>
      <c r="T90" s="25" t="s">
        <v>7368</v>
      </c>
      <c r="U90" s="25" t="s">
        <v>7369</v>
      </c>
      <c r="V90" s="25" t="s">
        <v>7370</v>
      </c>
      <c r="W90" s="25">
        <v>1.0</v>
      </c>
      <c r="X90" s="25" t="s">
        <v>7371</v>
      </c>
      <c r="Y90" s="25" t="s">
        <v>7372</v>
      </c>
      <c r="Z90" s="25" t="s">
        <v>7373</v>
      </c>
      <c r="AA90" s="25" t="s">
        <v>7374</v>
      </c>
    </row>
    <row r="91" ht="22.5" customHeight="1">
      <c r="A91" s="24">
        <v>45869.54681034722</v>
      </c>
      <c r="B91" s="25" t="s">
        <v>7353</v>
      </c>
      <c r="C91" s="25" t="s">
        <v>6013</v>
      </c>
      <c r="D91" s="27" t="s">
        <v>7354</v>
      </c>
      <c r="E91" s="25">
        <v>35.0</v>
      </c>
      <c r="F91" s="25">
        <v>36.0</v>
      </c>
      <c r="G91" s="25" t="s">
        <v>41</v>
      </c>
      <c r="H91" s="25">
        <v>8.0</v>
      </c>
      <c r="I91" s="25" t="s">
        <v>7355</v>
      </c>
      <c r="J91" s="25" t="s">
        <v>7356</v>
      </c>
      <c r="K91" s="26"/>
      <c r="L91" s="26"/>
      <c r="M91" s="26"/>
      <c r="N91" s="25" t="s">
        <v>7357</v>
      </c>
      <c r="O91" s="25">
        <v>3.0</v>
      </c>
      <c r="P91" s="26"/>
      <c r="Q91" s="26"/>
      <c r="R91" s="26"/>
      <c r="S91" s="26"/>
      <c r="T91" s="25" t="s">
        <v>7358</v>
      </c>
      <c r="U91" s="25" t="s">
        <v>7359</v>
      </c>
      <c r="V91" s="25" t="s">
        <v>7360</v>
      </c>
      <c r="W91" s="25">
        <v>2.0</v>
      </c>
      <c r="X91" s="25" t="s">
        <v>7361</v>
      </c>
      <c r="Y91" s="25" t="s">
        <v>7362</v>
      </c>
      <c r="Z91" s="25" t="s">
        <v>7363</v>
      </c>
      <c r="AA91" s="25" t="s">
        <v>7364</v>
      </c>
    </row>
    <row r="92" ht="22.5" customHeight="1">
      <c r="A92" s="24">
        <v>45869.601491284724</v>
      </c>
      <c r="B92" s="25" t="s">
        <v>7342</v>
      </c>
      <c r="C92" s="25" t="s">
        <v>6013</v>
      </c>
      <c r="D92" s="27" t="s">
        <v>7343</v>
      </c>
      <c r="E92" s="25">
        <v>5.0</v>
      </c>
      <c r="F92" s="25">
        <v>0.0</v>
      </c>
      <c r="G92" s="25" t="s">
        <v>68</v>
      </c>
      <c r="H92" s="25">
        <v>2.0</v>
      </c>
      <c r="I92" s="25" t="s">
        <v>7344</v>
      </c>
      <c r="J92" s="25" t="s">
        <v>7345</v>
      </c>
      <c r="K92" s="26"/>
      <c r="L92" s="26"/>
      <c r="M92" s="26"/>
      <c r="N92" s="25" t="s">
        <v>7346</v>
      </c>
      <c r="O92" s="25">
        <v>1.0</v>
      </c>
      <c r="P92" s="26"/>
      <c r="Q92" s="26"/>
      <c r="R92" s="26"/>
      <c r="S92" s="26"/>
      <c r="T92" s="25" t="s">
        <v>7347</v>
      </c>
      <c r="U92" s="25" t="s">
        <v>7348</v>
      </c>
      <c r="V92" s="25" t="s">
        <v>7349</v>
      </c>
      <c r="W92" s="25">
        <v>1.0</v>
      </c>
      <c r="X92" s="25" t="s">
        <v>7350</v>
      </c>
      <c r="Y92" s="25" t="s">
        <v>63</v>
      </c>
      <c r="Z92" s="25" t="s">
        <v>7351</v>
      </c>
      <c r="AA92" s="25" t="s">
        <v>7352</v>
      </c>
    </row>
    <row r="93" ht="22.5" customHeight="1">
      <c r="A93" s="24">
        <v>45869.628864756945</v>
      </c>
      <c r="B93" s="25" t="s">
        <v>7330</v>
      </c>
      <c r="C93" s="25" t="s">
        <v>7331</v>
      </c>
      <c r="D93" s="35" t="s">
        <v>7332</v>
      </c>
      <c r="E93" s="25">
        <v>25.0</v>
      </c>
      <c r="F93" s="34">
        <v>15025.0</v>
      </c>
      <c r="G93" s="25" t="s">
        <v>41</v>
      </c>
      <c r="H93" s="25">
        <v>10.0</v>
      </c>
      <c r="I93" s="25" t="s">
        <v>7333</v>
      </c>
      <c r="J93" s="25" t="s">
        <v>427</v>
      </c>
      <c r="K93" s="26"/>
      <c r="L93" s="26"/>
      <c r="M93" s="26"/>
      <c r="N93" s="25" t="s">
        <v>7334</v>
      </c>
      <c r="O93" s="25">
        <v>8.0</v>
      </c>
      <c r="P93" s="26"/>
      <c r="Q93" s="26"/>
      <c r="R93" s="26"/>
      <c r="S93" s="26"/>
      <c r="T93" s="25" t="s">
        <v>7335</v>
      </c>
      <c r="U93" s="25" t="s">
        <v>7336</v>
      </c>
      <c r="V93" s="25" t="s">
        <v>7337</v>
      </c>
      <c r="W93" s="25">
        <v>6.0</v>
      </c>
      <c r="X93" s="25" t="s">
        <v>7338</v>
      </c>
      <c r="Y93" s="25" t="s">
        <v>7339</v>
      </c>
      <c r="Z93" s="25" t="s">
        <v>7340</v>
      </c>
      <c r="AA93" s="25" t="s">
        <v>7341</v>
      </c>
    </row>
    <row r="94" ht="22.5" customHeight="1">
      <c r="A94" s="24">
        <v>45869.931664097225</v>
      </c>
      <c r="B94" s="25" t="s">
        <v>7317</v>
      </c>
      <c r="C94" s="25" t="s">
        <v>7318</v>
      </c>
      <c r="D94" s="27" t="s">
        <v>7319</v>
      </c>
      <c r="E94" s="25">
        <v>0.0</v>
      </c>
      <c r="F94" s="25">
        <v>7.0</v>
      </c>
      <c r="G94" s="25" t="s">
        <v>68</v>
      </c>
      <c r="H94" s="25">
        <v>2.0</v>
      </c>
      <c r="I94" s="25" t="s">
        <v>7320</v>
      </c>
      <c r="J94" s="25" t="s">
        <v>7321</v>
      </c>
      <c r="K94" s="26"/>
      <c r="L94" s="26"/>
      <c r="M94" s="26"/>
      <c r="N94" s="25" t="s">
        <v>7322</v>
      </c>
      <c r="O94" s="25">
        <v>2.0</v>
      </c>
      <c r="P94" s="26"/>
      <c r="Q94" s="26"/>
      <c r="R94" s="26"/>
      <c r="S94" s="26"/>
      <c r="T94" s="25" t="s">
        <v>7323</v>
      </c>
      <c r="U94" s="25" t="s">
        <v>7324</v>
      </c>
      <c r="V94" s="25" t="s">
        <v>7325</v>
      </c>
      <c r="W94" s="25">
        <v>1.0</v>
      </c>
      <c r="X94" s="25" t="s">
        <v>7326</v>
      </c>
      <c r="Y94" s="25" t="s">
        <v>7327</v>
      </c>
      <c r="Z94" s="25" t="s">
        <v>7328</v>
      </c>
      <c r="AA94" s="25" t="s">
        <v>7329</v>
      </c>
    </row>
    <row r="95" ht="22.5" customHeight="1">
      <c r="A95" s="24">
        <v>45869.96326309028</v>
      </c>
      <c r="B95" s="25" t="s">
        <v>7306</v>
      </c>
      <c r="C95" s="25" t="s">
        <v>6870</v>
      </c>
      <c r="D95" s="27" t="s">
        <v>7307</v>
      </c>
      <c r="E95" s="25">
        <v>21.0</v>
      </c>
      <c r="F95" s="25">
        <v>200.0</v>
      </c>
      <c r="G95" s="25" t="s">
        <v>41</v>
      </c>
      <c r="H95" s="25">
        <v>7.0</v>
      </c>
      <c r="I95" s="25" t="s">
        <v>7308</v>
      </c>
      <c r="J95" s="25" t="s">
        <v>7309</v>
      </c>
      <c r="K95" s="26"/>
      <c r="L95" s="26"/>
      <c r="M95" s="26"/>
      <c r="N95" s="25" t="s">
        <v>7310</v>
      </c>
      <c r="O95" s="25">
        <v>1.0</v>
      </c>
      <c r="P95" s="26"/>
      <c r="Q95" s="26"/>
      <c r="R95" s="26"/>
      <c r="S95" s="26"/>
      <c r="T95" s="25" t="s">
        <v>7311</v>
      </c>
      <c r="U95" s="25" t="s">
        <v>7312</v>
      </c>
      <c r="V95" s="25" t="s">
        <v>7313</v>
      </c>
      <c r="W95" s="25">
        <v>1.0</v>
      </c>
      <c r="X95" s="25" t="s">
        <v>2329</v>
      </c>
      <c r="Y95" s="25" t="s">
        <v>7314</v>
      </c>
      <c r="Z95" s="25" t="s">
        <v>7315</v>
      </c>
      <c r="AA95" s="25" t="s">
        <v>7316</v>
      </c>
    </row>
    <row r="96" ht="22.5" customHeight="1">
      <c r="A96" s="24">
        <v>45869.99214578704</v>
      </c>
      <c r="B96" s="25" t="s">
        <v>7295</v>
      </c>
      <c r="C96" s="25" t="s">
        <v>7224</v>
      </c>
      <c r="D96" s="27" t="s">
        <v>7296</v>
      </c>
      <c r="E96" s="25">
        <v>26.0</v>
      </c>
      <c r="F96" s="25">
        <v>7635.0</v>
      </c>
      <c r="G96" s="25" t="s">
        <v>41</v>
      </c>
      <c r="H96" s="25">
        <v>10.0</v>
      </c>
      <c r="I96" s="25" t="s">
        <v>7297</v>
      </c>
      <c r="J96" s="25" t="s">
        <v>1092</v>
      </c>
      <c r="K96" s="26"/>
      <c r="L96" s="26"/>
      <c r="M96" s="26"/>
      <c r="N96" s="25" t="s">
        <v>7298</v>
      </c>
      <c r="O96" s="25">
        <v>7.0</v>
      </c>
      <c r="P96" s="26"/>
      <c r="Q96" s="26"/>
      <c r="R96" s="26"/>
      <c r="S96" s="26"/>
      <c r="T96" s="25" t="s">
        <v>7299</v>
      </c>
      <c r="U96" s="25" t="s">
        <v>7300</v>
      </c>
      <c r="V96" s="25" t="s">
        <v>7301</v>
      </c>
      <c r="W96" s="25">
        <v>1.0</v>
      </c>
      <c r="X96" s="25" t="s">
        <v>7302</v>
      </c>
      <c r="Y96" s="25" t="s">
        <v>7303</v>
      </c>
      <c r="Z96" s="25" t="s">
        <v>7304</v>
      </c>
      <c r="AA96" s="25" t="s">
        <v>7305</v>
      </c>
    </row>
    <row r="97" ht="22.5" customHeight="1">
      <c r="A97" s="24">
        <v>45869.993035023144</v>
      </c>
      <c r="B97" s="25" t="s">
        <v>7283</v>
      </c>
      <c r="C97" s="25" t="s">
        <v>7224</v>
      </c>
      <c r="D97" s="27" t="s">
        <v>7284</v>
      </c>
      <c r="E97" s="25">
        <v>8.0</v>
      </c>
      <c r="F97" s="25">
        <v>55.0</v>
      </c>
      <c r="G97" s="25" t="s">
        <v>41</v>
      </c>
      <c r="H97" s="25">
        <v>9.0</v>
      </c>
      <c r="I97" s="25" t="s">
        <v>7285</v>
      </c>
      <c r="J97" s="25" t="s">
        <v>7286</v>
      </c>
      <c r="K97" s="26"/>
      <c r="L97" s="26"/>
      <c r="M97" s="26"/>
      <c r="N97" s="25" t="s">
        <v>7287</v>
      </c>
      <c r="O97" s="25">
        <v>4.0</v>
      </c>
      <c r="P97" s="26"/>
      <c r="Q97" s="26"/>
      <c r="R97" s="26"/>
      <c r="S97" s="26"/>
      <c r="T97" s="25" t="s">
        <v>7288</v>
      </c>
      <c r="U97" s="25" t="s">
        <v>7289</v>
      </c>
      <c r="V97" s="25" t="s">
        <v>7290</v>
      </c>
      <c r="W97" s="25">
        <v>1.0</v>
      </c>
      <c r="X97" s="25" t="s">
        <v>7291</v>
      </c>
      <c r="Y97" s="25" t="s">
        <v>7292</v>
      </c>
      <c r="Z97" s="25" t="s">
        <v>7293</v>
      </c>
      <c r="AA97" s="25" t="s">
        <v>7294</v>
      </c>
    </row>
    <row r="98" ht="22.5" customHeight="1">
      <c r="A98" s="24">
        <v>45869.993848935184</v>
      </c>
      <c r="B98" s="25" t="s">
        <v>7271</v>
      </c>
      <c r="C98" s="25" t="s">
        <v>7224</v>
      </c>
      <c r="D98" s="27" t="s">
        <v>7272</v>
      </c>
      <c r="E98" s="25">
        <v>122.0</v>
      </c>
      <c r="F98" s="25">
        <v>1089.0</v>
      </c>
      <c r="G98" s="25" t="s">
        <v>41</v>
      </c>
      <c r="H98" s="25">
        <v>10.0</v>
      </c>
      <c r="I98" s="25" t="s">
        <v>7273</v>
      </c>
      <c r="J98" s="25" t="s">
        <v>7274</v>
      </c>
      <c r="K98" s="26"/>
      <c r="L98" s="26"/>
      <c r="M98" s="26"/>
      <c r="N98" s="25" t="s">
        <v>7275</v>
      </c>
      <c r="O98" s="25">
        <v>5.0</v>
      </c>
      <c r="P98" s="26"/>
      <c r="Q98" s="26"/>
      <c r="R98" s="26"/>
      <c r="S98" s="26"/>
      <c r="T98" s="25" t="s">
        <v>7276</v>
      </c>
      <c r="U98" s="25" t="s">
        <v>7277</v>
      </c>
      <c r="V98" s="25" t="s">
        <v>7278</v>
      </c>
      <c r="W98" s="25">
        <v>3.0</v>
      </c>
      <c r="X98" s="25" t="s">
        <v>7279</v>
      </c>
      <c r="Y98" s="25" t="s">
        <v>7280</v>
      </c>
      <c r="Z98" s="25" t="s">
        <v>7281</v>
      </c>
      <c r="AA98" s="25" t="s">
        <v>7282</v>
      </c>
    </row>
    <row r="99" ht="22.5" customHeight="1">
      <c r="A99" s="24">
        <v>45869.99603513889</v>
      </c>
      <c r="B99" s="25" t="s">
        <v>7259</v>
      </c>
      <c r="C99" s="25" t="s">
        <v>7224</v>
      </c>
      <c r="D99" s="27" t="s">
        <v>7260</v>
      </c>
      <c r="E99" s="25">
        <v>65.0</v>
      </c>
      <c r="F99" s="25">
        <v>184.0</v>
      </c>
      <c r="G99" s="25" t="s">
        <v>41</v>
      </c>
      <c r="H99" s="25">
        <v>10.0</v>
      </c>
      <c r="I99" s="25" t="s">
        <v>7261</v>
      </c>
      <c r="J99" s="25" t="s">
        <v>7262</v>
      </c>
      <c r="K99" s="26"/>
      <c r="L99" s="26"/>
      <c r="M99" s="26"/>
      <c r="N99" s="25" t="s">
        <v>7263</v>
      </c>
      <c r="O99" s="25">
        <v>7.0</v>
      </c>
      <c r="P99" s="26"/>
      <c r="Q99" s="26"/>
      <c r="R99" s="26"/>
      <c r="S99" s="26"/>
      <c r="T99" s="25" t="s">
        <v>7264</v>
      </c>
      <c r="U99" s="25" t="s">
        <v>7265</v>
      </c>
      <c r="V99" s="25" t="s">
        <v>7266</v>
      </c>
      <c r="W99" s="25">
        <v>3.0</v>
      </c>
      <c r="X99" s="25" t="s">
        <v>7267</v>
      </c>
      <c r="Y99" s="25" t="s">
        <v>7268</v>
      </c>
      <c r="Z99" s="25" t="s">
        <v>7269</v>
      </c>
      <c r="AA99" s="25" t="s">
        <v>7270</v>
      </c>
    </row>
    <row r="100" ht="22.5" customHeight="1">
      <c r="A100" s="24">
        <v>45869.998489143516</v>
      </c>
      <c r="B100" s="25" t="s">
        <v>7247</v>
      </c>
      <c r="C100" s="25" t="s">
        <v>7224</v>
      </c>
      <c r="D100" s="27" t="s">
        <v>7248</v>
      </c>
      <c r="E100" s="25">
        <v>13.0</v>
      </c>
      <c r="F100" s="25">
        <v>29.0</v>
      </c>
      <c r="G100" s="25" t="s">
        <v>41</v>
      </c>
      <c r="H100" s="25">
        <v>7.0</v>
      </c>
      <c r="I100" s="25" t="s">
        <v>7249</v>
      </c>
      <c r="J100" s="25" t="s">
        <v>7250</v>
      </c>
      <c r="K100" s="26"/>
      <c r="L100" s="26"/>
      <c r="M100" s="26"/>
      <c r="N100" s="25" t="s">
        <v>7251</v>
      </c>
      <c r="O100" s="25">
        <v>2.0</v>
      </c>
      <c r="P100" s="26"/>
      <c r="Q100" s="26"/>
      <c r="R100" s="26"/>
      <c r="S100" s="26"/>
      <c r="T100" s="25" t="s">
        <v>7252</v>
      </c>
      <c r="U100" s="25" t="s">
        <v>7253</v>
      </c>
      <c r="V100" s="25" t="s">
        <v>7254</v>
      </c>
      <c r="W100" s="25">
        <v>3.0</v>
      </c>
      <c r="X100" s="25" t="s">
        <v>7255</v>
      </c>
      <c r="Y100" s="25" t="s">
        <v>7256</v>
      </c>
      <c r="Z100" s="25" t="s">
        <v>7257</v>
      </c>
      <c r="AA100" s="25" t="s">
        <v>7258</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50"/>
    <hyperlink r:id="rId48" ref="D51"/>
    <hyperlink r:id="rId49" ref="D52"/>
    <hyperlink r:id="rId50" ref="D53"/>
    <hyperlink r:id="rId51" ref="D54"/>
    <hyperlink r:id="rId52" ref="D55"/>
    <hyperlink r:id="rId53" ref="D56"/>
    <hyperlink r:id="rId54" ref="D57"/>
    <hyperlink r:id="rId55" ref="D58"/>
    <hyperlink r:id="rId56" ref="D59"/>
    <hyperlink r:id="rId57" ref="D60"/>
    <hyperlink r:id="rId58" ref="D61"/>
    <hyperlink r:id="rId59" ref="D62"/>
    <hyperlink r:id="rId60" ref="D63"/>
    <hyperlink r:id="rId61" ref="D64"/>
    <hyperlink r:id="rId62" ref="D65"/>
    <hyperlink r:id="rId63" ref="D66"/>
    <hyperlink r:id="rId64" ref="D67"/>
    <hyperlink r:id="rId65" ref="D68"/>
    <hyperlink r:id="rId66" ref="D69"/>
    <hyperlink r:id="rId67" ref="D70"/>
    <hyperlink r:id="rId68" ref="D71"/>
    <hyperlink r:id="rId69" ref="D72"/>
    <hyperlink r:id="rId70" ref="D73"/>
    <hyperlink r:id="rId71" ref="D74"/>
    <hyperlink r:id="rId72" ref="D75"/>
    <hyperlink r:id="rId73" ref="D76"/>
    <hyperlink r:id="rId74" ref="D77"/>
    <hyperlink r:id="rId75" ref="D78"/>
    <hyperlink r:id="rId76" ref="D79"/>
    <hyperlink r:id="rId77" ref="D80"/>
    <hyperlink r:id="rId78" ref="D81"/>
    <hyperlink r:id="rId79" ref="D82"/>
    <hyperlink r:id="rId80" ref="D83"/>
    <hyperlink r:id="rId81" ref="D84"/>
    <hyperlink r:id="rId82" ref="D86"/>
    <hyperlink r:id="rId83" ref="D89"/>
    <hyperlink r:id="rId84" ref="D90"/>
    <hyperlink r:id="rId85" ref="D91"/>
    <hyperlink r:id="rId86" ref="D92"/>
    <hyperlink r:id="rId87" ref="D93"/>
    <hyperlink r:id="rId88" ref="D94"/>
    <hyperlink r:id="rId89" ref="D95"/>
    <hyperlink r:id="rId90" ref="D96"/>
    <hyperlink r:id="rId91" ref="D97"/>
    <hyperlink r:id="rId92" ref="D98"/>
    <hyperlink r:id="rId93" ref="D99"/>
    <hyperlink r:id="rId94" ref="D100"/>
  </hyperlinks>
  <printOptions gridLines="1" horizontalCentered="1"/>
  <pageMargins bottom="0.75" footer="0.0" header="0.0" left="0.7" right="0.7" top="0.75"/>
  <pageSetup fitToHeight="0" paperSize="9" cellComments="atEnd" orientation="landscape" pageOrder="overThenDown"/>
  <drawing r:id="rId95"/>
  <tableParts count="1">
    <tablePart r:id="rId9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8.5"/>
    <col customWidth="1" min="4" max="4" width="27.25"/>
    <col customWidth="1" min="5" max="5" width="19.88"/>
    <col customWidth="1" min="6" max="6" width="20.75"/>
    <col customWidth="1" min="7" max="7" width="22.13"/>
    <col customWidth="1" min="8" max="8" width="25.5"/>
    <col customWidth="1" min="9" max="9" width="19.88"/>
    <col customWidth="1" min="10" max="10" width="25.88"/>
    <col customWidth="1" min="11" max="11" width="23.63"/>
    <col customWidth="1" min="12" max="12" width="31.13"/>
    <col customWidth="1" min="13" max="13" width="21.0"/>
    <col customWidth="1" min="14" max="14" width="24.75"/>
    <col customWidth="1" min="15" max="15" width="29.63"/>
    <col customWidth="1" min="16" max="20" width="18.88"/>
    <col customWidth="1" min="21" max="21" width="28.75"/>
    <col customWidth="1" min="22" max="22" width="29.38"/>
    <col customWidth="1" min="23" max="23" width="36.63"/>
    <col customWidth="1" min="24" max="24" width="37.63"/>
    <col customWidth="1" min="25" max="25" width="29.25"/>
    <col customWidth="1" min="26" max="26" width="28.75"/>
    <col customWidth="1" min="27" max="33" width="18.88"/>
  </cols>
  <sheetData>
    <row r="1" ht="22.5" customHeight="1">
      <c r="A1" s="47" t="s">
        <v>0</v>
      </c>
      <c r="B1" s="2" t="s">
        <v>1</v>
      </c>
      <c r="C1" s="3" t="s">
        <v>3</v>
      </c>
      <c r="D1" s="2" t="s">
        <v>4</v>
      </c>
      <c r="E1" s="2" t="s">
        <v>5</v>
      </c>
      <c r="F1" s="2" t="s">
        <v>6</v>
      </c>
      <c r="G1" s="2" t="s">
        <v>7</v>
      </c>
      <c r="H1" s="2" t="s">
        <v>2</v>
      </c>
      <c r="I1" s="2" t="s">
        <v>8</v>
      </c>
      <c r="J1" s="2" t="s">
        <v>9</v>
      </c>
      <c r="K1" s="4" t="s">
        <v>10</v>
      </c>
      <c r="L1" s="4" t="s">
        <v>11</v>
      </c>
      <c r="M1" s="4" t="s">
        <v>12</v>
      </c>
      <c r="N1" s="2" t="s">
        <v>13</v>
      </c>
      <c r="O1" s="2" t="s">
        <v>14</v>
      </c>
      <c r="P1" s="4" t="s">
        <v>15</v>
      </c>
      <c r="Q1" s="4" t="s">
        <v>16</v>
      </c>
      <c r="R1" s="4" t="s">
        <v>10827</v>
      </c>
      <c r="S1" s="48" t="s">
        <v>28</v>
      </c>
      <c r="T1" s="2" t="s">
        <v>29</v>
      </c>
      <c r="U1" s="2" t="s">
        <v>30</v>
      </c>
      <c r="V1" s="2" t="s">
        <v>31</v>
      </c>
      <c r="W1" s="2" t="s">
        <v>32</v>
      </c>
      <c r="X1" s="2" t="s">
        <v>33</v>
      </c>
      <c r="Y1" s="2" t="s">
        <v>34</v>
      </c>
      <c r="Z1" s="2" t="s">
        <v>35</v>
      </c>
      <c r="AA1" s="2" t="s">
        <v>36</v>
      </c>
      <c r="AB1" s="5"/>
      <c r="AC1" s="5"/>
      <c r="AD1" s="5"/>
      <c r="AE1" s="5"/>
      <c r="AF1" s="5"/>
      <c r="AG1" s="5"/>
    </row>
    <row r="2" ht="22.5" customHeight="1">
      <c r="A2" s="24">
        <v>45809.525057569444</v>
      </c>
      <c r="B2" s="25" t="s">
        <v>9094</v>
      </c>
      <c r="C2" s="25" t="s">
        <v>9095</v>
      </c>
      <c r="D2" s="27" t="s">
        <v>9096</v>
      </c>
      <c r="E2" s="25">
        <v>38.0</v>
      </c>
      <c r="F2" s="25">
        <v>36.0</v>
      </c>
      <c r="G2" s="25" t="s">
        <v>41</v>
      </c>
      <c r="H2" s="25">
        <v>5.0</v>
      </c>
      <c r="I2" s="25" t="s">
        <v>9097</v>
      </c>
      <c r="J2" s="25" t="s">
        <v>9098</v>
      </c>
      <c r="K2" s="26"/>
      <c r="L2" s="26"/>
      <c r="M2" s="26"/>
      <c r="N2" s="25" t="s">
        <v>9099</v>
      </c>
      <c r="O2" s="25">
        <v>4.0</v>
      </c>
      <c r="P2" s="26"/>
      <c r="Q2" s="26"/>
      <c r="R2" s="26"/>
      <c r="S2" s="26"/>
      <c r="T2" s="25" t="s">
        <v>9100</v>
      </c>
      <c r="U2" s="25" t="s">
        <v>9101</v>
      </c>
      <c r="V2" s="25" t="s">
        <v>9102</v>
      </c>
      <c r="W2" s="25">
        <v>1.0</v>
      </c>
      <c r="X2" s="25" t="s">
        <v>9103</v>
      </c>
      <c r="Y2" s="25" t="s">
        <v>9104</v>
      </c>
      <c r="Z2" s="25" t="s">
        <v>9105</v>
      </c>
      <c r="AA2" s="25" t="s">
        <v>9106</v>
      </c>
    </row>
    <row r="3" ht="22.5" customHeight="1">
      <c r="A3" s="24">
        <v>45809.69418258102</v>
      </c>
      <c r="B3" s="25" t="s">
        <v>9081</v>
      </c>
      <c r="C3" s="25" t="s">
        <v>9082</v>
      </c>
      <c r="D3" s="27" t="s">
        <v>9083</v>
      </c>
      <c r="E3" s="25">
        <v>65.0</v>
      </c>
      <c r="F3" s="25">
        <v>152.0</v>
      </c>
      <c r="G3" s="25" t="s">
        <v>41</v>
      </c>
      <c r="H3" s="25">
        <v>8.0</v>
      </c>
      <c r="I3" s="25" t="s">
        <v>9084</v>
      </c>
      <c r="J3" s="25" t="s">
        <v>9085</v>
      </c>
      <c r="K3" s="26"/>
      <c r="L3" s="26"/>
      <c r="M3" s="26"/>
      <c r="N3" s="25" t="s">
        <v>9086</v>
      </c>
      <c r="O3" s="25">
        <v>7.0</v>
      </c>
      <c r="P3" s="26"/>
      <c r="Q3" s="26"/>
      <c r="R3" s="26"/>
      <c r="S3" s="26"/>
      <c r="T3" s="25" t="s">
        <v>9087</v>
      </c>
      <c r="U3" s="25" t="s">
        <v>9088</v>
      </c>
      <c r="V3" s="25" t="s">
        <v>9089</v>
      </c>
      <c r="W3" s="25">
        <v>1.0</v>
      </c>
      <c r="X3" s="25" t="s">
        <v>9090</v>
      </c>
      <c r="Y3" s="25" t="s">
        <v>9091</v>
      </c>
      <c r="Z3" s="25" t="s">
        <v>9092</v>
      </c>
      <c r="AA3" s="25" t="s">
        <v>9093</v>
      </c>
    </row>
    <row r="4" ht="22.5" customHeight="1">
      <c r="A4" s="24">
        <v>45809.93720850695</v>
      </c>
      <c r="B4" s="25" t="s">
        <v>9068</v>
      </c>
      <c r="C4" s="25" t="s">
        <v>9069</v>
      </c>
      <c r="D4" s="27" t="s">
        <v>9070</v>
      </c>
      <c r="E4" s="25">
        <v>28.0</v>
      </c>
      <c r="F4" s="25">
        <v>6775.0</v>
      </c>
      <c r="G4" s="25" t="s">
        <v>41</v>
      </c>
      <c r="H4" s="25">
        <v>9.0</v>
      </c>
      <c r="I4" s="25" t="s">
        <v>9071</v>
      </c>
      <c r="J4" s="25" t="s">
        <v>9072</v>
      </c>
      <c r="K4" s="26"/>
      <c r="L4" s="26"/>
      <c r="M4" s="26"/>
      <c r="N4" s="25" t="s">
        <v>9073</v>
      </c>
      <c r="O4" s="25">
        <v>4.0</v>
      </c>
      <c r="P4" s="26"/>
      <c r="Q4" s="26"/>
      <c r="R4" s="26"/>
      <c r="S4" s="26"/>
      <c r="T4" s="25" t="s">
        <v>9074</v>
      </c>
      <c r="U4" s="25" t="s">
        <v>9075</v>
      </c>
      <c r="V4" s="25" t="s">
        <v>9076</v>
      </c>
      <c r="W4" s="25">
        <v>3.0</v>
      </c>
      <c r="X4" s="25" t="s">
        <v>9077</v>
      </c>
      <c r="Y4" s="25" t="s">
        <v>9078</v>
      </c>
      <c r="Z4" s="25" t="s">
        <v>9079</v>
      </c>
      <c r="AA4" s="25" t="s">
        <v>9080</v>
      </c>
    </row>
    <row r="5" ht="22.5" customHeight="1">
      <c r="A5" s="24">
        <v>45809.994023969906</v>
      </c>
      <c r="B5" s="25" t="s">
        <v>9057</v>
      </c>
      <c r="C5" s="25" t="s">
        <v>9058</v>
      </c>
      <c r="D5" s="27" t="s">
        <v>9059</v>
      </c>
      <c r="E5" s="25">
        <v>111.0</v>
      </c>
      <c r="F5" s="34">
        <v>24645.0</v>
      </c>
      <c r="G5" s="25" t="s">
        <v>41</v>
      </c>
      <c r="H5" s="25">
        <v>10.0</v>
      </c>
      <c r="I5" s="25" t="s">
        <v>9060</v>
      </c>
      <c r="J5" s="25" t="s">
        <v>761</v>
      </c>
      <c r="K5" s="26"/>
      <c r="L5" s="26"/>
      <c r="M5" s="26"/>
      <c r="N5" s="25" t="s">
        <v>9061</v>
      </c>
      <c r="O5" s="25">
        <v>6.0</v>
      </c>
      <c r="P5" s="26"/>
      <c r="Q5" s="26"/>
      <c r="R5" s="26"/>
      <c r="S5" s="26"/>
      <c r="T5" s="25" t="s">
        <v>9062</v>
      </c>
      <c r="U5" s="25" t="s">
        <v>9063</v>
      </c>
      <c r="V5" s="25" t="s">
        <v>9064</v>
      </c>
      <c r="W5" s="25">
        <v>9.0</v>
      </c>
      <c r="X5" s="25" t="s">
        <v>761</v>
      </c>
      <c r="Y5" s="25" t="s">
        <v>9065</v>
      </c>
      <c r="Z5" s="25" t="s">
        <v>9066</v>
      </c>
      <c r="AA5" s="25" t="s">
        <v>9067</v>
      </c>
    </row>
    <row r="6" ht="22.5" customHeight="1">
      <c r="A6" s="24">
        <v>45810.21927487268</v>
      </c>
      <c r="B6" s="25" t="s">
        <v>9045</v>
      </c>
      <c r="C6" s="25" t="s">
        <v>9046</v>
      </c>
      <c r="D6" s="27" t="s">
        <v>9047</v>
      </c>
      <c r="E6" s="25">
        <v>74.0</v>
      </c>
      <c r="F6" s="25">
        <v>124.0</v>
      </c>
      <c r="G6" s="25" t="s">
        <v>41</v>
      </c>
      <c r="H6" s="25">
        <v>8.0</v>
      </c>
      <c r="I6" s="25" t="s">
        <v>9048</v>
      </c>
      <c r="J6" s="25" t="s">
        <v>9049</v>
      </c>
      <c r="K6" s="26"/>
      <c r="L6" s="26"/>
      <c r="M6" s="26"/>
      <c r="N6" s="25" t="s">
        <v>9050</v>
      </c>
      <c r="O6" s="25">
        <v>10.0</v>
      </c>
      <c r="P6" s="26"/>
      <c r="Q6" s="26"/>
      <c r="R6" s="26"/>
      <c r="S6" s="26"/>
      <c r="T6" s="25" t="s">
        <v>9051</v>
      </c>
      <c r="U6" s="25" t="s">
        <v>9052</v>
      </c>
      <c r="V6" s="25" t="s">
        <v>9053</v>
      </c>
      <c r="W6" s="25">
        <v>1.0</v>
      </c>
      <c r="X6" s="25" t="s">
        <v>58</v>
      </c>
      <c r="Y6" s="25" t="s">
        <v>9054</v>
      </c>
      <c r="Z6" s="25" t="s">
        <v>9055</v>
      </c>
      <c r="AA6" s="25" t="s">
        <v>9056</v>
      </c>
    </row>
    <row r="7" ht="22.5" customHeight="1">
      <c r="A7" s="24">
        <v>45810.44703483796</v>
      </c>
      <c r="B7" s="25" t="s">
        <v>9033</v>
      </c>
      <c r="C7" s="25" t="s">
        <v>9034</v>
      </c>
      <c r="D7" s="27" t="s">
        <v>9035</v>
      </c>
      <c r="E7" s="25">
        <v>11.0</v>
      </c>
      <c r="F7" s="25">
        <v>16.0</v>
      </c>
      <c r="G7" s="25" t="s">
        <v>41</v>
      </c>
      <c r="H7" s="25">
        <v>10.0</v>
      </c>
      <c r="I7" s="25" t="s">
        <v>9036</v>
      </c>
      <c r="J7" s="25" t="s">
        <v>63</v>
      </c>
      <c r="K7" s="26"/>
      <c r="L7" s="26"/>
      <c r="M7" s="26"/>
      <c r="N7" s="25" t="s">
        <v>9037</v>
      </c>
      <c r="O7" s="25">
        <v>1.0</v>
      </c>
      <c r="P7" s="26"/>
      <c r="Q7" s="26"/>
      <c r="R7" s="26"/>
      <c r="S7" s="26"/>
      <c r="T7" s="25" t="s">
        <v>9038</v>
      </c>
      <c r="U7" s="25" t="s">
        <v>9039</v>
      </c>
      <c r="V7" s="25" t="s">
        <v>9040</v>
      </c>
      <c r="W7" s="25">
        <v>1.0</v>
      </c>
      <c r="X7" s="25" t="s">
        <v>9041</v>
      </c>
      <c r="Y7" s="25" t="s">
        <v>9042</v>
      </c>
      <c r="Z7" s="25" t="s">
        <v>9043</v>
      </c>
      <c r="AA7" s="25" t="s">
        <v>9044</v>
      </c>
    </row>
    <row r="8" ht="22.5" customHeight="1">
      <c r="A8" s="24">
        <v>45811.93983795139</v>
      </c>
      <c r="B8" s="25" t="s">
        <v>9022</v>
      </c>
      <c r="C8" s="25" t="s">
        <v>8963</v>
      </c>
      <c r="D8" s="27" t="s">
        <v>9023</v>
      </c>
      <c r="E8" s="25">
        <v>18.0</v>
      </c>
      <c r="F8" s="25">
        <v>836.0</v>
      </c>
      <c r="G8" s="25" t="s">
        <v>41</v>
      </c>
      <c r="H8" s="25">
        <v>7.0</v>
      </c>
      <c r="I8" s="25" t="s">
        <v>9024</v>
      </c>
      <c r="J8" s="25" t="s">
        <v>43</v>
      </c>
      <c r="K8" s="26"/>
      <c r="L8" s="26"/>
      <c r="M8" s="26"/>
      <c r="N8" s="25" t="s">
        <v>9025</v>
      </c>
      <c r="O8" s="25">
        <v>2.0</v>
      </c>
      <c r="P8" s="26"/>
      <c r="Q8" s="26"/>
      <c r="R8" s="26"/>
      <c r="S8" s="26"/>
      <c r="T8" s="25" t="s">
        <v>9026</v>
      </c>
      <c r="U8" s="25" t="s">
        <v>9027</v>
      </c>
      <c r="V8" s="25" t="s">
        <v>9028</v>
      </c>
      <c r="W8" s="25">
        <v>1.0</v>
      </c>
      <c r="X8" s="25" t="s">
        <v>9029</v>
      </c>
      <c r="Y8" s="25" t="s">
        <v>9030</v>
      </c>
      <c r="Z8" s="25" t="s">
        <v>9031</v>
      </c>
      <c r="AA8" s="25" t="s">
        <v>9032</v>
      </c>
    </row>
    <row r="9" ht="22.5" customHeight="1">
      <c r="A9" s="24">
        <v>45811.942501157406</v>
      </c>
      <c r="B9" s="25" t="s">
        <v>9010</v>
      </c>
      <c r="C9" s="25" t="s">
        <v>8963</v>
      </c>
      <c r="D9" s="27" t="s">
        <v>9011</v>
      </c>
      <c r="E9" s="25">
        <v>15.0</v>
      </c>
      <c r="F9" s="25">
        <v>204.0</v>
      </c>
      <c r="G9" s="25" t="s">
        <v>41</v>
      </c>
      <c r="H9" s="25">
        <v>9.0</v>
      </c>
      <c r="I9" s="25" t="s">
        <v>9012</v>
      </c>
      <c r="J9" s="25" t="s">
        <v>9013</v>
      </c>
      <c r="K9" s="26"/>
      <c r="L9" s="26"/>
      <c r="M9" s="26"/>
      <c r="N9" s="25" t="s">
        <v>9014</v>
      </c>
      <c r="O9" s="25">
        <v>3.0</v>
      </c>
      <c r="P9" s="26"/>
      <c r="Q9" s="26"/>
      <c r="R9" s="26"/>
      <c r="S9" s="26"/>
      <c r="T9" s="25" t="s">
        <v>9015</v>
      </c>
      <c r="U9" s="25" t="s">
        <v>9016</v>
      </c>
      <c r="V9" s="25" t="s">
        <v>9017</v>
      </c>
      <c r="W9" s="25">
        <v>2.0</v>
      </c>
      <c r="X9" s="25" t="s">
        <v>9018</v>
      </c>
      <c r="Y9" s="25" t="s">
        <v>9019</v>
      </c>
      <c r="Z9" s="25" t="s">
        <v>9020</v>
      </c>
      <c r="AA9" s="25" t="s">
        <v>9021</v>
      </c>
    </row>
    <row r="10" ht="22.5" customHeight="1">
      <c r="A10" s="24">
        <v>45811.94505096065</v>
      </c>
      <c r="B10" s="25" t="s">
        <v>8998</v>
      </c>
      <c r="C10" s="25" t="s">
        <v>8974</v>
      </c>
      <c r="D10" s="27" t="s">
        <v>8999</v>
      </c>
      <c r="E10" s="25">
        <v>77.0</v>
      </c>
      <c r="F10" s="25">
        <v>8360.0</v>
      </c>
      <c r="G10" s="25" t="s">
        <v>41</v>
      </c>
      <c r="H10" s="25">
        <v>8.0</v>
      </c>
      <c r="I10" s="25" t="s">
        <v>9000</v>
      </c>
      <c r="J10" s="25" t="s">
        <v>9001</v>
      </c>
      <c r="K10" s="26"/>
      <c r="L10" s="26"/>
      <c r="M10" s="26"/>
      <c r="N10" s="25" t="s">
        <v>9002</v>
      </c>
      <c r="O10" s="25">
        <v>7.0</v>
      </c>
      <c r="P10" s="26"/>
      <c r="Q10" s="26"/>
      <c r="R10" s="26"/>
      <c r="S10" s="26"/>
      <c r="T10" s="25" t="s">
        <v>9003</v>
      </c>
      <c r="U10" s="25" t="s">
        <v>9004</v>
      </c>
      <c r="V10" s="25" t="s">
        <v>9005</v>
      </c>
      <c r="W10" s="25">
        <v>1.0</v>
      </c>
      <c r="X10" s="25" t="s">
        <v>9006</v>
      </c>
      <c r="Y10" s="25" t="s">
        <v>9007</v>
      </c>
      <c r="Z10" s="25" t="s">
        <v>9008</v>
      </c>
      <c r="AA10" s="25" t="s">
        <v>9009</v>
      </c>
    </row>
    <row r="11" ht="22.5" customHeight="1">
      <c r="A11" s="24">
        <v>45811.94536287037</v>
      </c>
      <c r="B11" s="25" t="s">
        <v>8986</v>
      </c>
      <c r="C11" s="25" t="s">
        <v>8974</v>
      </c>
      <c r="D11" s="27" t="s">
        <v>8987</v>
      </c>
      <c r="E11" s="25">
        <v>121.0</v>
      </c>
      <c r="F11" s="25">
        <v>11950.0</v>
      </c>
      <c r="G11" s="25" t="s">
        <v>41</v>
      </c>
      <c r="H11" s="25">
        <v>9.0</v>
      </c>
      <c r="I11" s="25" t="s">
        <v>8988</v>
      </c>
      <c r="J11" s="25" t="s">
        <v>8989</v>
      </c>
      <c r="K11" s="26"/>
      <c r="L11" s="26"/>
      <c r="M11" s="26"/>
      <c r="N11" s="25" t="s">
        <v>8990</v>
      </c>
      <c r="O11" s="25">
        <v>7.0</v>
      </c>
      <c r="P11" s="26"/>
      <c r="Q11" s="26"/>
      <c r="R11" s="26"/>
      <c r="S11" s="26"/>
      <c r="T11" s="25" t="s">
        <v>8991</v>
      </c>
      <c r="U11" s="25" t="s">
        <v>8992</v>
      </c>
      <c r="V11" s="25" t="s">
        <v>8993</v>
      </c>
      <c r="W11" s="25">
        <v>3.0</v>
      </c>
      <c r="X11" s="25" t="s">
        <v>8994</v>
      </c>
      <c r="Y11" s="25" t="s">
        <v>8995</v>
      </c>
      <c r="Z11" s="25" t="s">
        <v>8996</v>
      </c>
      <c r="AA11" s="25" t="s">
        <v>8997</v>
      </c>
    </row>
    <row r="12" ht="22.5" customHeight="1">
      <c r="A12" s="24">
        <v>45811.9536803588</v>
      </c>
      <c r="B12" s="25" t="s">
        <v>8973</v>
      </c>
      <c r="C12" s="25" t="s">
        <v>8974</v>
      </c>
      <c r="D12" s="27" t="s">
        <v>8975</v>
      </c>
      <c r="E12" s="25">
        <v>5.0</v>
      </c>
      <c r="F12" s="25">
        <v>25.0</v>
      </c>
      <c r="G12" s="25" t="s">
        <v>41</v>
      </c>
      <c r="H12" s="25">
        <v>7.0</v>
      </c>
      <c r="I12" s="25" t="s">
        <v>8976</v>
      </c>
      <c r="J12" s="25" t="s">
        <v>8977</v>
      </c>
      <c r="K12" s="26"/>
      <c r="L12" s="26"/>
      <c r="M12" s="26"/>
      <c r="N12" s="25" t="s">
        <v>8978</v>
      </c>
      <c r="O12" s="25">
        <v>3.0</v>
      </c>
      <c r="P12" s="26"/>
      <c r="Q12" s="26"/>
      <c r="R12" s="26"/>
      <c r="S12" s="26"/>
      <c r="T12" s="25" t="s">
        <v>8979</v>
      </c>
      <c r="U12" s="25" t="s">
        <v>8980</v>
      </c>
      <c r="V12" s="25" t="s">
        <v>8981</v>
      </c>
      <c r="W12" s="25">
        <v>1.0</v>
      </c>
      <c r="X12" s="25" t="s">
        <v>8982</v>
      </c>
      <c r="Y12" s="25" t="s">
        <v>8983</v>
      </c>
      <c r="Z12" s="25" t="s">
        <v>8984</v>
      </c>
      <c r="AA12" s="25" t="s">
        <v>8985</v>
      </c>
    </row>
    <row r="13" ht="22.5" customHeight="1">
      <c r="A13" s="24">
        <v>45811.95938729167</v>
      </c>
      <c r="B13" s="25" t="s">
        <v>8962</v>
      </c>
      <c r="C13" s="25" t="s">
        <v>8963</v>
      </c>
      <c r="D13" s="27" t="s">
        <v>8964</v>
      </c>
      <c r="E13" s="25">
        <v>11.0</v>
      </c>
      <c r="F13" s="25">
        <v>16.0</v>
      </c>
      <c r="G13" s="25" t="s">
        <v>41</v>
      </c>
      <c r="H13" s="25">
        <v>6.0</v>
      </c>
      <c r="I13" s="25" t="s">
        <v>8965</v>
      </c>
      <c r="J13" s="25" t="s">
        <v>1322</v>
      </c>
      <c r="K13" s="26"/>
      <c r="L13" s="26"/>
      <c r="M13" s="26"/>
      <c r="N13" s="25" t="s">
        <v>8966</v>
      </c>
      <c r="O13" s="25">
        <v>2.0</v>
      </c>
      <c r="P13" s="26"/>
      <c r="Q13" s="26"/>
      <c r="R13" s="26"/>
      <c r="S13" s="26"/>
      <c r="T13" s="25" t="s">
        <v>8967</v>
      </c>
      <c r="U13" s="25" t="s">
        <v>8968</v>
      </c>
      <c r="V13" s="25" t="s">
        <v>8969</v>
      </c>
      <c r="W13" s="25">
        <v>2.0</v>
      </c>
      <c r="X13" s="25" t="s">
        <v>1322</v>
      </c>
      <c r="Y13" s="25" t="s">
        <v>8970</v>
      </c>
      <c r="Z13" s="25" t="s">
        <v>8971</v>
      </c>
      <c r="AA13" s="25" t="s">
        <v>8972</v>
      </c>
    </row>
    <row r="14" ht="22.5" customHeight="1">
      <c r="A14" s="24">
        <v>45813.954599062505</v>
      </c>
      <c r="B14" s="25" t="s">
        <v>8949</v>
      </c>
      <c r="C14" s="25" t="s">
        <v>8950</v>
      </c>
      <c r="D14" s="27" t="s">
        <v>8951</v>
      </c>
      <c r="E14" s="25">
        <v>8.0</v>
      </c>
      <c r="F14" s="25">
        <v>27.0</v>
      </c>
      <c r="G14" s="25" t="s">
        <v>41</v>
      </c>
      <c r="H14" s="25">
        <v>10.0</v>
      </c>
      <c r="I14" s="25" t="s">
        <v>8952</v>
      </c>
      <c r="J14" s="25" t="s">
        <v>8953</v>
      </c>
      <c r="K14" s="26"/>
      <c r="L14" s="26"/>
      <c r="M14" s="26"/>
      <c r="N14" s="25" t="s">
        <v>8954</v>
      </c>
      <c r="O14" s="25">
        <v>1.0</v>
      </c>
      <c r="P14" s="26"/>
      <c r="Q14" s="26"/>
      <c r="R14" s="26"/>
      <c r="S14" s="26"/>
      <c r="T14" s="25" t="s">
        <v>8955</v>
      </c>
      <c r="U14" s="25" t="s">
        <v>8956</v>
      </c>
      <c r="V14" s="25" t="s">
        <v>8957</v>
      </c>
      <c r="W14" s="25">
        <v>1.0</v>
      </c>
      <c r="X14" s="25" t="s">
        <v>8958</v>
      </c>
      <c r="Y14" s="25" t="s">
        <v>8959</v>
      </c>
      <c r="Z14" s="25" t="s">
        <v>8960</v>
      </c>
      <c r="AA14" s="25" t="s">
        <v>8961</v>
      </c>
    </row>
    <row r="15" ht="22.5" customHeight="1">
      <c r="A15" s="24">
        <v>45818.87463385417</v>
      </c>
      <c r="B15" s="25" t="s">
        <v>8939</v>
      </c>
      <c r="C15" s="25" t="s">
        <v>8880</v>
      </c>
      <c r="D15" s="27" t="s">
        <v>8940</v>
      </c>
      <c r="E15" s="25">
        <v>6.0</v>
      </c>
      <c r="F15" s="25">
        <v>17.0</v>
      </c>
      <c r="G15" s="25" t="s">
        <v>41</v>
      </c>
      <c r="H15" s="25">
        <v>10.0</v>
      </c>
      <c r="I15" s="25" t="s">
        <v>368</v>
      </c>
      <c r="J15" s="25" t="s">
        <v>8941</v>
      </c>
      <c r="K15" s="26"/>
      <c r="L15" s="26"/>
      <c r="M15" s="26"/>
      <c r="N15" s="25" t="s">
        <v>8942</v>
      </c>
      <c r="O15" s="25">
        <v>5.0</v>
      </c>
      <c r="P15" s="26"/>
      <c r="Q15" s="26"/>
      <c r="R15" s="26"/>
      <c r="S15" s="26"/>
      <c r="T15" s="25" t="s">
        <v>8943</v>
      </c>
      <c r="U15" s="25" t="s">
        <v>8944</v>
      </c>
      <c r="V15" s="25" t="s">
        <v>8945</v>
      </c>
      <c r="W15" s="25">
        <v>3.0</v>
      </c>
      <c r="X15" s="25" t="s">
        <v>8946</v>
      </c>
      <c r="Y15" s="25" t="s">
        <v>8942</v>
      </c>
      <c r="Z15" s="25" t="s">
        <v>8947</v>
      </c>
      <c r="AA15" s="25" t="s">
        <v>8948</v>
      </c>
    </row>
    <row r="16" ht="22.5" customHeight="1">
      <c r="A16" s="24">
        <v>45818.87469548611</v>
      </c>
      <c r="B16" s="25" t="s">
        <v>8928</v>
      </c>
      <c r="C16" s="25" t="s">
        <v>8880</v>
      </c>
      <c r="D16" s="27" t="s">
        <v>8929</v>
      </c>
      <c r="E16" s="25">
        <v>137.0</v>
      </c>
      <c r="F16" s="25">
        <v>2658.0</v>
      </c>
      <c r="G16" s="25" t="s">
        <v>41</v>
      </c>
      <c r="H16" s="25">
        <v>10.0</v>
      </c>
      <c r="I16" s="25" t="s">
        <v>8930</v>
      </c>
      <c r="J16" s="25" t="s">
        <v>8931</v>
      </c>
      <c r="K16" s="26"/>
      <c r="L16" s="26"/>
      <c r="M16" s="26"/>
      <c r="N16" s="25" t="s">
        <v>8932</v>
      </c>
      <c r="O16" s="25">
        <v>10.0</v>
      </c>
      <c r="P16" s="26"/>
      <c r="Q16" s="26"/>
      <c r="R16" s="26"/>
      <c r="S16" s="26"/>
      <c r="T16" s="25" t="s">
        <v>8933</v>
      </c>
      <c r="U16" s="25" t="s">
        <v>8934</v>
      </c>
      <c r="V16" s="25" t="s">
        <v>8935</v>
      </c>
      <c r="W16" s="25">
        <v>10.0</v>
      </c>
      <c r="X16" s="25" t="s">
        <v>8936</v>
      </c>
      <c r="Y16" s="25" t="s">
        <v>8937</v>
      </c>
      <c r="Z16" s="25" t="s">
        <v>58</v>
      </c>
      <c r="AA16" s="25" t="s">
        <v>8938</v>
      </c>
    </row>
    <row r="17" ht="22.5" customHeight="1">
      <c r="A17" s="24">
        <v>45818.875721550925</v>
      </c>
      <c r="B17" s="25" t="s">
        <v>8916</v>
      </c>
      <c r="C17" s="25" t="s">
        <v>8880</v>
      </c>
      <c r="D17" s="27" t="s">
        <v>8917</v>
      </c>
      <c r="E17" s="25">
        <v>8.0</v>
      </c>
      <c r="F17" s="25">
        <v>22.0</v>
      </c>
      <c r="G17" s="25" t="s">
        <v>68</v>
      </c>
      <c r="H17" s="25">
        <v>3.0</v>
      </c>
      <c r="I17" s="25" t="s">
        <v>8918</v>
      </c>
      <c r="J17" s="25" t="s">
        <v>8919</v>
      </c>
      <c r="K17" s="26"/>
      <c r="L17" s="26"/>
      <c r="M17" s="26"/>
      <c r="N17" s="25" t="s">
        <v>8920</v>
      </c>
      <c r="O17" s="25">
        <v>1.0</v>
      </c>
      <c r="P17" s="26"/>
      <c r="Q17" s="26"/>
      <c r="R17" s="26"/>
      <c r="S17" s="26"/>
      <c r="T17" s="25" t="s">
        <v>8921</v>
      </c>
      <c r="U17" s="25" t="s">
        <v>8922</v>
      </c>
      <c r="V17" s="25" t="s">
        <v>8923</v>
      </c>
      <c r="W17" s="25">
        <v>1.0</v>
      </c>
      <c r="X17" s="25" t="s">
        <v>8924</v>
      </c>
      <c r="Y17" s="25" t="s">
        <v>8925</v>
      </c>
      <c r="Z17" s="25" t="s">
        <v>8926</v>
      </c>
      <c r="AA17" s="25" t="s">
        <v>8927</v>
      </c>
    </row>
    <row r="18" ht="22.5" customHeight="1">
      <c r="A18" s="24">
        <v>45818.880951886575</v>
      </c>
      <c r="B18" s="25" t="s">
        <v>8904</v>
      </c>
      <c r="C18" s="25" t="s">
        <v>8880</v>
      </c>
      <c r="D18" s="27" t="s">
        <v>8905</v>
      </c>
      <c r="E18" s="25">
        <v>0.0</v>
      </c>
      <c r="F18" s="25">
        <v>8.0</v>
      </c>
      <c r="G18" s="25" t="s">
        <v>41</v>
      </c>
      <c r="H18" s="25">
        <v>8.0</v>
      </c>
      <c r="I18" s="25" t="s">
        <v>8906</v>
      </c>
      <c r="J18" s="25" t="s">
        <v>8907</v>
      </c>
      <c r="K18" s="26"/>
      <c r="L18" s="26"/>
      <c r="M18" s="26"/>
      <c r="N18" s="25" t="s">
        <v>8908</v>
      </c>
      <c r="O18" s="25">
        <v>6.0</v>
      </c>
      <c r="P18" s="26"/>
      <c r="Q18" s="26"/>
      <c r="R18" s="26"/>
      <c r="S18" s="26"/>
      <c r="T18" s="25" t="s">
        <v>8909</v>
      </c>
      <c r="U18" s="25" t="s">
        <v>8910</v>
      </c>
      <c r="V18" s="25" t="s">
        <v>8911</v>
      </c>
      <c r="W18" s="25">
        <v>6.0</v>
      </c>
      <c r="X18" s="25" t="s">
        <v>8912</v>
      </c>
      <c r="Y18" s="25" t="s">
        <v>8913</v>
      </c>
      <c r="Z18" s="25" t="s">
        <v>8914</v>
      </c>
      <c r="AA18" s="25" t="s">
        <v>8915</v>
      </c>
    </row>
    <row r="19" ht="22.5" customHeight="1">
      <c r="A19" s="24">
        <v>45818.959246134254</v>
      </c>
      <c r="B19" s="25" t="s">
        <v>8892</v>
      </c>
      <c r="C19" s="25" t="s">
        <v>8880</v>
      </c>
      <c r="D19" s="27" t="s">
        <v>8893</v>
      </c>
      <c r="E19" s="25">
        <v>21.0</v>
      </c>
      <c r="F19" s="25">
        <v>2660.0</v>
      </c>
      <c r="G19" s="25" t="s">
        <v>41</v>
      </c>
      <c r="H19" s="25">
        <v>3.0</v>
      </c>
      <c r="I19" s="25" t="s">
        <v>8894</v>
      </c>
      <c r="J19" s="25" t="s">
        <v>8895</v>
      </c>
      <c r="K19" s="26"/>
      <c r="L19" s="26"/>
      <c r="M19" s="26"/>
      <c r="N19" s="25" t="s">
        <v>8896</v>
      </c>
      <c r="O19" s="25">
        <v>7.0</v>
      </c>
      <c r="P19" s="26"/>
      <c r="Q19" s="26"/>
      <c r="R19" s="26"/>
      <c r="S19" s="26"/>
      <c r="T19" s="25" t="s">
        <v>8897</v>
      </c>
      <c r="U19" s="25" t="s">
        <v>8898</v>
      </c>
      <c r="V19" s="25" t="s">
        <v>8899</v>
      </c>
      <c r="W19" s="25">
        <v>5.0</v>
      </c>
      <c r="X19" s="25" t="s">
        <v>8900</v>
      </c>
      <c r="Y19" s="25" t="s">
        <v>8901</v>
      </c>
      <c r="Z19" s="25" t="s">
        <v>8902</v>
      </c>
      <c r="AA19" s="25" t="s">
        <v>8903</v>
      </c>
    </row>
    <row r="20" ht="22.5" customHeight="1">
      <c r="A20" s="24">
        <v>45822.42385883102</v>
      </c>
      <c r="B20" s="25" t="s">
        <v>8879</v>
      </c>
      <c r="C20" s="25" t="s">
        <v>8880</v>
      </c>
      <c r="D20" s="27" t="s">
        <v>8881</v>
      </c>
      <c r="E20" s="25">
        <v>12.0</v>
      </c>
      <c r="F20" s="25">
        <v>92.0</v>
      </c>
      <c r="G20" s="25" t="s">
        <v>41</v>
      </c>
      <c r="H20" s="25">
        <v>5.0</v>
      </c>
      <c r="I20" s="25" t="s">
        <v>8882</v>
      </c>
      <c r="J20" s="25" t="s">
        <v>8883</v>
      </c>
      <c r="K20" s="26"/>
      <c r="L20" s="26"/>
      <c r="M20" s="26"/>
      <c r="N20" s="25" t="s">
        <v>8884</v>
      </c>
      <c r="O20" s="25">
        <v>4.0</v>
      </c>
      <c r="P20" s="26"/>
      <c r="Q20" s="26"/>
      <c r="R20" s="26"/>
      <c r="S20" s="26"/>
      <c r="T20" s="25" t="s">
        <v>8885</v>
      </c>
      <c r="U20" s="25" t="s">
        <v>8886</v>
      </c>
      <c r="V20" s="25" t="s">
        <v>8887</v>
      </c>
      <c r="W20" s="25">
        <v>2.0</v>
      </c>
      <c r="X20" s="25" t="s">
        <v>8888</v>
      </c>
      <c r="Y20" s="25" t="s">
        <v>8889</v>
      </c>
      <c r="Z20" s="25" t="s">
        <v>8890</v>
      </c>
      <c r="AA20" s="25" t="s">
        <v>8891</v>
      </c>
    </row>
    <row r="21" ht="22.5" customHeight="1">
      <c r="A21" s="24">
        <v>45823.02473482639</v>
      </c>
      <c r="B21" s="25" t="s">
        <v>8075</v>
      </c>
      <c r="C21" s="25" t="s">
        <v>7798</v>
      </c>
      <c r="D21" s="27" t="s">
        <v>8076</v>
      </c>
      <c r="E21" s="25">
        <v>46.0</v>
      </c>
      <c r="F21" s="25">
        <v>12000.0</v>
      </c>
      <c r="G21" s="25" t="s">
        <v>41</v>
      </c>
      <c r="H21" s="25">
        <v>7.0</v>
      </c>
      <c r="I21" s="25" t="s">
        <v>8869</v>
      </c>
      <c r="J21" s="25" t="s">
        <v>8870</v>
      </c>
      <c r="K21" s="26"/>
      <c r="L21" s="26"/>
      <c r="M21" s="26"/>
      <c r="N21" s="25" t="s">
        <v>8871</v>
      </c>
      <c r="O21" s="25">
        <v>9.0</v>
      </c>
      <c r="P21" s="26"/>
      <c r="Q21" s="26"/>
      <c r="R21" s="26"/>
      <c r="S21" s="26"/>
      <c r="T21" s="25" t="s">
        <v>8872</v>
      </c>
      <c r="U21" s="25" t="s">
        <v>8873</v>
      </c>
      <c r="V21" s="25" t="s">
        <v>8874</v>
      </c>
      <c r="W21" s="25">
        <v>10.0</v>
      </c>
      <c r="X21" s="25" t="s">
        <v>8875</v>
      </c>
      <c r="Y21" s="25" t="s">
        <v>8876</v>
      </c>
      <c r="Z21" s="25" t="s">
        <v>8877</v>
      </c>
      <c r="AA21" s="25" t="s">
        <v>8878</v>
      </c>
    </row>
    <row r="22" ht="22.5" customHeight="1">
      <c r="A22" s="24">
        <v>45823.03422103009</v>
      </c>
      <c r="B22" s="25" t="s">
        <v>8856</v>
      </c>
      <c r="C22" s="25" t="s">
        <v>8857</v>
      </c>
      <c r="D22" s="27" t="s">
        <v>8858</v>
      </c>
      <c r="E22" s="25">
        <v>6.0</v>
      </c>
      <c r="F22" s="25">
        <v>7.0</v>
      </c>
      <c r="G22" s="25" t="s">
        <v>41</v>
      </c>
      <c r="H22" s="25">
        <v>7.0</v>
      </c>
      <c r="I22" s="25" t="s">
        <v>8859</v>
      </c>
      <c r="J22" s="25" t="s">
        <v>8860</v>
      </c>
      <c r="K22" s="26"/>
      <c r="L22" s="26"/>
      <c r="M22" s="26"/>
      <c r="N22" s="25" t="s">
        <v>8861</v>
      </c>
      <c r="O22" s="25">
        <v>2.0</v>
      </c>
      <c r="P22" s="26"/>
      <c r="Q22" s="26"/>
      <c r="R22" s="26"/>
      <c r="S22" s="26"/>
      <c r="T22" s="25" t="s">
        <v>8862</v>
      </c>
      <c r="U22" s="25" t="s">
        <v>8863</v>
      </c>
      <c r="V22" s="25" t="s">
        <v>8864</v>
      </c>
      <c r="W22" s="25">
        <v>3.0</v>
      </c>
      <c r="X22" s="25" t="s">
        <v>8865</v>
      </c>
      <c r="Y22" s="25" t="s">
        <v>8866</v>
      </c>
      <c r="Z22" s="25" t="s">
        <v>8867</v>
      </c>
      <c r="AA22" s="25" t="s">
        <v>8868</v>
      </c>
    </row>
    <row r="23" ht="22.5" customHeight="1">
      <c r="A23" s="24">
        <v>45823.08518729167</v>
      </c>
      <c r="B23" s="25" t="s">
        <v>8846</v>
      </c>
      <c r="C23" s="25" t="s">
        <v>7798</v>
      </c>
      <c r="D23" s="27" t="s">
        <v>8847</v>
      </c>
      <c r="E23" s="25">
        <v>32.0</v>
      </c>
      <c r="F23" s="34">
        <v>17804.0</v>
      </c>
      <c r="G23" s="25" t="s">
        <v>41</v>
      </c>
      <c r="H23" s="25">
        <v>5.0</v>
      </c>
      <c r="I23" s="25" t="s">
        <v>8848</v>
      </c>
      <c r="J23" s="25" t="s">
        <v>58</v>
      </c>
      <c r="K23" s="26"/>
      <c r="L23" s="26"/>
      <c r="M23" s="26"/>
      <c r="N23" s="25" t="s">
        <v>8849</v>
      </c>
      <c r="O23" s="25">
        <v>5.0</v>
      </c>
      <c r="P23" s="26"/>
      <c r="Q23" s="26"/>
      <c r="R23" s="26"/>
      <c r="S23" s="26"/>
      <c r="T23" s="25" t="s">
        <v>8850</v>
      </c>
      <c r="U23" s="25" t="s">
        <v>8851</v>
      </c>
      <c r="V23" s="25" t="s">
        <v>8852</v>
      </c>
      <c r="W23" s="25">
        <v>5.0</v>
      </c>
      <c r="X23" s="25" t="s">
        <v>58</v>
      </c>
      <c r="Y23" s="25" t="s">
        <v>8853</v>
      </c>
      <c r="Z23" s="25" t="s">
        <v>8854</v>
      </c>
      <c r="AA23" s="25" t="s">
        <v>8855</v>
      </c>
    </row>
    <row r="24" ht="22.5" customHeight="1">
      <c r="A24" s="24">
        <v>45823.27010833334</v>
      </c>
      <c r="B24" s="25" t="s">
        <v>8835</v>
      </c>
      <c r="C24" s="25" t="s">
        <v>8227</v>
      </c>
      <c r="D24" s="27" t="s">
        <v>8836</v>
      </c>
      <c r="E24" s="25">
        <v>0.0</v>
      </c>
      <c r="F24" s="25">
        <v>0.0</v>
      </c>
      <c r="G24" s="25" t="s">
        <v>41</v>
      </c>
      <c r="H24" s="25">
        <v>8.0</v>
      </c>
      <c r="I24" s="25" t="s">
        <v>8837</v>
      </c>
      <c r="J24" s="25" t="s">
        <v>8838</v>
      </c>
      <c r="K24" s="26"/>
      <c r="L24" s="26"/>
      <c r="M24" s="26"/>
      <c r="N24" s="25" t="s">
        <v>8839</v>
      </c>
      <c r="O24" s="25">
        <v>3.0</v>
      </c>
      <c r="P24" s="26"/>
      <c r="Q24" s="26"/>
      <c r="R24" s="26"/>
      <c r="S24" s="26"/>
      <c r="T24" s="25" t="s">
        <v>8840</v>
      </c>
      <c r="U24" s="25" t="s">
        <v>8841</v>
      </c>
      <c r="V24" s="25" t="s">
        <v>8842</v>
      </c>
      <c r="W24" s="25">
        <v>1.0</v>
      </c>
      <c r="X24" s="25" t="s">
        <v>761</v>
      </c>
      <c r="Y24" s="25" t="s">
        <v>8843</v>
      </c>
      <c r="Z24" s="25" t="s">
        <v>8844</v>
      </c>
      <c r="AA24" s="25" t="s">
        <v>8845</v>
      </c>
    </row>
    <row r="25" ht="22.5" customHeight="1">
      <c r="A25" s="24">
        <v>45823.67527432871</v>
      </c>
      <c r="B25" s="25" t="s">
        <v>8823</v>
      </c>
      <c r="C25" s="25" t="s">
        <v>7798</v>
      </c>
      <c r="D25" s="27" t="s">
        <v>8824</v>
      </c>
      <c r="E25" s="25">
        <v>3.0</v>
      </c>
      <c r="F25" s="25">
        <v>14.0</v>
      </c>
      <c r="G25" s="25" t="s">
        <v>41</v>
      </c>
      <c r="H25" s="25">
        <v>6.0</v>
      </c>
      <c r="I25" s="25" t="s">
        <v>8825</v>
      </c>
      <c r="J25" s="25" t="s">
        <v>8826</v>
      </c>
      <c r="K25" s="26"/>
      <c r="L25" s="26"/>
      <c r="M25" s="26"/>
      <c r="N25" s="25" t="s">
        <v>8827</v>
      </c>
      <c r="O25" s="25">
        <v>5.0</v>
      </c>
      <c r="P25" s="26"/>
      <c r="Q25" s="26"/>
      <c r="R25" s="26"/>
      <c r="S25" s="26"/>
      <c r="T25" s="25" t="s">
        <v>8828</v>
      </c>
      <c r="U25" s="25" t="s">
        <v>8829</v>
      </c>
      <c r="V25" s="25" t="s">
        <v>8830</v>
      </c>
      <c r="W25" s="25">
        <v>1.0</v>
      </c>
      <c r="X25" s="25" t="s">
        <v>8831</v>
      </c>
      <c r="Y25" s="25" t="s">
        <v>8832</v>
      </c>
      <c r="Z25" s="25" t="s">
        <v>8833</v>
      </c>
      <c r="AA25" s="25" t="s">
        <v>8834</v>
      </c>
    </row>
    <row r="26" ht="22.5" customHeight="1">
      <c r="A26" s="24">
        <v>45826.82157208333</v>
      </c>
      <c r="B26" s="25" t="s">
        <v>8812</v>
      </c>
      <c r="C26" s="25" t="s">
        <v>8813</v>
      </c>
      <c r="D26" s="27" t="s">
        <v>8814</v>
      </c>
      <c r="E26" s="25">
        <v>0.0</v>
      </c>
      <c r="F26" s="25">
        <v>0.0</v>
      </c>
      <c r="G26" s="25" t="s">
        <v>68</v>
      </c>
      <c r="H26" s="25">
        <v>9.0</v>
      </c>
      <c r="I26" s="25" t="s">
        <v>8815</v>
      </c>
      <c r="J26" s="25" t="s">
        <v>8816</v>
      </c>
      <c r="K26" s="26"/>
      <c r="L26" s="26"/>
      <c r="M26" s="26"/>
      <c r="N26" s="25" t="s">
        <v>8817</v>
      </c>
      <c r="O26" s="25">
        <v>1.0</v>
      </c>
      <c r="P26" s="26"/>
      <c r="Q26" s="26"/>
      <c r="R26" s="26"/>
      <c r="S26" s="26"/>
      <c r="T26" s="25" t="s">
        <v>8818</v>
      </c>
      <c r="U26" s="25" t="s">
        <v>8819</v>
      </c>
      <c r="V26" s="25" t="s">
        <v>8820</v>
      </c>
      <c r="W26" s="25">
        <v>1.0</v>
      </c>
      <c r="X26" s="25" t="s">
        <v>8821</v>
      </c>
      <c r="Y26" s="25" t="s">
        <v>63</v>
      </c>
      <c r="Z26" s="25" t="s">
        <v>63</v>
      </c>
      <c r="AA26" s="25" t="s">
        <v>8822</v>
      </c>
    </row>
    <row r="27" ht="22.5" customHeight="1">
      <c r="A27" s="24">
        <v>45826.95301096065</v>
      </c>
      <c r="B27" s="25" t="s">
        <v>8800</v>
      </c>
      <c r="C27" s="25" t="s">
        <v>8789</v>
      </c>
      <c r="D27" s="27" t="s">
        <v>8801</v>
      </c>
      <c r="E27" s="25">
        <v>97.0</v>
      </c>
      <c r="F27" s="25">
        <v>13000.0</v>
      </c>
      <c r="G27" s="25" t="s">
        <v>41</v>
      </c>
      <c r="H27" s="25">
        <v>8.0</v>
      </c>
      <c r="I27" s="25" t="s">
        <v>8802</v>
      </c>
      <c r="J27" s="25" t="s">
        <v>8803</v>
      </c>
      <c r="K27" s="26"/>
      <c r="L27" s="26"/>
      <c r="M27" s="26"/>
      <c r="N27" s="25" t="s">
        <v>8804</v>
      </c>
      <c r="O27" s="25">
        <v>7.0</v>
      </c>
      <c r="P27" s="26"/>
      <c r="Q27" s="26"/>
      <c r="R27" s="26"/>
      <c r="S27" s="26"/>
      <c r="T27" s="25" t="s">
        <v>8805</v>
      </c>
      <c r="U27" s="25" t="s">
        <v>8806</v>
      </c>
      <c r="V27" s="25" t="s">
        <v>8807</v>
      </c>
      <c r="W27" s="25">
        <v>6.0</v>
      </c>
      <c r="X27" s="25" t="s">
        <v>8808</v>
      </c>
      <c r="Y27" s="25" t="s">
        <v>8809</v>
      </c>
      <c r="Z27" s="25" t="s">
        <v>8810</v>
      </c>
      <c r="AA27" s="25" t="s">
        <v>8811</v>
      </c>
    </row>
    <row r="28" ht="22.5" customHeight="1">
      <c r="A28" s="24">
        <v>45826.95446545139</v>
      </c>
      <c r="B28" s="25" t="s">
        <v>8788</v>
      </c>
      <c r="C28" s="25" t="s">
        <v>8789</v>
      </c>
      <c r="D28" s="27" t="s">
        <v>8790</v>
      </c>
      <c r="E28" s="25">
        <v>15.0</v>
      </c>
      <c r="F28" s="25">
        <v>46.0</v>
      </c>
      <c r="G28" s="25" t="s">
        <v>41</v>
      </c>
      <c r="H28" s="25">
        <v>7.0</v>
      </c>
      <c r="I28" s="25" t="s">
        <v>8791</v>
      </c>
      <c r="J28" s="25" t="s">
        <v>58</v>
      </c>
      <c r="K28" s="26"/>
      <c r="L28" s="26"/>
      <c r="M28" s="26"/>
      <c r="N28" s="25" t="s">
        <v>8792</v>
      </c>
      <c r="O28" s="25">
        <v>6.0</v>
      </c>
      <c r="P28" s="26"/>
      <c r="Q28" s="26"/>
      <c r="R28" s="26"/>
      <c r="S28" s="26"/>
      <c r="T28" s="25" t="s">
        <v>8793</v>
      </c>
      <c r="U28" s="25" t="s">
        <v>8794</v>
      </c>
      <c r="V28" s="25" t="s">
        <v>8795</v>
      </c>
      <c r="W28" s="25">
        <v>3.0</v>
      </c>
      <c r="X28" s="25" t="s">
        <v>8796</v>
      </c>
      <c r="Y28" s="25" t="s">
        <v>8797</v>
      </c>
      <c r="Z28" s="25" t="s">
        <v>8798</v>
      </c>
      <c r="AA28" s="25" t="s">
        <v>8799</v>
      </c>
    </row>
    <row r="29" ht="22.5" customHeight="1">
      <c r="A29" s="24">
        <v>45826.95516855324</v>
      </c>
      <c r="B29" s="25" t="s">
        <v>8776</v>
      </c>
      <c r="C29" s="25" t="s">
        <v>8764</v>
      </c>
      <c r="D29" s="27" t="s">
        <v>8777</v>
      </c>
      <c r="E29" s="25">
        <v>45.0</v>
      </c>
      <c r="F29" s="25">
        <v>20000.0</v>
      </c>
      <c r="G29" s="25" t="s">
        <v>41</v>
      </c>
      <c r="H29" s="25">
        <v>10.0</v>
      </c>
      <c r="I29" s="25" t="s">
        <v>8778</v>
      </c>
      <c r="J29" s="25" t="s">
        <v>8779</v>
      </c>
      <c r="K29" s="26"/>
      <c r="L29" s="26"/>
      <c r="M29" s="26"/>
      <c r="N29" s="25" t="s">
        <v>8780</v>
      </c>
      <c r="O29" s="25">
        <v>5.0</v>
      </c>
      <c r="P29" s="26"/>
      <c r="Q29" s="26"/>
      <c r="R29" s="26"/>
      <c r="S29" s="26"/>
      <c r="T29" s="25" t="s">
        <v>8781</v>
      </c>
      <c r="U29" s="25" t="s">
        <v>8782</v>
      </c>
      <c r="V29" s="25" t="s">
        <v>8783</v>
      </c>
      <c r="W29" s="25">
        <v>5.0</v>
      </c>
      <c r="X29" s="25" t="s">
        <v>8784</v>
      </c>
      <c r="Y29" s="25" t="s">
        <v>8785</v>
      </c>
      <c r="Z29" s="25" t="s">
        <v>8786</v>
      </c>
      <c r="AA29" s="25" t="s">
        <v>8787</v>
      </c>
    </row>
    <row r="30" ht="22.5" customHeight="1">
      <c r="A30" s="24">
        <v>45826.959149918985</v>
      </c>
      <c r="B30" s="25" t="s">
        <v>8763</v>
      </c>
      <c r="C30" s="25" t="s">
        <v>8764</v>
      </c>
      <c r="D30" s="27" t="s">
        <v>8765</v>
      </c>
      <c r="E30" s="25">
        <v>4.0</v>
      </c>
      <c r="F30" s="25">
        <v>17.0</v>
      </c>
      <c r="G30" s="25" t="s">
        <v>41</v>
      </c>
      <c r="H30" s="25">
        <v>3.0</v>
      </c>
      <c r="I30" s="25" t="s">
        <v>8766</v>
      </c>
      <c r="J30" s="25" t="s">
        <v>8767</v>
      </c>
      <c r="K30" s="26"/>
      <c r="L30" s="26"/>
      <c r="M30" s="26"/>
      <c r="N30" s="25" t="s">
        <v>8768</v>
      </c>
      <c r="O30" s="25">
        <v>2.0</v>
      </c>
      <c r="P30" s="26"/>
      <c r="Q30" s="26"/>
      <c r="R30" s="26"/>
      <c r="S30" s="26"/>
      <c r="T30" s="25" t="s">
        <v>8769</v>
      </c>
      <c r="U30" s="25" t="s">
        <v>8770</v>
      </c>
      <c r="V30" s="25" t="s">
        <v>8771</v>
      </c>
      <c r="W30" s="25">
        <v>1.0</v>
      </c>
      <c r="X30" s="25" t="s">
        <v>8772</v>
      </c>
      <c r="Y30" s="25" t="s">
        <v>8773</v>
      </c>
      <c r="Z30" s="25" t="s">
        <v>8774</v>
      </c>
      <c r="AA30" s="25" t="s">
        <v>8775</v>
      </c>
    </row>
    <row r="31" ht="22.5" customHeight="1">
      <c r="A31" s="24">
        <v>45828.69846158565</v>
      </c>
      <c r="B31" s="25" t="s">
        <v>8751</v>
      </c>
      <c r="C31" s="25" t="s">
        <v>8752</v>
      </c>
      <c r="D31" s="27" t="s">
        <v>8753</v>
      </c>
      <c r="E31" s="25">
        <v>20.0</v>
      </c>
      <c r="F31" s="25">
        <v>21.0</v>
      </c>
      <c r="G31" s="25" t="s">
        <v>41</v>
      </c>
      <c r="H31" s="25">
        <v>7.0</v>
      </c>
      <c r="I31" s="25" t="s">
        <v>8754</v>
      </c>
      <c r="J31" s="25" t="s">
        <v>8755</v>
      </c>
      <c r="K31" s="26"/>
      <c r="L31" s="26"/>
      <c r="M31" s="26"/>
      <c r="N31" s="25" t="s">
        <v>8756</v>
      </c>
      <c r="O31" s="25">
        <v>7.0</v>
      </c>
      <c r="P31" s="26"/>
      <c r="Q31" s="26"/>
      <c r="R31" s="26"/>
      <c r="S31" s="26"/>
      <c r="T31" s="25" t="s">
        <v>8757</v>
      </c>
      <c r="U31" s="25" t="s">
        <v>8758</v>
      </c>
      <c r="V31" s="25" t="s">
        <v>8759</v>
      </c>
      <c r="W31" s="25">
        <v>5.0</v>
      </c>
      <c r="X31" s="25" t="s">
        <v>8755</v>
      </c>
      <c r="Y31" s="25" t="s">
        <v>8760</v>
      </c>
      <c r="Z31" s="25" t="s">
        <v>8761</v>
      </c>
      <c r="AA31" s="25" t="s">
        <v>8762</v>
      </c>
    </row>
    <row r="32" ht="22.5" customHeight="1">
      <c r="A32" s="24">
        <v>45829.59549575231</v>
      </c>
      <c r="B32" s="25" t="s">
        <v>8738</v>
      </c>
      <c r="C32" s="25" t="s">
        <v>8739</v>
      </c>
      <c r="D32" s="27" t="s">
        <v>8740</v>
      </c>
      <c r="E32" s="25">
        <v>71.0</v>
      </c>
      <c r="F32" s="34">
        <v>15000.0</v>
      </c>
      <c r="G32" s="25" t="s">
        <v>41</v>
      </c>
      <c r="H32" s="25">
        <v>10.0</v>
      </c>
      <c r="I32" s="25" t="s">
        <v>8741</v>
      </c>
      <c r="J32" s="25" t="s">
        <v>8742</v>
      </c>
      <c r="K32" s="26"/>
      <c r="L32" s="26"/>
      <c r="M32" s="26"/>
      <c r="N32" s="25" t="s">
        <v>8743</v>
      </c>
      <c r="O32" s="25">
        <v>6.0</v>
      </c>
      <c r="P32" s="26"/>
      <c r="Q32" s="26"/>
      <c r="R32" s="26"/>
      <c r="S32" s="26"/>
      <c r="T32" s="25" t="s">
        <v>8744</v>
      </c>
      <c r="U32" s="25" t="s">
        <v>8745</v>
      </c>
      <c r="V32" s="25" t="s">
        <v>8746</v>
      </c>
      <c r="W32" s="25">
        <v>6.0</v>
      </c>
      <c r="X32" s="25" t="s">
        <v>8747</v>
      </c>
      <c r="Y32" s="25" t="s">
        <v>8748</v>
      </c>
      <c r="Z32" s="25" t="s">
        <v>8749</v>
      </c>
      <c r="AA32" s="25" t="s">
        <v>8750</v>
      </c>
    </row>
    <row r="33" ht="22.5" customHeight="1">
      <c r="A33" s="24">
        <v>45833.933597256946</v>
      </c>
      <c r="B33" s="25" t="s">
        <v>8725</v>
      </c>
      <c r="C33" s="25" t="s">
        <v>8726</v>
      </c>
      <c r="D33" s="27" t="s">
        <v>8727</v>
      </c>
      <c r="E33" s="25">
        <v>102.0</v>
      </c>
      <c r="F33" s="34">
        <v>6722.0</v>
      </c>
      <c r="G33" s="25" t="s">
        <v>41</v>
      </c>
      <c r="H33" s="25">
        <v>8.0</v>
      </c>
      <c r="I33" s="25" t="s">
        <v>8728</v>
      </c>
      <c r="J33" s="25" t="s">
        <v>8729</v>
      </c>
      <c r="K33" s="26"/>
      <c r="L33" s="26"/>
      <c r="M33" s="26"/>
      <c r="N33" s="25" t="s">
        <v>8730</v>
      </c>
      <c r="O33" s="25">
        <v>6.0</v>
      </c>
      <c r="P33" s="26"/>
      <c r="Q33" s="26"/>
      <c r="R33" s="26"/>
      <c r="S33" s="26"/>
      <c r="T33" s="25" t="s">
        <v>8731</v>
      </c>
      <c r="U33" s="25" t="s">
        <v>8732</v>
      </c>
      <c r="V33" s="25" t="s">
        <v>8733</v>
      </c>
      <c r="W33" s="25">
        <v>1.0</v>
      </c>
      <c r="X33" s="25" t="s">
        <v>8734</v>
      </c>
      <c r="Y33" s="25" t="s">
        <v>8735</v>
      </c>
      <c r="Z33" s="25" t="s">
        <v>8736</v>
      </c>
      <c r="AA33" s="25" t="s">
        <v>8737</v>
      </c>
    </row>
    <row r="34" ht="22.5" customHeight="1">
      <c r="A34" s="24">
        <v>45833.96367311342</v>
      </c>
      <c r="B34" s="25" t="s">
        <v>8714</v>
      </c>
      <c r="C34" s="25" t="s">
        <v>8647</v>
      </c>
      <c r="D34" s="27" t="s">
        <v>8715</v>
      </c>
      <c r="E34" s="25">
        <v>64.0</v>
      </c>
      <c r="F34" s="25">
        <v>265.0</v>
      </c>
      <c r="G34" s="25" t="s">
        <v>41</v>
      </c>
      <c r="H34" s="25">
        <v>10.0</v>
      </c>
      <c r="I34" s="25" t="s">
        <v>8716</v>
      </c>
      <c r="J34" s="25" t="s">
        <v>63</v>
      </c>
      <c r="K34" s="26"/>
      <c r="L34" s="26"/>
      <c r="M34" s="26"/>
      <c r="N34" s="25" t="s">
        <v>8717</v>
      </c>
      <c r="O34" s="25">
        <v>5.0</v>
      </c>
      <c r="P34" s="26"/>
      <c r="Q34" s="26"/>
      <c r="R34" s="26"/>
      <c r="S34" s="26"/>
      <c r="T34" s="25" t="s">
        <v>8718</v>
      </c>
      <c r="U34" s="25" t="s">
        <v>8719</v>
      </c>
      <c r="V34" s="25" t="s">
        <v>8720</v>
      </c>
      <c r="W34" s="25">
        <v>3.0</v>
      </c>
      <c r="X34" s="25" t="s">
        <v>8721</v>
      </c>
      <c r="Y34" s="25" t="s">
        <v>8722</v>
      </c>
      <c r="Z34" s="25" t="s">
        <v>8723</v>
      </c>
      <c r="AA34" s="25" t="s">
        <v>8724</v>
      </c>
    </row>
    <row r="35" ht="22.5" customHeight="1">
      <c r="A35" s="24">
        <v>45833.96482516204</v>
      </c>
      <c r="B35" s="25" t="s">
        <v>8703</v>
      </c>
      <c r="C35" s="25" t="s">
        <v>8647</v>
      </c>
      <c r="D35" s="27" t="s">
        <v>8704</v>
      </c>
      <c r="E35" s="25">
        <v>116.0</v>
      </c>
      <c r="F35" s="25">
        <v>29000.0</v>
      </c>
      <c r="G35" s="25" t="s">
        <v>41</v>
      </c>
      <c r="H35" s="25">
        <v>10.0</v>
      </c>
      <c r="I35" s="25" t="s">
        <v>8705</v>
      </c>
      <c r="J35" s="25" t="s">
        <v>63</v>
      </c>
      <c r="K35" s="26"/>
      <c r="L35" s="26"/>
      <c r="M35" s="26"/>
      <c r="N35" s="25" t="s">
        <v>8706</v>
      </c>
      <c r="O35" s="25">
        <v>10.0</v>
      </c>
      <c r="P35" s="26"/>
      <c r="Q35" s="26"/>
      <c r="R35" s="26"/>
      <c r="S35" s="26"/>
      <c r="T35" s="25" t="s">
        <v>8707</v>
      </c>
      <c r="U35" s="25" t="s">
        <v>8708</v>
      </c>
      <c r="V35" s="25" t="s">
        <v>8709</v>
      </c>
      <c r="W35" s="25">
        <v>10.0</v>
      </c>
      <c r="X35" s="25" t="s">
        <v>8710</v>
      </c>
      <c r="Y35" s="25" t="s">
        <v>8711</v>
      </c>
      <c r="Z35" s="25" t="s">
        <v>8712</v>
      </c>
      <c r="AA35" s="25" t="s">
        <v>8713</v>
      </c>
    </row>
    <row r="36" ht="22.5" customHeight="1">
      <c r="A36" s="24">
        <v>45833.96683447917</v>
      </c>
      <c r="B36" s="25" t="s">
        <v>8693</v>
      </c>
      <c r="C36" s="25" t="s">
        <v>8694</v>
      </c>
      <c r="D36" s="27" t="s">
        <v>8695</v>
      </c>
      <c r="E36" s="25">
        <v>39.0</v>
      </c>
      <c r="F36" s="25">
        <v>43.0</v>
      </c>
      <c r="G36" s="25" t="s">
        <v>41</v>
      </c>
      <c r="H36" s="25">
        <v>10.0</v>
      </c>
      <c r="I36" s="25" t="s">
        <v>8696</v>
      </c>
      <c r="J36" s="25" t="s">
        <v>8697</v>
      </c>
      <c r="K36" s="26"/>
      <c r="L36" s="26"/>
      <c r="M36" s="26"/>
      <c r="N36" s="25" t="s">
        <v>8698</v>
      </c>
      <c r="O36" s="25">
        <v>10.0</v>
      </c>
      <c r="P36" s="26"/>
      <c r="Q36" s="26"/>
      <c r="R36" s="26"/>
      <c r="S36" s="26"/>
      <c r="T36" s="25" t="s">
        <v>8699</v>
      </c>
      <c r="U36" s="25" t="s">
        <v>8700</v>
      </c>
      <c r="V36" s="25" t="s">
        <v>8701</v>
      </c>
      <c r="W36" s="25">
        <v>8.0</v>
      </c>
      <c r="X36" s="25" t="s">
        <v>8702</v>
      </c>
      <c r="Y36" s="25" t="s">
        <v>8702</v>
      </c>
      <c r="Z36" s="25" t="s">
        <v>8702</v>
      </c>
      <c r="AA36" s="25" t="s">
        <v>8702</v>
      </c>
    </row>
    <row r="37" ht="22.5" customHeight="1">
      <c r="A37" s="24">
        <v>45833.96772826389</v>
      </c>
      <c r="B37" s="25" t="s">
        <v>8682</v>
      </c>
      <c r="C37" s="25" t="s">
        <v>8647</v>
      </c>
      <c r="D37" s="27" t="s">
        <v>8683</v>
      </c>
      <c r="E37" s="25">
        <v>7.0</v>
      </c>
      <c r="F37" s="25">
        <v>51.0</v>
      </c>
      <c r="G37" s="25" t="s">
        <v>41</v>
      </c>
      <c r="H37" s="25">
        <v>10.0</v>
      </c>
      <c r="I37" s="25" t="s">
        <v>8684</v>
      </c>
      <c r="J37" s="25" t="s">
        <v>63</v>
      </c>
      <c r="K37" s="26"/>
      <c r="L37" s="26"/>
      <c r="M37" s="26"/>
      <c r="N37" s="25" t="s">
        <v>8685</v>
      </c>
      <c r="O37" s="25">
        <v>3.0</v>
      </c>
      <c r="P37" s="26"/>
      <c r="Q37" s="26"/>
      <c r="R37" s="26"/>
      <c r="S37" s="26"/>
      <c r="T37" s="25" t="s">
        <v>8686</v>
      </c>
      <c r="U37" s="25" t="s">
        <v>8687</v>
      </c>
      <c r="V37" s="25" t="s">
        <v>8688</v>
      </c>
      <c r="W37" s="25">
        <v>3.0</v>
      </c>
      <c r="X37" s="25" t="s">
        <v>8689</v>
      </c>
      <c r="Y37" s="25" t="s">
        <v>8690</v>
      </c>
      <c r="Z37" s="25" t="s">
        <v>8691</v>
      </c>
      <c r="AA37" s="25" t="s">
        <v>8692</v>
      </c>
    </row>
    <row r="38" ht="22.5" customHeight="1">
      <c r="A38" s="24">
        <v>45834.00376096065</v>
      </c>
      <c r="B38" s="25" t="s">
        <v>8670</v>
      </c>
      <c r="C38" s="25" t="s">
        <v>8410</v>
      </c>
      <c r="D38" s="27" t="s">
        <v>8671</v>
      </c>
      <c r="E38" s="25">
        <v>104.0</v>
      </c>
      <c r="F38" s="34">
        <v>48802.0</v>
      </c>
      <c r="G38" s="25" t="s">
        <v>41</v>
      </c>
      <c r="H38" s="25">
        <v>9.0</v>
      </c>
      <c r="I38" s="25" t="s">
        <v>8672</v>
      </c>
      <c r="J38" s="25" t="s">
        <v>8673</v>
      </c>
      <c r="K38" s="26"/>
      <c r="L38" s="26"/>
      <c r="M38" s="26"/>
      <c r="N38" s="25" t="s">
        <v>8674</v>
      </c>
      <c r="O38" s="25">
        <v>8.0</v>
      </c>
      <c r="P38" s="26"/>
      <c r="Q38" s="26"/>
      <c r="R38" s="26"/>
      <c r="S38" s="26"/>
      <c r="T38" s="25" t="s">
        <v>8675</v>
      </c>
      <c r="U38" s="25" t="s">
        <v>8676</v>
      </c>
      <c r="V38" s="25" t="s">
        <v>8677</v>
      </c>
      <c r="W38" s="25">
        <v>3.0</v>
      </c>
      <c r="X38" s="25" t="s">
        <v>8678</v>
      </c>
      <c r="Y38" s="25" t="s">
        <v>8679</v>
      </c>
      <c r="Z38" s="25" t="s">
        <v>8680</v>
      </c>
      <c r="AA38" s="25" t="s">
        <v>8681</v>
      </c>
    </row>
    <row r="39" ht="22.5" customHeight="1">
      <c r="A39" s="24">
        <v>45834.40179128472</v>
      </c>
      <c r="B39" s="25" t="s">
        <v>8659</v>
      </c>
      <c r="C39" s="25" t="s">
        <v>8410</v>
      </c>
      <c r="D39" s="27" t="s">
        <v>8660</v>
      </c>
      <c r="E39" s="25">
        <v>29.0</v>
      </c>
      <c r="F39" s="25">
        <v>60.0</v>
      </c>
      <c r="G39" s="25" t="s">
        <v>41</v>
      </c>
      <c r="H39" s="25">
        <v>10.0</v>
      </c>
      <c r="I39" s="25" t="s">
        <v>8661</v>
      </c>
      <c r="J39" s="25" t="s">
        <v>101</v>
      </c>
      <c r="K39" s="26"/>
      <c r="L39" s="26"/>
      <c r="M39" s="26"/>
      <c r="N39" s="25" t="s">
        <v>8662</v>
      </c>
      <c r="O39" s="25">
        <v>3.0</v>
      </c>
      <c r="P39" s="26"/>
      <c r="Q39" s="26"/>
      <c r="R39" s="26"/>
      <c r="S39" s="26"/>
      <c r="T39" s="25" t="s">
        <v>8663</v>
      </c>
      <c r="U39" s="25" t="s">
        <v>8664</v>
      </c>
      <c r="V39" s="25" t="s">
        <v>8665</v>
      </c>
      <c r="W39" s="25">
        <v>1.0</v>
      </c>
      <c r="X39" s="25" t="s">
        <v>8666</v>
      </c>
      <c r="Y39" s="25" t="s">
        <v>8667</v>
      </c>
      <c r="Z39" s="25" t="s">
        <v>8668</v>
      </c>
      <c r="AA39" s="25" t="s">
        <v>8669</v>
      </c>
    </row>
    <row r="40" ht="22.5" customHeight="1">
      <c r="A40" s="24">
        <v>45834.67929050926</v>
      </c>
      <c r="B40" s="25" t="s">
        <v>8646</v>
      </c>
      <c r="C40" s="25" t="s">
        <v>8647</v>
      </c>
      <c r="D40" s="27" t="s">
        <v>8648</v>
      </c>
      <c r="E40" s="25">
        <v>4.0</v>
      </c>
      <c r="F40" s="25">
        <v>14.0</v>
      </c>
      <c r="G40" s="25" t="s">
        <v>41</v>
      </c>
      <c r="H40" s="25">
        <v>10.0</v>
      </c>
      <c r="I40" s="25" t="s">
        <v>8649</v>
      </c>
      <c r="J40" s="25" t="s">
        <v>8650</v>
      </c>
      <c r="K40" s="26"/>
      <c r="L40" s="26"/>
      <c r="M40" s="26"/>
      <c r="N40" s="25" t="s">
        <v>8651</v>
      </c>
      <c r="O40" s="25">
        <v>5.0</v>
      </c>
      <c r="P40" s="26"/>
      <c r="Q40" s="26"/>
      <c r="R40" s="26"/>
      <c r="S40" s="26"/>
      <c r="T40" s="25" t="s">
        <v>8652</v>
      </c>
      <c r="U40" s="25" t="s">
        <v>8653</v>
      </c>
      <c r="V40" s="25" t="s">
        <v>8654</v>
      </c>
      <c r="W40" s="25">
        <v>4.0</v>
      </c>
      <c r="X40" s="25" t="s">
        <v>8655</v>
      </c>
      <c r="Y40" s="25" t="s">
        <v>8656</v>
      </c>
      <c r="Z40" s="25" t="s">
        <v>8657</v>
      </c>
      <c r="AA40" s="25" t="s">
        <v>8658</v>
      </c>
    </row>
    <row r="41" ht="22.5" customHeight="1">
      <c r="A41" s="24">
        <v>45834.95954394676</v>
      </c>
      <c r="B41" s="25" t="s">
        <v>8635</v>
      </c>
      <c r="C41" s="25" t="s">
        <v>8588</v>
      </c>
      <c r="D41" s="27" t="s">
        <v>8636</v>
      </c>
      <c r="E41" s="25">
        <v>148.0</v>
      </c>
      <c r="F41" s="25">
        <v>4832.0</v>
      </c>
      <c r="G41" s="25" t="s">
        <v>41</v>
      </c>
      <c r="H41" s="25">
        <v>8.0</v>
      </c>
      <c r="I41" s="25" t="s">
        <v>8637</v>
      </c>
      <c r="J41" s="25" t="s">
        <v>8638</v>
      </c>
      <c r="K41" s="26"/>
      <c r="L41" s="26"/>
      <c r="M41" s="26"/>
      <c r="N41" s="25" t="s">
        <v>8639</v>
      </c>
      <c r="O41" s="25">
        <v>8.0</v>
      </c>
      <c r="P41" s="26"/>
      <c r="Q41" s="26"/>
      <c r="R41" s="26"/>
      <c r="S41" s="26"/>
      <c r="T41" s="25" t="s">
        <v>8640</v>
      </c>
      <c r="U41" s="25" t="s">
        <v>8641</v>
      </c>
      <c r="V41" s="25" t="s">
        <v>8642</v>
      </c>
      <c r="W41" s="25">
        <v>5.0</v>
      </c>
      <c r="X41" s="25" t="s">
        <v>8643</v>
      </c>
      <c r="Y41" s="25" t="s">
        <v>8644</v>
      </c>
      <c r="Z41" s="25" t="s">
        <v>8640</v>
      </c>
      <c r="AA41" s="25" t="s">
        <v>8645</v>
      </c>
    </row>
    <row r="42" ht="22.5" customHeight="1">
      <c r="A42" s="24">
        <v>45835.04380452546</v>
      </c>
      <c r="B42" s="25" t="s">
        <v>8622</v>
      </c>
      <c r="C42" s="25" t="s">
        <v>8623</v>
      </c>
      <c r="D42" s="27" t="s">
        <v>8624</v>
      </c>
      <c r="E42" s="25">
        <v>72.0</v>
      </c>
      <c r="F42" s="25">
        <v>1700.0</v>
      </c>
      <c r="G42" s="25" t="s">
        <v>41</v>
      </c>
      <c r="H42" s="25">
        <v>7.0</v>
      </c>
      <c r="I42" s="25" t="s">
        <v>8625</v>
      </c>
      <c r="J42" s="25" t="s">
        <v>8626</v>
      </c>
      <c r="K42" s="26"/>
      <c r="L42" s="26"/>
      <c r="M42" s="26"/>
      <c r="N42" s="25" t="s">
        <v>8627</v>
      </c>
      <c r="O42" s="25">
        <v>5.0</v>
      </c>
      <c r="P42" s="26"/>
      <c r="Q42" s="26"/>
      <c r="R42" s="26"/>
      <c r="S42" s="26"/>
      <c r="T42" s="25" t="s">
        <v>8628</v>
      </c>
      <c r="U42" s="25" t="s">
        <v>8629</v>
      </c>
      <c r="V42" s="25" t="s">
        <v>8630</v>
      </c>
      <c r="W42" s="25">
        <v>1.0</v>
      </c>
      <c r="X42" s="25" t="s">
        <v>8631</v>
      </c>
      <c r="Y42" s="25" t="s">
        <v>8632</v>
      </c>
      <c r="Z42" s="25" t="s">
        <v>8633</v>
      </c>
      <c r="AA42" s="25" t="s">
        <v>8634</v>
      </c>
    </row>
    <row r="43" ht="22.5" customHeight="1">
      <c r="A43" s="24">
        <v>45835.403136134264</v>
      </c>
      <c r="B43" s="25" t="s">
        <v>8610</v>
      </c>
      <c r="C43" s="25" t="s">
        <v>8588</v>
      </c>
      <c r="D43" s="27" t="s">
        <v>8611</v>
      </c>
      <c r="E43" s="25">
        <v>34.0</v>
      </c>
      <c r="F43" s="25">
        <v>369.0</v>
      </c>
      <c r="G43" s="25" t="s">
        <v>41</v>
      </c>
      <c r="H43" s="25">
        <v>7.0</v>
      </c>
      <c r="I43" s="25" t="s">
        <v>8612</v>
      </c>
      <c r="J43" s="25" t="s">
        <v>8613</v>
      </c>
      <c r="K43" s="26"/>
      <c r="L43" s="26"/>
      <c r="M43" s="26"/>
      <c r="N43" s="25" t="s">
        <v>8614</v>
      </c>
      <c r="O43" s="25">
        <v>2.0</v>
      </c>
      <c r="P43" s="26"/>
      <c r="Q43" s="26"/>
      <c r="R43" s="26"/>
      <c r="S43" s="26"/>
      <c r="T43" s="25" t="s">
        <v>8615</v>
      </c>
      <c r="U43" s="25" t="s">
        <v>8616</v>
      </c>
      <c r="V43" s="25" t="s">
        <v>8617</v>
      </c>
      <c r="W43" s="25">
        <v>2.0</v>
      </c>
      <c r="X43" s="25" t="s">
        <v>8618</v>
      </c>
      <c r="Y43" s="25" t="s">
        <v>8619</v>
      </c>
      <c r="Z43" s="25" t="s">
        <v>8620</v>
      </c>
      <c r="AA43" s="25" t="s">
        <v>8621</v>
      </c>
    </row>
    <row r="44" ht="22.5" customHeight="1">
      <c r="A44" s="24">
        <v>45835.5430234838</v>
      </c>
      <c r="B44" s="25" t="s">
        <v>8598</v>
      </c>
      <c r="C44" s="25" t="s">
        <v>8410</v>
      </c>
      <c r="D44" s="27" t="s">
        <v>8599</v>
      </c>
      <c r="E44" s="25">
        <v>99.0</v>
      </c>
      <c r="F44" s="25">
        <v>17110.0</v>
      </c>
      <c r="G44" s="25" t="s">
        <v>41</v>
      </c>
      <c r="H44" s="25">
        <v>10.0</v>
      </c>
      <c r="I44" s="25" t="s">
        <v>8600</v>
      </c>
      <c r="J44" s="25" t="s">
        <v>8601</v>
      </c>
      <c r="K44" s="26"/>
      <c r="L44" s="26"/>
      <c r="M44" s="26"/>
      <c r="N44" s="25" t="s">
        <v>8602</v>
      </c>
      <c r="O44" s="25">
        <v>5.0</v>
      </c>
      <c r="P44" s="26"/>
      <c r="Q44" s="26"/>
      <c r="R44" s="26"/>
      <c r="S44" s="26"/>
      <c r="T44" s="25" t="s">
        <v>8603</v>
      </c>
      <c r="U44" s="25" t="s">
        <v>8604</v>
      </c>
      <c r="V44" s="25" t="s">
        <v>8605</v>
      </c>
      <c r="W44" s="25">
        <v>10.0</v>
      </c>
      <c r="X44" s="25" t="s">
        <v>8606</v>
      </c>
      <c r="Y44" s="25" t="s">
        <v>8607</v>
      </c>
      <c r="Z44" s="25" t="s">
        <v>8608</v>
      </c>
      <c r="AA44" s="25" t="s">
        <v>8609</v>
      </c>
    </row>
    <row r="45" ht="22.5" customHeight="1">
      <c r="A45" s="24">
        <v>45835.60497248842</v>
      </c>
      <c r="B45" s="25" t="s">
        <v>8587</v>
      </c>
      <c r="C45" s="25" t="s">
        <v>8588</v>
      </c>
      <c r="D45" s="27" t="s">
        <v>8589</v>
      </c>
      <c r="E45" s="25">
        <v>41.0</v>
      </c>
      <c r="F45" s="25">
        <v>52.0</v>
      </c>
      <c r="G45" s="25" t="s">
        <v>41</v>
      </c>
      <c r="H45" s="25">
        <v>10.0</v>
      </c>
      <c r="I45" s="25" t="s">
        <v>8590</v>
      </c>
      <c r="J45" s="25" t="s">
        <v>58</v>
      </c>
      <c r="K45" s="26"/>
      <c r="L45" s="26"/>
      <c r="M45" s="26"/>
      <c r="N45" s="25" t="s">
        <v>8591</v>
      </c>
      <c r="O45" s="25">
        <v>2.0</v>
      </c>
      <c r="P45" s="26"/>
      <c r="Q45" s="26"/>
      <c r="R45" s="26"/>
      <c r="S45" s="26"/>
      <c r="T45" s="25" t="s">
        <v>8592</v>
      </c>
      <c r="U45" s="25" t="s">
        <v>8593</v>
      </c>
      <c r="V45" s="25" t="s">
        <v>8594</v>
      </c>
      <c r="W45" s="25">
        <v>2.0</v>
      </c>
      <c r="X45" s="25" t="s">
        <v>63</v>
      </c>
      <c r="Y45" s="25" t="s">
        <v>8595</v>
      </c>
      <c r="Z45" s="25" t="s">
        <v>8596</v>
      </c>
      <c r="AA45" s="25" t="s">
        <v>8597</v>
      </c>
    </row>
    <row r="46" ht="22.5" customHeight="1">
      <c r="A46" s="24">
        <v>45835.91681471065</v>
      </c>
      <c r="B46" s="25" t="s">
        <v>8575</v>
      </c>
      <c r="C46" s="25" t="s">
        <v>6870</v>
      </c>
      <c r="D46" s="27" t="s">
        <v>8576</v>
      </c>
      <c r="E46" s="25">
        <v>28.0</v>
      </c>
      <c r="F46" s="25">
        <v>367.0</v>
      </c>
      <c r="G46" s="25" t="s">
        <v>41</v>
      </c>
      <c r="H46" s="25">
        <v>8.0</v>
      </c>
      <c r="I46" s="25" t="s">
        <v>8577</v>
      </c>
      <c r="J46" s="25" t="s">
        <v>8578</v>
      </c>
      <c r="K46" s="26"/>
      <c r="L46" s="26"/>
      <c r="M46" s="26"/>
      <c r="N46" s="25" t="s">
        <v>8579</v>
      </c>
      <c r="O46" s="25">
        <v>4.0</v>
      </c>
      <c r="P46" s="26"/>
      <c r="Q46" s="26"/>
      <c r="R46" s="26"/>
      <c r="S46" s="26"/>
      <c r="T46" s="25" t="s">
        <v>8580</v>
      </c>
      <c r="U46" s="25" t="s">
        <v>8581</v>
      </c>
      <c r="V46" s="25" t="s">
        <v>8582</v>
      </c>
      <c r="W46" s="25">
        <v>2.0</v>
      </c>
      <c r="X46" s="25" t="s">
        <v>8583</v>
      </c>
      <c r="Y46" s="25" t="s">
        <v>8584</v>
      </c>
      <c r="Z46" s="25" t="s">
        <v>8585</v>
      </c>
      <c r="AA46" s="25" t="s">
        <v>8586</v>
      </c>
    </row>
    <row r="47" ht="22.5" customHeight="1">
      <c r="A47" s="24">
        <v>45836.05049385417</v>
      </c>
      <c r="B47" s="25" t="s">
        <v>8563</v>
      </c>
      <c r="C47" s="25" t="s">
        <v>6870</v>
      </c>
      <c r="D47" s="27" t="s">
        <v>8564</v>
      </c>
      <c r="E47" s="25">
        <v>48.0</v>
      </c>
      <c r="F47" s="25">
        <v>424.0</v>
      </c>
      <c r="G47" s="25" t="s">
        <v>41</v>
      </c>
      <c r="H47" s="25">
        <v>6.0</v>
      </c>
      <c r="I47" s="25" t="s">
        <v>8565</v>
      </c>
      <c r="J47" s="25" t="s">
        <v>8566</v>
      </c>
      <c r="K47" s="26"/>
      <c r="L47" s="26"/>
      <c r="M47" s="26"/>
      <c r="N47" s="25" t="s">
        <v>8567</v>
      </c>
      <c r="O47" s="25">
        <v>7.0</v>
      </c>
      <c r="P47" s="26"/>
      <c r="Q47" s="26"/>
      <c r="R47" s="26"/>
      <c r="S47" s="26"/>
      <c r="T47" s="25" t="s">
        <v>8568</v>
      </c>
      <c r="U47" s="25" t="s">
        <v>8569</v>
      </c>
      <c r="V47" s="25" t="s">
        <v>8570</v>
      </c>
      <c r="W47" s="25">
        <v>1.0</v>
      </c>
      <c r="X47" s="25" t="s">
        <v>8571</v>
      </c>
      <c r="Y47" s="25" t="s">
        <v>8572</v>
      </c>
      <c r="Z47" s="25" t="s">
        <v>8573</v>
      </c>
      <c r="AA47" s="25" t="s">
        <v>8574</v>
      </c>
    </row>
    <row r="48" ht="22.5" customHeight="1">
      <c r="A48" s="24">
        <v>45836.28761344907</v>
      </c>
      <c r="B48" s="25" t="s">
        <v>7306</v>
      </c>
      <c r="C48" s="25" t="s">
        <v>6870</v>
      </c>
      <c r="D48" s="27" t="s">
        <v>7307</v>
      </c>
      <c r="E48" s="25">
        <v>19.0</v>
      </c>
      <c r="F48" s="25">
        <v>198.0</v>
      </c>
      <c r="G48" s="25" t="s">
        <v>41</v>
      </c>
      <c r="H48" s="25">
        <v>7.0</v>
      </c>
      <c r="I48" s="25" t="s">
        <v>8555</v>
      </c>
      <c r="J48" s="25" t="s">
        <v>8556</v>
      </c>
      <c r="K48" s="26"/>
      <c r="L48" s="26"/>
      <c r="M48" s="26"/>
      <c r="N48" s="25" t="s">
        <v>8557</v>
      </c>
      <c r="O48" s="25">
        <v>1.0</v>
      </c>
      <c r="P48" s="26"/>
      <c r="Q48" s="26"/>
      <c r="R48" s="26"/>
      <c r="S48" s="26"/>
      <c r="T48" s="25" t="s">
        <v>8558</v>
      </c>
      <c r="U48" s="25" t="s">
        <v>8559</v>
      </c>
      <c r="V48" s="25" t="s">
        <v>8560</v>
      </c>
      <c r="W48" s="25">
        <v>1.0</v>
      </c>
      <c r="X48" s="25" t="s">
        <v>1322</v>
      </c>
      <c r="Y48" s="25" t="s">
        <v>6835</v>
      </c>
      <c r="Z48" s="25" t="s">
        <v>8561</v>
      </c>
      <c r="AA48" s="25" t="s">
        <v>8562</v>
      </c>
    </row>
    <row r="49" ht="22.5" customHeight="1">
      <c r="A49" s="24">
        <v>45836.86088969908</v>
      </c>
      <c r="B49" s="25" t="s">
        <v>8543</v>
      </c>
      <c r="C49" s="25" t="s">
        <v>8531</v>
      </c>
      <c r="D49" s="27" t="s">
        <v>8544</v>
      </c>
      <c r="E49" s="25">
        <v>54.0</v>
      </c>
      <c r="F49" s="25">
        <v>3849.0</v>
      </c>
      <c r="G49" s="25" t="s">
        <v>41</v>
      </c>
      <c r="H49" s="25">
        <v>10.0</v>
      </c>
      <c r="I49" s="25" t="s">
        <v>8545</v>
      </c>
      <c r="J49" s="25" t="s">
        <v>8546</v>
      </c>
      <c r="K49" s="26"/>
      <c r="L49" s="26"/>
      <c r="M49" s="26"/>
      <c r="N49" s="25" t="s">
        <v>8547</v>
      </c>
      <c r="O49" s="25">
        <v>7.0</v>
      </c>
      <c r="P49" s="26"/>
      <c r="Q49" s="26"/>
      <c r="R49" s="26"/>
      <c r="S49" s="26"/>
      <c r="T49" s="25" t="s">
        <v>8548</v>
      </c>
      <c r="U49" s="25" t="s">
        <v>8549</v>
      </c>
      <c r="V49" s="25" t="s">
        <v>8550</v>
      </c>
      <c r="W49" s="25">
        <v>5.0</v>
      </c>
      <c r="X49" s="25" t="s">
        <v>8551</v>
      </c>
      <c r="Y49" s="25" t="s">
        <v>8552</v>
      </c>
      <c r="Z49" s="25" t="s">
        <v>8553</v>
      </c>
      <c r="AA49" s="25" t="s">
        <v>8554</v>
      </c>
    </row>
    <row r="50" ht="22.5" customHeight="1">
      <c r="A50" s="24">
        <v>45837.36179844907</v>
      </c>
      <c r="B50" s="25" t="s">
        <v>8530</v>
      </c>
      <c r="C50" s="25" t="s">
        <v>8531</v>
      </c>
      <c r="D50" s="27" t="s">
        <v>8532</v>
      </c>
      <c r="E50" s="25">
        <v>128.0</v>
      </c>
      <c r="F50" s="25">
        <v>24208.0</v>
      </c>
      <c r="G50" s="25" t="s">
        <v>68</v>
      </c>
      <c r="H50" s="25">
        <v>4.0</v>
      </c>
      <c r="I50" s="25" t="s">
        <v>8533</v>
      </c>
      <c r="J50" s="25" t="s">
        <v>8534</v>
      </c>
      <c r="K50" s="26"/>
      <c r="L50" s="26"/>
      <c r="M50" s="26"/>
      <c r="N50" s="25" t="s">
        <v>8535</v>
      </c>
      <c r="O50" s="25">
        <v>3.0</v>
      </c>
      <c r="P50" s="26"/>
      <c r="Q50" s="26"/>
      <c r="R50" s="26"/>
      <c r="S50" s="26"/>
      <c r="T50" s="25" t="s">
        <v>8536</v>
      </c>
      <c r="U50" s="25" t="s">
        <v>8537</v>
      </c>
      <c r="V50" s="25" t="s">
        <v>8538</v>
      </c>
      <c r="W50" s="25">
        <v>1.0</v>
      </c>
      <c r="X50" s="25" t="s">
        <v>8539</v>
      </c>
      <c r="Y50" s="25" t="s">
        <v>8540</v>
      </c>
      <c r="Z50" s="25" t="s">
        <v>8541</v>
      </c>
      <c r="AA50" s="25" t="s">
        <v>8542</v>
      </c>
    </row>
    <row r="51" ht="22.5" customHeight="1">
      <c r="A51" s="24">
        <v>45837.47493863426</v>
      </c>
      <c r="B51" s="25" t="s">
        <v>8517</v>
      </c>
      <c r="C51" s="25" t="s">
        <v>8518</v>
      </c>
      <c r="D51" s="27" t="s">
        <v>8519</v>
      </c>
      <c r="E51" s="25">
        <v>15.0</v>
      </c>
      <c r="F51" s="25">
        <v>516.0</v>
      </c>
      <c r="G51" s="25" t="s">
        <v>41</v>
      </c>
      <c r="H51" s="25">
        <v>5.0</v>
      </c>
      <c r="I51" s="25" t="s">
        <v>8520</v>
      </c>
      <c r="J51" s="25" t="s">
        <v>8521</v>
      </c>
      <c r="K51" s="26"/>
      <c r="L51" s="26"/>
      <c r="M51" s="26"/>
      <c r="N51" s="25" t="s">
        <v>8522</v>
      </c>
      <c r="O51" s="25">
        <v>5.0</v>
      </c>
      <c r="P51" s="26"/>
      <c r="Q51" s="26"/>
      <c r="R51" s="26"/>
      <c r="S51" s="26"/>
      <c r="T51" s="25" t="s">
        <v>8523</v>
      </c>
      <c r="U51" s="25" t="s">
        <v>8524</v>
      </c>
      <c r="V51" s="25" t="s">
        <v>8525</v>
      </c>
      <c r="W51" s="25">
        <v>3.0</v>
      </c>
      <c r="X51" s="25" t="s">
        <v>8526</v>
      </c>
      <c r="Y51" s="25" t="s">
        <v>8527</v>
      </c>
      <c r="Z51" s="25" t="s">
        <v>8528</v>
      </c>
      <c r="AA51" s="25" t="s">
        <v>8529</v>
      </c>
    </row>
    <row r="52" ht="22.5" customHeight="1">
      <c r="A52" s="24">
        <v>45837.47503559028</v>
      </c>
      <c r="B52" s="25" t="s">
        <v>8505</v>
      </c>
      <c r="C52" s="25" t="s">
        <v>8469</v>
      </c>
      <c r="D52" s="27" t="s">
        <v>8506</v>
      </c>
      <c r="E52" s="25">
        <v>108.0</v>
      </c>
      <c r="F52" s="25">
        <v>2840.0</v>
      </c>
      <c r="G52" s="25" t="s">
        <v>41</v>
      </c>
      <c r="H52" s="25">
        <v>7.0</v>
      </c>
      <c r="I52" s="25" t="s">
        <v>8507</v>
      </c>
      <c r="J52" s="25" t="s">
        <v>8508</v>
      </c>
      <c r="K52" s="26"/>
      <c r="L52" s="26"/>
      <c r="M52" s="26"/>
      <c r="N52" s="25" t="s">
        <v>8509</v>
      </c>
      <c r="O52" s="25">
        <v>8.0</v>
      </c>
      <c r="P52" s="26"/>
      <c r="Q52" s="26"/>
      <c r="R52" s="26"/>
      <c r="S52" s="26"/>
      <c r="T52" s="25" t="s">
        <v>8510</v>
      </c>
      <c r="U52" s="25" t="s">
        <v>8511</v>
      </c>
      <c r="V52" s="25" t="s">
        <v>8512</v>
      </c>
      <c r="W52" s="25">
        <v>1.0</v>
      </c>
      <c r="X52" s="25" t="s">
        <v>8513</v>
      </c>
      <c r="Y52" s="25" t="s">
        <v>8514</v>
      </c>
      <c r="Z52" s="25" t="s">
        <v>8515</v>
      </c>
      <c r="AA52" s="25" t="s">
        <v>8516</v>
      </c>
    </row>
    <row r="53" ht="22.5" customHeight="1">
      <c r="A53" s="24">
        <v>45837.476300740746</v>
      </c>
      <c r="B53" s="25" t="s">
        <v>8493</v>
      </c>
      <c r="C53" s="25" t="s">
        <v>8494</v>
      </c>
      <c r="D53" s="27" t="s">
        <v>8495</v>
      </c>
      <c r="E53" s="25">
        <v>67.0</v>
      </c>
      <c r="F53" s="25">
        <v>24351.0</v>
      </c>
      <c r="G53" s="25" t="s">
        <v>41</v>
      </c>
      <c r="H53" s="25">
        <v>10.0</v>
      </c>
      <c r="I53" s="25" t="s">
        <v>8496</v>
      </c>
      <c r="J53" s="25" t="s">
        <v>63</v>
      </c>
      <c r="K53" s="26"/>
      <c r="L53" s="26"/>
      <c r="M53" s="26"/>
      <c r="N53" s="25" t="s">
        <v>8497</v>
      </c>
      <c r="O53" s="25">
        <v>7.0</v>
      </c>
      <c r="P53" s="26"/>
      <c r="Q53" s="26"/>
      <c r="R53" s="26"/>
      <c r="S53" s="26"/>
      <c r="T53" s="25" t="s">
        <v>8498</v>
      </c>
      <c r="U53" s="25" t="s">
        <v>8499</v>
      </c>
      <c r="V53" s="25" t="s">
        <v>8500</v>
      </c>
      <c r="W53" s="25">
        <v>5.0</v>
      </c>
      <c r="X53" s="25" t="s">
        <v>8501</v>
      </c>
      <c r="Y53" s="25" t="s">
        <v>8502</v>
      </c>
      <c r="Z53" s="25" t="s">
        <v>8503</v>
      </c>
      <c r="AA53" s="25" t="s">
        <v>8504</v>
      </c>
    </row>
    <row r="54" ht="22.5" customHeight="1">
      <c r="A54" s="24">
        <v>45837.479189895836</v>
      </c>
      <c r="B54" s="25" t="s">
        <v>8481</v>
      </c>
      <c r="C54" s="25" t="s">
        <v>8469</v>
      </c>
      <c r="D54" s="27" t="s">
        <v>8482</v>
      </c>
      <c r="E54" s="25">
        <v>27.0</v>
      </c>
      <c r="F54" s="25">
        <v>45.0</v>
      </c>
      <c r="G54" s="25" t="s">
        <v>41</v>
      </c>
      <c r="H54" s="25">
        <v>8.0</v>
      </c>
      <c r="I54" s="25" t="s">
        <v>8483</v>
      </c>
      <c r="J54" s="25" t="s">
        <v>8484</v>
      </c>
      <c r="K54" s="26"/>
      <c r="L54" s="26"/>
      <c r="M54" s="26"/>
      <c r="N54" s="25" t="s">
        <v>8485</v>
      </c>
      <c r="O54" s="25">
        <v>5.0</v>
      </c>
      <c r="P54" s="26"/>
      <c r="Q54" s="26"/>
      <c r="R54" s="26"/>
      <c r="S54" s="26"/>
      <c r="T54" s="25" t="s">
        <v>8486</v>
      </c>
      <c r="U54" s="25" t="s">
        <v>8487</v>
      </c>
      <c r="V54" s="25" t="s">
        <v>8488</v>
      </c>
      <c r="W54" s="25">
        <v>3.0</v>
      </c>
      <c r="X54" s="25" t="s">
        <v>8489</v>
      </c>
      <c r="Y54" s="25" t="s">
        <v>8490</v>
      </c>
      <c r="Z54" s="25" t="s">
        <v>8491</v>
      </c>
      <c r="AA54" s="25" t="s">
        <v>8492</v>
      </c>
    </row>
    <row r="55" ht="22.5" customHeight="1">
      <c r="A55" s="24">
        <v>45837.47969976852</v>
      </c>
      <c r="B55" s="25" t="s">
        <v>8468</v>
      </c>
      <c r="C55" s="25" t="s">
        <v>8469</v>
      </c>
      <c r="D55" s="27" t="s">
        <v>8470</v>
      </c>
      <c r="E55" s="25">
        <v>10.0</v>
      </c>
      <c r="F55" s="25">
        <v>204.0</v>
      </c>
      <c r="G55" s="25" t="s">
        <v>41</v>
      </c>
      <c r="H55" s="25">
        <v>5.0</v>
      </c>
      <c r="I55" s="25" t="s">
        <v>8471</v>
      </c>
      <c r="J55" s="25" t="s">
        <v>8472</v>
      </c>
      <c r="K55" s="26"/>
      <c r="L55" s="26"/>
      <c r="M55" s="26"/>
      <c r="N55" s="25" t="s">
        <v>8473</v>
      </c>
      <c r="O55" s="25">
        <v>6.0</v>
      </c>
      <c r="P55" s="26"/>
      <c r="Q55" s="26"/>
      <c r="R55" s="26"/>
      <c r="S55" s="26"/>
      <c r="T55" s="25" t="s">
        <v>8474</v>
      </c>
      <c r="U55" s="25" t="s">
        <v>8475</v>
      </c>
      <c r="V55" s="25" t="s">
        <v>8476</v>
      </c>
      <c r="W55" s="25">
        <v>4.0</v>
      </c>
      <c r="X55" s="25" t="s">
        <v>8477</v>
      </c>
      <c r="Y55" s="25" t="s">
        <v>8478</v>
      </c>
      <c r="Z55" s="25" t="s">
        <v>8479</v>
      </c>
      <c r="AA55" s="25" t="s">
        <v>8480</v>
      </c>
    </row>
    <row r="56" ht="22.5" customHeight="1">
      <c r="A56" s="24">
        <v>45837.47987436343</v>
      </c>
      <c r="B56" s="25" t="s">
        <v>8455</v>
      </c>
      <c r="C56" s="25" t="s">
        <v>8456</v>
      </c>
      <c r="D56" s="27" t="s">
        <v>8457</v>
      </c>
      <c r="E56" s="25">
        <v>36.0</v>
      </c>
      <c r="F56" s="25">
        <v>1615.0</v>
      </c>
      <c r="G56" s="25" t="s">
        <v>41</v>
      </c>
      <c r="H56" s="25">
        <v>7.0</v>
      </c>
      <c r="I56" s="25" t="s">
        <v>8458</v>
      </c>
      <c r="J56" s="25" t="s">
        <v>8459</v>
      </c>
      <c r="K56" s="26"/>
      <c r="L56" s="26"/>
      <c r="M56" s="26"/>
      <c r="N56" s="25" t="s">
        <v>8460</v>
      </c>
      <c r="O56" s="25">
        <v>3.0</v>
      </c>
      <c r="P56" s="26"/>
      <c r="Q56" s="26"/>
      <c r="R56" s="26"/>
      <c r="S56" s="26"/>
      <c r="T56" s="25" t="s">
        <v>8461</v>
      </c>
      <c r="U56" s="25" t="s">
        <v>8462</v>
      </c>
      <c r="V56" s="25" t="s">
        <v>8463</v>
      </c>
      <c r="W56" s="25">
        <v>1.0</v>
      </c>
      <c r="X56" s="25" t="s">
        <v>8464</v>
      </c>
      <c r="Y56" s="25" t="s">
        <v>8465</v>
      </c>
      <c r="Z56" s="25" t="s">
        <v>8466</v>
      </c>
      <c r="AA56" s="25" t="s">
        <v>8467</v>
      </c>
    </row>
    <row r="57" ht="22.5" customHeight="1">
      <c r="A57" s="24">
        <v>45837.53243959491</v>
      </c>
      <c r="B57" s="25" t="s">
        <v>8443</v>
      </c>
      <c r="C57" s="25" t="s">
        <v>6870</v>
      </c>
      <c r="D57" s="27" t="s">
        <v>8444</v>
      </c>
      <c r="E57" s="25">
        <v>8.0</v>
      </c>
      <c r="F57" s="25">
        <v>33.0</v>
      </c>
      <c r="G57" s="25" t="s">
        <v>41</v>
      </c>
      <c r="H57" s="25">
        <v>8.0</v>
      </c>
      <c r="I57" s="25" t="s">
        <v>8445</v>
      </c>
      <c r="J57" s="25" t="s">
        <v>8446</v>
      </c>
      <c r="K57" s="26"/>
      <c r="L57" s="26"/>
      <c r="M57" s="26"/>
      <c r="N57" s="25" t="s">
        <v>8447</v>
      </c>
      <c r="O57" s="25">
        <v>4.0</v>
      </c>
      <c r="P57" s="26"/>
      <c r="Q57" s="26"/>
      <c r="R57" s="26"/>
      <c r="S57" s="26"/>
      <c r="T57" s="25" t="s">
        <v>8448</v>
      </c>
      <c r="U57" s="25" t="s">
        <v>8449</v>
      </c>
      <c r="V57" s="25" t="s">
        <v>8450</v>
      </c>
      <c r="W57" s="25">
        <v>1.0</v>
      </c>
      <c r="X57" s="25" t="s">
        <v>8451</v>
      </c>
      <c r="Y57" s="25" t="s">
        <v>8452</v>
      </c>
      <c r="Z57" s="25" t="s">
        <v>8453</v>
      </c>
      <c r="AA57" s="25" t="s">
        <v>8454</v>
      </c>
    </row>
    <row r="58" ht="22.5" customHeight="1">
      <c r="A58" s="24">
        <v>45837.91768675926</v>
      </c>
      <c r="B58" s="25" t="s">
        <v>8432</v>
      </c>
      <c r="C58" s="25" t="s">
        <v>6870</v>
      </c>
      <c r="D58" s="27" t="s">
        <v>8433</v>
      </c>
      <c r="E58" s="25">
        <v>0.0</v>
      </c>
      <c r="F58" s="25">
        <v>22.0</v>
      </c>
      <c r="G58" s="25" t="s">
        <v>41</v>
      </c>
      <c r="H58" s="25">
        <v>10.0</v>
      </c>
      <c r="I58" s="25" t="s">
        <v>8434</v>
      </c>
      <c r="J58" s="25" t="s">
        <v>8435</v>
      </c>
      <c r="K58" s="26"/>
      <c r="L58" s="26"/>
      <c r="M58" s="26"/>
      <c r="N58" s="25" t="s">
        <v>8436</v>
      </c>
      <c r="O58" s="25">
        <v>2.0</v>
      </c>
      <c r="P58" s="26"/>
      <c r="Q58" s="26"/>
      <c r="R58" s="26"/>
      <c r="S58" s="26"/>
      <c r="T58" s="25" t="s">
        <v>8437</v>
      </c>
      <c r="U58" s="25" t="s">
        <v>8438</v>
      </c>
      <c r="V58" s="25" t="s">
        <v>8439</v>
      </c>
      <c r="W58" s="25">
        <v>1.0</v>
      </c>
      <c r="X58" s="25" t="s">
        <v>4875</v>
      </c>
      <c r="Y58" s="25" t="s">
        <v>8440</v>
      </c>
      <c r="Z58" s="25" t="s">
        <v>8441</v>
      </c>
      <c r="AA58" s="25" t="s">
        <v>8442</v>
      </c>
    </row>
    <row r="59" ht="22.5" customHeight="1">
      <c r="A59" s="24">
        <v>45838.392855983795</v>
      </c>
      <c r="B59" s="25" t="s">
        <v>8421</v>
      </c>
      <c r="C59" s="25" t="s">
        <v>6870</v>
      </c>
      <c r="D59" s="27" t="s">
        <v>8422</v>
      </c>
      <c r="E59" s="25">
        <v>5.0</v>
      </c>
      <c r="F59" s="25">
        <v>46.0</v>
      </c>
      <c r="G59" s="25" t="s">
        <v>41</v>
      </c>
      <c r="H59" s="25">
        <v>7.0</v>
      </c>
      <c r="I59" s="25" t="s">
        <v>8423</v>
      </c>
      <c r="J59" s="25" t="s">
        <v>8424</v>
      </c>
      <c r="K59" s="26"/>
      <c r="L59" s="26"/>
      <c r="M59" s="26"/>
      <c r="N59" s="25" t="s">
        <v>8425</v>
      </c>
      <c r="O59" s="25">
        <v>3.0</v>
      </c>
      <c r="P59" s="26"/>
      <c r="Q59" s="26"/>
      <c r="R59" s="26"/>
      <c r="S59" s="26"/>
      <c r="T59" s="25" t="s">
        <v>8426</v>
      </c>
      <c r="U59" s="25" t="s">
        <v>8427</v>
      </c>
      <c r="V59" s="25" t="s">
        <v>8428</v>
      </c>
      <c r="W59" s="25">
        <v>2.0</v>
      </c>
      <c r="X59" s="25" t="s">
        <v>4536</v>
      </c>
      <c r="Y59" s="25" t="s">
        <v>8429</v>
      </c>
      <c r="Z59" s="25" t="s">
        <v>8430</v>
      </c>
      <c r="AA59" s="25" t="s">
        <v>8431</v>
      </c>
    </row>
    <row r="60" ht="22.5" customHeight="1">
      <c r="A60" s="24">
        <v>45838.69889708333</v>
      </c>
      <c r="B60" s="25" t="s">
        <v>8409</v>
      </c>
      <c r="C60" s="25" t="s">
        <v>8410</v>
      </c>
      <c r="D60" s="27" t="s">
        <v>8411</v>
      </c>
      <c r="E60" s="25">
        <v>118.0</v>
      </c>
      <c r="F60" s="25">
        <v>3023.0</v>
      </c>
      <c r="G60" s="25" t="s">
        <v>41</v>
      </c>
      <c r="H60" s="25">
        <v>10.0</v>
      </c>
      <c r="I60" s="25" t="s">
        <v>8412</v>
      </c>
      <c r="J60" s="25" t="s">
        <v>8413</v>
      </c>
      <c r="K60" s="26"/>
      <c r="L60" s="26"/>
      <c r="M60" s="26"/>
      <c r="N60" s="25" t="s">
        <v>8414</v>
      </c>
      <c r="O60" s="25">
        <v>8.0</v>
      </c>
      <c r="P60" s="26"/>
      <c r="Q60" s="26"/>
      <c r="R60" s="26"/>
      <c r="S60" s="26"/>
      <c r="T60" s="25" t="s">
        <v>7672</v>
      </c>
      <c r="U60" s="25" t="s">
        <v>8415</v>
      </c>
      <c r="V60" s="25" t="s">
        <v>8416</v>
      </c>
      <c r="W60" s="25">
        <v>1.0</v>
      </c>
      <c r="X60" s="25" t="s">
        <v>8417</v>
      </c>
      <c r="Y60" s="25" t="s">
        <v>8418</v>
      </c>
      <c r="Z60" s="25" t="s">
        <v>8419</v>
      </c>
      <c r="AA60" s="25" t="s">
        <v>8420</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s>
  <printOptions gridLines="1" horizontalCentered="1"/>
  <pageMargins bottom="0.75" footer="0.0" header="0.0" left="0.7" right="0.7" top="0.75"/>
  <pageSetup fitToHeight="0" paperSize="9" cellComments="atEnd" orientation="landscape" pageOrder="overThenDown"/>
  <drawing r:id="rId60"/>
  <tableParts count="1">
    <tablePart r:id="rId62"/>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8.5"/>
    <col customWidth="1" min="4" max="4" width="27.25"/>
    <col customWidth="1" min="5" max="5" width="19.88"/>
    <col customWidth="1" min="6" max="6" width="20.75"/>
    <col customWidth="1" min="7" max="7" width="22.13"/>
    <col customWidth="1" min="8" max="8" width="25.5"/>
    <col customWidth="1" min="9" max="9" width="19.88"/>
    <col customWidth="1" min="10" max="10" width="25.88"/>
    <col customWidth="1" min="11" max="11" width="23.63"/>
    <col customWidth="1" min="12" max="12" width="31.13"/>
    <col customWidth="1" min="13" max="13" width="21.0"/>
    <col customWidth="1" min="14" max="14" width="24.75"/>
    <col customWidth="1" min="15" max="15" width="29.63"/>
    <col customWidth="1" min="16" max="20" width="18.88"/>
    <col customWidth="1" min="21" max="21" width="28.75"/>
    <col customWidth="1" min="22" max="22" width="29.38"/>
    <col customWidth="1" min="23" max="23" width="36.63"/>
    <col customWidth="1" min="24" max="24" width="37.63"/>
    <col customWidth="1" min="25" max="25" width="29.25"/>
    <col customWidth="1" min="26" max="26" width="28.75"/>
    <col customWidth="1" min="27" max="33" width="18.88"/>
  </cols>
  <sheetData>
    <row r="1" ht="22.5" customHeight="1">
      <c r="A1" s="47" t="s">
        <v>0</v>
      </c>
      <c r="B1" s="2" t="s">
        <v>1</v>
      </c>
      <c r="C1" s="3" t="s">
        <v>3</v>
      </c>
      <c r="D1" s="2" t="s">
        <v>4</v>
      </c>
      <c r="E1" s="2" t="s">
        <v>5</v>
      </c>
      <c r="F1" s="2" t="s">
        <v>6</v>
      </c>
      <c r="G1" s="2" t="s">
        <v>7</v>
      </c>
      <c r="H1" s="2" t="s">
        <v>2</v>
      </c>
      <c r="I1" s="2" t="s">
        <v>8</v>
      </c>
      <c r="J1" s="2" t="s">
        <v>9</v>
      </c>
      <c r="K1" s="4" t="s">
        <v>10</v>
      </c>
      <c r="L1" s="4" t="s">
        <v>11</v>
      </c>
      <c r="M1" s="4" t="s">
        <v>12</v>
      </c>
      <c r="N1" s="2" t="s">
        <v>13</v>
      </c>
      <c r="O1" s="2" t="s">
        <v>14</v>
      </c>
      <c r="P1" s="4" t="s">
        <v>15</v>
      </c>
      <c r="Q1" s="4" t="s">
        <v>16</v>
      </c>
      <c r="R1" s="4" t="s">
        <v>10827</v>
      </c>
      <c r="S1" s="48" t="s">
        <v>28</v>
      </c>
      <c r="T1" s="2" t="s">
        <v>29</v>
      </c>
      <c r="U1" s="2" t="s">
        <v>30</v>
      </c>
      <c r="V1" s="2" t="s">
        <v>31</v>
      </c>
      <c r="W1" s="2" t="s">
        <v>32</v>
      </c>
      <c r="X1" s="2" t="s">
        <v>33</v>
      </c>
      <c r="Y1" s="2" t="s">
        <v>34</v>
      </c>
      <c r="Z1" s="2" t="s">
        <v>35</v>
      </c>
      <c r="AA1" s="2" t="s">
        <v>36</v>
      </c>
      <c r="AB1" s="5"/>
      <c r="AC1" s="5"/>
      <c r="AD1" s="5"/>
      <c r="AE1" s="5"/>
      <c r="AF1" s="5"/>
      <c r="AG1" s="5"/>
    </row>
    <row r="2" ht="22.5" customHeight="1">
      <c r="A2" s="24">
        <v>45779.71216923611</v>
      </c>
      <c r="B2" s="25" t="s">
        <v>9743</v>
      </c>
      <c r="C2" s="25" t="s">
        <v>9744</v>
      </c>
      <c r="D2" s="27" t="s">
        <v>9745</v>
      </c>
      <c r="E2" s="25">
        <v>20.0</v>
      </c>
      <c r="F2" s="25">
        <v>500.0</v>
      </c>
      <c r="G2" s="25" t="s">
        <v>41</v>
      </c>
      <c r="H2" s="25">
        <v>5.0</v>
      </c>
      <c r="I2" s="25" t="s">
        <v>9746</v>
      </c>
      <c r="J2" s="25" t="s">
        <v>9747</v>
      </c>
      <c r="K2" s="26"/>
      <c r="L2" s="26"/>
      <c r="M2" s="26"/>
      <c r="N2" s="25" t="s">
        <v>9748</v>
      </c>
      <c r="O2" s="25">
        <v>1.0</v>
      </c>
      <c r="P2" s="26"/>
      <c r="Q2" s="26"/>
      <c r="R2" s="26"/>
      <c r="S2" s="26"/>
      <c r="T2" s="25" t="s">
        <v>9749</v>
      </c>
      <c r="U2" s="25" t="s">
        <v>9750</v>
      </c>
      <c r="V2" s="25" t="s">
        <v>9751</v>
      </c>
      <c r="W2" s="25">
        <v>1.0</v>
      </c>
      <c r="X2" s="25" t="s">
        <v>9752</v>
      </c>
      <c r="Y2" s="25" t="s">
        <v>9753</v>
      </c>
      <c r="Z2" s="25" t="s">
        <v>9754</v>
      </c>
      <c r="AA2" s="25" t="s">
        <v>9755</v>
      </c>
    </row>
    <row r="3" ht="22.5" customHeight="1">
      <c r="A3" s="24">
        <v>45781.880576365744</v>
      </c>
      <c r="B3" s="25" t="s">
        <v>9731</v>
      </c>
      <c r="C3" s="25" t="s">
        <v>9719</v>
      </c>
      <c r="D3" s="27" t="s">
        <v>9732</v>
      </c>
      <c r="E3" s="25">
        <v>7.0</v>
      </c>
      <c r="F3" s="25">
        <v>31.0</v>
      </c>
      <c r="G3" s="25" t="s">
        <v>68</v>
      </c>
      <c r="H3" s="25">
        <v>4.0</v>
      </c>
      <c r="I3" s="25" t="s">
        <v>9733</v>
      </c>
      <c r="J3" s="25" t="s">
        <v>9734</v>
      </c>
      <c r="K3" s="26"/>
      <c r="L3" s="26"/>
      <c r="M3" s="26"/>
      <c r="N3" s="25" t="s">
        <v>9735</v>
      </c>
      <c r="O3" s="25">
        <v>2.0</v>
      </c>
      <c r="P3" s="26"/>
      <c r="Q3" s="26"/>
      <c r="R3" s="26"/>
      <c r="S3" s="26"/>
      <c r="T3" s="25" t="s">
        <v>9736</v>
      </c>
      <c r="U3" s="25" t="s">
        <v>9737</v>
      </c>
      <c r="V3" s="25" t="s">
        <v>9738</v>
      </c>
      <c r="W3" s="25">
        <v>1.0</v>
      </c>
      <c r="X3" s="25" t="s">
        <v>9739</v>
      </c>
      <c r="Y3" s="25" t="s">
        <v>9740</v>
      </c>
      <c r="Z3" s="25" t="s">
        <v>9741</v>
      </c>
      <c r="AA3" s="25" t="s">
        <v>9742</v>
      </c>
    </row>
    <row r="4" ht="22.5" customHeight="1">
      <c r="A4" s="24">
        <v>45781.92913315972</v>
      </c>
      <c r="B4" s="25" t="s">
        <v>9718</v>
      </c>
      <c r="C4" s="25" t="s">
        <v>9719</v>
      </c>
      <c r="D4" s="27" t="s">
        <v>9720</v>
      </c>
      <c r="E4" s="25">
        <v>57.0</v>
      </c>
      <c r="F4" s="25">
        <v>202.0</v>
      </c>
      <c r="G4" s="25" t="s">
        <v>41</v>
      </c>
      <c r="H4" s="25">
        <v>7.0</v>
      </c>
      <c r="I4" s="25" t="s">
        <v>9721</v>
      </c>
      <c r="J4" s="25" t="s">
        <v>9722</v>
      </c>
      <c r="K4" s="26"/>
      <c r="L4" s="26"/>
      <c r="M4" s="26"/>
      <c r="N4" s="25" t="s">
        <v>9723</v>
      </c>
      <c r="O4" s="25">
        <v>3.0</v>
      </c>
      <c r="P4" s="26"/>
      <c r="Q4" s="26"/>
      <c r="R4" s="26"/>
      <c r="S4" s="26"/>
      <c r="T4" s="25" t="s">
        <v>9724</v>
      </c>
      <c r="U4" s="25" t="s">
        <v>9725</v>
      </c>
      <c r="V4" s="25" t="s">
        <v>9726</v>
      </c>
      <c r="W4" s="25">
        <v>2.0</v>
      </c>
      <c r="X4" s="25" t="s">
        <v>9727</v>
      </c>
      <c r="Y4" s="25" t="s">
        <v>9728</v>
      </c>
      <c r="Z4" s="25" t="s">
        <v>9729</v>
      </c>
      <c r="AA4" s="25" t="s">
        <v>9730</v>
      </c>
    </row>
    <row r="5" ht="22.5" customHeight="1">
      <c r="A5" s="24">
        <v>45782.38937975695</v>
      </c>
      <c r="B5" s="25" t="s">
        <v>9705</v>
      </c>
      <c r="C5" s="25" t="s">
        <v>9706</v>
      </c>
      <c r="D5" s="27" t="s">
        <v>9707</v>
      </c>
      <c r="E5" s="25">
        <v>53.0</v>
      </c>
      <c r="F5" s="25">
        <v>286.0</v>
      </c>
      <c r="G5" s="25" t="s">
        <v>41</v>
      </c>
      <c r="H5" s="25">
        <v>8.0</v>
      </c>
      <c r="I5" s="25" t="s">
        <v>9708</v>
      </c>
      <c r="J5" s="25" t="s">
        <v>9709</v>
      </c>
      <c r="K5" s="26"/>
      <c r="L5" s="26"/>
      <c r="M5" s="26"/>
      <c r="N5" s="25" t="s">
        <v>9710</v>
      </c>
      <c r="O5" s="25">
        <v>3.0</v>
      </c>
      <c r="P5" s="26"/>
      <c r="Q5" s="26"/>
      <c r="R5" s="26"/>
      <c r="S5" s="26"/>
      <c r="T5" s="25" t="s">
        <v>9711</v>
      </c>
      <c r="U5" s="25" t="s">
        <v>9712</v>
      </c>
      <c r="V5" s="25" t="s">
        <v>9713</v>
      </c>
      <c r="W5" s="25">
        <v>1.0</v>
      </c>
      <c r="X5" s="25" t="s">
        <v>9714</v>
      </c>
      <c r="Y5" s="25" t="s">
        <v>9715</v>
      </c>
      <c r="Z5" s="25" t="s">
        <v>9716</v>
      </c>
      <c r="AA5" s="25" t="s">
        <v>9717</v>
      </c>
    </row>
    <row r="6" ht="22.5" customHeight="1">
      <c r="A6" s="24">
        <v>45782.870743182866</v>
      </c>
      <c r="B6" s="25" t="s">
        <v>9693</v>
      </c>
      <c r="C6" s="25" t="s">
        <v>9681</v>
      </c>
      <c r="D6" s="27" t="s">
        <v>9694</v>
      </c>
      <c r="E6" s="25">
        <v>79.0</v>
      </c>
      <c r="F6" s="25">
        <v>183.0</v>
      </c>
      <c r="G6" s="25" t="s">
        <v>41</v>
      </c>
      <c r="H6" s="25">
        <v>6.44</v>
      </c>
      <c r="I6" s="25" t="s">
        <v>9695</v>
      </c>
      <c r="J6" s="25" t="s">
        <v>9696</v>
      </c>
      <c r="K6" s="26"/>
      <c r="L6" s="26"/>
      <c r="M6" s="26"/>
      <c r="N6" s="25" t="s">
        <v>9697</v>
      </c>
      <c r="O6" s="25">
        <v>3.0</v>
      </c>
      <c r="P6" s="26"/>
      <c r="Q6" s="26"/>
      <c r="R6" s="26"/>
      <c r="S6" s="26"/>
      <c r="T6" s="25" t="s">
        <v>9698</v>
      </c>
      <c r="U6" s="25" t="s">
        <v>9699</v>
      </c>
      <c r="V6" s="25" t="s">
        <v>9700</v>
      </c>
      <c r="W6" s="25">
        <v>1.0</v>
      </c>
      <c r="X6" s="25" t="s">
        <v>9701</v>
      </c>
      <c r="Y6" s="25" t="s">
        <v>9702</v>
      </c>
      <c r="Z6" s="25" t="s">
        <v>9703</v>
      </c>
      <c r="AA6" s="25" t="s">
        <v>9704</v>
      </c>
    </row>
    <row r="7" ht="22.5" customHeight="1">
      <c r="A7" s="24">
        <v>45782.98717795139</v>
      </c>
      <c r="B7" s="25" t="s">
        <v>9680</v>
      </c>
      <c r="C7" s="25" t="s">
        <v>9681</v>
      </c>
      <c r="D7" s="27" t="s">
        <v>9682</v>
      </c>
      <c r="E7" s="25">
        <v>34.0</v>
      </c>
      <c r="F7" s="25">
        <v>1258.0</v>
      </c>
      <c r="G7" s="25" t="s">
        <v>41</v>
      </c>
      <c r="H7" s="25">
        <v>7.0</v>
      </c>
      <c r="I7" s="25" t="s">
        <v>9683</v>
      </c>
      <c r="J7" s="25" t="s">
        <v>9684</v>
      </c>
      <c r="K7" s="26"/>
      <c r="L7" s="26"/>
      <c r="M7" s="26"/>
      <c r="N7" s="25" t="s">
        <v>9685</v>
      </c>
      <c r="O7" s="25">
        <v>3.0</v>
      </c>
      <c r="P7" s="26"/>
      <c r="Q7" s="26"/>
      <c r="R7" s="26"/>
      <c r="S7" s="26"/>
      <c r="T7" s="25" t="s">
        <v>9686</v>
      </c>
      <c r="U7" s="25" t="s">
        <v>9687</v>
      </c>
      <c r="V7" s="25" t="s">
        <v>9688</v>
      </c>
      <c r="W7" s="25">
        <v>3.0</v>
      </c>
      <c r="X7" s="25" t="s">
        <v>9689</v>
      </c>
      <c r="Y7" s="25" t="s">
        <v>9690</v>
      </c>
      <c r="Z7" s="25" t="s">
        <v>9691</v>
      </c>
      <c r="AA7" s="25" t="s">
        <v>9692</v>
      </c>
    </row>
    <row r="8" ht="22.5" customHeight="1">
      <c r="A8" s="24">
        <v>45790.95407866898</v>
      </c>
      <c r="B8" s="25" t="s">
        <v>9668</v>
      </c>
      <c r="C8" s="25" t="s">
        <v>9611</v>
      </c>
      <c r="D8" s="27" t="s">
        <v>9669</v>
      </c>
      <c r="E8" s="25">
        <v>12.0</v>
      </c>
      <c r="F8" s="25">
        <v>11615.0</v>
      </c>
      <c r="G8" s="25" t="s">
        <v>41</v>
      </c>
      <c r="H8" s="25">
        <v>10.0</v>
      </c>
      <c r="I8" s="25" t="s">
        <v>9670</v>
      </c>
      <c r="J8" s="25" t="s">
        <v>9671</v>
      </c>
      <c r="K8" s="26"/>
      <c r="L8" s="26"/>
      <c r="M8" s="26"/>
      <c r="N8" s="25" t="s">
        <v>9672</v>
      </c>
      <c r="O8" s="25">
        <v>5.0</v>
      </c>
      <c r="P8" s="26"/>
      <c r="Q8" s="26"/>
      <c r="R8" s="26"/>
      <c r="S8" s="26"/>
      <c r="T8" s="25" t="s">
        <v>9673</v>
      </c>
      <c r="U8" s="25" t="s">
        <v>9674</v>
      </c>
      <c r="V8" s="25" t="s">
        <v>9675</v>
      </c>
      <c r="W8" s="25">
        <v>2.0</v>
      </c>
      <c r="X8" s="25" t="s">
        <v>9676</v>
      </c>
      <c r="Y8" s="25" t="s">
        <v>9677</v>
      </c>
      <c r="Z8" s="25" t="s">
        <v>9678</v>
      </c>
      <c r="AA8" s="25" t="s">
        <v>9679</v>
      </c>
    </row>
    <row r="9" ht="22.5" customHeight="1">
      <c r="A9" s="24">
        <v>45790.95482049769</v>
      </c>
      <c r="B9" s="25" t="s">
        <v>9656</v>
      </c>
      <c r="C9" s="25" t="s">
        <v>9621</v>
      </c>
      <c r="D9" s="27" t="s">
        <v>9657</v>
      </c>
      <c r="E9" s="25">
        <v>14.0</v>
      </c>
      <c r="F9" s="25">
        <v>9.0</v>
      </c>
      <c r="G9" s="25" t="s">
        <v>41</v>
      </c>
      <c r="H9" s="25">
        <v>7.0</v>
      </c>
      <c r="I9" s="25" t="s">
        <v>9658</v>
      </c>
      <c r="J9" s="25" t="s">
        <v>9659</v>
      </c>
      <c r="K9" s="26"/>
      <c r="L9" s="26"/>
      <c r="M9" s="26"/>
      <c r="N9" s="25" t="s">
        <v>9660</v>
      </c>
      <c r="O9" s="25">
        <v>3.0</v>
      </c>
      <c r="P9" s="26"/>
      <c r="Q9" s="26"/>
      <c r="R9" s="26"/>
      <c r="S9" s="26"/>
      <c r="T9" s="25" t="s">
        <v>9661</v>
      </c>
      <c r="U9" s="25" t="s">
        <v>9662</v>
      </c>
      <c r="V9" s="25" t="s">
        <v>9663</v>
      </c>
      <c r="W9" s="25">
        <v>1.0</v>
      </c>
      <c r="X9" s="25" t="s">
        <v>9664</v>
      </c>
      <c r="Y9" s="25" t="s">
        <v>9665</v>
      </c>
      <c r="Z9" s="25" t="s">
        <v>9666</v>
      </c>
      <c r="AA9" s="25" t="s">
        <v>9667</v>
      </c>
    </row>
    <row r="10" ht="22.5" customHeight="1">
      <c r="A10" s="24">
        <v>45790.956570254624</v>
      </c>
      <c r="B10" s="25" t="s">
        <v>9644</v>
      </c>
      <c r="C10" s="25" t="s">
        <v>9621</v>
      </c>
      <c r="D10" s="27" t="s">
        <v>9645</v>
      </c>
      <c r="E10" s="25">
        <v>45.0</v>
      </c>
      <c r="F10" s="25">
        <v>836.0</v>
      </c>
      <c r="G10" s="25" t="s">
        <v>41</v>
      </c>
      <c r="H10" s="25">
        <v>10.0</v>
      </c>
      <c r="I10" s="25" t="s">
        <v>9646</v>
      </c>
      <c r="J10" s="25" t="s">
        <v>9647</v>
      </c>
      <c r="K10" s="26"/>
      <c r="L10" s="26"/>
      <c r="M10" s="26"/>
      <c r="N10" s="25" t="s">
        <v>9648</v>
      </c>
      <c r="O10" s="25">
        <v>1.0</v>
      </c>
      <c r="P10" s="26"/>
      <c r="Q10" s="26"/>
      <c r="R10" s="26"/>
      <c r="S10" s="26"/>
      <c r="T10" s="25" t="s">
        <v>9649</v>
      </c>
      <c r="U10" s="25" t="s">
        <v>9650</v>
      </c>
      <c r="V10" s="25" t="s">
        <v>9651</v>
      </c>
      <c r="W10" s="25">
        <v>1.0</v>
      </c>
      <c r="X10" s="25" t="s">
        <v>9652</v>
      </c>
      <c r="Y10" s="25" t="s">
        <v>9653</v>
      </c>
      <c r="Z10" s="25" t="s">
        <v>9654</v>
      </c>
      <c r="AA10" s="25" t="s">
        <v>9655</v>
      </c>
    </row>
    <row r="11" ht="22.5" customHeight="1">
      <c r="A11" s="24">
        <v>45790.957257372684</v>
      </c>
      <c r="B11" s="25" t="s">
        <v>9633</v>
      </c>
      <c r="C11" s="25" t="s">
        <v>9621</v>
      </c>
      <c r="D11" s="27" t="s">
        <v>9634</v>
      </c>
      <c r="E11" s="25">
        <v>106.0</v>
      </c>
      <c r="F11" s="25">
        <v>13565.0</v>
      </c>
      <c r="G11" s="25" t="s">
        <v>41</v>
      </c>
      <c r="H11" s="25">
        <v>10.0</v>
      </c>
      <c r="I11" s="25" t="s">
        <v>9635</v>
      </c>
      <c r="J11" s="25" t="s">
        <v>58</v>
      </c>
      <c r="K11" s="26"/>
      <c r="L11" s="26"/>
      <c r="M11" s="26"/>
      <c r="N11" s="25" t="s">
        <v>9636</v>
      </c>
      <c r="O11" s="25">
        <v>10.0</v>
      </c>
      <c r="P11" s="26"/>
      <c r="Q11" s="26"/>
      <c r="R11" s="26"/>
      <c r="S11" s="26"/>
      <c r="T11" s="25" t="s">
        <v>9637</v>
      </c>
      <c r="U11" s="25" t="s">
        <v>9638</v>
      </c>
      <c r="V11" s="25" t="s">
        <v>9639</v>
      </c>
      <c r="W11" s="25">
        <v>10.0</v>
      </c>
      <c r="X11" s="25" t="s">
        <v>9640</v>
      </c>
      <c r="Y11" s="25" t="s">
        <v>9641</v>
      </c>
      <c r="Z11" s="25" t="s">
        <v>9642</v>
      </c>
      <c r="AA11" s="25" t="s">
        <v>9643</v>
      </c>
    </row>
    <row r="12" ht="22.5" customHeight="1">
      <c r="A12" s="24">
        <v>45790.95937449074</v>
      </c>
      <c r="B12" s="25" t="s">
        <v>9620</v>
      </c>
      <c r="C12" s="25" t="s">
        <v>9621</v>
      </c>
      <c r="D12" s="27" t="s">
        <v>9622</v>
      </c>
      <c r="E12" s="25">
        <v>106.0</v>
      </c>
      <c r="F12" s="25">
        <v>13565.0</v>
      </c>
      <c r="G12" s="25" t="s">
        <v>41</v>
      </c>
      <c r="H12" s="25">
        <v>10.0</v>
      </c>
      <c r="I12" s="25" t="s">
        <v>9623</v>
      </c>
      <c r="J12" s="25" t="s">
        <v>9624</v>
      </c>
      <c r="K12" s="26"/>
      <c r="L12" s="26"/>
      <c r="M12" s="26"/>
      <c r="N12" s="25" t="s">
        <v>9625</v>
      </c>
      <c r="O12" s="25">
        <v>9.0</v>
      </c>
      <c r="P12" s="26"/>
      <c r="Q12" s="26"/>
      <c r="R12" s="26"/>
      <c r="S12" s="26"/>
      <c r="T12" s="25" t="s">
        <v>9626</v>
      </c>
      <c r="U12" s="25" t="s">
        <v>9627</v>
      </c>
      <c r="V12" s="25" t="s">
        <v>9628</v>
      </c>
      <c r="W12" s="25">
        <v>10.0</v>
      </c>
      <c r="X12" s="25" t="s">
        <v>9629</v>
      </c>
      <c r="Y12" s="25" t="s">
        <v>9630</v>
      </c>
      <c r="Z12" s="25" t="s">
        <v>9631</v>
      </c>
      <c r="AA12" s="25" t="s">
        <v>9632</v>
      </c>
    </row>
    <row r="13" ht="22.5" customHeight="1">
      <c r="A13" s="24">
        <v>45790.95994356481</v>
      </c>
      <c r="B13" s="25" t="s">
        <v>9610</v>
      </c>
      <c r="C13" s="25" t="s">
        <v>9611</v>
      </c>
      <c r="D13" s="27" t="s">
        <v>9612</v>
      </c>
      <c r="E13" s="25">
        <v>38.0</v>
      </c>
      <c r="F13" s="25">
        <v>563.0</v>
      </c>
      <c r="G13" s="25" t="s">
        <v>41</v>
      </c>
      <c r="H13" s="25">
        <v>10.0</v>
      </c>
      <c r="I13" s="25" t="s">
        <v>9613</v>
      </c>
      <c r="J13" s="25" t="s">
        <v>63</v>
      </c>
      <c r="K13" s="26"/>
      <c r="L13" s="26"/>
      <c r="M13" s="26"/>
      <c r="N13" s="25" t="s">
        <v>9614</v>
      </c>
      <c r="O13" s="25">
        <v>6.0</v>
      </c>
      <c r="P13" s="26"/>
      <c r="Q13" s="26"/>
      <c r="R13" s="26"/>
      <c r="S13" s="26"/>
      <c r="T13" s="25" t="s">
        <v>6657</v>
      </c>
      <c r="U13" s="25" t="s">
        <v>9615</v>
      </c>
      <c r="V13" s="25" t="s">
        <v>9616</v>
      </c>
      <c r="W13" s="25">
        <v>1.0</v>
      </c>
      <c r="X13" s="25" t="s">
        <v>63</v>
      </c>
      <c r="Y13" s="25" t="s">
        <v>9617</v>
      </c>
      <c r="Z13" s="25" t="s">
        <v>9618</v>
      </c>
      <c r="AA13" s="25" t="s">
        <v>9619</v>
      </c>
    </row>
    <row r="14" ht="22.5" customHeight="1">
      <c r="A14" s="24">
        <v>45791.00015979167</v>
      </c>
      <c r="B14" s="25" t="s">
        <v>9599</v>
      </c>
      <c r="C14" s="25" t="s">
        <v>9587</v>
      </c>
      <c r="D14" s="27" t="s">
        <v>9600</v>
      </c>
      <c r="E14" s="25">
        <v>0.0</v>
      </c>
      <c r="F14" s="25">
        <v>0.0</v>
      </c>
      <c r="G14" s="25" t="s">
        <v>41</v>
      </c>
      <c r="H14" s="25">
        <v>10.0</v>
      </c>
      <c r="I14" s="25" t="s">
        <v>9601</v>
      </c>
      <c r="J14" s="25" t="s">
        <v>63</v>
      </c>
      <c r="K14" s="26"/>
      <c r="L14" s="26"/>
      <c r="M14" s="26"/>
      <c r="N14" s="25" t="s">
        <v>9602</v>
      </c>
      <c r="O14" s="25">
        <v>3.0</v>
      </c>
      <c r="P14" s="26"/>
      <c r="Q14" s="26"/>
      <c r="R14" s="26"/>
      <c r="S14" s="26"/>
      <c r="T14" s="25" t="s">
        <v>9603</v>
      </c>
      <c r="U14" s="25" t="s">
        <v>9604</v>
      </c>
      <c r="V14" s="25" t="s">
        <v>9605</v>
      </c>
      <c r="W14" s="25">
        <v>1.0</v>
      </c>
      <c r="X14" s="25" t="s">
        <v>9606</v>
      </c>
      <c r="Y14" s="25" t="s">
        <v>9607</v>
      </c>
      <c r="Z14" s="25" t="s">
        <v>9608</v>
      </c>
      <c r="AA14" s="25" t="s">
        <v>9609</v>
      </c>
    </row>
    <row r="15" ht="22.5" customHeight="1">
      <c r="A15" s="24">
        <v>45791.41290833333</v>
      </c>
      <c r="B15" s="25" t="s">
        <v>9586</v>
      </c>
      <c r="C15" s="25" t="s">
        <v>9587</v>
      </c>
      <c r="D15" s="27" t="s">
        <v>9588</v>
      </c>
      <c r="E15" s="25">
        <v>22.0</v>
      </c>
      <c r="F15" s="25">
        <v>460.0</v>
      </c>
      <c r="G15" s="25" t="s">
        <v>41</v>
      </c>
      <c r="H15" s="25">
        <v>5.0</v>
      </c>
      <c r="I15" s="25" t="s">
        <v>9589</v>
      </c>
      <c r="J15" s="25" t="s">
        <v>9590</v>
      </c>
      <c r="K15" s="26"/>
      <c r="L15" s="26"/>
      <c r="M15" s="26"/>
      <c r="N15" s="25" t="s">
        <v>9591</v>
      </c>
      <c r="O15" s="25">
        <v>8.0</v>
      </c>
      <c r="P15" s="26"/>
      <c r="Q15" s="26"/>
      <c r="R15" s="26"/>
      <c r="S15" s="26"/>
      <c r="T15" s="25" t="s">
        <v>9592</v>
      </c>
      <c r="U15" s="25" t="s">
        <v>9593</v>
      </c>
      <c r="V15" s="25" t="s">
        <v>9594</v>
      </c>
      <c r="W15" s="25">
        <v>1.0</v>
      </c>
      <c r="X15" s="25" t="s">
        <v>9595</v>
      </c>
      <c r="Y15" s="25" t="s">
        <v>9596</v>
      </c>
      <c r="Z15" s="25" t="s">
        <v>9597</v>
      </c>
      <c r="AA15" s="25" t="s">
        <v>9598</v>
      </c>
    </row>
    <row r="16" ht="22.5" customHeight="1">
      <c r="A16" s="24">
        <v>45791.688860069444</v>
      </c>
      <c r="B16" s="25" t="s">
        <v>9573</v>
      </c>
      <c r="C16" s="25" t="s">
        <v>9574</v>
      </c>
      <c r="D16" s="27" t="s">
        <v>9575</v>
      </c>
      <c r="E16" s="25">
        <v>10.0</v>
      </c>
      <c r="F16" s="25">
        <v>1799.0</v>
      </c>
      <c r="G16" s="25" t="s">
        <v>68</v>
      </c>
      <c r="H16" s="25">
        <v>5.0</v>
      </c>
      <c r="I16" s="25" t="s">
        <v>9576</v>
      </c>
      <c r="J16" s="25" t="s">
        <v>9577</v>
      </c>
      <c r="K16" s="26"/>
      <c r="L16" s="26"/>
      <c r="M16" s="26"/>
      <c r="N16" s="25" t="s">
        <v>9578</v>
      </c>
      <c r="O16" s="25">
        <v>1.0</v>
      </c>
      <c r="P16" s="26"/>
      <c r="Q16" s="26"/>
      <c r="R16" s="26"/>
      <c r="S16" s="26"/>
      <c r="T16" s="25" t="s">
        <v>9579</v>
      </c>
      <c r="U16" s="25" t="s">
        <v>9580</v>
      </c>
      <c r="V16" s="25" t="s">
        <v>9581</v>
      </c>
      <c r="W16" s="25">
        <v>1.0</v>
      </c>
      <c r="X16" s="25" t="s">
        <v>9582</v>
      </c>
      <c r="Y16" s="25" t="s">
        <v>9583</v>
      </c>
      <c r="Z16" s="25" t="s">
        <v>9584</v>
      </c>
      <c r="AA16" s="25" t="s">
        <v>9585</v>
      </c>
    </row>
    <row r="17" ht="22.5" customHeight="1">
      <c r="A17" s="24">
        <v>45791.790951030096</v>
      </c>
      <c r="B17" s="25" t="s">
        <v>9561</v>
      </c>
      <c r="C17" s="25" t="s">
        <v>9490</v>
      </c>
      <c r="D17" s="27" t="s">
        <v>9562</v>
      </c>
      <c r="E17" s="25">
        <v>46.0</v>
      </c>
      <c r="F17" s="25">
        <v>3529.0</v>
      </c>
      <c r="G17" s="25" t="s">
        <v>41</v>
      </c>
      <c r="H17" s="25">
        <v>10.0</v>
      </c>
      <c r="I17" s="25" t="s">
        <v>9563</v>
      </c>
      <c r="J17" s="25" t="s">
        <v>9564</v>
      </c>
      <c r="K17" s="26"/>
      <c r="L17" s="26"/>
      <c r="M17" s="26"/>
      <c r="N17" s="25" t="s">
        <v>9565</v>
      </c>
      <c r="O17" s="25">
        <v>4.0</v>
      </c>
      <c r="P17" s="26"/>
      <c r="Q17" s="26"/>
      <c r="R17" s="26"/>
      <c r="S17" s="26"/>
      <c r="T17" s="25" t="s">
        <v>9566</v>
      </c>
      <c r="U17" s="25" t="s">
        <v>9567</v>
      </c>
      <c r="V17" s="25" t="s">
        <v>9568</v>
      </c>
      <c r="W17" s="25">
        <v>1.0</v>
      </c>
      <c r="X17" s="25" t="s">
        <v>9569</v>
      </c>
      <c r="Y17" s="25" t="s">
        <v>9570</v>
      </c>
      <c r="Z17" s="25" t="s">
        <v>9571</v>
      </c>
      <c r="AA17" s="25" t="s">
        <v>9572</v>
      </c>
    </row>
    <row r="18" ht="22.5" customHeight="1">
      <c r="A18" s="24">
        <v>45792.6154934838</v>
      </c>
      <c r="B18" s="25" t="s">
        <v>9549</v>
      </c>
      <c r="C18" s="25" t="s">
        <v>9490</v>
      </c>
      <c r="D18" s="27" t="s">
        <v>9550</v>
      </c>
      <c r="E18" s="25">
        <v>30.0</v>
      </c>
      <c r="F18" s="25">
        <v>103.0</v>
      </c>
      <c r="G18" s="25" t="s">
        <v>41</v>
      </c>
      <c r="H18" s="25">
        <v>10.0</v>
      </c>
      <c r="I18" s="25" t="s">
        <v>9551</v>
      </c>
      <c r="J18" s="25" t="s">
        <v>9552</v>
      </c>
      <c r="K18" s="26"/>
      <c r="L18" s="26"/>
      <c r="M18" s="26"/>
      <c r="N18" s="25" t="s">
        <v>9553</v>
      </c>
      <c r="O18" s="25">
        <v>4.0</v>
      </c>
      <c r="P18" s="26"/>
      <c r="Q18" s="26"/>
      <c r="R18" s="26"/>
      <c r="S18" s="26"/>
      <c r="T18" s="25" t="s">
        <v>9554</v>
      </c>
      <c r="U18" s="25" t="s">
        <v>9555</v>
      </c>
      <c r="V18" s="25" t="s">
        <v>9556</v>
      </c>
      <c r="W18" s="25">
        <v>3.0</v>
      </c>
      <c r="X18" s="25" t="s">
        <v>9557</v>
      </c>
      <c r="Y18" s="25" t="s">
        <v>9558</v>
      </c>
      <c r="Z18" s="25" t="s">
        <v>9559</v>
      </c>
      <c r="AA18" s="25" t="s">
        <v>9560</v>
      </c>
    </row>
    <row r="19" ht="22.5" customHeight="1">
      <c r="A19" s="24">
        <v>45792.96778237268</v>
      </c>
      <c r="B19" s="25" t="s">
        <v>9538</v>
      </c>
      <c r="C19" s="25" t="s">
        <v>9503</v>
      </c>
      <c r="D19" s="27" t="s">
        <v>9539</v>
      </c>
      <c r="E19" s="25">
        <v>17.0</v>
      </c>
      <c r="F19" s="25">
        <v>62.0</v>
      </c>
      <c r="G19" s="25" t="s">
        <v>41</v>
      </c>
      <c r="H19" s="25">
        <v>6.0</v>
      </c>
      <c r="I19" s="25" t="s">
        <v>9540</v>
      </c>
      <c r="J19" s="25" t="s">
        <v>149</v>
      </c>
      <c r="K19" s="26"/>
      <c r="L19" s="26"/>
      <c r="M19" s="26"/>
      <c r="N19" s="25" t="s">
        <v>9541</v>
      </c>
      <c r="O19" s="25">
        <v>3.0</v>
      </c>
      <c r="P19" s="26"/>
      <c r="Q19" s="26"/>
      <c r="R19" s="26"/>
      <c r="S19" s="26"/>
      <c r="T19" s="25" t="s">
        <v>9542</v>
      </c>
      <c r="U19" s="25" t="s">
        <v>9543</v>
      </c>
      <c r="V19" s="25" t="s">
        <v>9544</v>
      </c>
      <c r="W19" s="25">
        <v>2.0</v>
      </c>
      <c r="X19" s="25" t="s">
        <v>9545</v>
      </c>
      <c r="Y19" s="25" t="s">
        <v>9546</v>
      </c>
      <c r="Z19" s="25" t="s">
        <v>9547</v>
      </c>
      <c r="AA19" s="25" t="s">
        <v>9548</v>
      </c>
    </row>
    <row r="20" ht="22.5" customHeight="1">
      <c r="A20" s="24">
        <v>45792.970140833335</v>
      </c>
      <c r="B20" s="25" t="s">
        <v>9526</v>
      </c>
      <c r="C20" s="25" t="s">
        <v>9503</v>
      </c>
      <c r="D20" s="27" t="s">
        <v>9527</v>
      </c>
      <c r="E20" s="25">
        <v>33.0</v>
      </c>
      <c r="F20" s="25">
        <v>84.0</v>
      </c>
      <c r="G20" s="25" t="s">
        <v>41</v>
      </c>
      <c r="H20" s="25">
        <v>6.0</v>
      </c>
      <c r="I20" s="25" t="s">
        <v>9528</v>
      </c>
      <c r="J20" s="25" t="s">
        <v>9529</v>
      </c>
      <c r="K20" s="26"/>
      <c r="L20" s="26"/>
      <c r="M20" s="26"/>
      <c r="N20" s="25" t="s">
        <v>9530</v>
      </c>
      <c r="O20" s="25">
        <v>3.0</v>
      </c>
      <c r="P20" s="26"/>
      <c r="Q20" s="26"/>
      <c r="R20" s="26"/>
      <c r="S20" s="26"/>
      <c r="T20" s="25" t="s">
        <v>9531</v>
      </c>
      <c r="U20" s="25" t="s">
        <v>9532</v>
      </c>
      <c r="V20" s="25" t="s">
        <v>9533</v>
      </c>
      <c r="W20" s="25">
        <v>1.0</v>
      </c>
      <c r="X20" s="25" t="s">
        <v>9534</v>
      </c>
      <c r="Y20" s="25" t="s">
        <v>9535</v>
      </c>
      <c r="Z20" s="25" t="s">
        <v>9536</v>
      </c>
      <c r="AA20" s="25" t="s">
        <v>9537</v>
      </c>
    </row>
    <row r="21" ht="22.5" customHeight="1">
      <c r="A21" s="24">
        <v>45792.97086083333</v>
      </c>
      <c r="B21" s="25" t="s">
        <v>9514</v>
      </c>
      <c r="C21" s="25" t="s">
        <v>9503</v>
      </c>
      <c r="D21" s="27" t="s">
        <v>9515</v>
      </c>
      <c r="E21" s="25">
        <v>37.0</v>
      </c>
      <c r="F21" s="25">
        <v>19000.0</v>
      </c>
      <c r="G21" s="25" t="s">
        <v>41</v>
      </c>
      <c r="H21" s="25">
        <v>7.0</v>
      </c>
      <c r="I21" s="25" t="s">
        <v>9516</v>
      </c>
      <c r="J21" s="25" t="s">
        <v>9517</v>
      </c>
      <c r="K21" s="26"/>
      <c r="L21" s="26"/>
      <c r="M21" s="26"/>
      <c r="N21" s="25" t="s">
        <v>9518</v>
      </c>
      <c r="O21" s="25">
        <v>9.0</v>
      </c>
      <c r="P21" s="26"/>
      <c r="Q21" s="26"/>
      <c r="R21" s="26"/>
      <c r="S21" s="26"/>
      <c r="T21" s="25" t="s">
        <v>9519</v>
      </c>
      <c r="U21" s="25" t="s">
        <v>9520</v>
      </c>
      <c r="V21" s="25" t="s">
        <v>9521</v>
      </c>
      <c r="W21" s="25">
        <v>7.0</v>
      </c>
      <c r="X21" s="25" t="s">
        <v>9522</v>
      </c>
      <c r="Y21" s="25" t="s">
        <v>9523</v>
      </c>
      <c r="Z21" s="25" t="s">
        <v>9524</v>
      </c>
      <c r="AA21" s="25" t="s">
        <v>9525</v>
      </c>
    </row>
    <row r="22" ht="22.5" customHeight="1">
      <c r="A22" s="24">
        <v>45792.97110001158</v>
      </c>
      <c r="B22" s="25" t="s">
        <v>9502</v>
      </c>
      <c r="C22" s="25" t="s">
        <v>9503</v>
      </c>
      <c r="D22" s="27" t="s">
        <v>9504</v>
      </c>
      <c r="E22" s="25">
        <v>83.0</v>
      </c>
      <c r="F22" s="25">
        <v>6850.0</v>
      </c>
      <c r="G22" s="25" t="s">
        <v>41</v>
      </c>
      <c r="H22" s="25">
        <v>8.0</v>
      </c>
      <c r="I22" s="25" t="s">
        <v>9505</v>
      </c>
      <c r="J22" s="25" t="s">
        <v>2329</v>
      </c>
      <c r="K22" s="26"/>
      <c r="L22" s="26"/>
      <c r="M22" s="26"/>
      <c r="N22" s="25" t="s">
        <v>9506</v>
      </c>
      <c r="O22" s="25">
        <v>8.0</v>
      </c>
      <c r="P22" s="26"/>
      <c r="Q22" s="26"/>
      <c r="R22" s="26"/>
      <c r="S22" s="26"/>
      <c r="T22" s="25" t="s">
        <v>9507</v>
      </c>
      <c r="U22" s="25" t="s">
        <v>9508</v>
      </c>
      <c r="V22" s="25" t="s">
        <v>9509</v>
      </c>
      <c r="W22" s="25">
        <v>2.0</v>
      </c>
      <c r="X22" s="25" t="s">
        <v>9510</v>
      </c>
      <c r="Y22" s="25" t="s">
        <v>9511</v>
      </c>
      <c r="Z22" s="25" t="s">
        <v>9512</v>
      </c>
      <c r="AA22" s="25" t="s">
        <v>9513</v>
      </c>
    </row>
    <row r="23" ht="22.5" customHeight="1">
      <c r="A23" s="24">
        <v>45795.5890650463</v>
      </c>
      <c r="B23" s="25" t="s">
        <v>9489</v>
      </c>
      <c r="C23" s="25" t="s">
        <v>9490</v>
      </c>
      <c r="D23" s="27" t="s">
        <v>9491</v>
      </c>
      <c r="E23" s="25">
        <v>8.0</v>
      </c>
      <c r="F23" s="25">
        <v>3204.0</v>
      </c>
      <c r="G23" s="25" t="s">
        <v>41</v>
      </c>
      <c r="H23" s="25">
        <v>10.0</v>
      </c>
      <c r="I23" s="25" t="s">
        <v>9492</v>
      </c>
      <c r="J23" s="25" t="s">
        <v>9493</v>
      </c>
      <c r="K23" s="26"/>
      <c r="L23" s="26"/>
      <c r="M23" s="26"/>
      <c r="N23" s="25" t="s">
        <v>9494</v>
      </c>
      <c r="O23" s="25">
        <v>4.0</v>
      </c>
      <c r="P23" s="26"/>
      <c r="Q23" s="26"/>
      <c r="R23" s="26"/>
      <c r="S23" s="26"/>
      <c r="T23" s="25" t="s">
        <v>9495</v>
      </c>
      <c r="U23" s="25" t="s">
        <v>9496</v>
      </c>
      <c r="V23" s="25" t="s">
        <v>9497</v>
      </c>
      <c r="W23" s="25">
        <v>3.0</v>
      </c>
      <c r="X23" s="25" t="s">
        <v>9498</v>
      </c>
      <c r="Y23" s="25" t="s">
        <v>9499</v>
      </c>
      <c r="Z23" s="25" t="s">
        <v>9500</v>
      </c>
      <c r="AA23" s="25" t="s">
        <v>9501</v>
      </c>
    </row>
    <row r="24" ht="22.5" customHeight="1">
      <c r="A24" s="53">
        <v>45795.61203585648</v>
      </c>
      <c r="B24" s="54" t="s">
        <v>9478</v>
      </c>
      <c r="C24" s="54" t="s">
        <v>9058</v>
      </c>
      <c r="D24" s="54" t="s">
        <v>9479</v>
      </c>
      <c r="E24" s="54">
        <v>18.0</v>
      </c>
      <c r="F24" s="54">
        <v>112.0</v>
      </c>
      <c r="G24" s="54" t="s">
        <v>41</v>
      </c>
      <c r="H24" s="54">
        <v>10.0</v>
      </c>
      <c r="I24" s="54" t="s">
        <v>9480</v>
      </c>
      <c r="J24" s="54" t="s">
        <v>58</v>
      </c>
      <c r="K24" s="55"/>
      <c r="L24" s="55"/>
      <c r="M24" s="55"/>
      <c r="N24" s="54" t="s">
        <v>9481</v>
      </c>
      <c r="O24" s="54">
        <v>6.0</v>
      </c>
      <c r="P24" s="55"/>
      <c r="Q24" s="55"/>
      <c r="R24" s="55"/>
      <c r="S24" s="55"/>
      <c r="T24" s="54" t="s">
        <v>9482</v>
      </c>
      <c r="U24" s="54" t="s">
        <v>9483</v>
      </c>
      <c r="V24" s="54" t="s">
        <v>9484</v>
      </c>
      <c r="W24" s="54">
        <v>6.0</v>
      </c>
      <c r="X24" s="54" t="s">
        <v>9485</v>
      </c>
      <c r="Y24" s="54" t="s">
        <v>9486</v>
      </c>
      <c r="Z24" s="54" t="s">
        <v>9487</v>
      </c>
      <c r="AA24" s="54" t="s">
        <v>9488</v>
      </c>
      <c r="AB24" s="23"/>
      <c r="AC24" s="23"/>
      <c r="AD24" s="23"/>
      <c r="AE24" s="23"/>
      <c r="AF24" s="23"/>
      <c r="AG24" s="23"/>
    </row>
    <row r="25" ht="22.5" customHeight="1">
      <c r="A25" s="24">
        <v>45795.869396145834</v>
      </c>
      <c r="B25" s="25" t="s">
        <v>9466</v>
      </c>
      <c r="C25" s="25" t="s">
        <v>9467</v>
      </c>
      <c r="D25" s="27" t="s">
        <v>9468</v>
      </c>
      <c r="E25" s="25">
        <v>48.0</v>
      </c>
      <c r="F25" s="25">
        <v>2233.0</v>
      </c>
      <c r="G25" s="25" t="s">
        <v>41</v>
      </c>
      <c r="H25" s="25">
        <v>10.0</v>
      </c>
      <c r="I25" s="25" t="s">
        <v>9469</v>
      </c>
      <c r="J25" s="25" t="s">
        <v>761</v>
      </c>
      <c r="K25" s="26"/>
      <c r="L25" s="26"/>
      <c r="M25" s="26"/>
      <c r="N25" s="25" t="s">
        <v>9470</v>
      </c>
      <c r="O25" s="25">
        <v>5.0</v>
      </c>
      <c r="P25" s="26"/>
      <c r="Q25" s="26"/>
      <c r="R25" s="26"/>
      <c r="S25" s="26"/>
      <c r="T25" s="25" t="s">
        <v>9471</v>
      </c>
      <c r="U25" s="25" t="s">
        <v>9472</v>
      </c>
      <c r="V25" s="25" t="s">
        <v>9473</v>
      </c>
      <c r="W25" s="25">
        <v>1.0</v>
      </c>
      <c r="X25" s="25" t="s">
        <v>9474</v>
      </c>
      <c r="Y25" s="25" t="s">
        <v>9475</v>
      </c>
      <c r="Z25" s="25" t="s">
        <v>9476</v>
      </c>
      <c r="AA25" s="25" t="s">
        <v>9477</v>
      </c>
    </row>
    <row r="26" ht="22.5" customHeight="1">
      <c r="A26" s="24">
        <v>45797.06194743056</v>
      </c>
      <c r="B26" s="25" t="s">
        <v>9455</v>
      </c>
      <c r="C26" s="25" t="s">
        <v>9058</v>
      </c>
      <c r="D26" s="27" t="s">
        <v>9456</v>
      </c>
      <c r="E26" s="25">
        <v>48.0</v>
      </c>
      <c r="F26" s="25">
        <v>223.0</v>
      </c>
      <c r="G26" s="25" t="s">
        <v>41</v>
      </c>
      <c r="H26" s="25">
        <v>8.0</v>
      </c>
      <c r="I26" s="25" t="s">
        <v>9457</v>
      </c>
      <c r="J26" s="25" t="s">
        <v>1602</v>
      </c>
      <c r="K26" s="26"/>
      <c r="L26" s="26"/>
      <c r="M26" s="26"/>
      <c r="N26" s="25" t="s">
        <v>9458</v>
      </c>
      <c r="O26" s="25">
        <v>7.0</v>
      </c>
      <c r="P26" s="26"/>
      <c r="Q26" s="26"/>
      <c r="R26" s="26"/>
      <c r="S26" s="26"/>
      <c r="T26" s="25" t="s">
        <v>9459</v>
      </c>
      <c r="U26" s="25" t="s">
        <v>9460</v>
      </c>
      <c r="V26" s="25" t="s">
        <v>9461</v>
      </c>
      <c r="W26" s="25">
        <v>1.0</v>
      </c>
      <c r="X26" s="25" t="s">
        <v>9462</v>
      </c>
      <c r="Y26" s="25" t="s">
        <v>9463</v>
      </c>
      <c r="Z26" s="25" t="s">
        <v>9464</v>
      </c>
      <c r="AA26" s="25" t="s">
        <v>9465</v>
      </c>
    </row>
    <row r="27" ht="22.5" customHeight="1">
      <c r="A27" s="24">
        <v>45797.70678954861</v>
      </c>
      <c r="B27" s="25" t="s">
        <v>9443</v>
      </c>
      <c r="C27" s="25" t="s">
        <v>9407</v>
      </c>
      <c r="D27" s="27" t="s">
        <v>9444</v>
      </c>
      <c r="E27" s="25">
        <v>87.0</v>
      </c>
      <c r="F27" s="25">
        <v>243.0</v>
      </c>
      <c r="G27" s="25" t="s">
        <v>41</v>
      </c>
      <c r="H27" s="25">
        <v>8.0</v>
      </c>
      <c r="I27" s="25" t="s">
        <v>9445</v>
      </c>
      <c r="J27" s="25" t="s">
        <v>9446</v>
      </c>
      <c r="K27" s="26"/>
      <c r="L27" s="26"/>
      <c r="M27" s="26"/>
      <c r="N27" s="25" t="s">
        <v>9447</v>
      </c>
      <c r="O27" s="25">
        <v>5.0</v>
      </c>
      <c r="P27" s="26"/>
      <c r="Q27" s="26"/>
      <c r="R27" s="26"/>
      <c r="S27" s="26"/>
      <c r="T27" s="25" t="s">
        <v>9448</v>
      </c>
      <c r="U27" s="25" t="s">
        <v>9449</v>
      </c>
      <c r="V27" s="25" t="s">
        <v>9450</v>
      </c>
      <c r="W27" s="25">
        <v>3.0</v>
      </c>
      <c r="X27" s="25" t="s">
        <v>9451</v>
      </c>
      <c r="Y27" s="25" t="s">
        <v>9452</v>
      </c>
      <c r="Z27" s="25" t="s">
        <v>9453</v>
      </c>
      <c r="AA27" s="25" t="s">
        <v>9454</v>
      </c>
    </row>
    <row r="28" ht="22.5" customHeight="1">
      <c r="A28" s="24">
        <v>45797.80875976852</v>
      </c>
      <c r="B28" s="25" t="s">
        <v>9431</v>
      </c>
      <c r="C28" s="25" t="s">
        <v>9407</v>
      </c>
      <c r="D28" s="27" t="s">
        <v>9432</v>
      </c>
      <c r="E28" s="25">
        <v>49.0</v>
      </c>
      <c r="F28" s="25">
        <v>2259.0</v>
      </c>
      <c r="G28" s="25" t="s">
        <v>41</v>
      </c>
      <c r="H28" s="25">
        <v>10.0</v>
      </c>
      <c r="I28" s="25" t="s">
        <v>9433</v>
      </c>
      <c r="J28" s="25" t="s">
        <v>9434</v>
      </c>
      <c r="K28" s="26"/>
      <c r="L28" s="26"/>
      <c r="M28" s="26"/>
      <c r="N28" s="25" t="s">
        <v>9435</v>
      </c>
      <c r="O28" s="25">
        <v>7.0</v>
      </c>
      <c r="P28" s="26"/>
      <c r="Q28" s="26"/>
      <c r="R28" s="26"/>
      <c r="S28" s="26"/>
      <c r="T28" s="25" t="s">
        <v>9436</v>
      </c>
      <c r="U28" s="25" t="s">
        <v>9437</v>
      </c>
      <c r="V28" s="25" t="s">
        <v>9438</v>
      </c>
      <c r="W28" s="25">
        <v>2.0</v>
      </c>
      <c r="X28" s="25" t="s">
        <v>9439</v>
      </c>
      <c r="Y28" s="25" t="s">
        <v>9440</v>
      </c>
      <c r="Z28" s="25" t="s">
        <v>9441</v>
      </c>
      <c r="AA28" s="25" t="s">
        <v>9442</v>
      </c>
    </row>
    <row r="29" ht="22.5" customHeight="1">
      <c r="A29" s="24">
        <v>45798.90015612269</v>
      </c>
      <c r="B29" s="25" t="s">
        <v>9418</v>
      </c>
      <c r="C29" s="25" t="s">
        <v>9419</v>
      </c>
      <c r="D29" s="27" t="s">
        <v>9420</v>
      </c>
      <c r="E29" s="25">
        <v>129.0</v>
      </c>
      <c r="F29" s="25">
        <v>5678.0</v>
      </c>
      <c r="G29" s="25" t="s">
        <v>41</v>
      </c>
      <c r="H29" s="25">
        <v>8.0</v>
      </c>
      <c r="I29" s="25" t="s">
        <v>9421</v>
      </c>
      <c r="J29" s="25" t="s">
        <v>9422</v>
      </c>
      <c r="K29" s="26"/>
      <c r="L29" s="26"/>
      <c r="M29" s="26"/>
      <c r="N29" s="25" t="s">
        <v>9423</v>
      </c>
      <c r="O29" s="25">
        <v>9.0</v>
      </c>
      <c r="P29" s="26"/>
      <c r="Q29" s="26"/>
      <c r="R29" s="26"/>
      <c r="S29" s="26"/>
      <c r="T29" s="25" t="s">
        <v>9424</v>
      </c>
      <c r="U29" s="25" t="s">
        <v>9425</v>
      </c>
      <c r="V29" s="25" t="s">
        <v>9426</v>
      </c>
      <c r="W29" s="25">
        <v>1.0</v>
      </c>
      <c r="X29" s="25" t="s">
        <v>9427</v>
      </c>
      <c r="Y29" s="25" t="s">
        <v>9428</v>
      </c>
      <c r="Z29" s="25" t="s">
        <v>9429</v>
      </c>
      <c r="AA29" s="25" t="s">
        <v>9430</v>
      </c>
    </row>
    <row r="30" ht="22.5" customHeight="1">
      <c r="A30" s="24">
        <v>45799.23220008102</v>
      </c>
      <c r="B30" s="25" t="s">
        <v>9406</v>
      </c>
      <c r="C30" s="25" t="s">
        <v>9407</v>
      </c>
      <c r="D30" s="27" t="s">
        <v>9408</v>
      </c>
      <c r="E30" s="25">
        <v>0.0</v>
      </c>
      <c r="F30" s="25">
        <v>5.0</v>
      </c>
      <c r="G30" s="25" t="s">
        <v>41</v>
      </c>
      <c r="H30" s="25">
        <v>10.0</v>
      </c>
      <c r="I30" s="25" t="s">
        <v>9409</v>
      </c>
      <c r="J30" s="25" t="s">
        <v>609</v>
      </c>
      <c r="K30" s="26"/>
      <c r="L30" s="26"/>
      <c r="M30" s="26"/>
      <c r="N30" s="25" t="s">
        <v>9410</v>
      </c>
      <c r="O30" s="25">
        <v>1.0</v>
      </c>
      <c r="P30" s="26"/>
      <c r="Q30" s="26"/>
      <c r="R30" s="26"/>
      <c r="S30" s="26"/>
      <c r="T30" s="25" t="s">
        <v>9411</v>
      </c>
      <c r="U30" s="25" t="s">
        <v>9412</v>
      </c>
      <c r="V30" s="25" t="s">
        <v>9413</v>
      </c>
      <c r="W30" s="25">
        <v>1.0</v>
      </c>
      <c r="X30" s="25" t="s">
        <v>9414</v>
      </c>
      <c r="Y30" s="25" t="s">
        <v>9415</v>
      </c>
      <c r="Z30" s="25" t="s">
        <v>9416</v>
      </c>
      <c r="AA30" s="25" t="s">
        <v>9417</v>
      </c>
    </row>
    <row r="31" ht="22.5" customHeight="1">
      <c r="A31" s="24">
        <v>45799.67362324074</v>
      </c>
      <c r="B31" s="25" t="s">
        <v>9394</v>
      </c>
      <c r="C31" s="25" t="s">
        <v>9058</v>
      </c>
      <c r="D31" s="27" t="s">
        <v>9395</v>
      </c>
      <c r="E31" s="25">
        <v>8.0</v>
      </c>
      <c r="F31" s="25">
        <v>22.0</v>
      </c>
      <c r="G31" s="25" t="s">
        <v>41</v>
      </c>
      <c r="H31" s="25">
        <v>6.0</v>
      </c>
      <c r="I31" s="25" t="s">
        <v>9396</v>
      </c>
      <c r="J31" s="25" t="s">
        <v>9397</v>
      </c>
      <c r="K31" s="26"/>
      <c r="L31" s="26"/>
      <c r="M31" s="26"/>
      <c r="N31" s="25" t="s">
        <v>9398</v>
      </c>
      <c r="O31" s="25">
        <v>2.0</v>
      </c>
      <c r="P31" s="26"/>
      <c r="Q31" s="26"/>
      <c r="R31" s="26"/>
      <c r="S31" s="26"/>
      <c r="T31" s="25" t="s">
        <v>9399</v>
      </c>
      <c r="U31" s="25" t="s">
        <v>9400</v>
      </c>
      <c r="V31" s="25" t="s">
        <v>9401</v>
      </c>
      <c r="W31" s="25">
        <v>2.0</v>
      </c>
      <c r="X31" s="25" t="s">
        <v>9402</v>
      </c>
      <c r="Y31" s="25" t="s">
        <v>9403</v>
      </c>
      <c r="Z31" s="25" t="s">
        <v>9404</v>
      </c>
      <c r="AA31" s="25" t="s">
        <v>9405</v>
      </c>
    </row>
    <row r="32" ht="22.5" customHeight="1">
      <c r="A32" s="24">
        <v>45800.8777478588</v>
      </c>
      <c r="B32" s="25" t="s">
        <v>9383</v>
      </c>
      <c r="C32" s="25" t="s">
        <v>9240</v>
      </c>
      <c r="D32" s="27" t="s">
        <v>9384</v>
      </c>
      <c r="E32" s="25">
        <v>26.0</v>
      </c>
      <c r="F32" s="25">
        <v>106.0</v>
      </c>
      <c r="G32" s="25" t="s">
        <v>41</v>
      </c>
      <c r="H32" s="25">
        <v>10.0</v>
      </c>
      <c r="I32" s="25" t="s">
        <v>9385</v>
      </c>
      <c r="J32" s="25" t="s">
        <v>58</v>
      </c>
      <c r="K32" s="26"/>
      <c r="L32" s="26"/>
      <c r="M32" s="26"/>
      <c r="N32" s="25" t="s">
        <v>9386</v>
      </c>
      <c r="O32" s="25">
        <v>2.0</v>
      </c>
      <c r="P32" s="26"/>
      <c r="Q32" s="26"/>
      <c r="R32" s="26"/>
      <c r="S32" s="26"/>
      <c r="T32" s="25" t="s">
        <v>9387</v>
      </c>
      <c r="U32" s="25" t="s">
        <v>9388</v>
      </c>
      <c r="V32" s="25" t="s">
        <v>9389</v>
      </c>
      <c r="W32" s="25">
        <v>1.0</v>
      </c>
      <c r="X32" s="25" t="s">
        <v>9390</v>
      </c>
      <c r="Y32" s="25" t="s">
        <v>9391</v>
      </c>
      <c r="Z32" s="25" t="s">
        <v>9392</v>
      </c>
      <c r="AA32" s="25" t="s">
        <v>9393</v>
      </c>
    </row>
    <row r="33" ht="22.5" customHeight="1">
      <c r="A33" s="24">
        <v>45801.57615710648</v>
      </c>
      <c r="B33" s="25" t="s">
        <v>9371</v>
      </c>
      <c r="C33" s="25" t="s">
        <v>9240</v>
      </c>
      <c r="D33" s="27" t="s">
        <v>9372</v>
      </c>
      <c r="E33" s="25">
        <v>37.0</v>
      </c>
      <c r="F33" s="25">
        <v>122.0</v>
      </c>
      <c r="G33" s="25" t="s">
        <v>41</v>
      </c>
      <c r="H33" s="25">
        <v>9.0</v>
      </c>
      <c r="I33" s="25" t="s">
        <v>9373</v>
      </c>
      <c r="J33" s="25" t="s">
        <v>9374</v>
      </c>
      <c r="K33" s="26"/>
      <c r="L33" s="26"/>
      <c r="M33" s="26"/>
      <c r="N33" s="25" t="s">
        <v>9375</v>
      </c>
      <c r="O33" s="25">
        <v>5.0</v>
      </c>
      <c r="P33" s="26"/>
      <c r="Q33" s="26"/>
      <c r="R33" s="26"/>
      <c r="S33" s="26"/>
      <c r="T33" s="25" t="s">
        <v>9376</v>
      </c>
      <c r="U33" s="25" t="s">
        <v>9377</v>
      </c>
      <c r="V33" s="25" t="s">
        <v>9378</v>
      </c>
      <c r="W33" s="25">
        <v>1.0</v>
      </c>
      <c r="X33" s="25" t="s">
        <v>9379</v>
      </c>
      <c r="Y33" s="25" t="s">
        <v>9380</v>
      </c>
      <c r="Z33" s="25" t="s">
        <v>9381</v>
      </c>
      <c r="AA33" s="25" t="s">
        <v>9382</v>
      </c>
    </row>
    <row r="34" ht="22.5" customHeight="1">
      <c r="A34" s="24">
        <v>45802.06254974537</v>
      </c>
      <c r="B34" s="25" t="s">
        <v>9358</v>
      </c>
      <c r="C34" s="25" t="s">
        <v>9359</v>
      </c>
      <c r="D34" s="27" t="s">
        <v>9360</v>
      </c>
      <c r="E34" s="25">
        <v>20.0</v>
      </c>
      <c r="F34" s="25">
        <v>645.0</v>
      </c>
      <c r="G34" s="25" t="s">
        <v>41</v>
      </c>
      <c r="H34" s="25">
        <v>7.0</v>
      </c>
      <c r="I34" s="25" t="s">
        <v>9361</v>
      </c>
      <c r="J34" s="25" t="s">
        <v>9362</v>
      </c>
      <c r="K34" s="26"/>
      <c r="L34" s="26"/>
      <c r="M34" s="26"/>
      <c r="N34" s="25" t="s">
        <v>9363</v>
      </c>
      <c r="O34" s="25">
        <v>3.0</v>
      </c>
      <c r="P34" s="26"/>
      <c r="Q34" s="26"/>
      <c r="R34" s="26"/>
      <c r="S34" s="26"/>
      <c r="T34" s="25" t="s">
        <v>9364</v>
      </c>
      <c r="U34" s="25" t="s">
        <v>9365</v>
      </c>
      <c r="V34" s="25" t="s">
        <v>9366</v>
      </c>
      <c r="W34" s="25">
        <v>2.0</v>
      </c>
      <c r="X34" s="25" t="s">
        <v>9367</v>
      </c>
      <c r="Y34" s="25" t="s">
        <v>9368</v>
      </c>
      <c r="Z34" s="25" t="s">
        <v>9369</v>
      </c>
      <c r="AA34" s="25" t="s">
        <v>9370</v>
      </c>
    </row>
    <row r="35" ht="22.5" customHeight="1">
      <c r="A35" s="24">
        <v>45803.079993969906</v>
      </c>
      <c r="B35" s="25" t="s">
        <v>9346</v>
      </c>
      <c r="C35" s="25" t="s">
        <v>9121</v>
      </c>
      <c r="D35" s="27" t="s">
        <v>9347</v>
      </c>
      <c r="E35" s="25">
        <v>9.0</v>
      </c>
      <c r="F35" s="25">
        <v>42.0</v>
      </c>
      <c r="G35" s="25" t="s">
        <v>41</v>
      </c>
      <c r="H35" s="25">
        <v>8.0</v>
      </c>
      <c r="I35" s="25" t="s">
        <v>9348</v>
      </c>
      <c r="J35" s="25" t="s">
        <v>9349</v>
      </c>
      <c r="K35" s="26"/>
      <c r="L35" s="26"/>
      <c r="M35" s="26"/>
      <c r="N35" s="25" t="s">
        <v>9350</v>
      </c>
      <c r="O35" s="25">
        <v>2.0</v>
      </c>
      <c r="P35" s="26"/>
      <c r="Q35" s="26"/>
      <c r="R35" s="26"/>
      <c r="S35" s="26"/>
      <c r="T35" s="25" t="s">
        <v>9351</v>
      </c>
      <c r="U35" s="25" t="s">
        <v>9352</v>
      </c>
      <c r="V35" s="25" t="s">
        <v>9353</v>
      </c>
      <c r="W35" s="25">
        <v>1.0</v>
      </c>
      <c r="X35" s="25" t="s">
        <v>9354</v>
      </c>
      <c r="Y35" s="25" t="s">
        <v>9355</v>
      </c>
      <c r="Z35" s="25" t="s">
        <v>9356</v>
      </c>
      <c r="AA35" s="25" t="s">
        <v>9357</v>
      </c>
    </row>
    <row r="36" ht="22.5" customHeight="1">
      <c r="A36" s="24">
        <v>45803.17056034722</v>
      </c>
      <c r="B36" s="25" t="s">
        <v>9335</v>
      </c>
      <c r="C36" s="25" t="s">
        <v>9265</v>
      </c>
      <c r="D36" s="27" t="s">
        <v>9336</v>
      </c>
      <c r="E36" s="25">
        <v>110.0</v>
      </c>
      <c r="F36" s="25">
        <v>5495.0</v>
      </c>
      <c r="G36" s="25" t="s">
        <v>41</v>
      </c>
      <c r="H36" s="25">
        <v>4.0</v>
      </c>
      <c r="I36" s="25" t="s">
        <v>228</v>
      </c>
      <c r="J36" s="25" t="s">
        <v>9337</v>
      </c>
      <c r="K36" s="26"/>
      <c r="L36" s="26"/>
      <c r="M36" s="26"/>
      <c r="N36" s="25" t="s">
        <v>9338</v>
      </c>
      <c r="O36" s="25">
        <v>3.0</v>
      </c>
      <c r="P36" s="26"/>
      <c r="Q36" s="26"/>
      <c r="R36" s="26"/>
      <c r="S36" s="26"/>
      <c r="T36" s="25" t="s">
        <v>9339</v>
      </c>
      <c r="U36" s="25" t="s">
        <v>9340</v>
      </c>
      <c r="V36" s="25" t="s">
        <v>9341</v>
      </c>
      <c r="W36" s="25">
        <v>3.0</v>
      </c>
      <c r="X36" s="25" t="s">
        <v>9342</v>
      </c>
      <c r="Y36" s="25" t="s">
        <v>9343</v>
      </c>
      <c r="Z36" s="25" t="s">
        <v>9344</v>
      </c>
      <c r="AA36" s="25" t="s">
        <v>9345</v>
      </c>
    </row>
    <row r="37" ht="22.5" customHeight="1">
      <c r="A37" s="24">
        <v>45803.27026186342</v>
      </c>
      <c r="B37" s="25" t="s">
        <v>9323</v>
      </c>
      <c r="C37" s="25" t="s">
        <v>9265</v>
      </c>
      <c r="D37" s="27" t="s">
        <v>9324</v>
      </c>
      <c r="E37" s="25">
        <v>6.0</v>
      </c>
      <c r="F37" s="25">
        <v>21.0</v>
      </c>
      <c r="G37" s="25" t="s">
        <v>41</v>
      </c>
      <c r="H37" s="25">
        <v>3.0</v>
      </c>
      <c r="I37" s="25" t="s">
        <v>9325</v>
      </c>
      <c r="J37" s="25" t="s">
        <v>9326</v>
      </c>
      <c r="K37" s="26"/>
      <c r="L37" s="26"/>
      <c r="M37" s="26"/>
      <c r="N37" s="25" t="s">
        <v>9327</v>
      </c>
      <c r="O37" s="25">
        <v>3.0</v>
      </c>
      <c r="P37" s="26"/>
      <c r="Q37" s="26"/>
      <c r="R37" s="26"/>
      <c r="S37" s="26"/>
      <c r="T37" s="25" t="s">
        <v>9328</v>
      </c>
      <c r="U37" s="25" t="s">
        <v>9329</v>
      </c>
      <c r="V37" s="25" t="s">
        <v>9330</v>
      </c>
      <c r="W37" s="25">
        <v>1.0</v>
      </c>
      <c r="X37" s="25" t="s">
        <v>9331</v>
      </c>
      <c r="Y37" s="25" t="s">
        <v>9332</v>
      </c>
      <c r="Z37" s="25" t="s">
        <v>9333</v>
      </c>
      <c r="AA37" s="25" t="s">
        <v>9334</v>
      </c>
    </row>
    <row r="38" ht="22.5" customHeight="1">
      <c r="A38" s="24">
        <v>45803.38218837963</v>
      </c>
      <c r="B38" s="25" t="s">
        <v>9311</v>
      </c>
      <c r="C38" s="25" t="s">
        <v>9121</v>
      </c>
      <c r="D38" s="25" t="s">
        <v>9312</v>
      </c>
      <c r="E38" s="25">
        <v>50.0</v>
      </c>
      <c r="F38" s="25">
        <v>0.0</v>
      </c>
      <c r="G38" s="25" t="s">
        <v>41</v>
      </c>
      <c r="H38" s="25">
        <v>5.0</v>
      </c>
      <c r="I38" s="25" t="s">
        <v>9313</v>
      </c>
      <c r="J38" s="25" t="s">
        <v>9314</v>
      </c>
      <c r="K38" s="26"/>
      <c r="L38" s="26"/>
      <c r="M38" s="26"/>
      <c r="N38" s="25" t="s">
        <v>9315</v>
      </c>
      <c r="O38" s="25">
        <v>3.0</v>
      </c>
      <c r="P38" s="26"/>
      <c r="Q38" s="26"/>
      <c r="R38" s="26"/>
      <c r="S38" s="26"/>
      <c r="T38" s="25" t="s">
        <v>9316</v>
      </c>
      <c r="U38" s="25" t="s">
        <v>9317</v>
      </c>
      <c r="V38" s="25" t="s">
        <v>9318</v>
      </c>
      <c r="W38" s="25">
        <v>1.0</v>
      </c>
      <c r="X38" s="25" t="s">
        <v>9319</v>
      </c>
      <c r="Y38" s="25" t="s">
        <v>9320</v>
      </c>
      <c r="Z38" s="25" t="s">
        <v>9321</v>
      </c>
      <c r="AA38" s="25" t="s">
        <v>9322</v>
      </c>
    </row>
    <row r="39" ht="22.5" customHeight="1">
      <c r="A39" s="24">
        <v>45803.40613898148</v>
      </c>
      <c r="B39" s="25" t="s">
        <v>9299</v>
      </c>
      <c r="C39" s="25" t="s">
        <v>9252</v>
      </c>
      <c r="D39" s="27" t="s">
        <v>9300</v>
      </c>
      <c r="E39" s="25">
        <v>100.0</v>
      </c>
      <c r="F39" s="25">
        <v>19.0</v>
      </c>
      <c r="G39" s="25" t="s">
        <v>41</v>
      </c>
      <c r="H39" s="25">
        <v>8.0</v>
      </c>
      <c r="I39" s="25" t="s">
        <v>9301</v>
      </c>
      <c r="J39" s="25" t="s">
        <v>9302</v>
      </c>
      <c r="K39" s="26"/>
      <c r="L39" s="26"/>
      <c r="M39" s="26"/>
      <c r="N39" s="25" t="s">
        <v>9303</v>
      </c>
      <c r="O39" s="25">
        <v>7.0</v>
      </c>
      <c r="P39" s="26"/>
      <c r="Q39" s="26"/>
      <c r="R39" s="26"/>
      <c r="S39" s="26"/>
      <c r="T39" s="25" t="s">
        <v>9304</v>
      </c>
      <c r="U39" s="25" t="s">
        <v>9305</v>
      </c>
      <c r="V39" s="25" t="s">
        <v>9306</v>
      </c>
      <c r="W39" s="25">
        <v>1.0</v>
      </c>
      <c r="X39" s="25" t="s">
        <v>9307</v>
      </c>
      <c r="Y39" s="25" t="s">
        <v>9308</v>
      </c>
      <c r="Z39" s="25" t="s">
        <v>9309</v>
      </c>
      <c r="AA39" s="25" t="s">
        <v>9310</v>
      </c>
    </row>
    <row r="40" ht="22.5" customHeight="1">
      <c r="A40" s="24">
        <v>45803.43757357639</v>
      </c>
      <c r="B40" s="25" t="s">
        <v>9287</v>
      </c>
      <c r="C40" s="25" t="s">
        <v>9240</v>
      </c>
      <c r="D40" s="27" t="s">
        <v>9288</v>
      </c>
      <c r="E40" s="25">
        <v>2.0</v>
      </c>
      <c r="F40" s="25">
        <v>13.0</v>
      </c>
      <c r="G40" s="25" t="s">
        <v>68</v>
      </c>
      <c r="H40" s="25">
        <v>9.0</v>
      </c>
      <c r="I40" s="25" t="s">
        <v>9289</v>
      </c>
      <c r="J40" s="25" t="s">
        <v>9290</v>
      </c>
      <c r="K40" s="26"/>
      <c r="L40" s="26"/>
      <c r="M40" s="26"/>
      <c r="N40" s="25" t="s">
        <v>9291</v>
      </c>
      <c r="O40" s="25">
        <v>1.0</v>
      </c>
      <c r="P40" s="26"/>
      <c r="Q40" s="26"/>
      <c r="R40" s="26"/>
      <c r="S40" s="26"/>
      <c r="T40" s="25" t="s">
        <v>9292</v>
      </c>
      <c r="U40" s="25" t="s">
        <v>9293</v>
      </c>
      <c r="V40" s="25" t="s">
        <v>9294</v>
      </c>
      <c r="W40" s="25">
        <v>1.0</v>
      </c>
      <c r="X40" s="25" t="s">
        <v>9295</v>
      </c>
      <c r="Y40" s="25" t="s">
        <v>9296</v>
      </c>
      <c r="Z40" s="25" t="s">
        <v>9297</v>
      </c>
      <c r="AA40" s="25" t="s">
        <v>9298</v>
      </c>
    </row>
    <row r="41" ht="22.5" customHeight="1">
      <c r="A41" s="24">
        <v>45803.59022059028</v>
      </c>
      <c r="B41" s="25" t="s">
        <v>9275</v>
      </c>
      <c r="C41" s="25" t="s">
        <v>9276</v>
      </c>
      <c r="D41" s="27" t="s">
        <v>9277</v>
      </c>
      <c r="E41" s="25">
        <v>55.0</v>
      </c>
      <c r="F41" s="25">
        <v>53.0</v>
      </c>
      <c r="G41" s="25" t="s">
        <v>41</v>
      </c>
      <c r="H41" s="25">
        <v>7.0</v>
      </c>
      <c r="I41" s="25" t="s">
        <v>9278</v>
      </c>
      <c r="J41" s="25" t="s">
        <v>9279</v>
      </c>
      <c r="K41" s="26"/>
      <c r="L41" s="26"/>
      <c r="M41" s="26"/>
      <c r="N41" s="25" t="s">
        <v>9280</v>
      </c>
      <c r="O41" s="25">
        <v>3.0</v>
      </c>
      <c r="P41" s="26"/>
      <c r="Q41" s="26"/>
      <c r="R41" s="26"/>
      <c r="S41" s="26"/>
      <c r="T41" s="25" t="s">
        <v>9281</v>
      </c>
      <c r="U41" s="25" t="s">
        <v>9282</v>
      </c>
      <c r="V41" s="25" t="s">
        <v>9283</v>
      </c>
      <c r="W41" s="25">
        <v>1.0</v>
      </c>
      <c r="X41" s="25" t="s">
        <v>63</v>
      </c>
      <c r="Y41" s="25" t="s">
        <v>9284</v>
      </c>
      <c r="Z41" s="25" t="s">
        <v>9285</v>
      </c>
      <c r="AA41" s="25" t="s">
        <v>9286</v>
      </c>
    </row>
    <row r="42" ht="22.5" customHeight="1">
      <c r="A42" s="24">
        <v>45803.959074178245</v>
      </c>
      <c r="B42" s="25" t="s">
        <v>9264</v>
      </c>
      <c r="C42" s="25" t="s">
        <v>9265</v>
      </c>
      <c r="D42" s="27" t="s">
        <v>9266</v>
      </c>
      <c r="E42" s="25">
        <v>80.0</v>
      </c>
      <c r="F42" s="25">
        <v>260.0</v>
      </c>
      <c r="G42" s="25" t="s">
        <v>41</v>
      </c>
      <c r="H42" s="25">
        <v>5.0</v>
      </c>
      <c r="I42" s="25" t="s">
        <v>9267</v>
      </c>
      <c r="J42" s="25" t="s">
        <v>9268</v>
      </c>
      <c r="K42" s="26"/>
      <c r="L42" s="26"/>
      <c r="M42" s="26"/>
      <c r="N42" s="25" t="s">
        <v>9269</v>
      </c>
      <c r="O42" s="25">
        <v>8.0</v>
      </c>
      <c r="P42" s="26"/>
      <c r="Q42" s="26"/>
      <c r="R42" s="26"/>
      <c r="S42" s="26"/>
      <c r="T42" s="25" t="s">
        <v>5500</v>
      </c>
      <c r="U42" s="25" t="s">
        <v>9270</v>
      </c>
      <c r="V42" s="25" t="s">
        <v>9271</v>
      </c>
      <c r="W42" s="25">
        <v>1.0</v>
      </c>
      <c r="X42" s="25" t="s">
        <v>9272</v>
      </c>
      <c r="Y42" s="25" t="s">
        <v>9273</v>
      </c>
      <c r="Z42" s="25" t="s">
        <v>5500</v>
      </c>
      <c r="AA42" s="25" t="s">
        <v>9274</v>
      </c>
    </row>
    <row r="43" ht="22.5" customHeight="1">
      <c r="A43" s="24">
        <v>45804.39328202546</v>
      </c>
      <c r="B43" s="25" t="s">
        <v>9251</v>
      </c>
      <c r="C43" s="25" t="s">
        <v>9252</v>
      </c>
      <c r="D43" s="27" t="s">
        <v>9253</v>
      </c>
      <c r="E43" s="25">
        <v>0.0</v>
      </c>
      <c r="F43" s="25">
        <v>0.0</v>
      </c>
      <c r="G43" s="25" t="s">
        <v>41</v>
      </c>
      <c r="H43" s="25">
        <v>8.0</v>
      </c>
      <c r="I43" s="25" t="s">
        <v>9254</v>
      </c>
      <c r="J43" s="25" t="s">
        <v>9255</v>
      </c>
      <c r="K43" s="26"/>
      <c r="L43" s="26"/>
      <c r="M43" s="26"/>
      <c r="N43" s="25" t="s">
        <v>9256</v>
      </c>
      <c r="O43" s="25">
        <v>3.0</v>
      </c>
      <c r="P43" s="26"/>
      <c r="Q43" s="26"/>
      <c r="R43" s="26"/>
      <c r="S43" s="26"/>
      <c r="T43" s="25" t="s">
        <v>9257</v>
      </c>
      <c r="U43" s="25" t="s">
        <v>9258</v>
      </c>
      <c r="V43" s="25" t="s">
        <v>9259</v>
      </c>
      <c r="W43" s="25">
        <v>1.0</v>
      </c>
      <c r="X43" s="25" t="s">
        <v>9260</v>
      </c>
      <c r="Y43" s="25" t="s">
        <v>9261</v>
      </c>
      <c r="Z43" s="25" t="s">
        <v>9262</v>
      </c>
      <c r="AA43" s="25" t="s">
        <v>9263</v>
      </c>
    </row>
    <row r="44" ht="22.5" customHeight="1">
      <c r="A44" s="24">
        <v>45804.47990359954</v>
      </c>
      <c r="B44" s="25" t="s">
        <v>9239</v>
      </c>
      <c r="C44" s="25" t="s">
        <v>9240</v>
      </c>
      <c r="D44" s="27" t="s">
        <v>9241</v>
      </c>
      <c r="E44" s="25">
        <v>36.0</v>
      </c>
      <c r="F44" s="25">
        <v>24805.0</v>
      </c>
      <c r="G44" s="25" t="s">
        <v>41</v>
      </c>
      <c r="H44" s="25">
        <v>10.0</v>
      </c>
      <c r="I44" s="25" t="s">
        <v>9242</v>
      </c>
      <c r="J44" s="25" t="s">
        <v>63</v>
      </c>
      <c r="K44" s="26"/>
      <c r="L44" s="26"/>
      <c r="M44" s="26"/>
      <c r="N44" s="25" t="s">
        <v>9243</v>
      </c>
      <c r="O44" s="25">
        <v>10.0</v>
      </c>
      <c r="P44" s="26"/>
      <c r="Q44" s="26"/>
      <c r="R44" s="26"/>
      <c r="S44" s="26"/>
      <c r="T44" s="25" t="s">
        <v>9244</v>
      </c>
      <c r="U44" s="25" t="s">
        <v>9245</v>
      </c>
      <c r="V44" s="25" t="s">
        <v>9246</v>
      </c>
      <c r="W44" s="25">
        <v>8.0</v>
      </c>
      <c r="X44" s="25" t="s">
        <v>9247</v>
      </c>
      <c r="Y44" s="25" t="s">
        <v>9248</v>
      </c>
      <c r="Z44" s="25" t="s">
        <v>9249</v>
      </c>
      <c r="AA44" s="25" t="s">
        <v>9250</v>
      </c>
    </row>
    <row r="45" ht="22.5" customHeight="1">
      <c r="A45" s="24">
        <v>45806.38882974537</v>
      </c>
      <c r="B45" s="25" t="s">
        <v>9228</v>
      </c>
      <c r="C45" s="25" t="s">
        <v>9146</v>
      </c>
      <c r="D45" s="25" t="s">
        <v>3394</v>
      </c>
      <c r="E45" s="25">
        <v>0.0</v>
      </c>
      <c r="F45" s="25">
        <v>0.0</v>
      </c>
      <c r="G45" s="25" t="s">
        <v>41</v>
      </c>
      <c r="H45" s="25">
        <v>9.0</v>
      </c>
      <c r="I45" s="25" t="s">
        <v>9229</v>
      </c>
      <c r="J45" s="25" t="s">
        <v>9230</v>
      </c>
      <c r="K45" s="26"/>
      <c r="L45" s="26"/>
      <c r="M45" s="26"/>
      <c r="N45" s="25" t="s">
        <v>9231</v>
      </c>
      <c r="O45" s="25">
        <v>1.0</v>
      </c>
      <c r="P45" s="26"/>
      <c r="Q45" s="26"/>
      <c r="R45" s="26"/>
      <c r="S45" s="26"/>
      <c r="T45" s="25" t="s">
        <v>9232</v>
      </c>
      <c r="U45" s="25" t="s">
        <v>9233</v>
      </c>
      <c r="V45" s="25" t="s">
        <v>9234</v>
      </c>
      <c r="W45" s="25">
        <v>1.0</v>
      </c>
      <c r="X45" s="25" t="s">
        <v>9235</v>
      </c>
      <c r="Y45" s="25" t="s">
        <v>9236</v>
      </c>
      <c r="Z45" s="25" t="s">
        <v>9237</v>
      </c>
      <c r="AA45" s="25" t="s">
        <v>9238</v>
      </c>
    </row>
    <row r="46" ht="22.5" customHeight="1">
      <c r="A46" s="24">
        <v>45806.555748125</v>
      </c>
      <c r="B46" s="25" t="s">
        <v>9216</v>
      </c>
      <c r="C46" s="25" t="s">
        <v>9217</v>
      </c>
      <c r="D46" s="27" t="s">
        <v>9218</v>
      </c>
      <c r="E46" s="25">
        <v>6.0</v>
      </c>
      <c r="F46" s="25">
        <v>501.0</v>
      </c>
      <c r="G46" s="25" t="s">
        <v>41</v>
      </c>
      <c r="H46" s="25">
        <v>1.0</v>
      </c>
      <c r="I46" s="25" t="s">
        <v>9219</v>
      </c>
      <c r="J46" s="25" t="s">
        <v>9220</v>
      </c>
      <c r="K46" s="26"/>
      <c r="L46" s="26"/>
      <c r="M46" s="26"/>
      <c r="N46" s="25" t="s">
        <v>9221</v>
      </c>
      <c r="O46" s="25">
        <v>3.0</v>
      </c>
      <c r="P46" s="26"/>
      <c r="Q46" s="26"/>
      <c r="R46" s="26"/>
      <c r="S46" s="26"/>
      <c r="T46" s="25" t="s">
        <v>9222</v>
      </c>
      <c r="U46" s="25" t="s">
        <v>9223</v>
      </c>
      <c r="V46" s="25" t="s">
        <v>9224</v>
      </c>
      <c r="W46" s="25">
        <v>2.0</v>
      </c>
      <c r="X46" s="25" t="s">
        <v>1092</v>
      </c>
      <c r="Y46" s="25" t="s">
        <v>9225</v>
      </c>
      <c r="Z46" s="25" t="s">
        <v>9226</v>
      </c>
      <c r="AA46" s="25" t="s">
        <v>9227</v>
      </c>
    </row>
    <row r="47" ht="22.5" customHeight="1">
      <c r="A47" s="24">
        <v>45806.89197506945</v>
      </c>
      <c r="B47" s="25" t="s">
        <v>9204</v>
      </c>
      <c r="C47" s="25" t="s">
        <v>9205</v>
      </c>
      <c r="D47" s="27" t="s">
        <v>9206</v>
      </c>
      <c r="E47" s="25">
        <v>120.0</v>
      </c>
      <c r="F47" s="25">
        <v>1502.0</v>
      </c>
      <c r="G47" s="25" t="s">
        <v>41</v>
      </c>
      <c r="H47" s="25">
        <v>4.0</v>
      </c>
      <c r="I47" s="25" t="s">
        <v>9207</v>
      </c>
      <c r="J47" s="25" t="s">
        <v>9208</v>
      </c>
      <c r="K47" s="26"/>
      <c r="L47" s="26"/>
      <c r="M47" s="26"/>
      <c r="N47" s="25" t="s">
        <v>9209</v>
      </c>
      <c r="O47" s="25">
        <v>5.0</v>
      </c>
      <c r="P47" s="26"/>
      <c r="Q47" s="26"/>
      <c r="R47" s="26"/>
      <c r="S47" s="26"/>
      <c r="T47" s="25" t="s">
        <v>9210</v>
      </c>
      <c r="U47" s="25" t="s">
        <v>9211</v>
      </c>
      <c r="V47" s="25" t="s">
        <v>9212</v>
      </c>
      <c r="W47" s="25">
        <v>2.0</v>
      </c>
      <c r="X47" s="25" t="s">
        <v>761</v>
      </c>
      <c r="Y47" s="25" t="s">
        <v>9213</v>
      </c>
      <c r="Z47" s="25" t="s">
        <v>9214</v>
      </c>
      <c r="AA47" s="25" t="s">
        <v>9215</v>
      </c>
    </row>
    <row r="48" ht="22.5" customHeight="1">
      <c r="A48" s="24">
        <v>45807.02123115741</v>
      </c>
      <c r="B48" s="25" t="s">
        <v>9192</v>
      </c>
      <c r="C48" s="25" t="s">
        <v>9168</v>
      </c>
      <c r="D48" s="27" t="s">
        <v>9193</v>
      </c>
      <c r="E48" s="25">
        <v>13.0</v>
      </c>
      <c r="F48" s="25">
        <v>527.0</v>
      </c>
      <c r="G48" s="25" t="s">
        <v>41</v>
      </c>
      <c r="H48" s="25">
        <v>8.0</v>
      </c>
      <c r="I48" s="25" t="s">
        <v>9194</v>
      </c>
      <c r="J48" s="25" t="s">
        <v>9195</v>
      </c>
      <c r="K48" s="26"/>
      <c r="L48" s="26"/>
      <c r="M48" s="26"/>
      <c r="N48" s="25" t="s">
        <v>9196</v>
      </c>
      <c r="O48" s="25">
        <v>7.0</v>
      </c>
      <c r="P48" s="26"/>
      <c r="Q48" s="26"/>
      <c r="R48" s="26"/>
      <c r="S48" s="26"/>
      <c r="T48" s="25" t="s">
        <v>9197</v>
      </c>
      <c r="U48" s="25" t="s">
        <v>9198</v>
      </c>
      <c r="V48" s="25" t="s">
        <v>9199</v>
      </c>
      <c r="W48" s="25">
        <v>1.0</v>
      </c>
      <c r="X48" s="25" t="s">
        <v>9200</v>
      </c>
      <c r="Y48" s="25" t="s">
        <v>9201</v>
      </c>
      <c r="Z48" s="25" t="s">
        <v>9202</v>
      </c>
      <c r="AA48" s="25" t="s">
        <v>9203</v>
      </c>
    </row>
    <row r="49" ht="22.5" customHeight="1">
      <c r="A49" s="24">
        <v>45807.05674627315</v>
      </c>
      <c r="B49" s="25" t="s">
        <v>9180</v>
      </c>
      <c r="C49" s="25" t="s">
        <v>9168</v>
      </c>
      <c r="D49" s="35" t="s">
        <v>9181</v>
      </c>
      <c r="E49" s="25">
        <v>5.0</v>
      </c>
      <c r="F49" s="25">
        <v>5.0</v>
      </c>
      <c r="G49" s="25" t="s">
        <v>41</v>
      </c>
      <c r="H49" s="25">
        <v>6.0</v>
      </c>
      <c r="I49" s="25" t="s">
        <v>9182</v>
      </c>
      <c r="J49" s="25" t="s">
        <v>9183</v>
      </c>
      <c r="K49" s="26"/>
      <c r="L49" s="26"/>
      <c r="M49" s="26"/>
      <c r="N49" s="25" t="s">
        <v>9184</v>
      </c>
      <c r="O49" s="25">
        <v>2.0</v>
      </c>
      <c r="P49" s="26"/>
      <c r="Q49" s="26"/>
      <c r="R49" s="26"/>
      <c r="S49" s="26"/>
      <c r="T49" s="25" t="s">
        <v>9185</v>
      </c>
      <c r="U49" s="25" t="s">
        <v>9186</v>
      </c>
      <c r="V49" s="25" t="s">
        <v>9187</v>
      </c>
      <c r="W49" s="25">
        <v>1.0</v>
      </c>
      <c r="X49" s="25" t="s">
        <v>9188</v>
      </c>
      <c r="Y49" s="25" t="s">
        <v>9189</v>
      </c>
      <c r="Z49" s="25" t="s">
        <v>9190</v>
      </c>
      <c r="AA49" s="25" t="s">
        <v>9191</v>
      </c>
    </row>
    <row r="50" ht="22.5" customHeight="1">
      <c r="A50" s="24">
        <v>45807.26726331019</v>
      </c>
      <c r="B50" s="25" t="s">
        <v>9167</v>
      </c>
      <c r="C50" s="25" t="s">
        <v>9168</v>
      </c>
      <c r="D50" s="27" t="s">
        <v>9169</v>
      </c>
      <c r="E50" s="25">
        <v>27.0</v>
      </c>
      <c r="F50" s="25">
        <v>19443.0</v>
      </c>
      <c r="G50" s="25" t="s">
        <v>41</v>
      </c>
      <c r="H50" s="25">
        <v>7.0</v>
      </c>
      <c r="I50" s="25" t="s">
        <v>9170</v>
      </c>
      <c r="J50" s="25" t="s">
        <v>9171</v>
      </c>
      <c r="K50" s="26"/>
      <c r="L50" s="26"/>
      <c r="M50" s="26"/>
      <c r="N50" s="25" t="s">
        <v>9172</v>
      </c>
      <c r="O50" s="25">
        <v>4.0</v>
      </c>
      <c r="P50" s="26"/>
      <c r="Q50" s="26"/>
      <c r="R50" s="26"/>
      <c r="S50" s="26"/>
      <c r="T50" s="25" t="s">
        <v>9173</v>
      </c>
      <c r="U50" s="25" t="s">
        <v>9174</v>
      </c>
      <c r="V50" s="25" t="s">
        <v>9175</v>
      </c>
      <c r="W50" s="25">
        <v>1.0</v>
      </c>
      <c r="X50" s="25" t="s">
        <v>9176</v>
      </c>
      <c r="Y50" s="25" t="s">
        <v>9177</v>
      </c>
      <c r="Z50" s="25" t="s">
        <v>9178</v>
      </c>
      <c r="AA50" s="25" t="s">
        <v>9179</v>
      </c>
    </row>
    <row r="51" ht="22.5" customHeight="1">
      <c r="A51" s="24">
        <v>45807.393793599535</v>
      </c>
      <c r="B51" s="25" t="s">
        <v>9156</v>
      </c>
      <c r="C51" s="25" t="s">
        <v>9157</v>
      </c>
      <c r="D51" s="27" t="s">
        <v>9158</v>
      </c>
      <c r="E51" s="25">
        <v>0.0</v>
      </c>
      <c r="F51" s="25">
        <v>16.0</v>
      </c>
      <c r="G51" s="25" t="s">
        <v>41</v>
      </c>
      <c r="H51" s="25">
        <v>7.0</v>
      </c>
      <c r="I51" s="25" t="s">
        <v>9159</v>
      </c>
      <c r="J51" s="25" t="s">
        <v>9160</v>
      </c>
      <c r="K51" s="26"/>
      <c r="L51" s="26"/>
      <c r="M51" s="26"/>
      <c r="N51" s="25" t="s">
        <v>9161</v>
      </c>
      <c r="O51" s="25">
        <v>2.0</v>
      </c>
      <c r="P51" s="26"/>
      <c r="Q51" s="26"/>
      <c r="R51" s="26"/>
      <c r="S51" s="26"/>
      <c r="T51" s="25" t="s">
        <v>9162</v>
      </c>
      <c r="U51" s="25" t="s">
        <v>9163</v>
      </c>
      <c r="V51" s="25" t="s">
        <v>9163</v>
      </c>
      <c r="W51" s="25">
        <v>1.0</v>
      </c>
      <c r="X51" s="25" t="s">
        <v>58</v>
      </c>
      <c r="Y51" s="25" t="s">
        <v>9164</v>
      </c>
      <c r="Z51" s="25" t="s">
        <v>9165</v>
      </c>
      <c r="AA51" s="25" t="s">
        <v>9166</v>
      </c>
    </row>
    <row r="52" ht="22.5" customHeight="1">
      <c r="A52" s="24">
        <v>45807.728446504625</v>
      </c>
      <c r="B52" s="25" t="s">
        <v>9145</v>
      </c>
      <c r="C52" s="25" t="s">
        <v>9146</v>
      </c>
      <c r="D52" s="27" t="s">
        <v>9147</v>
      </c>
      <c r="E52" s="25">
        <v>7.0</v>
      </c>
      <c r="F52" s="25">
        <v>5.0</v>
      </c>
      <c r="G52" s="25" t="s">
        <v>41</v>
      </c>
      <c r="H52" s="25">
        <v>7.0</v>
      </c>
      <c r="I52" s="25" t="s">
        <v>9148</v>
      </c>
      <c r="J52" s="25" t="s">
        <v>2064</v>
      </c>
      <c r="K52" s="26"/>
      <c r="L52" s="26"/>
      <c r="M52" s="26"/>
      <c r="N52" s="25" t="s">
        <v>9149</v>
      </c>
      <c r="O52" s="25">
        <v>10.0</v>
      </c>
      <c r="P52" s="26"/>
      <c r="Q52" s="26"/>
      <c r="R52" s="26"/>
      <c r="S52" s="26"/>
      <c r="T52" s="25" t="s">
        <v>9150</v>
      </c>
      <c r="U52" s="25" t="s">
        <v>9151</v>
      </c>
      <c r="V52" s="25" t="s">
        <v>9152</v>
      </c>
      <c r="W52" s="25">
        <v>3.0</v>
      </c>
      <c r="X52" s="25" t="s">
        <v>58</v>
      </c>
      <c r="Y52" s="25" t="s">
        <v>9153</v>
      </c>
      <c r="Z52" s="25" t="s">
        <v>9154</v>
      </c>
      <c r="AA52" s="25" t="s">
        <v>9155</v>
      </c>
    </row>
    <row r="53" ht="22.5" customHeight="1">
      <c r="A53" s="24">
        <v>45807.80804311343</v>
      </c>
      <c r="B53" s="25" t="s">
        <v>9133</v>
      </c>
      <c r="C53" s="25" t="s">
        <v>9134</v>
      </c>
      <c r="D53" s="27" t="s">
        <v>9135</v>
      </c>
      <c r="E53" s="25">
        <v>107.0</v>
      </c>
      <c r="F53" s="25">
        <v>234.0</v>
      </c>
      <c r="G53" s="25" t="s">
        <v>41</v>
      </c>
      <c r="H53" s="25">
        <v>7.0</v>
      </c>
      <c r="I53" s="25" t="s">
        <v>9136</v>
      </c>
      <c r="J53" s="25" t="s">
        <v>9137</v>
      </c>
      <c r="K53" s="26"/>
      <c r="L53" s="26"/>
      <c r="M53" s="26"/>
      <c r="N53" s="25" t="s">
        <v>9138</v>
      </c>
      <c r="O53" s="25">
        <v>1.0</v>
      </c>
      <c r="P53" s="26"/>
      <c r="Q53" s="26"/>
      <c r="R53" s="26"/>
      <c r="S53" s="26"/>
      <c r="T53" s="25" t="s">
        <v>9139</v>
      </c>
      <c r="U53" s="25" t="s">
        <v>9140</v>
      </c>
      <c r="V53" s="25" t="s">
        <v>9141</v>
      </c>
      <c r="W53" s="25">
        <v>1.0</v>
      </c>
      <c r="X53" s="25" t="s">
        <v>585</v>
      </c>
      <c r="Y53" s="25" t="s">
        <v>9142</v>
      </c>
      <c r="Z53" s="25" t="s">
        <v>9143</v>
      </c>
      <c r="AA53" s="25" t="s">
        <v>9144</v>
      </c>
    </row>
    <row r="54" ht="22.5" customHeight="1">
      <c r="A54" s="24">
        <v>45807.87428399306</v>
      </c>
      <c r="B54" s="25" t="s">
        <v>9120</v>
      </c>
      <c r="C54" s="25" t="s">
        <v>9121</v>
      </c>
      <c r="D54" s="27" t="s">
        <v>9122</v>
      </c>
      <c r="E54" s="25">
        <v>36.0</v>
      </c>
      <c r="F54" s="25">
        <v>9059.0</v>
      </c>
      <c r="G54" s="25" t="s">
        <v>41</v>
      </c>
      <c r="H54" s="25">
        <v>8.0</v>
      </c>
      <c r="I54" s="25" t="s">
        <v>9123</v>
      </c>
      <c r="J54" s="25" t="s">
        <v>9124</v>
      </c>
      <c r="K54" s="26"/>
      <c r="L54" s="26"/>
      <c r="M54" s="26"/>
      <c r="N54" s="25" t="s">
        <v>9125</v>
      </c>
      <c r="O54" s="25">
        <v>8.0</v>
      </c>
      <c r="P54" s="26"/>
      <c r="Q54" s="26"/>
      <c r="R54" s="26"/>
      <c r="S54" s="26"/>
      <c r="T54" s="25" t="s">
        <v>9126</v>
      </c>
      <c r="U54" s="25" t="s">
        <v>9127</v>
      </c>
      <c r="V54" s="25" t="s">
        <v>9128</v>
      </c>
      <c r="W54" s="25">
        <v>1.0</v>
      </c>
      <c r="X54" s="25" t="s">
        <v>9129</v>
      </c>
      <c r="Y54" s="25" t="s">
        <v>9130</v>
      </c>
      <c r="Z54" s="25" t="s">
        <v>9131</v>
      </c>
      <c r="AA54" s="25" t="s">
        <v>9132</v>
      </c>
    </row>
    <row r="55" ht="22.5" customHeight="1">
      <c r="A55" s="24">
        <v>45807.96515471065</v>
      </c>
      <c r="B55" s="25" t="s">
        <v>9107</v>
      </c>
      <c r="C55" s="25" t="s">
        <v>9082</v>
      </c>
      <c r="D55" s="27" t="s">
        <v>9108</v>
      </c>
      <c r="E55" s="25" t="s">
        <v>9109</v>
      </c>
      <c r="F55" s="25">
        <v>12.0</v>
      </c>
      <c r="G55" s="25" t="s">
        <v>41</v>
      </c>
      <c r="H55" s="25">
        <v>5.0</v>
      </c>
      <c r="I55" s="25" t="s">
        <v>9110</v>
      </c>
      <c r="J55" s="25" t="s">
        <v>9111</v>
      </c>
      <c r="K55" s="26"/>
      <c r="L55" s="26"/>
      <c r="M55" s="26"/>
      <c r="N55" s="25" t="s">
        <v>9112</v>
      </c>
      <c r="O55" s="25">
        <v>2.0</v>
      </c>
      <c r="P55" s="26"/>
      <c r="Q55" s="26"/>
      <c r="R55" s="26"/>
      <c r="S55" s="26"/>
      <c r="T55" s="25" t="s">
        <v>9113</v>
      </c>
      <c r="U55" s="25" t="s">
        <v>9114</v>
      </c>
      <c r="V55" s="25" t="s">
        <v>9115</v>
      </c>
      <c r="W55" s="25">
        <v>1.0</v>
      </c>
      <c r="X55" s="25" t="s">
        <v>9116</v>
      </c>
      <c r="Y55" s="25" t="s">
        <v>9117</v>
      </c>
      <c r="Z55" s="25" t="s">
        <v>9118</v>
      </c>
      <c r="AA55" s="25" t="s">
        <v>9119</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9"/>
    <hyperlink r:id="rId37" ref="D40"/>
    <hyperlink r:id="rId38" ref="D41"/>
    <hyperlink r:id="rId39" ref="D42"/>
    <hyperlink r:id="rId40" ref="D43"/>
    <hyperlink r:id="rId41" ref="D44"/>
    <hyperlink r:id="rId42" ref="D46"/>
    <hyperlink r:id="rId43" ref="D47"/>
    <hyperlink r:id="rId44" ref="D48"/>
    <hyperlink r:id="rId45" ref="D49"/>
    <hyperlink r:id="rId46" ref="D50"/>
    <hyperlink r:id="rId47" ref="D51"/>
    <hyperlink r:id="rId48" ref="D52"/>
    <hyperlink r:id="rId49" ref="D53"/>
    <hyperlink r:id="rId50" ref="D54"/>
    <hyperlink r:id="rId51" ref="D55"/>
  </hyperlinks>
  <printOptions gridLines="1" horizontalCentered="1"/>
  <pageMargins bottom="0.75" footer="0.0" header="0.0" left="0.7" right="0.7" top="0.75"/>
  <pageSetup fitToHeight="0" paperSize="9" cellComments="atEnd" orientation="landscape" pageOrder="overThenDown"/>
  <drawing r:id="rId52"/>
  <tableParts count="1">
    <tablePart r:id="rId54"/>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8.5"/>
    <col customWidth="1" min="4" max="4" width="27.25"/>
    <col customWidth="1" min="5" max="5" width="19.88"/>
    <col customWidth="1" min="6" max="6" width="20.75"/>
    <col customWidth="1" min="7" max="7" width="22.13"/>
    <col customWidth="1" min="8" max="8" width="25.5"/>
    <col customWidth="1" min="9" max="9" width="19.88"/>
    <col customWidth="1" min="10" max="10" width="25.88"/>
    <col customWidth="1" min="11" max="11" width="23.63"/>
    <col customWidth="1" min="12" max="12" width="31.13"/>
    <col customWidth="1" min="13" max="13" width="21.0"/>
    <col customWidth="1" min="14" max="14" width="24.75"/>
    <col customWidth="1" min="15" max="15" width="29.63"/>
    <col customWidth="1" min="16" max="20" width="18.88"/>
    <col customWidth="1" min="21" max="21" width="28.75"/>
    <col customWidth="1" min="22" max="22" width="29.38"/>
    <col customWidth="1" min="23" max="23" width="36.63"/>
    <col customWidth="1" min="24" max="24" width="37.63"/>
    <col customWidth="1" min="25" max="25" width="29.25"/>
    <col customWidth="1" min="26" max="26" width="28.75"/>
    <col customWidth="1" min="27" max="33" width="18.88"/>
  </cols>
  <sheetData>
    <row r="1" ht="22.5" customHeight="1">
      <c r="A1" s="47" t="s">
        <v>0</v>
      </c>
      <c r="B1" s="2" t="s">
        <v>1</v>
      </c>
      <c r="C1" s="3" t="s">
        <v>3</v>
      </c>
      <c r="D1" s="2" t="s">
        <v>4</v>
      </c>
      <c r="E1" s="2" t="s">
        <v>5</v>
      </c>
      <c r="F1" s="2" t="s">
        <v>6</v>
      </c>
      <c r="G1" s="2" t="s">
        <v>7</v>
      </c>
      <c r="H1" s="2" t="s">
        <v>2</v>
      </c>
      <c r="I1" s="2" t="s">
        <v>8</v>
      </c>
      <c r="J1" s="2" t="s">
        <v>9</v>
      </c>
      <c r="K1" s="4" t="s">
        <v>10</v>
      </c>
      <c r="L1" s="4" t="s">
        <v>11</v>
      </c>
      <c r="M1" s="4" t="s">
        <v>12</v>
      </c>
      <c r="N1" s="2" t="s">
        <v>13</v>
      </c>
      <c r="O1" s="2" t="s">
        <v>14</v>
      </c>
      <c r="P1" s="4" t="s">
        <v>15</v>
      </c>
      <c r="Q1" s="4" t="s">
        <v>16</v>
      </c>
      <c r="R1" s="4" t="s">
        <v>10827</v>
      </c>
      <c r="S1" s="48" t="s">
        <v>28</v>
      </c>
      <c r="T1" s="2" t="s">
        <v>29</v>
      </c>
      <c r="U1" s="2" t="s">
        <v>30</v>
      </c>
      <c r="V1" s="2" t="s">
        <v>31</v>
      </c>
      <c r="W1" s="2" t="s">
        <v>32</v>
      </c>
      <c r="X1" s="2" t="s">
        <v>33</v>
      </c>
      <c r="Y1" s="2" t="s">
        <v>34</v>
      </c>
      <c r="Z1" s="2" t="s">
        <v>35</v>
      </c>
      <c r="AA1" s="2" t="s">
        <v>36</v>
      </c>
      <c r="AB1" s="5"/>
      <c r="AC1" s="5"/>
      <c r="AD1" s="5"/>
      <c r="AE1" s="5"/>
      <c r="AF1" s="5"/>
      <c r="AG1" s="5"/>
    </row>
    <row r="2" ht="22.5" customHeight="1">
      <c r="A2" s="40">
        <v>45749.51155174768</v>
      </c>
      <c r="B2" s="41" t="s">
        <v>10001</v>
      </c>
      <c r="C2" s="41" t="s">
        <v>9781</v>
      </c>
      <c r="D2" s="44" t="s">
        <v>10002</v>
      </c>
      <c r="E2" s="41">
        <v>0.0</v>
      </c>
      <c r="F2" s="41">
        <v>7.0</v>
      </c>
      <c r="G2" s="41" t="s">
        <v>41</v>
      </c>
      <c r="H2" s="41">
        <v>8.0</v>
      </c>
      <c r="I2" s="41" t="s">
        <v>10003</v>
      </c>
      <c r="J2" s="41" t="s">
        <v>58</v>
      </c>
      <c r="K2" s="43"/>
      <c r="L2" s="43"/>
      <c r="M2" s="43"/>
      <c r="N2" s="41" t="s">
        <v>10004</v>
      </c>
      <c r="O2" s="41">
        <v>5.0</v>
      </c>
      <c r="P2" s="43"/>
      <c r="Q2" s="43"/>
      <c r="R2" s="43"/>
      <c r="S2" s="43"/>
      <c r="T2" s="41" t="s">
        <v>10005</v>
      </c>
      <c r="U2" s="41" t="s">
        <v>10006</v>
      </c>
      <c r="V2" s="41" t="s">
        <v>10007</v>
      </c>
      <c r="W2" s="41">
        <v>5.0</v>
      </c>
      <c r="X2" s="41" t="s">
        <v>10008</v>
      </c>
      <c r="Y2" s="41" t="s">
        <v>10009</v>
      </c>
      <c r="Z2" s="41" t="s">
        <v>10010</v>
      </c>
      <c r="AA2" s="41" t="s">
        <v>10011</v>
      </c>
    </row>
    <row r="3" ht="22.5" customHeight="1">
      <c r="A3" s="40">
        <v>45749.777799675925</v>
      </c>
      <c r="B3" s="41" t="s">
        <v>9989</v>
      </c>
      <c r="C3" s="41" t="s">
        <v>9781</v>
      </c>
      <c r="D3" s="44" t="s">
        <v>9990</v>
      </c>
      <c r="E3" s="41">
        <v>30.0</v>
      </c>
      <c r="F3" s="41">
        <v>914.0</v>
      </c>
      <c r="G3" s="41" t="s">
        <v>41</v>
      </c>
      <c r="H3" s="41">
        <v>7.0</v>
      </c>
      <c r="I3" s="41" t="s">
        <v>9991</v>
      </c>
      <c r="J3" s="41" t="s">
        <v>9992</v>
      </c>
      <c r="K3" s="43"/>
      <c r="L3" s="43"/>
      <c r="M3" s="43"/>
      <c r="N3" s="41" t="s">
        <v>9993</v>
      </c>
      <c r="O3" s="41">
        <v>3.0</v>
      </c>
      <c r="P3" s="43"/>
      <c r="Q3" s="43"/>
      <c r="R3" s="43"/>
      <c r="S3" s="43"/>
      <c r="T3" s="41" t="s">
        <v>9994</v>
      </c>
      <c r="U3" s="41" t="s">
        <v>9995</v>
      </c>
      <c r="V3" s="41" t="s">
        <v>9996</v>
      </c>
      <c r="W3" s="41">
        <v>1.0</v>
      </c>
      <c r="X3" s="41" t="s">
        <v>9997</v>
      </c>
      <c r="Y3" s="41" t="s">
        <v>9998</v>
      </c>
      <c r="Z3" s="41" t="s">
        <v>9999</v>
      </c>
      <c r="AA3" s="41" t="s">
        <v>10000</v>
      </c>
    </row>
    <row r="4" ht="22.5" customHeight="1">
      <c r="A4" s="40">
        <v>45750.7441144676</v>
      </c>
      <c r="B4" s="41" t="s">
        <v>9976</v>
      </c>
      <c r="C4" s="41" t="s">
        <v>9977</v>
      </c>
      <c r="D4" s="44" t="s">
        <v>9978</v>
      </c>
      <c r="E4" s="41">
        <v>0.0</v>
      </c>
      <c r="F4" s="41">
        <v>3.0</v>
      </c>
      <c r="G4" s="41" t="s">
        <v>41</v>
      </c>
      <c r="H4" s="41">
        <v>10.0</v>
      </c>
      <c r="I4" s="41" t="s">
        <v>9979</v>
      </c>
      <c r="J4" s="41" t="s">
        <v>9980</v>
      </c>
      <c r="K4" s="43"/>
      <c r="L4" s="43"/>
      <c r="M4" s="43"/>
      <c r="N4" s="41" t="s">
        <v>9981</v>
      </c>
      <c r="O4" s="41">
        <v>2.0</v>
      </c>
      <c r="P4" s="43"/>
      <c r="Q4" s="43"/>
      <c r="R4" s="43"/>
      <c r="S4" s="43"/>
      <c r="T4" s="41" t="s">
        <v>9982</v>
      </c>
      <c r="U4" s="41" t="s">
        <v>9983</v>
      </c>
      <c r="V4" s="41" t="s">
        <v>9984</v>
      </c>
      <c r="W4" s="41">
        <v>2.0</v>
      </c>
      <c r="X4" s="41" t="s">
        <v>9985</v>
      </c>
      <c r="Y4" s="41" t="s">
        <v>9986</v>
      </c>
      <c r="Z4" s="41" t="s">
        <v>9987</v>
      </c>
      <c r="AA4" s="41" t="s">
        <v>9988</v>
      </c>
    </row>
    <row r="5" ht="22.5" customHeight="1">
      <c r="A5" s="40">
        <v>45750.99035605324</v>
      </c>
      <c r="B5" s="41" t="s">
        <v>9966</v>
      </c>
      <c r="C5" s="41" t="s">
        <v>9781</v>
      </c>
      <c r="D5" s="41" t="s">
        <v>63</v>
      </c>
      <c r="E5" s="41">
        <v>0.0</v>
      </c>
      <c r="F5" s="41">
        <v>0.0</v>
      </c>
      <c r="G5" s="41" t="s">
        <v>41</v>
      </c>
      <c r="H5" s="41">
        <v>7.0</v>
      </c>
      <c r="I5" s="41" t="s">
        <v>9967</v>
      </c>
      <c r="J5" s="41" t="s">
        <v>9968</v>
      </c>
      <c r="K5" s="43"/>
      <c r="L5" s="43"/>
      <c r="M5" s="43"/>
      <c r="N5" s="41" t="s">
        <v>9969</v>
      </c>
      <c r="O5" s="41">
        <v>3.0</v>
      </c>
      <c r="P5" s="43"/>
      <c r="Q5" s="43"/>
      <c r="R5" s="43"/>
      <c r="S5" s="43"/>
      <c r="T5" s="41" t="s">
        <v>9970</v>
      </c>
      <c r="U5" s="41" t="s">
        <v>9971</v>
      </c>
      <c r="V5" s="41" t="s">
        <v>9972</v>
      </c>
      <c r="W5" s="41">
        <v>1.0</v>
      </c>
      <c r="X5" s="41" t="s">
        <v>761</v>
      </c>
      <c r="Y5" s="41" t="s">
        <v>9973</v>
      </c>
      <c r="Z5" s="41" t="s">
        <v>9974</v>
      </c>
      <c r="AA5" s="41" t="s">
        <v>9975</v>
      </c>
    </row>
    <row r="6" ht="22.5" customHeight="1">
      <c r="A6" s="40">
        <v>45754.641676307874</v>
      </c>
      <c r="B6" s="41" t="s">
        <v>9956</v>
      </c>
      <c r="C6" s="41" t="s">
        <v>9923</v>
      </c>
      <c r="D6" s="41" t="s">
        <v>9957</v>
      </c>
      <c r="E6" s="41">
        <v>11.0</v>
      </c>
      <c r="F6" s="41">
        <v>29.0</v>
      </c>
      <c r="G6" s="41" t="s">
        <v>41</v>
      </c>
      <c r="H6" s="41">
        <v>10.0</v>
      </c>
      <c r="I6" s="41" t="s">
        <v>9958</v>
      </c>
      <c r="J6" s="41" t="s">
        <v>63</v>
      </c>
      <c r="K6" s="43"/>
      <c r="L6" s="43"/>
      <c r="M6" s="43"/>
      <c r="N6" s="41" t="s">
        <v>9959</v>
      </c>
      <c r="O6" s="41">
        <v>4.0</v>
      </c>
      <c r="P6" s="43"/>
      <c r="Q6" s="43"/>
      <c r="R6" s="43"/>
      <c r="S6" s="43"/>
      <c r="T6" s="41" t="s">
        <v>9960</v>
      </c>
      <c r="U6" s="41" t="s">
        <v>9961</v>
      </c>
      <c r="V6" s="41" t="s">
        <v>9962</v>
      </c>
      <c r="W6" s="41">
        <v>7.0</v>
      </c>
      <c r="X6" s="41" t="s">
        <v>63</v>
      </c>
      <c r="Y6" s="41" t="s">
        <v>9963</v>
      </c>
      <c r="Z6" s="41" t="s">
        <v>9964</v>
      </c>
      <c r="AA6" s="41" t="s">
        <v>9965</v>
      </c>
    </row>
    <row r="7" ht="22.5" customHeight="1">
      <c r="A7" s="40">
        <v>45754.64185959491</v>
      </c>
      <c r="B7" s="41" t="s">
        <v>1127</v>
      </c>
      <c r="C7" s="41" t="s">
        <v>9923</v>
      </c>
      <c r="D7" s="44" t="s">
        <v>9946</v>
      </c>
      <c r="E7" s="41">
        <v>16.0</v>
      </c>
      <c r="F7" s="41">
        <v>447.0</v>
      </c>
      <c r="G7" s="41" t="s">
        <v>41</v>
      </c>
      <c r="H7" s="41">
        <v>10.0</v>
      </c>
      <c r="I7" s="41" t="s">
        <v>9947</v>
      </c>
      <c r="J7" s="41" t="s">
        <v>9948</v>
      </c>
      <c r="K7" s="43"/>
      <c r="L7" s="43"/>
      <c r="M7" s="43"/>
      <c r="N7" s="41" t="s">
        <v>9949</v>
      </c>
      <c r="O7" s="41">
        <v>4.0</v>
      </c>
      <c r="P7" s="43"/>
      <c r="Q7" s="43"/>
      <c r="R7" s="43"/>
      <c r="S7" s="43"/>
      <c r="T7" s="41" t="s">
        <v>9950</v>
      </c>
      <c r="U7" s="41" t="s">
        <v>9951</v>
      </c>
      <c r="V7" s="41" t="s">
        <v>9952</v>
      </c>
      <c r="W7" s="41">
        <v>7.0</v>
      </c>
      <c r="X7" s="41" t="s">
        <v>7309</v>
      </c>
      <c r="Y7" s="41" t="s">
        <v>9953</v>
      </c>
      <c r="Z7" s="41" t="s">
        <v>9954</v>
      </c>
      <c r="AA7" s="41" t="s">
        <v>9955</v>
      </c>
    </row>
    <row r="8" ht="22.5" customHeight="1">
      <c r="A8" s="40">
        <v>45754.72544273148</v>
      </c>
      <c r="B8" s="41" t="s">
        <v>9935</v>
      </c>
      <c r="C8" s="41" t="s">
        <v>9923</v>
      </c>
      <c r="D8" s="44" t="s">
        <v>9936</v>
      </c>
      <c r="E8" s="41">
        <v>54.0</v>
      </c>
      <c r="F8" s="41">
        <v>288.0</v>
      </c>
      <c r="G8" s="41" t="s">
        <v>41</v>
      </c>
      <c r="H8" s="41">
        <v>10.0</v>
      </c>
      <c r="I8" s="41" t="s">
        <v>9937</v>
      </c>
      <c r="J8" s="41" t="s">
        <v>149</v>
      </c>
      <c r="K8" s="43"/>
      <c r="L8" s="43"/>
      <c r="M8" s="43"/>
      <c r="N8" s="41" t="s">
        <v>9938</v>
      </c>
      <c r="O8" s="41">
        <v>7.0</v>
      </c>
      <c r="P8" s="43"/>
      <c r="Q8" s="43"/>
      <c r="R8" s="43"/>
      <c r="S8" s="43"/>
      <c r="T8" s="41" t="s">
        <v>9939</v>
      </c>
      <c r="U8" s="41" t="s">
        <v>9940</v>
      </c>
      <c r="V8" s="41" t="s">
        <v>9941</v>
      </c>
      <c r="W8" s="41">
        <v>1.0</v>
      </c>
      <c r="X8" s="41" t="s">
        <v>9942</v>
      </c>
      <c r="Y8" s="41" t="s">
        <v>9943</v>
      </c>
      <c r="Z8" s="41" t="s">
        <v>9944</v>
      </c>
      <c r="AA8" s="41" t="s">
        <v>9945</v>
      </c>
    </row>
    <row r="9" ht="22.5" customHeight="1">
      <c r="A9" s="40">
        <v>45755.01844119213</v>
      </c>
      <c r="B9" s="41" t="s">
        <v>9922</v>
      </c>
      <c r="C9" s="41" t="s">
        <v>9923</v>
      </c>
      <c r="D9" s="41" t="s">
        <v>9924</v>
      </c>
      <c r="E9" s="41">
        <v>25.0</v>
      </c>
      <c r="F9" s="42">
        <v>5561.0</v>
      </c>
      <c r="G9" s="41" t="s">
        <v>41</v>
      </c>
      <c r="H9" s="41">
        <v>10.0</v>
      </c>
      <c r="I9" s="41" t="s">
        <v>9925</v>
      </c>
      <c r="J9" s="41" t="s">
        <v>9926</v>
      </c>
      <c r="K9" s="43"/>
      <c r="L9" s="43"/>
      <c r="M9" s="43"/>
      <c r="N9" s="41" t="s">
        <v>9927</v>
      </c>
      <c r="O9" s="41">
        <v>8.0</v>
      </c>
      <c r="P9" s="43"/>
      <c r="Q9" s="43"/>
      <c r="R9" s="43"/>
      <c r="S9" s="43"/>
      <c r="T9" s="41" t="s">
        <v>9928</v>
      </c>
      <c r="U9" s="41" t="s">
        <v>9929</v>
      </c>
      <c r="V9" s="41" t="s">
        <v>9930</v>
      </c>
      <c r="W9" s="41">
        <v>1.0</v>
      </c>
      <c r="X9" s="41" t="s">
        <v>9931</v>
      </c>
      <c r="Y9" s="41" t="s">
        <v>9932</v>
      </c>
      <c r="Z9" s="41" t="s">
        <v>9933</v>
      </c>
      <c r="AA9" s="41" t="s">
        <v>9934</v>
      </c>
    </row>
    <row r="10" ht="22.5" customHeight="1">
      <c r="A10" s="24">
        <v>45758.87914802083</v>
      </c>
      <c r="B10" s="25" t="s">
        <v>9912</v>
      </c>
      <c r="C10" s="25" t="s">
        <v>8813</v>
      </c>
      <c r="D10" s="27" t="s">
        <v>9913</v>
      </c>
      <c r="E10" s="25">
        <v>11.0</v>
      </c>
      <c r="F10" s="25">
        <v>18.0</v>
      </c>
      <c r="G10" s="25" t="s">
        <v>41</v>
      </c>
      <c r="H10" s="25">
        <v>7.0</v>
      </c>
      <c r="I10" s="25" t="s">
        <v>9914</v>
      </c>
      <c r="J10" s="25" t="s">
        <v>686</v>
      </c>
      <c r="K10" s="26"/>
      <c r="L10" s="26"/>
      <c r="M10" s="26"/>
      <c r="N10" s="25" t="s">
        <v>9915</v>
      </c>
      <c r="O10" s="25">
        <v>3.0</v>
      </c>
      <c r="P10" s="26"/>
      <c r="Q10" s="26"/>
      <c r="R10" s="26"/>
      <c r="S10" s="26"/>
      <c r="T10" s="25" t="s">
        <v>9916</v>
      </c>
      <c r="U10" s="25" t="s">
        <v>9917</v>
      </c>
      <c r="V10" s="25" t="s">
        <v>9918</v>
      </c>
      <c r="W10" s="25">
        <v>1.0</v>
      </c>
      <c r="X10" s="25" t="s">
        <v>686</v>
      </c>
      <c r="Y10" s="25" t="s">
        <v>9919</v>
      </c>
      <c r="Z10" s="25" t="s">
        <v>9920</v>
      </c>
      <c r="AA10" s="25" t="s">
        <v>9921</v>
      </c>
    </row>
    <row r="11" ht="22.5" customHeight="1">
      <c r="A11" s="24">
        <v>45761.741988078706</v>
      </c>
      <c r="B11" s="25" t="s">
        <v>9901</v>
      </c>
      <c r="C11" s="25" t="s">
        <v>9889</v>
      </c>
      <c r="D11" s="27" t="s">
        <v>9902</v>
      </c>
      <c r="E11" s="25">
        <v>8.0</v>
      </c>
      <c r="F11" s="25">
        <v>54.0</v>
      </c>
      <c r="G11" s="25" t="s">
        <v>41</v>
      </c>
      <c r="H11" s="25">
        <v>10.0</v>
      </c>
      <c r="I11" s="25" t="s">
        <v>9903</v>
      </c>
      <c r="J11" s="25" t="s">
        <v>427</v>
      </c>
      <c r="K11" s="26"/>
      <c r="L11" s="26"/>
      <c r="M11" s="26"/>
      <c r="N11" s="25" t="s">
        <v>9904</v>
      </c>
      <c r="O11" s="25">
        <v>2.0</v>
      </c>
      <c r="P11" s="26"/>
      <c r="Q11" s="26"/>
      <c r="R11" s="26"/>
      <c r="S11" s="26"/>
      <c r="T11" s="25" t="s">
        <v>9905</v>
      </c>
      <c r="U11" s="25" t="s">
        <v>9906</v>
      </c>
      <c r="V11" s="25" t="s">
        <v>9907</v>
      </c>
      <c r="W11" s="25">
        <v>1.0</v>
      </c>
      <c r="X11" s="25" t="s">
        <v>9908</v>
      </c>
      <c r="Y11" s="25" t="s">
        <v>9909</v>
      </c>
      <c r="Z11" s="25" t="s">
        <v>9910</v>
      </c>
      <c r="AA11" s="25" t="s">
        <v>9911</v>
      </c>
    </row>
    <row r="12" ht="22.5" customHeight="1">
      <c r="A12" s="24">
        <v>45762.571359594906</v>
      </c>
      <c r="B12" s="25" t="s">
        <v>9888</v>
      </c>
      <c r="C12" s="25" t="s">
        <v>9889</v>
      </c>
      <c r="D12" s="27" t="s">
        <v>9890</v>
      </c>
      <c r="E12" s="25">
        <v>73.0</v>
      </c>
      <c r="F12" s="25">
        <v>29000.0</v>
      </c>
      <c r="G12" s="25" t="s">
        <v>41</v>
      </c>
      <c r="H12" s="25">
        <v>10.0</v>
      </c>
      <c r="I12" s="25" t="s">
        <v>9891</v>
      </c>
      <c r="J12" s="25" t="s">
        <v>9892</v>
      </c>
      <c r="K12" s="26"/>
      <c r="L12" s="26"/>
      <c r="M12" s="26"/>
      <c r="N12" s="25" t="s">
        <v>9893</v>
      </c>
      <c r="O12" s="25">
        <v>8.0</v>
      </c>
      <c r="P12" s="26"/>
      <c r="Q12" s="26"/>
      <c r="R12" s="26"/>
      <c r="S12" s="26"/>
      <c r="T12" s="25" t="s">
        <v>9894</v>
      </c>
      <c r="U12" s="25" t="s">
        <v>9895</v>
      </c>
      <c r="V12" s="25" t="s">
        <v>9896</v>
      </c>
      <c r="W12" s="25">
        <v>7.0</v>
      </c>
      <c r="X12" s="25" t="s">
        <v>9897</v>
      </c>
      <c r="Y12" s="25" t="s">
        <v>9898</v>
      </c>
      <c r="Z12" s="25" t="s">
        <v>9899</v>
      </c>
      <c r="AA12" s="25" t="s">
        <v>9900</v>
      </c>
    </row>
    <row r="13" ht="22.5" customHeight="1">
      <c r="A13" s="24">
        <v>45765.01554748842</v>
      </c>
      <c r="B13" s="25" t="s">
        <v>9876</v>
      </c>
      <c r="C13" s="25" t="s">
        <v>9816</v>
      </c>
      <c r="D13" s="27" t="s">
        <v>9877</v>
      </c>
      <c r="E13" s="25">
        <v>48.0</v>
      </c>
      <c r="F13" s="25">
        <v>2581.0</v>
      </c>
      <c r="G13" s="25" t="s">
        <v>41</v>
      </c>
      <c r="H13" s="25">
        <v>7.0</v>
      </c>
      <c r="I13" s="25" t="s">
        <v>9878</v>
      </c>
      <c r="J13" s="25" t="s">
        <v>9879</v>
      </c>
      <c r="K13" s="26"/>
      <c r="L13" s="26"/>
      <c r="M13" s="26"/>
      <c r="N13" s="25" t="s">
        <v>9880</v>
      </c>
      <c r="O13" s="25">
        <v>8.0</v>
      </c>
      <c r="P13" s="26"/>
      <c r="Q13" s="26"/>
      <c r="R13" s="26"/>
      <c r="S13" s="26"/>
      <c r="T13" s="25" t="s">
        <v>9881</v>
      </c>
      <c r="U13" s="25" t="s">
        <v>9882</v>
      </c>
      <c r="V13" s="25" t="s">
        <v>9883</v>
      </c>
      <c r="W13" s="25">
        <v>3.0</v>
      </c>
      <c r="X13" s="25" t="s">
        <v>9884</v>
      </c>
      <c r="Y13" s="25" t="s">
        <v>9885</v>
      </c>
      <c r="Z13" s="25" t="s">
        <v>9886</v>
      </c>
      <c r="AA13" s="25" t="s">
        <v>9887</v>
      </c>
    </row>
    <row r="14" ht="22.5" customHeight="1">
      <c r="A14" s="24">
        <v>45765.01644274306</v>
      </c>
      <c r="B14" s="25" t="s">
        <v>9865</v>
      </c>
      <c r="C14" s="25" t="s">
        <v>9804</v>
      </c>
      <c r="D14" s="27" t="s">
        <v>9866</v>
      </c>
      <c r="E14" s="25">
        <v>0.0</v>
      </c>
      <c r="F14" s="25">
        <v>2.0</v>
      </c>
      <c r="G14" s="25" t="s">
        <v>41</v>
      </c>
      <c r="H14" s="25">
        <v>9.0</v>
      </c>
      <c r="I14" s="25" t="s">
        <v>9867</v>
      </c>
      <c r="J14" s="25" t="s">
        <v>9868</v>
      </c>
      <c r="K14" s="26"/>
      <c r="L14" s="26"/>
      <c r="M14" s="26"/>
      <c r="N14" s="25" t="s">
        <v>9869</v>
      </c>
      <c r="O14" s="25">
        <v>3.0</v>
      </c>
      <c r="P14" s="26"/>
      <c r="Q14" s="26"/>
      <c r="R14" s="26"/>
      <c r="S14" s="26"/>
      <c r="T14" s="25" t="s">
        <v>9870</v>
      </c>
      <c r="U14" s="25" t="s">
        <v>9871</v>
      </c>
      <c r="V14" s="25" t="s">
        <v>9872</v>
      </c>
      <c r="W14" s="25">
        <v>2.0</v>
      </c>
      <c r="X14" s="25" t="s">
        <v>761</v>
      </c>
      <c r="Y14" s="25" t="s">
        <v>9873</v>
      </c>
      <c r="Z14" s="25" t="s">
        <v>9874</v>
      </c>
      <c r="AA14" s="25" t="s">
        <v>9875</v>
      </c>
    </row>
    <row r="15" ht="22.5" customHeight="1">
      <c r="A15" s="24">
        <v>45765.017012083335</v>
      </c>
      <c r="B15" s="25" t="s">
        <v>9852</v>
      </c>
      <c r="C15" s="25" t="s">
        <v>9853</v>
      </c>
      <c r="D15" s="27" t="s">
        <v>9854</v>
      </c>
      <c r="E15" s="25">
        <v>54.0</v>
      </c>
      <c r="F15" s="25">
        <v>229.0</v>
      </c>
      <c r="G15" s="25" t="s">
        <v>41</v>
      </c>
      <c r="H15" s="25">
        <v>10.0</v>
      </c>
      <c r="I15" s="25" t="s">
        <v>9855</v>
      </c>
      <c r="J15" s="25" t="s">
        <v>9856</v>
      </c>
      <c r="K15" s="26"/>
      <c r="L15" s="26"/>
      <c r="M15" s="26"/>
      <c r="N15" s="25" t="s">
        <v>9857</v>
      </c>
      <c r="O15" s="25">
        <v>4.0</v>
      </c>
      <c r="P15" s="26"/>
      <c r="Q15" s="26"/>
      <c r="R15" s="26"/>
      <c r="S15" s="26"/>
      <c r="T15" s="25" t="s">
        <v>9858</v>
      </c>
      <c r="U15" s="25" t="s">
        <v>9859</v>
      </c>
      <c r="V15" s="25" t="s">
        <v>9860</v>
      </c>
      <c r="W15" s="25">
        <v>1.0</v>
      </c>
      <c r="X15" s="25" t="s">
        <v>9861</v>
      </c>
      <c r="Y15" s="25" t="s">
        <v>9862</v>
      </c>
      <c r="Z15" s="25" t="s">
        <v>9863</v>
      </c>
      <c r="AA15" s="25" t="s">
        <v>9864</v>
      </c>
    </row>
    <row r="16" ht="22.5" customHeight="1">
      <c r="A16" s="24">
        <v>45765.01725671296</v>
      </c>
      <c r="B16" s="25" t="s">
        <v>9840</v>
      </c>
      <c r="C16" s="25" t="s">
        <v>9816</v>
      </c>
      <c r="D16" s="27" t="s">
        <v>9841</v>
      </c>
      <c r="E16" s="25">
        <v>46.0</v>
      </c>
      <c r="F16" s="25">
        <v>11000.0</v>
      </c>
      <c r="G16" s="25" t="s">
        <v>41</v>
      </c>
      <c r="H16" s="25">
        <v>8.0</v>
      </c>
      <c r="I16" s="25" t="s">
        <v>9842</v>
      </c>
      <c r="J16" s="25" t="s">
        <v>9843</v>
      </c>
      <c r="K16" s="26"/>
      <c r="L16" s="26"/>
      <c r="M16" s="26"/>
      <c r="N16" s="25" t="s">
        <v>9844</v>
      </c>
      <c r="O16" s="25">
        <v>6.0</v>
      </c>
      <c r="P16" s="26"/>
      <c r="Q16" s="26"/>
      <c r="R16" s="26"/>
      <c r="S16" s="26"/>
      <c r="T16" s="25" t="s">
        <v>9845</v>
      </c>
      <c r="U16" s="25" t="s">
        <v>9846</v>
      </c>
      <c r="V16" s="25" t="s">
        <v>9847</v>
      </c>
      <c r="W16" s="25">
        <v>6.0</v>
      </c>
      <c r="X16" s="25" t="s">
        <v>9848</v>
      </c>
      <c r="Y16" s="25" t="s">
        <v>9849</v>
      </c>
      <c r="Z16" s="25" t="s">
        <v>9850</v>
      </c>
      <c r="AA16" s="25" t="s">
        <v>9851</v>
      </c>
    </row>
    <row r="17" ht="22.5" customHeight="1">
      <c r="A17" s="24">
        <v>45765.017779710644</v>
      </c>
      <c r="B17" s="25" t="s">
        <v>9828</v>
      </c>
      <c r="C17" s="25" t="s">
        <v>9816</v>
      </c>
      <c r="D17" s="27" t="s">
        <v>9829</v>
      </c>
      <c r="E17" s="25">
        <v>61.0</v>
      </c>
      <c r="F17" s="25">
        <v>1215.0</v>
      </c>
      <c r="G17" s="25" t="s">
        <v>41</v>
      </c>
      <c r="H17" s="25">
        <v>6.0</v>
      </c>
      <c r="I17" s="25" t="s">
        <v>9830</v>
      </c>
      <c r="J17" s="25" t="s">
        <v>9831</v>
      </c>
      <c r="K17" s="26"/>
      <c r="L17" s="26"/>
      <c r="M17" s="26"/>
      <c r="N17" s="25" t="s">
        <v>9832</v>
      </c>
      <c r="O17" s="25">
        <v>4.0</v>
      </c>
      <c r="P17" s="26"/>
      <c r="Q17" s="26"/>
      <c r="R17" s="26"/>
      <c r="S17" s="26"/>
      <c r="T17" s="25" t="s">
        <v>9833</v>
      </c>
      <c r="U17" s="25" t="s">
        <v>9834</v>
      </c>
      <c r="V17" s="25" t="s">
        <v>9835</v>
      </c>
      <c r="W17" s="25">
        <v>1.0</v>
      </c>
      <c r="X17" s="25" t="s">
        <v>9836</v>
      </c>
      <c r="Y17" s="25" t="s">
        <v>9837</v>
      </c>
      <c r="Z17" s="25" t="s">
        <v>9838</v>
      </c>
      <c r="AA17" s="25" t="s">
        <v>9839</v>
      </c>
    </row>
    <row r="18" ht="22.5" customHeight="1">
      <c r="A18" s="24">
        <v>45765.01837539352</v>
      </c>
      <c r="B18" s="25" t="s">
        <v>9815</v>
      </c>
      <c r="C18" s="25" t="s">
        <v>9816</v>
      </c>
      <c r="D18" s="27" t="s">
        <v>9817</v>
      </c>
      <c r="E18" s="25">
        <v>22.0</v>
      </c>
      <c r="F18" s="25">
        <v>3093.0</v>
      </c>
      <c r="G18" s="25" t="s">
        <v>41</v>
      </c>
      <c r="H18" s="25">
        <v>7.0</v>
      </c>
      <c r="I18" s="25" t="s">
        <v>9818</v>
      </c>
      <c r="J18" s="25" t="s">
        <v>9819</v>
      </c>
      <c r="K18" s="26"/>
      <c r="L18" s="26"/>
      <c r="M18" s="26"/>
      <c r="N18" s="25" t="s">
        <v>9820</v>
      </c>
      <c r="O18" s="25">
        <v>3.0</v>
      </c>
      <c r="P18" s="26"/>
      <c r="Q18" s="26"/>
      <c r="R18" s="26"/>
      <c r="S18" s="26"/>
      <c r="T18" s="25" t="s">
        <v>9821</v>
      </c>
      <c r="U18" s="25" t="s">
        <v>9822</v>
      </c>
      <c r="V18" s="25" t="s">
        <v>9823</v>
      </c>
      <c r="W18" s="25">
        <v>2.0</v>
      </c>
      <c r="X18" s="25" t="s">
        <v>9824</v>
      </c>
      <c r="Y18" s="25" t="s">
        <v>9825</v>
      </c>
      <c r="Z18" s="25" t="s">
        <v>9826</v>
      </c>
      <c r="AA18" s="25" t="s">
        <v>9827</v>
      </c>
    </row>
    <row r="19" ht="22.5" customHeight="1">
      <c r="A19" s="24">
        <v>45765.036858402775</v>
      </c>
      <c r="B19" s="25" t="s">
        <v>9803</v>
      </c>
      <c r="C19" s="25" t="s">
        <v>9804</v>
      </c>
      <c r="D19" s="27" t="s">
        <v>9805</v>
      </c>
      <c r="E19" s="25">
        <v>46.0</v>
      </c>
      <c r="F19" s="25">
        <v>11000.0</v>
      </c>
      <c r="G19" s="25" t="s">
        <v>41</v>
      </c>
      <c r="H19" s="25">
        <v>10.0</v>
      </c>
      <c r="I19" s="25" t="s">
        <v>9806</v>
      </c>
      <c r="J19" s="25" t="s">
        <v>101</v>
      </c>
      <c r="K19" s="26"/>
      <c r="L19" s="26"/>
      <c r="M19" s="26"/>
      <c r="N19" s="25" t="s">
        <v>9807</v>
      </c>
      <c r="O19" s="25">
        <v>6.0</v>
      </c>
      <c r="P19" s="26"/>
      <c r="Q19" s="26"/>
      <c r="R19" s="26"/>
      <c r="S19" s="26"/>
      <c r="T19" s="25" t="s">
        <v>9808</v>
      </c>
      <c r="U19" s="25" t="s">
        <v>9809</v>
      </c>
      <c r="V19" s="25" t="s">
        <v>9810</v>
      </c>
      <c r="W19" s="25">
        <v>5.0</v>
      </c>
      <c r="X19" s="25" t="s">
        <v>9811</v>
      </c>
      <c r="Y19" s="25" t="s">
        <v>9812</v>
      </c>
      <c r="Z19" s="25" t="s">
        <v>9813</v>
      </c>
      <c r="AA19" s="25" t="s">
        <v>9814</v>
      </c>
    </row>
    <row r="20" ht="22.5" customHeight="1">
      <c r="A20" s="24">
        <v>45765.043083888886</v>
      </c>
      <c r="B20" s="25" t="s">
        <v>9790</v>
      </c>
      <c r="C20" s="25" t="s">
        <v>9791</v>
      </c>
      <c r="D20" s="27" t="s">
        <v>9792</v>
      </c>
      <c r="E20" s="25">
        <v>37.0</v>
      </c>
      <c r="F20" s="25">
        <v>1723.0</v>
      </c>
      <c r="G20" s="25" t="s">
        <v>41</v>
      </c>
      <c r="H20" s="25">
        <v>9.0</v>
      </c>
      <c r="I20" s="25" t="s">
        <v>9793</v>
      </c>
      <c r="J20" s="25" t="s">
        <v>9794</v>
      </c>
      <c r="K20" s="26"/>
      <c r="L20" s="26"/>
      <c r="M20" s="26"/>
      <c r="N20" s="25" t="s">
        <v>9795</v>
      </c>
      <c r="O20" s="25">
        <v>8.0</v>
      </c>
      <c r="P20" s="26"/>
      <c r="Q20" s="26"/>
      <c r="R20" s="26"/>
      <c r="S20" s="26"/>
      <c r="T20" s="25" t="s">
        <v>9796</v>
      </c>
      <c r="U20" s="25" t="s">
        <v>9797</v>
      </c>
      <c r="V20" s="25" t="s">
        <v>9798</v>
      </c>
      <c r="W20" s="25">
        <v>5.0</v>
      </c>
      <c r="X20" s="25" t="s">
        <v>9799</v>
      </c>
      <c r="Y20" s="25" t="s">
        <v>9800</v>
      </c>
      <c r="Z20" s="25" t="s">
        <v>9801</v>
      </c>
      <c r="AA20" s="25" t="s">
        <v>9802</v>
      </c>
    </row>
    <row r="21" ht="22.5" customHeight="1">
      <c r="A21" s="56">
        <v>45767.07482019676</v>
      </c>
      <c r="B21" s="57" t="s">
        <v>9780</v>
      </c>
      <c r="C21" s="57" t="s">
        <v>9781</v>
      </c>
      <c r="D21" s="57" t="s">
        <v>63</v>
      </c>
      <c r="E21" s="57">
        <v>0.0</v>
      </c>
      <c r="F21" s="57">
        <v>0.0</v>
      </c>
      <c r="G21" s="57" t="s">
        <v>68</v>
      </c>
      <c r="H21" s="57">
        <v>3.0</v>
      </c>
      <c r="I21" s="57" t="s">
        <v>9782</v>
      </c>
      <c r="J21" s="57" t="s">
        <v>9783</v>
      </c>
      <c r="K21" s="58"/>
      <c r="L21" s="58"/>
      <c r="M21" s="58"/>
      <c r="N21" s="57" t="s">
        <v>9784</v>
      </c>
      <c r="O21" s="57">
        <v>1.0</v>
      </c>
      <c r="P21" s="58"/>
      <c r="Q21" s="58"/>
      <c r="R21" s="58"/>
      <c r="S21" s="58"/>
      <c r="T21" s="57" t="s">
        <v>9785</v>
      </c>
      <c r="U21" s="57" t="s">
        <v>9786</v>
      </c>
      <c r="V21" s="57" t="s">
        <v>9787</v>
      </c>
      <c r="W21" s="57">
        <v>1.0</v>
      </c>
      <c r="X21" s="57" t="s">
        <v>58</v>
      </c>
      <c r="Y21" s="57" t="s">
        <v>58</v>
      </c>
      <c r="Z21" s="57" t="s">
        <v>9788</v>
      </c>
      <c r="AA21" s="57" t="s">
        <v>9789</v>
      </c>
      <c r="AB21" s="16"/>
      <c r="AC21" s="16"/>
      <c r="AD21" s="16"/>
      <c r="AE21" s="16"/>
      <c r="AF21" s="16"/>
      <c r="AG21" s="16"/>
    </row>
    <row r="22" ht="22.5" customHeight="1">
      <c r="A22" s="24">
        <v>45772.912154375</v>
      </c>
      <c r="B22" s="25" t="s">
        <v>9769</v>
      </c>
      <c r="C22" s="25" t="s">
        <v>9719</v>
      </c>
      <c r="D22" s="35" t="s">
        <v>9770</v>
      </c>
      <c r="E22" s="25">
        <v>60.0</v>
      </c>
      <c r="F22" s="25">
        <v>13000.0</v>
      </c>
      <c r="G22" s="25" t="s">
        <v>41</v>
      </c>
      <c r="H22" s="25">
        <v>10.0</v>
      </c>
      <c r="I22" s="25" t="s">
        <v>9771</v>
      </c>
      <c r="J22" s="25" t="s">
        <v>58</v>
      </c>
      <c r="K22" s="26"/>
      <c r="L22" s="26"/>
      <c r="M22" s="26"/>
      <c r="N22" s="25" t="s">
        <v>9772</v>
      </c>
      <c r="O22" s="25">
        <v>9.0</v>
      </c>
      <c r="P22" s="26"/>
      <c r="Q22" s="26"/>
      <c r="R22" s="26"/>
      <c r="S22" s="26"/>
      <c r="T22" s="25" t="s">
        <v>9773</v>
      </c>
      <c r="U22" s="25" t="s">
        <v>9774</v>
      </c>
      <c r="V22" s="25" t="s">
        <v>9775</v>
      </c>
      <c r="W22" s="25">
        <v>10.0</v>
      </c>
      <c r="X22" s="25" t="s">
        <v>9776</v>
      </c>
      <c r="Y22" s="25" t="s">
        <v>9777</v>
      </c>
      <c r="Z22" s="25" t="s">
        <v>9778</v>
      </c>
      <c r="AA22" s="25" t="s">
        <v>9779</v>
      </c>
    </row>
    <row r="23" ht="22.5" customHeight="1">
      <c r="A23" s="24">
        <v>45775.4435571412</v>
      </c>
      <c r="B23" s="25" t="s">
        <v>9756</v>
      </c>
      <c r="C23" s="25" t="s">
        <v>9757</v>
      </c>
      <c r="D23" s="27" t="s">
        <v>9758</v>
      </c>
      <c r="E23" s="25">
        <v>120.0</v>
      </c>
      <c r="F23" s="25">
        <v>15000.0</v>
      </c>
      <c r="G23" s="25" t="s">
        <v>41</v>
      </c>
      <c r="H23" s="25">
        <v>8.0</v>
      </c>
      <c r="I23" s="25" t="s">
        <v>9759</v>
      </c>
      <c r="J23" s="25" t="s">
        <v>9760</v>
      </c>
      <c r="K23" s="26"/>
      <c r="L23" s="26"/>
      <c r="M23" s="26"/>
      <c r="N23" s="25" t="s">
        <v>9761</v>
      </c>
      <c r="O23" s="25">
        <v>7.0</v>
      </c>
      <c r="P23" s="26"/>
      <c r="Q23" s="26"/>
      <c r="R23" s="26"/>
      <c r="S23" s="26"/>
      <c r="T23" s="25" t="s">
        <v>9762</v>
      </c>
      <c r="U23" s="25" t="s">
        <v>9763</v>
      </c>
      <c r="V23" s="25" t="s">
        <v>9764</v>
      </c>
      <c r="W23" s="25">
        <v>6.0</v>
      </c>
      <c r="X23" s="25" t="s">
        <v>9765</v>
      </c>
      <c r="Y23" s="25" t="s">
        <v>9766</v>
      </c>
      <c r="Z23" s="25" t="s">
        <v>9767</v>
      </c>
      <c r="AA23" s="25" t="s">
        <v>9768</v>
      </c>
    </row>
  </sheetData>
  <hyperlinks>
    <hyperlink r:id="rId1" ref="D2"/>
    <hyperlink r:id="rId2" ref="D3"/>
    <hyperlink r:id="rId3" ref="D4"/>
    <hyperlink r:id="rId4" ref="D7"/>
    <hyperlink r:id="rId5" ref="D8"/>
    <hyperlink r:id="rId6" ref="D10"/>
    <hyperlink r:id="rId7" ref="D11"/>
    <hyperlink r:id="rId8" ref="D12"/>
    <hyperlink r:id="rId9" ref="D13"/>
    <hyperlink r:id="rId10" ref="D14"/>
    <hyperlink r:id="rId11" ref="D15"/>
    <hyperlink r:id="rId12" ref="D16"/>
    <hyperlink r:id="rId13" ref="D17"/>
    <hyperlink r:id="rId14" ref="D18"/>
    <hyperlink r:id="rId15" ref="D19"/>
    <hyperlink r:id="rId16" ref="D20"/>
    <hyperlink r:id="rId17" ref="D22"/>
    <hyperlink r:id="rId18" ref="D23"/>
  </hyperlinks>
  <printOptions gridLines="1" horizontalCentered="1"/>
  <pageMargins bottom="0.75" footer="0.0" header="0.0" left="0.7" right="0.7" top="0.75"/>
  <pageSetup fitToHeight="0" paperSize="9" cellComments="atEnd" orientation="landscape" pageOrder="overThenDown"/>
  <drawing r:id="rId19"/>
  <tableParts count="1">
    <tablePart r:id="rId21"/>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8.5"/>
    <col customWidth="1" min="4" max="4" width="27.25"/>
    <col customWidth="1" min="5" max="5" width="19.88"/>
    <col customWidth="1" min="6" max="6" width="20.75"/>
    <col customWidth="1" min="7" max="7" width="22.13"/>
    <col customWidth="1" min="8" max="8" width="25.5"/>
    <col customWidth="1" min="9" max="9" width="19.88"/>
    <col customWidth="1" min="10" max="10" width="25.88"/>
    <col customWidth="1" min="11" max="11" width="23.63"/>
    <col customWidth="1" min="12" max="12" width="31.13"/>
    <col customWidth="1" min="13" max="13" width="21.0"/>
    <col customWidth="1" min="14" max="14" width="24.75"/>
    <col customWidth="1" min="15" max="15" width="29.63"/>
    <col customWidth="1" min="16" max="20" width="18.88"/>
    <col customWidth="1" min="21" max="21" width="28.75"/>
    <col customWidth="1" min="22" max="22" width="29.38"/>
    <col customWidth="1" min="23" max="23" width="36.63"/>
    <col customWidth="1" min="24" max="24" width="37.63"/>
    <col customWidth="1" min="25" max="25" width="29.25"/>
    <col customWidth="1" min="26" max="26" width="28.75"/>
    <col customWidth="1" min="27" max="33" width="18.88"/>
  </cols>
  <sheetData>
    <row r="1" ht="22.5" customHeight="1">
      <c r="A1" s="47" t="s">
        <v>0</v>
      </c>
      <c r="B1" s="2" t="s">
        <v>1</v>
      </c>
      <c r="C1" s="3" t="s">
        <v>3</v>
      </c>
      <c r="D1" s="2" t="s">
        <v>4</v>
      </c>
      <c r="E1" s="2" t="s">
        <v>5</v>
      </c>
      <c r="F1" s="2" t="s">
        <v>6</v>
      </c>
      <c r="G1" s="2" t="s">
        <v>7</v>
      </c>
      <c r="H1" s="2" t="s">
        <v>2</v>
      </c>
      <c r="I1" s="2" t="s">
        <v>8</v>
      </c>
      <c r="J1" s="2" t="s">
        <v>9</v>
      </c>
      <c r="K1" s="4" t="s">
        <v>10</v>
      </c>
      <c r="L1" s="4" t="s">
        <v>11</v>
      </c>
      <c r="M1" s="4" t="s">
        <v>12</v>
      </c>
      <c r="N1" s="2" t="s">
        <v>13</v>
      </c>
      <c r="O1" s="2" t="s">
        <v>14</v>
      </c>
      <c r="P1" s="4" t="s">
        <v>15</v>
      </c>
      <c r="Q1" s="4" t="s">
        <v>16</v>
      </c>
      <c r="R1" s="4" t="s">
        <v>10827</v>
      </c>
      <c r="S1" s="48" t="s">
        <v>28</v>
      </c>
      <c r="T1" s="2" t="s">
        <v>29</v>
      </c>
      <c r="U1" s="2" t="s">
        <v>30</v>
      </c>
      <c r="V1" s="2" t="s">
        <v>31</v>
      </c>
      <c r="W1" s="2" t="s">
        <v>32</v>
      </c>
      <c r="X1" s="2" t="s">
        <v>33</v>
      </c>
      <c r="Y1" s="2" t="s">
        <v>34</v>
      </c>
      <c r="Z1" s="2" t="s">
        <v>35</v>
      </c>
      <c r="AA1" s="2" t="s">
        <v>36</v>
      </c>
      <c r="AB1" s="5"/>
      <c r="AC1" s="5"/>
      <c r="AD1" s="5"/>
      <c r="AE1" s="5"/>
      <c r="AF1" s="5"/>
      <c r="AG1" s="5"/>
    </row>
    <row r="2" ht="22.5" customHeight="1">
      <c r="A2" s="40">
        <v>45719.91642871528</v>
      </c>
      <c r="B2" s="41" t="s">
        <v>10144</v>
      </c>
      <c r="C2" s="41" t="s">
        <v>9744</v>
      </c>
      <c r="D2" s="44" t="s">
        <v>10145</v>
      </c>
      <c r="E2" s="41">
        <v>2.0</v>
      </c>
      <c r="F2" s="41">
        <v>2.0</v>
      </c>
      <c r="G2" s="41" t="s">
        <v>41</v>
      </c>
      <c r="H2" s="41">
        <v>6.0</v>
      </c>
      <c r="I2" s="41" t="s">
        <v>10146</v>
      </c>
      <c r="J2" s="41" t="s">
        <v>10147</v>
      </c>
      <c r="K2" s="43"/>
      <c r="L2" s="43"/>
      <c r="M2" s="43"/>
      <c r="N2" s="41" t="s">
        <v>10148</v>
      </c>
      <c r="O2" s="41">
        <v>2.0</v>
      </c>
      <c r="P2" s="43"/>
      <c r="Q2" s="43"/>
      <c r="R2" s="43"/>
      <c r="S2" s="43"/>
      <c r="T2" s="41" t="s">
        <v>10149</v>
      </c>
      <c r="U2" s="41" t="s">
        <v>10150</v>
      </c>
      <c r="V2" s="41" t="s">
        <v>10151</v>
      </c>
      <c r="W2" s="41">
        <v>1.0</v>
      </c>
      <c r="X2" s="41" t="s">
        <v>101</v>
      </c>
      <c r="Y2" s="41" t="s">
        <v>10152</v>
      </c>
      <c r="Z2" s="41" t="s">
        <v>10153</v>
      </c>
      <c r="AA2" s="41" t="s">
        <v>10154</v>
      </c>
    </row>
    <row r="3" ht="22.5" customHeight="1">
      <c r="A3" s="40">
        <v>45730.90632221065</v>
      </c>
      <c r="B3" s="41" t="s">
        <v>10132</v>
      </c>
      <c r="C3" s="41" t="s">
        <v>10133</v>
      </c>
      <c r="D3" s="44" t="s">
        <v>10134</v>
      </c>
      <c r="E3" s="41">
        <v>14.0</v>
      </c>
      <c r="F3" s="41">
        <v>27.0</v>
      </c>
      <c r="G3" s="41" t="s">
        <v>41</v>
      </c>
      <c r="H3" s="41">
        <v>8.0</v>
      </c>
      <c r="I3" s="41" t="s">
        <v>10135</v>
      </c>
      <c r="J3" s="41" t="s">
        <v>10136</v>
      </c>
      <c r="K3" s="43"/>
      <c r="L3" s="43"/>
      <c r="M3" s="43"/>
      <c r="N3" s="41" t="s">
        <v>10137</v>
      </c>
      <c r="O3" s="41">
        <v>1.0</v>
      </c>
      <c r="P3" s="43"/>
      <c r="Q3" s="43"/>
      <c r="R3" s="43"/>
      <c r="S3" s="43"/>
      <c r="T3" s="41" t="s">
        <v>10138</v>
      </c>
      <c r="U3" s="41" t="s">
        <v>10139</v>
      </c>
      <c r="V3" s="41" t="s">
        <v>10140</v>
      </c>
      <c r="W3" s="41">
        <v>1.0</v>
      </c>
      <c r="X3" s="41" t="s">
        <v>585</v>
      </c>
      <c r="Y3" s="41" t="s">
        <v>10141</v>
      </c>
      <c r="Z3" s="41" t="s">
        <v>10142</v>
      </c>
      <c r="AA3" s="41" t="s">
        <v>10143</v>
      </c>
    </row>
    <row r="4" ht="22.5" customHeight="1">
      <c r="A4" s="40">
        <v>45730.919736157404</v>
      </c>
      <c r="B4" s="41" t="s">
        <v>10120</v>
      </c>
      <c r="C4" s="41" t="s">
        <v>10121</v>
      </c>
      <c r="D4" s="44" t="s">
        <v>10122</v>
      </c>
      <c r="E4" s="41">
        <v>25.0</v>
      </c>
      <c r="F4" s="41">
        <v>44.0</v>
      </c>
      <c r="G4" s="41" t="s">
        <v>41</v>
      </c>
      <c r="H4" s="41">
        <v>10.0</v>
      </c>
      <c r="I4" s="41" t="s">
        <v>10123</v>
      </c>
      <c r="J4" s="41" t="s">
        <v>847</v>
      </c>
      <c r="K4" s="43"/>
      <c r="L4" s="43"/>
      <c r="M4" s="43"/>
      <c r="N4" s="41" t="s">
        <v>10124</v>
      </c>
      <c r="O4" s="41">
        <v>5.0</v>
      </c>
      <c r="P4" s="43"/>
      <c r="Q4" s="43"/>
      <c r="R4" s="43"/>
      <c r="S4" s="43"/>
      <c r="T4" s="41" t="s">
        <v>10125</v>
      </c>
      <c r="U4" s="41" t="s">
        <v>10126</v>
      </c>
      <c r="V4" s="41" t="s">
        <v>10127</v>
      </c>
      <c r="W4" s="41">
        <v>1.0</v>
      </c>
      <c r="X4" s="41" t="s">
        <v>10128</v>
      </c>
      <c r="Y4" s="41" t="s">
        <v>10129</v>
      </c>
      <c r="Z4" s="41" t="s">
        <v>10130</v>
      </c>
      <c r="AA4" s="41" t="s">
        <v>10131</v>
      </c>
    </row>
    <row r="5" ht="22.5" customHeight="1">
      <c r="A5" s="40">
        <v>45732.43450418982</v>
      </c>
      <c r="B5" s="41" t="s">
        <v>10108</v>
      </c>
      <c r="C5" s="41" t="s">
        <v>8813</v>
      </c>
      <c r="D5" s="44" t="s">
        <v>10109</v>
      </c>
      <c r="E5" s="41">
        <v>6.0</v>
      </c>
      <c r="F5" s="41">
        <v>27.0</v>
      </c>
      <c r="G5" s="41" t="s">
        <v>41</v>
      </c>
      <c r="H5" s="41">
        <v>5.0</v>
      </c>
      <c r="I5" s="41" t="s">
        <v>10110</v>
      </c>
      <c r="J5" s="41" t="s">
        <v>10111</v>
      </c>
      <c r="K5" s="43"/>
      <c r="L5" s="43"/>
      <c r="M5" s="43"/>
      <c r="N5" s="41" t="s">
        <v>10112</v>
      </c>
      <c r="O5" s="41">
        <v>1.0</v>
      </c>
      <c r="P5" s="43"/>
      <c r="Q5" s="43"/>
      <c r="R5" s="43"/>
      <c r="S5" s="43"/>
      <c r="T5" s="41" t="s">
        <v>10113</v>
      </c>
      <c r="U5" s="41" t="s">
        <v>10114</v>
      </c>
      <c r="V5" s="41" t="s">
        <v>10115</v>
      </c>
      <c r="W5" s="41">
        <v>1.0</v>
      </c>
      <c r="X5" s="41" t="s">
        <v>10116</v>
      </c>
      <c r="Y5" s="41" t="s">
        <v>10117</v>
      </c>
      <c r="Z5" s="41" t="s">
        <v>10118</v>
      </c>
      <c r="AA5" s="41" t="s">
        <v>10119</v>
      </c>
    </row>
    <row r="6" ht="22.5" customHeight="1">
      <c r="A6" s="40">
        <v>45734.946783657404</v>
      </c>
      <c r="B6" s="41" t="s">
        <v>10096</v>
      </c>
      <c r="C6" s="41" t="s">
        <v>10063</v>
      </c>
      <c r="D6" s="44" t="s">
        <v>10097</v>
      </c>
      <c r="E6" s="41">
        <v>42.0</v>
      </c>
      <c r="F6" s="41">
        <v>290.0</v>
      </c>
      <c r="G6" s="41" t="s">
        <v>41</v>
      </c>
      <c r="H6" s="41">
        <v>8.0</v>
      </c>
      <c r="I6" s="41" t="s">
        <v>10098</v>
      </c>
      <c r="J6" s="41" t="s">
        <v>10099</v>
      </c>
      <c r="K6" s="43"/>
      <c r="L6" s="43"/>
      <c r="M6" s="43"/>
      <c r="N6" s="41" t="s">
        <v>10100</v>
      </c>
      <c r="O6" s="41">
        <v>7.0</v>
      </c>
      <c r="P6" s="43"/>
      <c r="Q6" s="43"/>
      <c r="R6" s="43"/>
      <c r="S6" s="43"/>
      <c r="T6" s="41" t="s">
        <v>10101</v>
      </c>
      <c r="U6" s="41" t="s">
        <v>10102</v>
      </c>
      <c r="V6" s="41" t="s">
        <v>10103</v>
      </c>
      <c r="W6" s="41">
        <v>2.0</v>
      </c>
      <c r="X6" s="41" t="s">
        <v>10104</v>
      </c>
      <c r="Y6" s="41" t="s">
        <v>10105</v>
      </c>
      <c r="Z6" s="41" t="s">
        <v>10106</v>
      </c>
      <c r="AA6" s="41" t="s">
        <v>10107</v>
      </c>
    </row>
    <row r="7" ht="22.5" customHeight="1">
      <c r="A7" s="40">
        <v>45734.94870700232</v>
      </c>
      <c r="B7" s="41" t="s">
        <v>10085</v>
      </c>
      <c r="C7" s="41" t="s">
        <v>10063</v>
      </c>
      <c r="D7" s="44" t="s">
        <v>10086</v>
      </c>
      <c r="E7" s="41">
        <v>2.0</v>
      </c>
      <c r="F7" s="41">
        <v>38.0</v>
      </c>
      <c r="G7" s="41" t="s">
        <v>41</v>
      </c>
      <c r="H7" s="41">
        <v>10.0</v>
      </c>
      <c r="I7" s="41" t="s">
        <v>10087</v>
      </c>
      <c r="J7" s="41" t="s">
        <v>10088</v>
      </c>
      <c r="K7" s="43"/>
      <c r="L7" s="43"/>
      <c r="M7" s="43"/>
      <c r="N7" s="41" t="s">
        <v>10089</v>
      </c>
      <c r="O7" s="41">
        <v>1.0</v>
      </c>
      <c r="P7" s="43"/>
      <c r="Q7" s="43"/>
      <c r="R7" s="43"/>
      <c r="S7" s="43"/>
      <c r="T7" s="41" t="s">
        <v>10090</v>
      </c>
      <c r="U7" s="41" t="s">
        <v>10091</v>
      </c>
      <c r="V7" s="41" t="s">
        <v>10092</v>
      </c>
      <c r="W7" s="41">
        <v>2.0</v>
      </c>
      <c r="X7" s="41" t="s">
        <v>10088</v>
      </c>
      <c r="Y7" s="41" t="s">
        <v>10093</v>
      </c>
      <c r="Z7" s="41" t="s">
        <v>10094</v>
      </c>
      <c r="AA7" s="41" t="s">
        <v>10095</v>
      </c>
    </row>
    <row r="8" ht="22.5" customHeight="1">
      <c r="A8" s="40">
        <v>45734.952109942125</v>
      </c>
      <c r="B8" s="41" t="s">
        <v>10074</v>
      </c>
      <c r="C8" s="41" t="s">
        <v>10063</v>
      </c>
      <c r="D8" s="44" t="s">
        <v>10075</v>
      </c>
      <c r="E8" s="41">
        <v>11.0</v>
      </c>
      <c r="F8" s="41">
        <v>69.0</v>
      </c>
      <c r="G8" s="41" t="s">
        <v>41</v>
      </c>
      <c r="H8" s="41">
        <v>6.0</v>
      </c>
      <c r="I8" s="41" t="s">
        <v>10076</v>
      </c>
      <c r="J8" s="41" t="s">
        <v>10077</v>
      </c>
      <c r="K8" s="43"/>
      <c r="L8" s="43"/>
      <c r="M8" s="43"/>
      <c r="N8" s="41" t="s">
        <v>10078</v>
      </c>
      <c r="O8" s="41">
        <v>5.0</v>
      </c>
      <c r="P8" s="43"/>
      <c r="Q8" s="43"/>
      <c r="R8" s="43"/>
      <c r="S8" s="43"/>
      <c r="T8" s="41" t="s">
        <v>10079</v>
      </c>
      <c r="U8" s="41" t="s">
        <v>10080</v>
      </c>
      <c r="V8" s="41" t="s">
        <v>10081</v>
      </c>
      <c r="W8" s="41">
        <v>2.0</v>
      </c>
      <c r="X8" s="41" t="s">
        <v>9331</v>
      </c>
      <c r="Y8" s="41" t="s">
        <v>10082</v>
      </c>
      <c r="Z8" s="41" t="s">
        <v>10083</v>
      </c>
      <c r="AA8" s="41" t="s">
        <v>10084</v>
      </c>
    </row>
    <row r="9" ht="22.5" customHeight="1">
      <c r="A9" s="40">
        <v>45734.9522115625</v>
      </c>
      <c r="B9" s="41" t="s">
        <v>10062</v>
      </c>
      <c r="C9" s="41" t="s">
        <v>10063</v>
      </c>
      <c r="D9" s="44" t="s">
        <v>10064</v>
      </c>
      <c r="E9" s="41">
        <v>14.0</v>
      </c>
      <c r="F9" s="41">
        <v>46.0</v>
      </c>
      <c r="G9" s="41" t="s">
        <v>41</v>
      </c>
      <c r="H9" s="41">
        <v>7.0</v>
      </c>
      <c r="I9" s="41" t="s">
        <v>10065</v>
      </c>
      <c r="J9" s="41" t="s">
        <v>9295</v>
      </c>
      <c r="K9" s="43"/>
      <c r="L9" s="43"/>
      <c r="M9" s="43"/>
      <c r="N9" s="41" t="s">
        <v>10066</v>
      </c>
      <c r="O9" s="41">
        <v>5.0</v>
      </c>
      <c r="P9" s="43"/>
      <c r="Q9" s="43"/>
      <c r="R9" s="43"/>
      <c r="S9" s="43"/>
      <c r="T9" s="41" t="s">
        <v>10067</v>
      </c>
      <c r="U9" s="41" t="s">
        <v>10068</v>
      </c>
      <c r="V9" s="41" t="s">
        <v>10069</v>
      </c>
      <c r="W9" s="41">
        <v>2.0</v>
      </c>
      <c r="X9" s="41" t="s">
        <v>10070</v>
      </c>
      <c r="Y9" s="41" t="s">
        <v>10071</v>
      </c>
      <c r="Z9" s="41" t="s">
        <v>10072</v>
      </c>
      <c r="AA9" s="41" t="s">
        <v>10073</v>
      </c>
    </row>
    <row r="10" ht="22.5" customHeight="1">
      <c r="A10" s="40">
        <v>45739.88648747685</v>
      </c>
      <c r="B10" s="41" t="s">
        <v>10050</v>
      </c>
      <c r="C10" s="41" t="s">
        <v>10038</v>
      </c>
      <c r="D10" s="44" t="s">
        <v>10051</v>
      </c>
      <c r="E10" s="41">
        <v>6.0</v>
      </c>
      <c r="F10" s="41">
        <v>5970.0</v>
      </c>
      <c r="G10" s="41" t="s">
        <v>68</v>
      </c>
      <c r="H10" s="41">
        <v>3.0</v>
      </c>
      <c r="I10" s="41" t="s">
        <v>10052</v>
      </c>
      <c r="J10" s="41" t="s">
        <v>10053</v>
      </c>
      <c r="K10" s="43"/>
      <c r="L10" s="43"/>
      <c r="M10" s="43"/>
      <c r="N10" s="41" t="s">
        <v>10054</v>
      </c>
      <c r="O10" s="41">
        <v>1.0</v>
      </c>
      <c r="P10" s="43"/>
      <c r="Q10" s="43"/>
      <c r="R10" s="43"/>
      <c r="S10" s="43"/>
      <c r="T10" s="41" t="s">
        <v>10055</v>
      </c>
      <c r="U10" s="41" t="s">
        <v>10056</v>
      </c>
      <c r="V10" s="41" t="s">
        <v>10057</v>
      </c>
      <c r="W10" s="41">
        <v>1.0</v>
      </c>
      <c r="X10" s="41" t="s">
        <v>10058</v>
      </c>
      <c r="Y10" s="41" t="s">
        <v>10059</v>
      </c>
      <c r="Z10" s="41" t="s">
        <v>10060</v>
      </c>
      <c r="AA10" s="41" t="s">
        <v>10061</v>
      </c>
    </row>
    <row r="11" ht="22.5" customHeight="1">
      <c r="A11" s="40">
        <v>45739.89540689815</v>
      </c>
      <c r="B11" s="41" t="s">
        <v>10037</v>
      </c>
      <c r="C11" s="41" t="s">
        <v>10038</v>
      </c>
      <c r="D11" s="44" t="s">
        <v>10039</v>
      </c>
      <c r="E11" s="41">
        <v>1.0</v>
      </c>
      <c r="F11" s="41">
        <v>10.0</v>
      </c>
      <c r="G11" s="41" t="s">
        <v>41</v>
      </c>
      <c r="H11" s="41">
        <v>5.0</v>
      </c>
      <c r="I11" s="41" t="s">
        <v>10040</v>
      </c>
      <c r="J11" s="41" t="s">
        <v>10041</v>
      </c>
      <c r="K11" s="43"/>
      <c r="L11" s="43"/>
      <c r="M11" s="43"/>
      <c r="N11" s="41" t="s">
        <v>10042</v>
      </c>
      <c r="O11" s="41">
        <v>1.0</v>
      </c>
      <c r="P11" s="43"/>
      <c r="Q11" s="43"/>
      <c r="R11" s="43"/>
      <c r="S11" s="43"/>
      <c r="T11" s="41" t="s">
        <v>10043</v>
      </c>
      <c r="U11" s="41" t="s">
        <v>10044</v>
      </c>
      <c r="V11" s="41" t="s">
        <v>10045</v>
      </c>
      <c r="W11" s="41">
        <v>1.0</v>
      </c>
      <c r="X11" s="41" t="s">
        <v>10046</v>
      </c>
      <c r="Y11" s="41" t="s">
        <v>10047</v>
      </c>
      <c r="Z11" s="41" t="s">
        <v>10048</v>
      </c>
      <c r="AA11" s="41" t="s">
        <v>10049</v>
      </c>
    </row>
    <row r="12" ht="22.5" customHeight="1">
      <c r="A12" s="40">
        <v>45739.93549186343</v>
      </c>
      <c r="B12" s="41" t="s">
        <v>10025</v>
      </c>
      <c r="C12" s="41" t="s">
        <v>10026</v>
      </c>
      <c r="D12" s="44" t="s">
        <v>10027</v>
      </c>
      <c r="E12" s="41">
        <v>5.0</v>
      </c>
      <c r="F12" s="41">
        <v>25.0</v>
      </c>
      <c r="G12" s="41" t="s">
        <v>41</v>
      </c>
      <c r="H12" s="41">
        <v>6.0</v>
      </c>
      <c r="I12" s="41" t="s">
        <v>744</v>
      </c>
      <c r="J12" s="41" t="s">
        <v>10028</v>
      </c>
      <c r="K12" s="43"/>
      <c r="L12" s="43"/>
      <c r="M12" s="43"/>
      <c r="N12" s="41" t="s">
        <v>10029</v>
      </c>
      <c r="O12" s="41">
        <v>3.0</v>
      </c>
      <c r="P12" s="43"/>
      <c r="Q12" s="43"/>
      <c r="R12" s="43"/>
      <c r="S12" s="43"/>
      <c r="T12" s="41" t="s">
        <v>10030</v>
      </c>
      <c r="U12" s="41" t="s">
        <v>10031</v>
      </c>
      <c r="V12" s="41" t="s">
        <v>10032</v>
      </c>
      <c r="W12" s="41">
        <v>1.0</v>
      </c>
      <c r="X12" s="41" t="s">
        <v>10033</v>
      </c>
      <c r="Y12" s="41" t="s">
        <v>10034</v>
      </c>
      <c r="Z12" s="41" t="s">
        <v>10035</v>
      </c>
      <c r="AA12" s="41" t="s">
        <v>10036</v>
      </c>
    </row>
    <row r="13" ht="22.5" customHeight="1">
      <c r="A13" s="40">
        <v>45744.95081377315</v>
      </c>
      <c r="B13" s="41" t="s">
        <v>10012</v>
      </c>
      <c r="C13" s="41" t="s">
        <v>10013</v>
      </c>
      <c r="D13" s="44" t="s">
        <v>10014</v>
      </c>
      <c r="E13" s="41">
        <v>57.0</v>
      </c>
      <c r="F13" s="41">
        <v>8162.0</v>
      </c>
      <c r="G13" s="41" t="s">
        <v>41</v>
      </c>
      <c r="H13" s="41">
        <v>10.0</v>
      </c>
      <c r="I13" s="41" t="s">
        <v>10015</v>
      </c>
      <c r="J13" s="41" t="s">
        <v>10016</v>
      </c>
      <c r="K13" s="43"/>
      <c r="L13" s="43"/>
      <c r="M13" s="43"/>
      <c r="N13" s="41" t="s">
        <v>10017</v>
      </c>
      <c r="O13" s="41">
        <v>8.0</v>
      </c>
      <c r="P13" s="43"/>
      <c r="Q13" s="43"/>
      <c r="R13" s="43"/>
      <c r="S13" s="43"/>
      <c r="T13" s="41" t="s">
        <v>10018</v>
      </c>
      <c r="U13" s="41" t="s">
        <v>10019</v>
      </c>
      <c r="V13" s="41" t="s">
        <v>10020</v>
      </c>
      <c r="W13" s="41">
        <v>8.0</v>
      </c>
      <c r="X13" s="41" t="s">
        <v>10021</v>
      </c>
      <c r="Y13" s="41" t="s">
        <v>10022</v>
      </c>
      <c r="Z13" s="41" t="s">
        <v>10023</v>
      </c>
      <c r="AA13" s="41" t="s">
        <v>10024</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s>
  <printOptions gridLines="1" horizontalCentered="1"/>
  <pageMargins bottom="0.75" footer="0.0" header="0.0" left="0.7" right="0.7" top="0.75"/>
  <pageSetup fitToHeight="0" paperSize="9" cellComments="atEnd" orientation="landscape" pageOrder="overThenDown"/>
  <drawing r:id="rId13"/>
  <tableParts count="1">
    <tablePart r:id="rId1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8.5"/>
    <col customWidth="1" min="4" max="4" width="27.25"/>
    <col customWidth="1" min="5" max="5" width="19.88"/>
    <col customWidth="1" min="6" max="6" width="20.75"/>
    <col customWidth="1" min="7" max="7" width="22.13"/>
    <col customWidth="1" min="8" max="8" width="25.5"/>
    <col customWidth="1" min="9" max="9" width="19.88"/>
    <col customWidth="1" min="10" max="10" width="25.88"/>
    <col customWidth="1" min="11" max="11" width="23.63"/>
    <col customWidth="1" min="12" max="12" width="31.13"/>
    <col customWidth="1" min="13" max="13" width="21.0"/>
    <col customWidth="1" min="14" max="14" width="24.75"/>
    <col customWidth="1" min="15" max="15" width="29.63"/>
    <col customWidth="1" min="16" max="20" width="18.88"/>
    <col customWidth="1" min="21" max="21" width="28.75"/>
    <col customWidth="1" min="22" max="22" width="29.38"/>
    <col customWidth="1" min="23" max="23" width="36.63"/>
    <col customWidth="1" min="24" max="24" width="37.63"/>
    <col customWidth="1" min="25" max="25" width="29.25"/>
    <col customWidth="1" min="26" max="26" width="28.75"/>
    <col customWidth="1" min="27" max="33" width="18.88"/>
  </cols>
  <sheetData>
    <row r="1" ht="22.5" customHeight="1">
      <c r="A1" s="47" t="s">
        <v>0</v>
      </c>
      <c r="B1" s="2" t="s">
        <v>1</v>
      </c>
      <c r="C1" s="3" t="s">
        <v>3</v>
      </c>
      <c r="D1" s="2" t="s">
        <v>4</v>
      </c>
      <c r="E1" s="2" t="s">
        <v>5</v>
      </c>
      <c r="F1" s="2" t="s">
        <v>6</v>
      </c>
      <c r="G1" s="2" t="s">
        <v>7</v>
      </c>
      <c r="H1" s="2" t="s">
        <v>2</v>
      </c>
      <c r="I1" s="2" t="s">
        <v>8</v>
      </c>
      <c r="J1" s="2" t="s">
        <v>9</v>
      </c>
      <c r="K1" s="4" t="s">
        <v>10</v>
      </c>
      <c r="L1" s="4" t="s">
        <v>11</v>
      </c>
      <c r="M1" s="4" t="s">
        <v>12</v>
      </c>
      <c r="N1" s="2" t="s">
        <v>13</v>
      </c>
      <c r="O1" s="2" t="s">
        <v>14</v>
      </c>
      <c r="P1" s="4" t="s">
        <v>15</v>
      </c>
      <c r="Q1" s="4" t="s">
        <v>16</v>
      </c>
      <c r="R1" s="4" t="s">
        <v>10827</v>
      </c>
      <c r="S1" s="48" t="s">
        <v>28</v>
      </c>
      <c r="T1" s="2" t="s">
        <v>29</v>
      </c>
      <c r="U1" s="2" t="s">
        <v>30</v>
      </c>
      <c r="V1" s="2" t="s">
        <v>31</v>
      </c>
      <c r="W1" s="2" t="s">
        <v>32</v>
      </c>
      <c r="X1" s="2" t="s">
        <v>33</v>
      </c>
      <c r="Y1" s="2" t="s">
        <v>34</v>
      </c>
      <c r="Z1" s="2" t="s">
        <v>35</v>
      </c>
      <c r="AA1" s="2" t="s">
        <v>36</v>
      </c>
      <c r="AB1" s="5"/>
      <c r="AC1" s="5"/>
      <c r="AD1" s="5"/>
      <c r="AE1" s="5"/>
      <c r="AF1" s="5"/>
      <c r="AG1" s="5"/>
    </row>
    <row r="2" ht="22.5" customHeight="1">
      <c r="A2" s="40">
        <v>45689.722730856476</v>
      </c>
      <c r="B2" s="41" t="s">
        <v>10377</v>
      </c>
      <c r="C2" s="41" t="s">
        <v>10324</v>
      </c>
      <c r="D2" s="44" t="s">
        <v>10378</v>
      </c>
      <c r="E2" s="41">
        <v>73.0</v>
      </c>
      <c r="F2" s="41">
        <v>100.0</v>
      </c>
      <c r="G2" s="41" t="s">
        <v>41</v>
      </c>
      <c r="H2" s="41">
        <v>8.0</v>
      </c>
      <c r="I2" s="41" t="s">
        <v>10379</v>
      </c>
      <c r="J2" s="41" t="s">
        <v>10380</v>
      </c>
      <c r="K2" s="43"/>
      <c r="L2" s="43"/>
      <c r="M2" s="43"/>
      <c r="N2" s="41" t="s">
        <v>10381</v>
      </c>
      <c r="O2" s="41">
        <v>4.0</v>
      </c>
      <c r="P2" s="43"/>
      <c r="Q2" s="43"/>
      <c r="R2" s="43"/>
      <c r="S2" s="43"/>
      <c r="T2" s="41" t="s">
        <v>10382</v>
      </c>
      <c r="U2" s="41" t="s">
        <v>10383</v>
      </c>
      <c r="V2" s="41" t="s">
        <v>10384</v>
      </c>
      <c r="W2" s="41">
        <v>2.0</v>
      </c>
      <c r="X2" s="41" t="s">
        <v>10385</v>
      </c>
      <c r="Y2" s="41" t="s">
        <v>10386</v>
      </c>
      <c r="Z2" s="41" t="s">
        <v>10387</v>
      </c>
      <c r="AA2" s="41" t="s">
        <v>10388</v>
      </c>
    </row>
    <row r="3" ht="22.5" customHeight="1">
      <c r="A3" s="40">
        <v>45692.92120611111</v>
      </c>
      <c r="B3" s="41" t="s">
        <v>10367</v>
      </c>
      <c r="C3" s="41" t="s">
        <v>10324</v>
      </c>
      <c r="D3" s="44" t="s">
        <v>10368</v>
      </c>
      <c r="E3" s="41">
        <v>12.0</v>
      </c>
      <c r="F3" s="41">
        <v>5.0</v>
      </c>
      <c r="G3" s="41" t="s">
        <v>68</v>
      </c>
      <c r="H3" s="41">
        <v>3.0</v>
      </c>
      <c r="I3" s="41" t="s">
        <v>10369</v>
      </c>
      <c r="J3" s="41" t="s">
        <v>10370</v>
      </c>
      <c r="K3" s="43"/>
      <c r="L3" s="43"/>
      <c r="M3" s="43"/>
      <c r="N3" s="41" t="s">
        <v>10371</v>
      </c>
      <c r="O3" s="41">
        <v>3.0</v>
      </c>
      <c r="P3" s="43"/>
      <c r="Q3" s="43"/>
      <c r="R3" s="43"/>
      <c r="S3" s="43"/>
      <c r="T3" s="41" t="s">
        <v>10372</v>
      </c>
      <c r="U3" s="41" t="s">
        <v>10373</v>
      </c>
      <c r="V3" s="41" t="s">
        <v>10374</v>
      </c>
      <c r="W3" s="41">
        <v>1.0</v>
      </c>
      <c r="X3" s="41" t="s">
        <v>2169</v>
      </c>
      <c r="Y3" s="41" t="s">
        <v>10375</v>
      </c>
      <c r="Z3" s="41" t="s">
        <v>101</v>
      </c>
      <c r="AA3" s="41" t="s">
        <v>10376</v>
      </c>
    </row>
    <row r="4" ht="22.5" customHeight="1">
      <c r="A4" s="40">
        <v>45693.997801944446</v>
      </c>
      <c r="B4" s="41" t="s">
        <v>10359</v>
      </c>
      <c r="C4" s="41" t="s">
        <v>10261</v>
      </c>
      <c r="D4" s="44" t="s">
        <v>10360</v>
      </c>
      <c r="E4" s="41">
        <v>208.0</v>
      </c>
      <c r="F4" s="41">
        <v>4770.0</v>
      </c>
      <c r="G4" s="41" t="s">
        <v>41</v>
      </c>
      <c r="H4" s="41">
        <v>10.0</v>
      </c>
      <c r="I4" s="41" t="s">
        <v>10361</v>
      </c>
      <c r="J4" s="41" t="s">
        <v>58</v>
      </c>
      <c r="K4" s="43"/>
      <c r="L4" s="43"/>
      <c r="M4" s="43"/>
      <c r="N4" s="41" t="s">
        <v>10362</v>
      </c>
      <c r="O4" s="41">
        <v>6.0</v>
      </c>
      <c r="P4" s="43"/>
      <c r="Q4" s="43"/>
      <c r="R4" s="43"/>
      <c r="S4" s="43"/>
      <c r="T4" s="41" t="s">
        <v>10363</v>
      </c>
      <c r="U4" s="41" t="s">
        <v>10364</v>
      </c>
      <c r="V4" s="41" t="s">
        <v>10365</v>
      </c>
      <c r="W4" s="41">
        <v>1.0</v>
      </c>
      <c r="X4" s="41" t="s">
        <v>58</v>
      </c>
      <c r="Y4" s="41" t="s">
        <v>10363</v>
      </c>
      <c r="Z4" s="41" t="s">
        <v>10366</v>
      </c>
      <c r="AA4" s="41" t="s">
        <v>5141</v>
      </c>
    </row>
    <row r="5" ht="22.5" customHeight="1">
      <c r="A5" s="40">
        <v>45694.01300364583</v>
      </c>
      <c r="B5" s="41" t="s">
        <v>10347</v>
      </c>
      <c r="C5" s="41" t="s">
        <v>10261</v>
      </c>
      <c r="D5" s="44" t="s">
        <v>10348</v>
      </c>
      <c r="E5" s="41">
        <v>14.0</v>
      </c>
      <c r="F5" s="41">
        <v>33.0</v>
      </c>
      <c r="G5" s="41" t="s">
        <v>41</v>
      </c>
      <c r="H5" s="41">
        <v>10.0</v>
      </c>
      <c r="I5" s="41" t="s">
        <v>10349</v>
      </c>
      <c r="J5" s="41" t="s">
        <v>10350</v>
      </c>
      <c r="K5" s="43"/>
      <c r="L5" s="43"/>
      <c r="M5" s="43"/>
      <c r="N5" s="41" t="s">
        <v>10351</v>
      </c>
      <c r="O5" s="41">
        <v>3.0</v>
      </c>
      <c r="P5" s="43"/>
      <c r="Q5" s="43"/>
      <c r="R5" s="43"/>
      <c r="S5" s="43"/>
      <c r="T5" s="41" t="s">
        <v>10352</v>
      </c>
      <c r="U5" s="41" t="s">
        <v>10353</v>
      </c>
      <c r="V5" s="41" t="s">
        <v>10354</v>
      </c>
      <c r="W5" s="41">
        <v>1.0</v>
      </c>
      <c r="X5" s="41" t="s">
        <v>10355</v>
      </c>
      <c r="Y5" s="41" t="s">
        <v>10356</v>
      </c>
      <c r="Z5" s="41" t="s">
        <v>10357</v>
      </c>
      <c r="AA5" s="41" t="s">
        <v>10358</v>
      </c>
    </row>
    <row r="6" ht="22.5" customHeight="1">
      <c r="A6" s="40">
        <v>45694.01986306713</v>
      </c>
      <c r="B6" s="41" t="s">
        <v>10335</v>
      </c>
      <c r="C6" s="41" t="s">
        <v>10261</v>
      </c>
      <c r="D6" s="44" t="s">
        <v>10336</v>
      </c>
      <c r="E6" s="41">
        <v>22.0</v>
      </c>
      <c r="F6" s="41">
        <v>30.0</v>
      </c>
      <c r="G6" s="41" t="s">
        <v>41</v>
      </c>
      <c r="H6" s="41">
        <v>10.0</v>
      </c>
      <c r="I6" s="41" t="s">
        <v>10337</v>
      </c>
      <c r="J6" s="41" t="s">
        <v>10338</v>
      </c>
      <c r="K6" s="43"/>
      <c r="L6" s="43"/>
      <c r="M6" s="43"/>
      <c r="N6" s="41" t="s">
        <v>10339</v>
      </c>
      <c r="O6" s="41">
        <v>4.0</v>
      </c>
      <c r="P6" s="43"/>
      <c r="Q6" s="43"/>
      <c r="R6" s="43"/>
      <c r="S6" s="43"/>
      <c r="T6" s="41" t="s">
        <v>10340</v>
      </c>
      <c r="U6" s="41" t="s">
        <v>10341</v>
      </c>
      <c r="V6" s="41" t="s">
        <v>10342</v>
      </c>
      <c r="W6" s="41">
        <v>5.0</v>
      </c>
      <c r="X6" s="41" t="s">
        <v>10343</v>
      </c>
      <c r="Y6" s="41" t="s">
        <v>10344</v>
      </c>
      <c r="Z6" s="41" t="s">
        <v>10345</v>
      </c>
      <c r="AA6" s="41" t="s">
        <v>10346</v>
      </c>
    </row>
    <row r="7" ht="22.5" customHeight="1">
      <c r="A7" s="40">
        <v>45694.940336643514</v>
      </c>
      <c r="B7" s="41" t="s">
        <v>10323</v>
      </c>
      <c r="C7" s="41" t="s">
        <v>10324</v>
      </c>
      <c r="D7" s="44" t="s">
        <v>10325</v>
      </c>
      <c r="E7" s="41">
        <v>16.0</v>
      </c>
      <c r="F7" s="41">
        <v>1774.0</v>
      </c>
      <c r="G7" s="41" t="s">
        <v>41</v>
      </c>
      <c r="H7" s="41">
        <v>10.0</v>
      </c>
      <c r="I7" s="41" t="s">
        <v>10326</v>
      </c>
      <c r="J7" s="41" t="s">
        <v>1602</v>
      </c>
      <c r="K7" s="43"/>
      <c r="L7" s="43"/>
      <c r="M7" s="43"/>
      <c r="N7" s="41" t="s">
        <v>10327</v>
      </c>
      <c r="O7" s="41">
        <v>4.0</v>
      </c>
      <c r="P7" s="43"/>
      <c r="Q7" s="43"/>
      <c r="R7" s="43"/>
      <c r="S7" s="43"/>
      <c r="T7" s="41" t="s">
        <v>10328</v>
      </c>
      <c r="U7" s="41" t="s">
        <v>10329</v>
      </c>
      <c r="V7" s="41" t="s">
        <v>10330</v>
      </c>
      <c r="W7" s="41">
        <v>1.0</v>
      </c>
      <c r="X7" s="41" t="s">
        <v>10331</v>
      </c>
      <c r="Y7" s="41" t="s">
        <v>10332</v>
      </c>
      <c r="Z7" s="41" t="s">
        <v>10333</v>
      </c>
      <c r="AA7" s="41" t="s">
        <v>10334</v>
      </c>
    </row>
    <row r="8" ht="22.5" customHeight="1">
      <c r="A8" s="40">
        <v>45695.95343976852</v>
      </c>
      <c r="B8" s="41" t="s">
        <v>10310</v>
      </c>
      <c r="C8" s="41" t="s">
        <v>10311</v>
      </c>
      <c r="D8" s="44" t="s">
        <v>10312</v>
      </c>
      <c r="E8" s="41">
        <v>6.0</v>
      </c>
      <c r="F8" s="41">
        <v>2.0</v>
      </c>
      <c r="G8" s="41" t="s">
        <v>41</v>
      </c>
      <c r="H8" s="41">
        <v>7.0</v>
      </c>
      <c r="I8" s="41" t="s">
        <v>10313</v>
      </c>
      <c r="J8" s="41" t="s">
        <v>10314</v>
      </c>
      <c r="K8" s="43"/>
      <c r="L8" s="43"/>
      <c r="M8" s="43"/>
      <c r="N8" s="41" t="s">
        <v>10315</v>
      </c>
      <c r="O8" s="41">
        <v>2.0</v>
      </c>
      <c r="P8" s="43"/>
      <c r="Q8" s="43"/>
      <c r="R8" s="43"/>
      <c r="S8" s="43"/>
      <c r="T8" s="41" t="s">
        <v>10316</v>
      </c>
      <c r="U8" s="41" t="s">
        <v>10317</v>
      </c>
      <c r="V8" s="41" t="s">
        <v>10318</v>
      </c>
      <c r="W8" s="41">
        <v>1.0</v>
      </c>
      <c r="X8" s="41" t="s">
        <v>10319</v>
      </c>
      <c r="Y8" s="41" t="s">
        <v>10320</v>
      </c>
      <c r="Z8" s="41" t="s">
        <v>10321</v>
      </c>
      <c r="AA8" s="41" t="s">
        <v>10322</v>
      </c>
    </row>
    <row r="9" ht="22.5" customHeight="1">
      <c r="A9" s="40">
        <v>45695.95602362268</v>
      </c>
      <c r="B9" s="41" t="s">
        <v>10298</v>
      </c>
      <c r="C9" s="41" t="s">
        <v>10286</v>
      </c>
      <c r="D9" s="44" t="s">
        <v>10299</v>
      </c>
      <c r="E9" s="41">
        <v>0.0</v>
      </c>
      <c r="F9" s="41">
        <v>4.0</v>
      </c>
      <c r="G9" s="41" t="s">
        <v>41</v>
      </c>
      <c r="H9" s="41">
        <v>5.0</v>
      </c>
      <c r="I9" s="41" t="s">
        <v>10300</v>
      </c>
      <c r="J9" s="41" t="s">
        <v>10301</v>
      </c>
      <c r="K9" s="43"/>
      <c r="L9" s="43"/>
      <c r="M9" s="43"/>
      <c r="N9" s="41" t="s">
        <v>10302</v>
      </c>
      <c r="O9" s="41">
        <v>5.0</v>
      </c>
      <c r="P9" s="43"/>
      <c r="Q9" s="43"/>
      <c r="R9" s="43"/>
      <c r="S9" s="43"/>
      <c r="T9" s="41" t="s">
        <v>10303</v>
      </c>
      <c r="U9" s="41" t="s">
        <v>10304</v>
      </c>
      <c r="V9" s="41" t="s">
        <v>10305</v>
      </c>
      <c r="W9" s="41">
        <v>1.0</v>
      </c>
      <c r="X9" s="41" t="s">
        <v>10306</v>
      </c>
      <c r="Y9" s="41" t="s">
        <v>10307</v>
      </c>
      <c r="Z9" s="41" t="s">
        <v>10308</v>
      </c>
      <c r="AA9" s="41" t="s">
        <v>10309</v>
      </c>
    </row>
    <row r="10" ht="22.5" customHeight="1">
      <c r="A10" s="40">
        <v>45696.85967140047</v>
      </c>
      <c r="B10" s="41" t="s">
        <v>10285</v>
      </c>
      <c r="C10" s="41" t="s">
        <v>10286</v>
      </c>
      <c r="D10" s="44" t="s">
        <v>10287</v>
      </c>
      <c r="E10" s="41">
        <v>78.0</v>
      </c>
      <c r="F10" s="41">
        <v>482.0</v>
      </c>
      <c r="G10" s="41" t="s">
        <v>41</v>
      </c>
      <c r="H10" s="41">
        <v>8.0</v>
      </c>
      <c r="I10" s="41" t="s">
        <v>10288</v>
      </c>
      <c r="J10" s="41" t="s">
        <v>10289</v>
      </c>
      <c r="K10" s="43"/>
      <c r="L10" s="43"/>
      <c r="M10" s="43"/>
      <c r="N10" s="41" t="s">
        <v>10290</v>
      </c>
      <c r="O10" s="41">
        <v>7.0</v>
      </c>
      <c r="P10" s="43"/>
      <c r="Q10" s="43"/>
      <c r="R10" s="43"/>
      <c r="S10" s="43"/>
      <c r="T10" s="41" t="s">
        <v>10291</v>
      </c>
      <c r="U10" s="41" t="s">
        <v>10292</v>
      </c>
      <c r="V10" s="41" t="s">
        <v>10293</v>
      </c>
      <c r="W10" s="41">
        <v>3.0</v>
      </c>
      <c r="X10" s="41" t="s">
        <v>10294</v>
      </c>
      <c r="Y10" s="41" t="s">
        <v>10295</v>
      </c>
      <c r="Z10" s="41" t="s">
        <v>10296</v>
      </c>
      <c r="AA10" s="41" t="s">
        <v>10297</v>
      </c>
    </row>
    <row r="11" ht="22.5" customHeight="1">
      <c r="A11" s="40">
        <v>45697.36745797454</v>
      </c>
      <c r="B11" s="41" t="s">
        <v>10273</v>
      </c>
      <c r="C11" s="41" t="s">
        <v>10274</v>
      </c>
      <c r="D11" s="44" t="s">
        <v>10275</v>
      </c>
      <c r="E11" s="41">
        <v>11.0</v>
      </c>
      <c r="F11" s="41">
        <v>26.0</v>
      </c>
      <c r="G11" s="41" t="s">
        <v>41</v>
      </c>
      <c r="H11" s="41">
        <v>5.0</v>
      </c>
      <c r="I11" s="41" t="s">
        <v>10276</v>
      </c>
      <c r="J11" s="41" t="s">
        <v>10277</v>
      </c>
      <c r="K11" s="43"/>
      <c r="L11" s="43"/>
      <c r="M11" s="43"/>
      <c r="N11" s="41" t="s">
        <v>10278</v>
      </c>
      <c r="O11" s="41">
        <v>2.0</v>
      </c>
      <c r="P11" s="43"/>
      <c r="Q11" s="43"/>
      <c r="R11" s="43"/>
      <c r="S11" s="43"/>
      <c r="T11" s="41" t="s">
        <v>10279</v>
      </c>
      <c r="U11" s="41" t="s">
        <v>10280</v>
      </c>
      <c r="V11" s="41" t="s">
        <v>10281</v>
      </c>
      <c r="W11" s="41">
        <v>1.0</v>
      </c>
      <c r="X11" s="41" t="s">
        <v>1092</v>
      </c>
      <c r="Y11" s="41" t="s">
        <v>10282</v>
      </c>
      <c r="Z11" s="41" t="s">
        <v>10283</v>
      </c>
      <c r="AA11" s="41" t="s">
        <v>10284</v>
      </c>
    </row>
    <row r="12" ht="22.5" customHeight="1">
      <c r="A12" s="40">
        <v>45697.50337236111</v>
      </c>
      <c r="B12" s="41" t="s">
        <v>10260</v>
      </c>
      <c r="C12" s="41" t="s">
        <v>10261</v>
      </c>
      <c r="D12" s="44" t="s">
        <v>10262</v>
      </c>
      <c r="E12" s="41">
        <v>34.0</v>
      </c>
      <c r="F12" s="41">
        <v>4733.0</v>
      </c>
      <c r="G12" s="41" t="s">
        <v>68</v>
      </c>
      <c r="H12" s="41">
        <v>5.0</v>
      </c>
      <c r="I12" s="41" t="s">
        <v>10263</v>
      </c>
      <c r="J12" s="41" t="s">
        <v>10264</v>
      </c>
      <c r="K12" s="43"/>
      <c r="L12" s="43"/>
      <c r="M12" s="43"/>
      <c r="N12" s="41" t="s">
        <v>10265</v>
      </c>
      <c r="O12" s="41">
        <v>1.0</v>
      </c>
      <c r="P12" s="43"/>
      <c r="Q12" s="43"/>
      <c r="R12" s="43"/>
      <c r="S12" s="43"/>
      <c r="T12" s="41" t="s">
        <v>10266</v>
      </c>
      <c r="U12" s="41" t="s">
        <v>10267</v>
      </c>
      <c r="V12" s="41" t="s">
        <v>10268</v>
      </c>
      <c r="W12" s="41">
        <v>1.0</v>
      </c>
      <c r="X12" s="41" t="s">
        <v>10269</v>
      </c>
      <c r="Y12" s="41" t="s">
        <v>10270</v>
      </c>
      <c r="Z12" s="41" t="s">
        <v>10271</v>
      </c>
      <c r="AA12" s="41" t="s">
        <v>10272</v>
      </c>
    </row>
    <row r="13" ht="22.5" customHeight="1">
      <c r="A13" s="40">
        <v>45697.65195208333</v>
      </c>
      <c r="B13" s="41" t="s">
        <v>10249</v>
      </c>
      <c r="C13" s="41" t="s">
        <v>10227</v>
      </c>
      <c r="D13" s="44" t="s">
        <v>10250</v>
      </c>
      <c r="E13" s="41">
        <v>65.0</v>
      </c>
      <c r="F13" s="41">
        <v>40000.0</v>
      </c>
      <c r="G13" s="41" t="s">
        <v>41</v>
      </c>
      <c r="H13" s="41">
        <v>8.0</v>
      </c>
      <c r="I13" s="41" t="s">
        <v>10251</v>
      </c>
      <c r="J13" s="41" t="s">
        <v>58</v>
      </c>
      <c r="K13" s="43"/>
      <c r="L13" s="43"/>
      <c r="M13" s="43"/>
      <c r="N13" s="41" t="s">
        <v>10252</v>
      </c>
      <c r="O13" s="41">
        <v>5.0</v>
      </c>
      <c r="P13" s="43"/>
      <c r="Q13" s="43"/>
      <c r="R13" s="43"/>
      <c r="S13" s="43"/>
      <c r="T13" s="41" t="s">
        <v>10253</v>
      </c>
      <c r="U13" s="41" t="s">
        <v>10254</v>
      </c>
      <c r="V13" s="41" t="s">
        <v>10255</v>
      </c>
      <c r="W13" s="41">
        <v>7.0</v>
      </c>
      <c r="X13" s="41" t="s">
        <v>10256</v>
      </c>
      <c r="Y13" s="41" t="s">
        <v>10257</v>
      </c>
      <c r="Z13" s="41" t="s">
        <v>10258</v>
      </c>
      <c r="AA13" s="41" t="s">
        <v>10259</v>
      </c>
    </row>
    <row r="14" ht="22.5" customHeight="1">
      <c r="A14" s="40">
        <v>45698.057962384264</v>
      </c>
      <c r="B14" s="41" t="s">
        <v>10237</v>
      </c>
      <c r="C14" s="41" t="s">
        <v>10238</v>
      </c>
      <c r="D14" s="44" t="s">
        <v>10239</v>
      </c>
      <c r="E14" s="41">
        <v>35.0</v>
      </c>
      <c r="F14" s="41">
        <v>7600.0</v>
      </c>
      <c r="G14" s="41" t="s">
        <v>41</v>
      </c>
      <c r="H14" s="41">
        <v>6.0</v>
      </c>
      <c r="I14" s="41" t="s">
        <v>10240</v>
      </c>
      <c r="J14" s="41" t="s">
        <v>10241</v>
      </c>
      <c r="K14" s="43"/>
      <c r="L14" s="43"/>
      <c r="M14" s="43"/>
      <c r="N14" s="41" t="s">
        <v>10242</v>
      </c>
      <c r="O14" s="41">
        <v>5.0</v>
      </c>
      <c r="P14" s="43"/>
      <c r="Q14" s="43"/>
      <c r="R14" s="43"/>
      <c r="S14" s="43"/>
      <c r="T14" s="41" t="s">
        <v>10243</v>
      </c>
      <c r="U14" s="41" t="s">
        <v>10244</v>
      </c>
      <c r="V14" s="41" t="s">
        <v>10245</v>
      </c>
      <c r="W14" s="41">
        <v>1.0</v>
      </c>
      <c r="X14" s="41" t="s">
        <v>1092</v>
      </c>
      <c r="Y14" s="41" t="s">
        <v>10246</v>
      </c>
      <c r="Z14" s="41" t="s">
        <v>10247</v>
      </c>
      <c r="AA14" s="41" t="s">
        <v>10248</v>
      </c>
    </row>
    <row r="15" ht="22.5" customHeight="1">
      <c r="A15" s="40">
        <v>45700.60439150463</v>
      </c>
      <c r="B15" s="41" t="s">
        <v>10226</v>
      </c>
      <c r="C15" s="41" t="s">
        <v>10227</v>
      </c>
      <c r="D15" s="41" t="s">
        <v>10228</v>
      </c>
      <c r="E15" s="41">
        <v>0.0</v>
      </c>
      <c r="F15" s="41">
        <v>0.0</v>
      </c>
      <c r="G15" s="41" t="s">
        <v>41</v>
      </c>
      <c r="H15" s="41">
        <v>7.0</v>
      </c>
      <c r="I15" s="41" t="s">
        <v>10229</v>
      </c>
      <c r="J15" s="41" t="s">
        <v>10230</v>
      </c>
      <c r="K15" s="43"/>
      <c r="L15" s="43"/>
      <c r="M15" s="43"/>
      <c r="N15" s="41" t="s">
        <v>10231</v>
      </c>
      <c r="O15" s="41">
        <v>1.0</v>
      </c>
      <c r="P15" s="43"/>
      <c r="Q15" s="43"/>
      <c r="R15" s="43"/>
      <c r="S15" s="43"/>
      <c r="T15" s="41" t="s">
        <v>10232</v>
      </c>
      <c r="U15" s="41" t="s">
        <v>10233</v>
      </c>
      <c r="V15" s="41" t="s">
        <v>10234</v>
      </c>
      <c r="W15" s="41">
        <v>1.0</v>
      </c>
      <c r="X15" s="41" t="s">
        <v>2169</v>
      </c>
      <c r="Y15" s="41" t="s">
        <v>10235</v>
      </c>
      <c r="Z15" s="41" t="s">
        <v>10235</v>
      </c>
      <c r="AA15" s="41" t="s">
        <v>10236</v>
      </c>
    </row>
    <row r="16" ht="22.5" customHeight="1">
      <c r="A16" s="40">
        <v>45700.71183564815</v>
      </c>
      <c r="B16" s="41" t="s">
        <v>10213</v>
      </c>
      <c r="C16" s="41" t="s">
        <v>10214</v>
      </c>
      <c r="D16" s="44" t="s">
        <v>10215</v>
      </c>
      <c r="E16" s="41">
        <v>10.0</v>
      </c>
      <c r="F16" s="41">
        <v>6.0</v>
      </c>
      <c r="G16" s="41" t="s">
        <v>68</v>
      </c>
      <c r="H16" s="41">
        <v>4.0</v>
      </c>
      <c r="I16" s="41" t="s">
        <v>10216</v>
      </c>
      <c r="J16" s="41" t="s">
        <v>10217</v>
      </c>
      <c r="K16" s="43"/>
      <c r="L16" s="43"/>
      <c r="M16" s="43"/>
      <c r="N16" s="41" t="s">
        <v>10218</v>
      </c>
      <c r="O16" s="41">
        <v>2.0</v>
      </c>
      <c r="P16" s="43"/>
      <c r="Q16" s="43"/>
      <c r="R16" s="43"/>
      <c r="S16" s="43"/>
      <c r="T16" s="41" t="s">
        <v>10219</v>
      </c>
      <c r="U16" s="41" t="s">
        <v>10220</v>
      </c>
      <c r="V16" s="41" t="s">
        <v>10221</v>
      </c>
      <c r="W16" s="41">
        <v>1.0</v>
      </c>
      <c r="X16" s="41" t="s">
        <v>10222</v>
      </c>
      <c r="Y16" s="41" t="s">
        <v>10223</v>
      </c>
      <c r="Z16" s="41" t="s">
        <v>10224</v>
      </c>
      <c r="AA16" s="41" t="s">
        <v>10225</v>
      </c>
    </row>
    <row r="17" ht="22.5" customHeight="1">
      <c r="A17" s="40">
        <v>45713.99145605324</v>
      </c>
      <c r="B17" s="41" t="s">
        <v>10203</v>
      </c>
      <c r="C17" s="41" t="s">
        <v>10169</v>
      </c>
      <c r="D17" s="44" t="s">
        <v>10204</v>
      </c>
      <c r="E17" s="41">
        <v>30.0</v>
      </c>
      <c r="F17" s="41">
        <v>3914.0</v>
      </c>
      <c r="G17" s="41" t="s">
        <v>41</v>
      </c>
      <c r="H17" s="41">
        <v>8.0</v>
      </c>
      <c r="I17" s="41" t="s">
        <v>9229</v>
      </c>
      <c r="J17" s="41" t="s">
        <v>10205</v>
      </c>
      <c r="K17" s="43"/>
      <c r="L17" s="43"/>
      <c r="M17" s="43"/>
      <c r="N17" s="41" t="s">
        <v>10206</v>
      </c>
      <c r="O17" s="41">
        <v>4.0</v>
      </c>
      <c r="P17" s="43"/>
      <c r="Q17" s="43"/>
      <c r="R17" s="43"/>
      <c r="S17" s="43"/>
      <c r="T17" s="41" t="s">
        <v>10207</v>
      </c>
      <c r="U17" s="41" t="s">
        <v>10208</v>
      </c>
      <c r="V17" s="41" t="s">
        <v>10209</v>
      </c>
      <c r="W17" s="41">
        <v>4.0</v>
      </c>
      <c r="X17" s="41" t="s">
        <v>58</v>
      </c>
      <c r="Y17" s="41" t="s">
        <v>10210</v>
      </c>
      <c r="Z17" s="41" t="s">
        <v>10211</v>
      </c>
      <c r="AA17" s="41" t="s">
        <v>10212</v>
      </c>
    </row>
    <row r="18" ht="22.5" customHeight="1">
      <c r="A18" s="40">
        <v>45713.994408391205</v>
      </c>
      <c r="B18" s="41" t="s">
        <v>10191</v>
      </c>
      <c r="C18" s="41" t="s">
        <v>10169</v>
      </c>
      <c r="D18" s="44" t="s">
        <v>10192</v>
      </c>
      <c r="E18" s="41">
        <v>19.0</v>
      </c>
      <c r="F18" s="41">
        <v>9.0</v>
      </c>
      <c r="G18" s="41" t="s">
        <v>41</v>
      </c>
      <c r="H18" s="41">
        <v>8.0</v>
      </c>
      <c r="I18" s="41" t="s">
        <v>10193</v>
      </c>
      <c r="J18" s="41" t="s">
        <v>10194</v>
      </c>
      <c r="K18" s="43"/>
      <c r="L18" s="43"/>
      <c r="M18" s="43"/>
      <c r="N18" s="41" t="s">
        <v>10195</v>
      </c>
      <c r="O18" s="41">
        <v>1.0</v>
      </c>
      <c r="P18" s="43"/>
      <c r="Q18" s="43"/>
      <c r="R18" s="43"/>
      <c r="S18" s="43"/>
      <c r="T18" s="41" t="s">
        <v>10196</v>
      </c>
      <c r="U18" s="41" t="s">
        <v>10197</v>
      </c>
      <c r="V18" s="41" t="s">
        <v>10198</v>
      </c>
      <c r="W18" s="41">
        <v>2.0</v>
      </c>
      <c r="X18" s="41" t="s">
        <v>10199</v>
      </c>
      <c r="Y18" s="41" t="s">
        <v>10200</v>
      </c>
      <c r="Z18" s="41" t="s">
        <v>10201</v>
      </c>
      <c r="AA18" s="41" t="s">
        <v>10202</v>
      </c>
    </row>
    <row r="19" ht="22.5" customHeight="1">
      <c r="A19" s="40">
        <v>45715.020276979165</v>
      </c>
      <c r="B19" s="41" t="s">
        <v>10180</v>
      </c>
      <c r="C19" s="41" t="s">
        <v>10169</v>
      </c>
      <c r="D19" s="44" t="s">
        <v>10181</v>
      </c>
      <c r="E19" s="41">
        <v>37.0</v>
      </c>
      <c r="F19" s="41">
        <v>20000.0</v>
      </c>
      <c r="G19" s="41" t="s">
        <v>41</v>
      </c>
      <c r="H19" s="41">
        <v>8.0</v>
      </c>
      <c r="I19" s="41" t="s">
        <v>10182</v>
      </c>
      <c r="J19" s="41" t="s">
        <v>10183</v>
      </c>
      <c r="K19" s="43"/>
      <c r="L19" s="43"/>
      <c r="M19" s="43"/>
      <c r="N19" s="41" t="s">
        <v>10184</v>
      </c>
      <c r="O19" s="41">
        <v>10.0</v>
      </c>
      <c r="P19" s="43"/>
      <c r="Q19" s="43"/>
      <c r="R19" s="43"/>
      <c r="S19" s="43"/>
      <c r="T19" s="41" t="s">
        <v>10185</v>
      </c>
      <c r="U19" s="41" t="s">
        <v>10186</v>
      </c>
      <c r="V19" s="41" t="s">
        <v>10187</v>
      </c>
      <c r="W19" s="41">
        <v>5.0</v>
      </c>
      <c r="X19" s="41" t="s">
        <v>1602</v>
      </c>
      <c r="Y19" s="41" t="s">
        <v>10188</v>
      </c>
      <c r="Z19" s="41" t="s">
        <v>10189</v>
      </c>
      <c r="AA19" s="41" t="s">
        <v>10190</v>
      </c>
    </row>
    <row r="20" ht="22.5" customHeight="1">
      <c r="A20" s="40">
        <v>45715.793778136576</v>
      </c>
      <c r="B20" s="41" t="s">
        <v>10168</v>
      </c>
      <c r="C20" s="41" t="s">
        <v>10169</v>
      </c>
      <c r="D20" s="44" t="s">
        <v>10170</v>
      </c>
      <c r="E20" s="41">
        <v>24.0</v>
      </c>
      <c r="F20" s="41">
        <v>11.0</v>
      </c>
      <c r="G20" s="41" t="s">
        <v>41</v>
      </c>
      <c r="H20" s="41">
        <v>8.0</v>
      </c>
      <c r="I20" s="41" t="s">
        <v>10171</v>
      </c>
      <c r="J20" s="41" t="s">
        <v>10172</v>
      </c>
      <c r="K20" s="43"/>
      <c r="L20" s="43"/>
      <c r="M20" s="43"/>
      <c r="N20" s="41" t="s">
        <v>10173</v>
      </c>
      <c r="O20" s="41">
        <v>2.0</v>
      </c>
      <c r="P20" s="43"/>
      <c r="Q20" s="43"/>
      <c r="R20" s="43"/>
      <c r="S20" s="43"/>
      <c r="T20" s="41" t="s">
        <v>10174</v>
      </c>
      <c r="U20" s="41" t="s">
        <v>10175</v>
      </c>
      <c r="V20" s="41" t="s">
        <v>10176</v>
      </c>
      <c r="W20" s="41">
        <v>1.0</v>
      </c>
      <c r="X20" s="41" t="s">
        <v>10177</v>
      </c>
      <c r="Y20" s="41" t="s">
        <v>10178</v>
      </c>
      <c r="Z20" s="41" t="s">
        <v>10178</v>
      </c>
      <c r="AA20" s="41" t="s">
        <v>10179</v>
      </c>
    </row>
    <row r="21" ht="22.5" customHeight="1">
      <c r="A21" s="40">
        <v>45716.91242532407</v>
      </c>
      <c r="B21" s="41" t="s">
        <v>10155</v>
      </c>
      <c r="C21" s="41" t="s">
        <v>10156</v>
      </c>
      <c r="D21" s="44" t="s">
        <v>10157</v>
      </c>
      <c r="E21" s="41">
        <v>493.0</v>
      </c>
      <c r="F21" s="41">
        <v>10618.0</v>
      </c>
      <c r="G21" s="41" t="s">
        <v>41</v>
      </c>
      <c r="H21" s="41">
        <v>6.0</v>
      </c>
      <c r="I21" s="41" t="s">
        <v>10158</v>
      </c>
      <c r="J21" s="41" t="s">
        <v>10159</v>
      </c>
      <c r="K21" s="43"/>
      <c r="L21" s="43"/>
      <c r="M21" s="43"/>
      <c r="N21" s="41" t="s">
        <v>10160</v>
      </c>
      <c r="O21" s="41">
        <v>4.0</v>
      </c>
      <c r="P21" s="43"/>
      <c r="Q21" s="43"/>
      <c r="R21" s="43"/>
      <c r="S21" s="43"/>
      <c r="T21" s="41" t="s">
        <v>10161</v>
      </c>
      <c r="U21" s="41" t="s">
        <v>10162</v>
      </c>
      <c r="V21" s="41" t="s">
        <v>10163</v>
      </c>
      <c r="W21" s="41">
        <v>6.0</v>
      </c>
      <c r="X21" s="41" t="s">
        <v>10164</v>
      </c>
      <c r="Y21" s="41" t="s">
        <v>10165</v>
      </c>
      <c r="Z21" s="41" t="s">
        <v>10166</v>
      </c>
      <c r="AA21" s="41" t="s">
        <v>10167</v>
      </c>
    </row>
    <row r="22" ht="22.5" customHeight="1">
      <c r="A22" s="40"/>
      <c r="B22" s="41"/>
      <c r="C22" s="41"/>
      <c r="D22" s="41"/>
      <c r="E22" s="41"/>
      <c r="F22" s="41"/>
      <c r="G22" s="41"/>
      <c r="H22" s="41"/>
      <c r="I22" s="41"/>
      <c r="J22" s="41"/>
      <c r="K22" s="43"/>
      <c r="L22" s="43"/>
      <c r="M22" s="43"/>
      <c r="N22" s="41"/>
      <c r="O22" s="41"/>
      <c r="P22" s="43"/>
      <c r="Q22" s="43"/>
      <c r="R22" s="43"/>
      <c r="S22" s="43"/>
      <c r="T22" s="41"/>
      <c r="U22" s="41"/>
      <c r="V22" s="41"/>
      <c r="W22" s="41"/>
      <c r="X22" s="41"/>
      <c r="Y22" s="41"/>
      <c r="Z22" s="41"/>
      <c r="AA22" s="41"/>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6"/>
    <hyperlink r:id="rId15" ref="D17"/>
    <hyperlink r:id="rId16" ref="D18"/>
    <hyperlink r:id="rId17" ref="D19"/>
    <hyperlink r:id="rId18" ref="D20"/>
    <hyperlink r:id="rId19" ref="D21"/>
  </hyperlinks>
  <printOptions gridLines="1" horizontalCentered="1"/>
  <pageMargins bottom="0.75" footer="0.0" header="0.0" left="0.7" right="0.7" top="0.75"/>
  <pageSetup fitToHeight="0" paperSize="9" cellComments="atEnd" orientation="landscape" pageOrder="overThenDown"/>
  <drawing r:id="rId20"/>
  <tableParts count="1">
    <tablePart r:id="rId22"/>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8.5"/>
    <col customWidth="1" min="4" max="4" width="27.25"/>
    <col customWidth="1" min="5" max="5" width="19.88"/>
    <col customWidth="1" min="6" max="6" width="20.75"/>
    <col customWidth="1" min="7" max="7" width="22.13"/>
    <col customWidth="1" min="8" max="8" width="25.5"/>
    <col customWidth="1" min="9" max="9" width="19.88"/>
    <col customWidth="1" min="10" max="10" width="25.88"/>
    <col customWidth="1" min="11" max="11" width="23.63"/>
    <col customWidth="1" min="12" max="12" width="31.13"/>
    <col customWidth="1" min="13" max="13" width="21.0"/>
    <col customWidth="1" min="14" max="14" width="24.75"/>
    <col customWidth="1" min="15" max="15" width="29.63"/>
    <col customWidth="1" min="16" max="20" width="18.88"/>
    <col customWidth="1" min="21" max="21" width="28.75"/>
    <col customWidth="1" min="22" max="22" width="29.38"/>
    <col customWidth="1" min="23" max="23" width="36.63"/>
    <col customWidth="1" min="24" max="24" width="37.63"/>
    <col customWidth="1" min="25" max="25" width="29.25"/>
    <col customWidth="1" min="26" max="26" width="28.75"/>
    <col customWidth="1" min="27" max="33" width="18.88"/>
  </cols>
  <sheetData>
    <row r="1" ht="22.5" customHeight="1">
      <c r="A1" s="47" t="s">
        <v>0</v>
      </c>
      <c r="B1" s="2" t="s">
        <v>1</v>
      </c>
      <c r="C1" s="3" t="s">
        <v>3</v>
      </c>
      <c r="D1" s="2" t="s">
        <v>4</v>
      </c>
      <c r="E1" s="2" t="s">
        <v>5</v>
      </c>
      <c r="F1" s="2" t="s">
        <v>6</v>
      </c>
      <c r="G1" s="2" t="s">
        <v>7</v>
      </c>
      <c r="H1" s="2" t="s">
        <v>2</v>
      </c>
      <c r="I1" s="2" t="s">
        <v>8</v>
      </c>
      <c r="J1" s="2" t="s">
        <v>9</v>
      </c>
      <c r="K1" s="4" t="s">
        <v>10</v>
      </c>
      <c r="L1" s="4" t="s">
        <v>11</v>
      </c>
      <c r="M1" s="4" t="s">
        <v>12</v>
      </c>
      <c r="N1" s="2" t="s">
        <v>13</v>
      </c>
      <c r="O1" s="2" t="s">
        <v>14</v>
      </c>
      <c r="P1" s="4" t="s">
        <v>15</v>
      </c>
      <c r="Q1" s="4" t="s">
        <v>16</v>
      </c>
      <c r="R1" s="4" t="s">
        <v>10827</v>
      </c>
      <c r="S1" s="48" t="s">
        <v>28</v>
      </c>
      <c r="T1" s="2" t="s">
        <v>29</v>
      </c>
      <c r="U1" s="2" t="s">
        <v>30</v>
      </c>
      <c r="V1" s="2" t="s">
        <v>31</v>
      </c>
      <c r="W1" s="2" t="s">
        <v>32</v>
      </c>
      <c r="X1" s="2" t="s">
        <v>33</v>
      </c>
      <c r="Y1" s="2" t="s">
        <v>34</v>
      </c>
      <c r="Z1" s="2" t="s">
        <v>35</v>
      </c>
      <c r="AA1" s="2" t="s">
        <v>36</v>
      </c>
      <c r="AB1" s="5"/>
      <c r="AC1" s="5"/>
      <c r="AD1" s="5"/>
      <c r="AE1" s="5"/>
      <c r="AF1" s="5"/>
      <c r="AG1" s="5"/>
    </row>
    <row r="2" ht="22.5" customHeight="1">
      <c r="A2" s="40">
        <v>45673.43782954861</v>
      </c>
      <c r="B2" s="41" t="s">
        <v>10425</v>
      </c>
      <c r="C2" s="41" t="s">
        <v>10426</v>
      </c>
      <c r="D2" s="44" t="s">
        <v>10427</v>
      </c>
      <c r="E2" s="41">
        <v>29.0</v>
      </c>
      <c r="F2" s="41">
        <v>3052.0</v>
      </c>
      <c r="G2" s="41" t="s">
        <v>41</v>
      </c>
      <c r="H2" s="41">
        <v>9.0</v>
      </c>
      <c r="I2" s="41" t="s">
        <v>10428</v>
      </c>
      <c r="J2" s="41" t="s">
        <v>10429</v>
      </c>
      <c r="K2" s="43"/>
      <c r="L2" s="43"/>
      <c r="M2" s="43"/>
      <c r="N2" s="41" t="s">
        <v>10430</v>
      </c>
      <c r="O2" s="41">
        <v>10.0</v>
      </c>
      <c r="P2" s="43"/>
      <c r="Q2" s="43"/>
      <c r="R2" s="43"/>
      <c r="S2" s="43"/>
      <c r="T2" s="41" t="s">
        <v>10431</v>
      </c>
      <c r="U2" s="41" t="s">
        <v>10432</v>
      </c>
      <c r="V2" s="41" t="s">
        <v>10433</v>
      </c>
      <c r="W2" s="41">
        <v>2.0</v>
      </c>
      <c r="X2" s="41" t="s">
        <v>10434</v>
      </c>
      <c r="Y2" s="41" t="s">
        <v>10435</v>
      </c>
      <c r="Z2" s="41" t="s">
        <v>10436</v>
      </c>
      <c r="AA2" s="41" t="s">
        <v>10437</v>
      </c>
    </row>
    <row r="3" ht="22.5" customHeight="1">
      <c r="A3" s="40">
        <v>45683.70331131945</v>
      </c>
      <c r="B3" s="41" t="s">
        <v>10414</v>
      </c>
      <c r="C3" s="41" t="s">
        <v>10390</v>
      </c>
      <c r="D3" s="44" t="s">
        <v>10415</v>
      </c>
      <c r="E3" s="41">
        <v>35.0</v>
      </c>
      <c r="F3" s="41">
        <v>122.0</v>
      </c>
      <c r="G3" s="41" t="s">
        <v>41</v>
      </c>
      <c r="H3" s="41">
        <v>10.0</v>
      </c>
      <c r="I3" s="41" t="s">
        <v>10416</v>
      </c>
      <c r="J3" s="41" t="s">
        <v>427</v>
      </c>
      <c r="K3" s="43"/>
      <c r="L3" s="43"/>
      <c r="M3" s="43"/>
      <c r="N3" s="41" t="s">
        <v>10417</v>
      </c>
      <c r="O3" s="41">
        <v>7.0</v>
      </c>
      <c r="P3" s="43"/>
      <c r="Q3" s="43"/>
      <c r="R3" s="43"/>
      <c r="S3" s="43"/>
      <c r="T3" s="41" t="s">
        <v>10418</v>
      </c>
      <c r="U3" s="41" t="s">
        <v>10419</v>
      </c>
      <c r="V3" s="41" t="s">
        <v>10420</v>
      </c>
      <c r="W3" s="41">
        <v>1.0</v>
      </c>
      <c r="X3" s="41" t="s">
        <v>10421</v>
      </c>
      <c r="Y3" s="41" t="s">
        <v>10422</v>
      </c>
      <c r="Z3" s="41" t="s">
        <v>10423</v>
      </c>
      <c r="AA3" s="41" t="s">
        <v>10424</v>
      </c>
    </row>
    <row r="4" ht="22.5" customHeight="1">
      <c r="A4" s="40">
        <v>45684.67124240741</v>
      </c>
      <c r="B4" s="41" t="s">
        <v>10402</v>
      </c>
      <c r="C4" s="41" t="s">
        <v>10390</v>
      </c>
      <c r="D4" s="44" t="s">
        <v>10403</v>
      </c>
      <c r="E4" s="41">
        <v>33.0</v>
      </c>
      <c r="F4" s="41">
        <v>146.0</v>
      </c>
      <c r="G4" s="41" t="s">
        <v>41</v>
      </c>
      <c r="H4" s="41">
        <v>5.0</v>
      </c>
      <c r="I4" s="41" t="s">
        <v>10404</v>
      </c>
      <c r="J4" s="41" t="s">
        <v>10405</v>
      </c>
      <c r="K4" s="43"/>
      <c r="L4" s="43"/>
      <c r="M4" s="43"/>
      <c r="N4" s="41" t="s">
        <v>10406</v>
      </c>
      <c r="O4" s="41">
        <v>8.0</v>
      </c>
      <c r="P4" s="43"/>
      <c r="Q4" s="43"/>
      <c r="R4" s="43"/>
      <c r="S4" s="43"/>
      <c r="T4" s="41" t="s">
        <v>10407</v>
      </c>
      <c r="U4" s="41" t="s">
        <v>10408</v>
      </c>
      <c r="V4" s="41" t="s">
        <v>10409</v>
      </c>
      <c r="W4" s="41">
        <v>6.0</v>
      </c>
      <c r="X4" s="41" t="s">
        <v>10410</v>
      </c>
      <c r="Y4" s="41" t="s">
        <v>10411</v>
      </c>
      <c r="Z4" s="41" t="s">
        <v>10412</v>
      </c>
      <c r="AA4" s="41" t="s">
        <v>10413</v>
      </c>
    </row>
    <row r="5" ht="22.5" customHeight="1">
      <c r="A5" s="40">
        <v>45684.99371667824</v>
      </c>
      <c r="B5" s="41" t="s">
        <v>10389</v>
      </c>
      <c r="C5" s="41" t="s">
        <v>10390</v>
      </c>
      <c r="D5" s="44" t="s">
        <v>10391</v>
      </c>
      <c r="E5" s="41">
        <v>41.0</v>
      </c>
      <c r="F5" s="41">
        <v>132.0</v>
      </c>
      <c r="G5" s="41" t="s">
        <v>41</v>
      </c>
      <c r="H5" s="41">
        <v>3.0</v>
      </c>
      <c r="I5" s="41" t="s">
        <v>10392</v>
      </c>
      <c r="J5" s="41" t="s">
        <v>10393</v>
      </c>
      <c r="K5" s="43"/>
      <c r="L5" s="43"/>
      <c r="M5" s="43"/>
      <c r="N5" s="41" t="s">
        <v>10394</v>
      </c>
      <c r="O5" s="41">
        <v>4.0</v>
      </c>
      <c r="P5" s="43"/>
      <c r="Q5" s="43"/>
      <c r="R5" s="43"/>
      <c r="S5" s="43"/>
      <c r="T5" s="41" t="s">
        <v>10395</v>
      </c>
      <c r="U5" s="41" t="s">
        <v>10396</v>
      </c>
      <c r="V5" s="41" t="s">
        <v>10397</v>
      </c>
      <c r="W5" s="41">
        <v>2.0</v>
      </c>
      <c r="X5" s="41" t="s">
        <v>10398</v>
      </c>
      <c r="Y5" s="41" t="s">
        <v>10399</v>
      </c>
      <c r="Z5" s="41" t="s">
        <v>10400</v>
      </c>
      <c r="AA5" s="41" t="s">
        <v>10401</v>
      </c>
    </row>
  </sheetData>
  <hyperlinks>
    <hyperlink r:id="rId1" ref="D2"/>
    <hyperlink r:id="rId2" ref="D3"/>
    <hyperlink r:id="rId3" ref="D4"/>
    <hyperlink r:id="rId4" ref="D5"/>
  </hyperlinks>
  <printOptions gridLines="1" horizontalCentered="1"/>
  <pageMargins bottom="0.75" footer="0.0" header="0.0" left="0.7" right="0.7" top="0.75"/>
  <pageSetup fitToHeight="0" paperSize="9" cellComments="atEnd" orientation="landscape" pageOrder="overThenDown"/>
  <drawing r:id="rId5"/>
  <tableParts count="1">
    <tablePart r:id="rId7"/>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63"/>
    <col customWidth="1" min="4" max="4" width="16.25"/>
    <col customWidth="1" min="6" max="6" width="18.63"/>
  </cols>
  <sheetData>
    <row r="1">
      <c r="A1" s="59" t="s">
        <v>10829</v>
      </c>
      <c r="B1" s="59" t="s">
        <v>10830</v>
      </c>
      <c r="C1" s="59" t="s">
        <v>10831</v>
      </c>
      <c r="D1" s="60" t="s">
        <v>10832</v>
      </c>
      <c r="E1" s="61" t="s">
        <v>10833</v>
      </c>
      <c r="F1" s="59" t="s">
        <v>10834</v>
      </c>
      <c r="G1" s="62"/>
      <c r="H1" s="62"/>
      <c r="I1" s="62"/>
      <c r="J1" s="62"/>
      <c r="K1" s="62"/>
      <c r="L1" s="62"/>
      <c r="M1" s="62"/>
      <c r="N1" s="62"/>
      <c r="O1" s="62"/>
      <c r="P1" s="62"/>
      <c r="Q1" s="62"/>
      <c r="R1" s="62"/>
      <c r="S1" s="62"/>
      <c r="T1" s="62"/>
      <c r="U1" s="62"/>
      <c r="V1" s="62"/>
      <c r="W1" s="62"/>
      <c r="X1" s="62"/>
      <c r="Y1" s="62"/>
      <c r="Z1" s="62"/>
      <c r="AA1" s="62"/>
    </row>
    <row r="2">
      <c r="A2" s="63" t="s">
        <v>1373</v>
      </c>
      <c r="B2" s="64">
        <v>3.0</v>
      </c>
      <c r="C2" s="64">
        <v>7.0</v>
      </c>
      <c r="D2" s="65">
        <v>0.0</v>
      </c>
      <c r="E2" s="66">
        <f t="shared" ref="E2:E33" si="1">B2/C2</f>
        <v>0.4285714286</v>
      </c>
      <c r="F2" s="67">
        <v>2.0</v>
      </c>
    </row>
    <row r="3" hidden="1">
      <c r="A3" s="64" t="s">
        <v>3282</v>
      </c>
      <c r="B3" s="64">
        <v>7.0</v>
      </c>
      <c r="C3" s="64">
        <v>8.0</v>
      </c>
      <c r="D3" s="65">
        <v>1.0</v>
      </c>
      <c r="E3" s="66">
        <f t="shared" si="1"/>
        <v>0.875</v>
      </c>
      <c r="F3" s="67">
        <v>2.71</v>
      </c>
    </row>
    <row r="4">
      <c r="A4" s="64" t="s">
        <v>3883</v>
      </c>
      <c r="B4" s="64">
        <v>3.0</v>
      </c>
      <c r="C4" s="64">
        <v>3.0</v>
      </c>
      <c r="D4" s="65">
        <v>0.0</v>
      </c>
      <c r="E4" s="66">
        <f t="shared" si="1"/>
        <v>1</v>
      </c>
      <c r="F4" s="67">
        <v>4.33</v>
      </c>
    </row>
    <row r="5" hidden="1">
      <c r="A5" s="64" t="s">
        <v>10835</v>
      </c>
      <c r="B5" s="64">
        <v>8.0</v>
      </c>
      <c r="C5" s="64">
        <v>8.0</v>
      </c>
      <c r="D5" s="65">
        <v>1.0</v>
      </c>
      <c r="E5" s="66">
        <f t="shared" si="1"/>
        <v>1</v>
      </c>
      <c r="F5" s="67">
        <v>5.85</v>
      </c>
    </row>
    <row r="6">
      <c r="A6" s="63" t="s">
        <v>4110</v>
      </c>
      <c r="B6" s="64">
        <v>2.0</v>
      </c>
      <c r="C6" s="64">
        <v>8.0</v>
      </c>
      <c r="D6" s="65">
        <v>0.0</v>
      </c>
      <c r="E6" s="66">
        <f t="shared" si="1"/>
        <v>0.25</v>
      </c>
      <c r="F6" s="67">
        <v>6.0</v>
      </c>
    </row>
    <row r="7">
      <c r="A7" s="64" t="s">
        <v>3334</v>
      </c>
      <c r="B7" s="64">
        <v>5.0</v>
      </c>
      <c r="C7" s="64">
        <v>5.0</v>
      </c>
      <c r="D7" s="65">
        <v>0.0</v>
      </c>
      <c r="E7" s="66">
        <f t="shared" si="1"/>
        <v>1</v>
      </c>
      <c r="F7" s="67">
        <v>6.2</v>
      </c>
    </row>
    <row r="8">
      <c r="A8" s="64" t="s">
        <v>10836</v>
      </c>
      <c r="B8" s="64">
        <v>7.0</v>
      </c>
      <c r="C8" s="64">
        <v>7.0</v>
      </c>
      <c r="D8" s="65">
        <v>0.0</v>
      </c>
      <c r="E8" s="66">
        <f t="shared" si="1"/>
        <v>1</v>
      </c>
      <c r="F8" s="67">
        <v>6.25</v>
      </c>
    </row>
    <row r="9" hidden="1">
      <c r="A9" s="64" t="s">
        <v>10837</v>
      </c>
      <c r="B9" s="64">
        <v>5.0</v>
      </c>
      <c r="C9" s="64">
        <v>6.0</v>
      </c>
      <c r="D9" s="65">
        <v>1.0</v>
      </c>
      <c r="E9" s="66">
        <f t="shared" si="1"/>
        <v>0.8333333333</v>
      </c>
      <c r="F9" s="67">
        <v>6.5</v>
      </c>
    </row>
    <row r="10" hidden="1">
      <c r="A10" s="64" t="s">
        <v>4117</v>
      </c>
      <c r="B10" s="64">
        <v>4.0</v>
      </c>
      <c r="C10" s="64">
        <v>6.0</v>
      </c>
      <c r="D10" s="65">
        <v>1.0</v>
      </c>
      <c r="E10" s="66">
        <f t="shared" si="1"/>
        <v>0.6666666667</v>
      </c>
      <c r="F10" s="67">
        <v>6.75</v>
      </c>
    </row>
    <row r="11" hidden="1">
      <c r="A11" s="64" t="s">
        <v>3594</v>
      </c>
      <c r="B11" s="64">
        <v>7.0</v>
      </c>
      <c r="C11" s="64">
        <v>8.0</v>
      </c>
      <c r="D11" s="65">
        <v>3.0</v>
      </c>
      <c r="E11" s="66">
        <f t="shared" si="1"/>
        <v>0.875</v>
      </c>
      <c r="F11" s="67">
        <v>7.14</v>
      </c>
    </row>
    <row r="12">
      <c r="A12" s="64" t="s">
        <v>10838</v>
      </c>
      <c r="B12" s="64">
        <v>4.0</v>
      </c>
      <c r="C12" s="64">
        <v>7.0</v>
      </c>
      <c r="D12" s="65">
        <v>0.0</v>
      </c>
      <c r="E12" s="66">
        <f t="shared" si="1"/>
        <v>0.5714285714</v>
      </c>
      <c r="F12" s="67">
        <v>7.25</v>
      </c>
    </row>
    <row r="13">
      <c r="A13" s="68" t="s">
        <v>3124</v>
      </c>
      <c r="B13" s="64">
        <v>4.0</v>
      </c>
      <c r="C13" s="64">
        <v>8.0</v>
      </c>
      <c r="D13" s="65">
        <v>0.0</v>
      </c>
      <c r="E13" s="66">
        <f t="shared" si="1"/>
        <v>0.5</v>
      </c>
      <c r="F13" s="67">
        <v>7.25</v>
      </c>
    </row>
    <row r="14">
      <c r="A14" s="64" t="s">
        <v>3876</v>
      </c>
      <c r="B14" s="64">
        <v>8.0</v>
      </c>
      <c r="C14" s="64">
        <v>8.0</v>
      </c>
      <c r="D14" s="65">
        <v>0.0</v>
      </c>
      <c r="E14" s="66">
        <f t="shared" si="1"/>
        <v>1</v>
      </c>
      <c r="F14" s="67">
        <v>7.75</v>
      </c>
      <c r="G14" s="64" t="s">
        <v>10839</v>
      </c>
    </row>
    <row r="15">
      <c r="A15" s="69" t="s">
        <v>3400</v>
      </c>
      <c r="B15" s="69">
        <v>6.0</v>
      </c>
      <c r="C15" s="69">
        <v>7.0</v>
      </c>
      <c r="D15" s="70">
        <v>0.0</v>
      </c>
      <c r="E15" s="71">
        <f t="shared" si="1"/>
        <v>0.8571428571</v>
      </c>
      <c r="F15" s="72">
        <v>8.8</v>
      </c>
      <c r="G15" s="69" t="s">
        <v>10840</v>
      </c>
      <c r="H15" s="32"/>
      <c r="I15" s="32"/>
      <c r="J15" s="32"/>
      <c r="K15" s="32"/>
      <c r="L15" s="32"/>
      <c r="M15" s="32"/>
      <c r="N15" s="32"/>
      <c r="O15" s="32"/>
      <c r="P15" s="32"/>
      <c r="Q15" s="32"/>
      <c r="R15" s="32"/>
      <c r="S15" s="32"/>
      <c r="T15" s="32"/>
      <c r="U15" s="32"/>
      <c r="V15" s="32"/>
      <c r="W15" s="32"/>
      <c r="X15" s="32"/>
      <c r="Y15" s="32"/>
      <c r="Z15" s="32"/>
      <c r="AA15" s="32"/>
    </row>
    <row r="16" hidden="1">
      <c r="A16" s="64" t="s">
        <v>10841</v>
      </c>
      <c r="B16" s="64">
        <v>3.0</v>
      </c>
      <c r="C16" s="64">
        <v>8.0</v>
      </c>
      <c r="D16" s="65">
        <v>1.0</v>
      </c>
      <c r="E16" s="66">
        <f t="shared" si="1"/>
        <v>0.375</v>
      </c>
      <c r="F16" s="73">
        <v>8.33</v>
      </c>
    </row>
    <row r="17" hidden="1">
      <c r="A17" s="74" t="s">
        <v>3779</v>
      </c>
      <c r="B17" s="64">
        <v>8.0</v>
      </c>
      <c r="C17" s="64">
        <v>8.0</v>
      </c>
      <c r="D17" s="65">
        <v>2.0</v>
      </c>
      <c r="E17" s="66">
        <f t="shared" si="1"/>
        <v>1</v>
      </c>
      <c r="F17" s="73">
        <v>8.66</v>
      </c>
    </row>
    <row r="18">
      <c r="A18" s="64" t="s">
        <v>10842</v>
      </c>
      <c r="B18" s="64">
        <v>3.0</v>
      </c>
      <c r="C18" s="64">
        <v>4.0</v>
      </c>
      <c r="D18" s="65">
        <v>0.0</v>
      </c>
      <c r="E18" s="66">
        <f t="shared" si="1"/>
        <v>0.75</v>
      </c>
      <c r="F18" s="73">
        <v>8.67</v>
      </c>
    </row>
    <row r="19">
      <c r="A19" s="64" t="s">
        <v>3581</v>
      </c>
      <c r="B19" s="64">
        <v>7.0</v>
      </c>
      <c r="C19" s="64">
        <v>8.0</v>
      </c>
      <c r="D19" s="65">
        <v>0.0</v>
      </c>
      <c r="E19" s="66">
        <f t="shared" si="1"/>
        <v>0.875</v>
      </c>
      <c r="F19" s="73">
        <v>8.71</v>
      </c>
    </row>
    <row r="20">
      <c r="A20" s="64" t="s">
        <v>10843</v>
      </c>
      <c r="B20" s="64">
        <v>8.0</v>
      </c>
      <c r="C20" s="64">
        <v>8.0</v>
      </c>
      <c r="D20" s="65">
        <v>0.0</v>
      </c>
      <c r="E20" s="66">
        <f t="shared" si="1"/>
        <v>1</v>
      </c>
      <c r="F20" s="73">
        <v>8.88</v>
      </c>
    </row>
    <row r="21" hidden="1">
      <c r="A21" s="64" t="s">
        <v>3707</v>
      </c>
      <c r="B21" s="64">
        <v>5.0</v>
      </c>
      <c r="C21" s="64">
        <v>6.0</v>
      </c>
      <c r="D21" s="65">
        <v>1.0</v>
      </c>
      <c r="E21" s="66">
        <f t="shared" si="1"/>
        <v>0.8333333333</v>
      </c>
      <c r="F21" s="73">
        <v>9.0</v>
      </c>
    </row>
    <row r="22">
      <c r="A22" s="64" t="s">
        <v>10844</v>
      </c>
      <c r="B22" s="64">
        <v>4.0</v>
      </c>
      <c r="C22" s="64">
        <v>4.0</v>
      </c>
      <c r="D22" s="65">
        <v>0.0</v>
      </c>
      <c r="E22" s="66">
        <f t="shared" si="1"/>
        <v>1</v>
      </c>
      <c r="F22" s="73">
        <v>9.0</v>
      </c>
    </row>
    <row r="23" hidden="1">
      <c r="A23" s="64" t="s">
        <v>4017</v>
      </c>
      <c r="B23" s="64">
        <v>7.0</v>
      </c>
      <c r="C23" s="64">
        <v>8.0</v>
      </c>
      <c r="D23" s="65">
        <v>1.0</v>
      </c>
      <c r="E23" s="66">
        <f t="shared" si="1"/>
        <v>0.875</v>
      </c>
      <c r="F23" s="73">
        <v>9.14</v>
      </c>
    </row>
    <row r="24">
      <c r="A24" s="74" t="s">
        <v>10845</v>
      </c>
      <c r="B24" s="64">
        <v>6.0</v>
      </c>
      <c r="C24" s="64">
        <v>6.0</v>
      </c>
      <c r="D24" s="65">
        <v>0.0</v>
      </c>
      <c r="E24" s="66">
        <f t="shared" si="1"/>
        <v>1</v>
      </c>
      <c r="F24" s="73">
        <v>9.2</v>
      </c>
    </row>
    <row r="25" hidden="1">
      <c r="A25" s="64" t="s">
        <v>3306</v>
      </c>
      <c r="B25" s="64">
        <v>6.0</v>
      </c>
      <c r="C25" s="64">
        <v>8.0</v>
      </c>
      <c r="D25" s="65">
        <v>3.0</v>
      </c>
      <c r="E25" s="66">
        <f t="shared" si="1"/>
        <v>0.75</v>
      </c>
      <c r="F25" s="73">
        <v>9.33</v>
      </c>
    </row>
    <row r="26">
      <c r="A26" s="74" t="s">
        <v>4093</v>
      </c>
      <c r="B26" s="64">
        <v>7.0</v>
      </c>
      <c r="C26" s="64">
        <v>7.0</v>
      </c>
      <c r="D26" s="65">
        <v>0.0</v>
      </c>
      <c r="E26" s="66">
        <f t="shared" si="1"/>
        <v>1</v>
      </c>
      <c r="F26" s="73">
        <v>9.5</v>
      </c>
    </row>
    <row r="27">
      <c r="A27" s="64" t="s">
        <v>2207</v>
      </c>
      <c r="B27" s="64">
        <v>2.0</v>
      </c>
      <c r="C27" s="64">
        <v>6.0</v>
      </c>
      <c r="D27" s="65">
        <v>0.0</v>
      </c>
      <c r="E27" s="66">
        <f t="shared" si="1"/>
        <v>0.3333333333</v>
      </c>
      <c r="F27" s="73">
        <v>9.5</v>
      </c>
    </row>
    <row r="28">
      <c r="A28" s="64" t="s">
        <v>10846</v>
      </c>
      <c r="B28" s="64">
        <v>7.0</v>
      </c>
      <c r="C28" s="64">
        <v>8.0</v>
      </c>
      <c r="D28" s="65">
        <v>0.0</v>
      </c>
      <c r="E28" s="66">
        <f t="shared" si="1"/>
        <v>0.875</v>
      </c>
      <c r="F28" s="73">
        <v>9.66</v>
      </c>
    </row>
    <row r="29" hidden="1">
      <c r="A29" s="64" t="s">
        <v>3359</v>
      </c>
      <c r="B29" s="64">
        <v>7.0</v>
      </c>
      <c r="C29" s="64">
        <v>8.0</v>
      </c>
      <c r="D29" s="65">
        <v>1.0</v>
      </c>
      <c r="E29" s="66">
        <f t="shared" si="1"/>
        <v>0.875</v>
      </c>
      <c r="F29" s="73">
        <v>9.86</v>
      </c>
    </row>
    <row r="30">
      <c r="A30" s="64" t="s">
        <v>10847</v>
      </c>
      <c r="B30" s="64">
        <v>3.0</v>
      </c>
      <c r="C30" s="64">
        <v>6.0</v>
      </c>
      <c r="D30" s="65">
        <v>0.0</v>
      </c>
      <c r="E30" s="66">
        <f t="shared" si="1"/>
        <v>0.5</v>
      </c>
      <c r="F30" s="73">
        <v>10.0</v>
      </c>
    </row>
    <row r="31">
      <c r="A31" s="64" t="s">
        <v>3856</v>
      </c>
      <c r="B31" s="64">
        <v>3.0</v>
      </c>
      <c r="C31" s="64">
        <v>5.0</v>
      </c>
      <c r="D31" s="65">
        <v>0.0</v>
      </c>
      <c r="E31" s="66">
        <f t="shared" si="1"/>
        <v>0.6</v>
      </c>
      <c r="F31" s="73">
        <v>10.0</v>
      </c>
    </row>
    <row r="32">
      <c r="A32" s="64" t="s">
        <v>3251</v>
      </c>
      <c r="B32" s="64">
        <v>2.0</v>
      </c>
      <c r="C32" s="64">
        <v>5.0</v>
      </c>
      <c r="D32" s="65">
        <v>0.0</v>
      </c>
      <c r="E32" s="66">
        <f t="shared" si="1"/>
        <v>0.4</v>
      </c>
      <c r="F32" s="73">
        <v>10.0</v>
      </c>
    </row>
    <row r="33" hidden="1">
      <c r="A33" s="64" t="s">
        <v>10848</v>
      </c>
      <c r="B33" s="64">
        <v>2.0</v>
      </c>
      <c r="C33" s="64">
        <v>3.0</v>
      </c>
      <c r="D33" s="65">
        <v>1.0</v>
      </c>
      <c r="E33" s="66">
        <f t="shared" si="1"/>
        <v>0.6666666667</v>
      </c>
      <c r="F33" s="73">
        <v>10.0</v>
      </c>
    </row>
    <row r="34">
      <c r="D34" s="49"/>
      <c r="E34" s="66"/>
    </row>
    <row r="35">
      <c r="D35" s="49"/>
      <c r="E35" s="66"/>
    </row>
    <row r="36">
      <c r="D36" s="49"/>
      <c r="E36" s="66"/>
    </row>
    <row r="37">
      <c r="D37" s="49"/>
      <c r="E37" s="66"/>
    </row>
    <row r="38">
      <c r="D38" s="49"/>
      <c r="E38" s="66"/>
    </row>
    <row r="39">
      <c r="D39" s="49"/>
      <c r="E39" s="66"/>
    </row>
    <row r="40">
      <c r="D40" s="49"/>
      <c r="E40" s="66"/>
    </row>
    <row r="41">
      <c r="D41" s="49"/>
      <c r="E41" s="66"/>
    </row>
    <row r="42">
      <c r="D42" s="49"/>
      <c r="E42" s="66"/>
    </row>
    <row r="43">
      <c r="D43" s="49"/>
      <c r="E43" s="66"/>
    </row>
    <row r="44">
      <c r="D44" s="49"/>
      <c r="E44" s="66"/>
    </row>
    <row r="45">
      <c r="D45" s="49"/>
      <c r="E45" s="66"/>
    </row>
    <row r="46">
      <c r="D46" s="49"/>
      <c r="E46" s="66"/>
    </row>
    <row r="47">
      <c r="D47" s="49"/>
      <c r="E47" s="66"/>
    </row>
    <row r="48">
      <c r="D48" s="49"/>
      <c r="E48" s="66"/>
    </row>
    <row r="49">
      <c r="D49" s="49"/>
      <c r="E49" s="66"/>
    </row>
    <row r="50">
      <c r="D50" s="49"/>
      <c r="E50" s="66"/>
    </row>
    <row r="51">
      <c r="D51" s="49"/>
      <c r="E51" s="66"/>
    </row>
    <row r="52">
      <c r="D52" s="49"/>
      <c r="E52" s="66"/>
    </row>
    <row r="53">
      <c r="D53" s="49"/>
      <c r="E53" s="66"/>
    </row>
    <row r="54">
      <c r="D54" s="49"/>
      <c r="E54" s="66"/>
    </row>
    <row r="55">
      <c r="D55" s="49"/>
      <c r="E55" s="66"/>
    </row>
    <row r="56">
      <c r="D56" s="49"/>
      <c r="E56" s="66"/>
    </row>
    <row r="57">
      <c r="D57" s="49"/>
      <c r="E57" s="66"/>
    </row>
    <row r="58">
      <c r="D58" s="49"/>
      <c r="E58" s="66"/>
    </row>
    <row r="59">
      <c r="D59" s="49"/>
      <c r="E59" s="66"/>
    </row>
    <row r="60">
      <c r="D60" s="49"/>
      <c r="E60" s="66"/>
    </row>
    <row r="61">
      <c r="D61" s="49"/>
      <c r="E61" s="66"/>
    </row>
    <row r="62">
      <c r="D62" s="49"/>
      <c r="E62" s="66"/>
    </row>
    <row r="63">
      <c r="D63" s="49"/>
      <c r="E63" s="66"/>
    </row>
    <row r="64">
      <c r="D64" s="49"/>
      <c r="E64" s="66"/>
    </row>
    <row r="65">
      <c r="D65" s="49"/>
      <c r="E65" s="66"/>
    </row>
    <row r="66">
      <c r="D66" s="49"/>
      <c r="E66" s="66"/>
    </row>
    <row r="67">
      <c r="D67" s="49"/>
      <c r="E67" s="66"/>
    </row>
    <row r="68">
      <c r="D68" s="49"/>
      <c r="E68" s="66"/>
    </row>
    <row r="69">
      <c r="D69" s="49"/>
      <c r="E69" s="66"/>
    </row>
    <row r="70">
      <c r="D70" s="49"/>
      <c r="E70" s="66"/>
    </row>
    <row r="71">
      <c r="D71" s="49"/>
      <c r="E71" s="66"/>
    </row>
    <row r="72">
      <c r="D72" s="49"/>
      <c r="E72" s="66"/>
    </row>
    <row r="73">
      <c r="D73" s="49"/>
      <c r="E73" s="66"/>
    </row>
    <row r="74">
      <c r="D74" s="49"/>
      <c r="E74" s="66"/>
    </row>
    <row r="75">
      <c r="D75" s="49"/>
      <c r="E75" s="66"/>
    </row>
    <row r="76">
      <c r="D76" s="49"/>
      <c r="E76" s="66"/>
    </row>
    <row r="77">
      <c r="D77" s="49"/>
      <c r="E77" s="66"/>
    </row>
    <row r="78">
      <c r="D78" s="49"/>
      <c r="E78" s="66"/>
    </row>
    <row r="79">
      <c r="D79" s="49"/>
      <c r="E79" s="66"/>
    </row>
    <row r="80">
      <c r="D80" s="49"/>
      <c r="E80" s="66"/>
    </row>
    <row r="81">
      <c r="D81" s="49"/>
      <c r="E81" s="66"/>
    </row>
    <row r="82">
      <c r="D82" s="49"/>
      <c r="E82" s="66"/>
    </row>
    <row r="83">
      <c r="D83" s="49"/>
      <c r="E83" s="66"/>
    </row>
    <row r="84">
      <c r="D84" s="49"/>
      <c r="E84" s="66"/>
    </row>
    <row r="85">
      <c r="D85" s="49"/>
      <c r="E85" s="66"/>
    </row>
    <row r="86">
      <c r="D86" s="49"/>
      <c r="E86" s="66"/>
    </row>
    <row r="87">
      <c r="D87" s="49"/>
      <c r="E87" s="66"/>
    </row>
    <row r="88">
      <c r="D88" s="49"/>
      <c r="E88" s="66"/>
    </row>
    <row r="89">
      <c r="D89" s="49"/>
      <c r="E89" s="66"/>
    </row>
    <row r="90">
      <c r="D90" s="49"/>
      <c r="E90" s="66"/>
    </row>
    <row r="91">
      <c r="D91" s="49"/>
      <c r="E91" s="66"/>
    </row>
    <row r="92">
      <c r="D92" s="49"/>
      <c r="E92" s="66"/>
    </row>
    <row r="93">
      <c r="D93" s="49"/>
      <c r="E93" s="66"/>
    </row>
    <row r="94">
      <c r="D94" s="49"/>
      <c r="E94" s="66"/>
    </row>
    <row r="95">
      <c r="D95" s="49"/>
      <c r="E95" s="66"/>
    </row>
    <row r="96">
      <c r="D96" s="49"/>
      <c r="E96" s="66"/>
    </row>
    <row r="97">
      <c r="D97" s="49"/>
      <c r="E97" s="66"/>
    </row>
    <row r="98">
      <c r="D98" s="49"/>
      <c r="E98" s="66"/>
    </row>
    <row r="99">
      <c r="D99" s="49"/>
      <c r="E99" s="66"/>
    </row>
    <row r="100">
      <c r="D100" s="49"/>
      <c r="E100" s="66"/>
    </row>
    <row r="101">
      <c r="D101" s="49"/>
      <c r="E101" s="66"/>
    </row>
    <row r="102">
      <c r="D102" s="49"/>
      <c r="E102" s="66"/>
    </row>
    <row r="103">
      <c r="D103" s="49"/>
      <c r="E103" s="66"/>
    </row>
    <row r="104">
      <c r="D104" s="49"/>
      <c r="E104" s="66"/>
    </row>
    <row r="105">
      <c r="D105" s="49"/>
      <c r="E105" s="66"/>
    </row>
    <row r="106">
      <c r="D106" s="49"/>
      <c r="E106" s="66"/>
    </row>
    <row r="107">
      <c r="D107" s="49"/>
      <c r="E107" s="66"/>
    </row>
    <row r="108">
      <c r="D108" s="49"/>
      <c r="E108" s="66"/>
    </row>
    <row r="109">
      <c r="D109" s="49"/>
      <c r="E109" s="66"/>
    </row>
    <row r="110">
      <c r="D110" s="49"/>
      <c r="E110" s="66"/>
    </row>
    <row r="111">
      <c r="D111" s="49"/>
      <c r="E111" s="66"/>
    </row>
    <row r="112">
      <c r="D112" s="49"/>
      <c r="E112" s="66"/>
    </row>
    <row r="113">
      <c r="D113" s="49"/>
      <c r="E113" s="66"/>
    </row>
    <row r="114">
      <c r="D114" s="49"/>
      <c r="E114" s="66"/>
    </row>
    <row r="115">
      <c r="D115" s="49"/>
      <c r="E115" s="66"/>
    </row>
    <row r="116">
      <c r="D116" s="49"/>
      <c r="E116" s="66"/>
    </row>
    <row r="117">
      <c r="D117" s="49"/>
      <c r="E117" s="66"/>
    </row>
    <row r="118">
      <c r="D118" s="49"/>
      <c r="E118" s="66"/>
    </row>
    <row r="119">
      <c r="D119" s="49"/>
      <c r="E119" s="66"/>
    </row>
    <row r="120">
      <c r="D120" s="49"/>
      <c r="E120" s="66"/>
    </row>
    <row r="121">
      <c r="D121" s="49"/>
      <c r="E121" s="66"/>
    </row>
    <row r="122">
      <c r="D122" s="49"/>
      <c r="E122" s="66"/>
    </row>
    <row r="123">
      <c r="D123" s="49"/>
      <c r="E123" s="66"/>
    </row>
    <row r="124">
      <c r="D124" s="49"/>
      <c r="E124" s="66"/>
    </row>
    <row r="125">
      <c r="D125" s="49"/>
      <c r="E125" s="66"/>
    </row>
    <row r="126">
      <c r="D126" s="49"/>
      <c r="E126" s="66"/>
    </row>
    <row r="127">
      <c r="D127" s="49"/>
      <c r="E127" s="66"/>
    </row>
    <row r="128">
      <c r="D128" s="49"/>
      <c r="E128" s="66"/>
    </row>
    <row r="129">
      <c r="D129" s="49"/>
      <c r="E129" s="66"/>
    </row>
    <row r="130">
      <c r="D130" s="49"/>
      <c r="E130" s="66"/>
    </row>
    <row r="131">
      <c r="D131" s="49"/>
      <c r="E131" s="66"/>
    </row>
    <row r="132">
      <c r="D132" s="49"/>
      <c r="E132" s="66"/>
    </row>
    <row r="133">
      <c r="D133" s="49"/>
      <c r="E133" s="66"/>
    </row>
    <row r="134">
      <c r="D134" s="49"/>
      <c r="E134" s="66"/>
    </row>
    <row r="135">
      <c r="D135" s="49"/>
      <c r="E135" s="66"/>
    </row>
    <row r="136">
      <c r="D136" s="49"/>
      <c r="E136" s="66"/>
    </row>
    <row r="137">
      <c r="D137" s="49"/>
      <c r="E137" s="66"/>
    </row>
    <row r="138">
      <c r="D138" s="49"/>
      <c r="E138" s="66"/>
    </row>
    <row r="139">
      <c r="D139" s="49"/>
      <c r="E139" s="66"/>
    </row>
    <row r="140">
      <c r="D140" s="49"/>
      <c r="E140" s="66"/>
    </row>
    <row r="141">
      <c r="D141" s="49"/>
      <c r="E141" s="66"/>
    </row>
    <row r="142">
      <c r="D142" s="49"/>
      <c r="E142" s="66"/>
    </row>
    <row r="143">
      <c r="D143" s="49"/>
      <c r="E143" s="66"/>
    </row>
    <row r="144">
      <c r="D144" s="49"/>
      <c r="E144" s="66"/>
    </row>
    <row r="145">
      <c r="D145" s="49"/>
      <c r="E145" s="66"/>
    </row>
    <row r="146">
      <c r="D146" s="49"/>
      <c r="E146" s="66"/>
    </row>
    <row r="147">
      <c r="D147" s="49"/>
      <c r="E147" s="66"/>
    </row>
    <row r="148">
      <c r="D148" s="49"/>
      <c r="E148" s="66"/>
    </row>
    <row r="149">
      <c r="D149" s="49"/>
      <c r="E149" s="66"/>
    </row>
    <row r="150">
      <c r="D150" s="49"/>
      <c r="E150" s="66"/>
    </row>
    <row r="151">
      <c r="D151" s="49"/>
      <c r="E151" s="66"/>
    </row>
    <row r="152">
      <c r="D152" s="49"/>
      <c r="E152" s="66"/>
    </row>
    <row r="153">
      <c r="D153" s="49"/>
      <c r="E153" s="66"/>
    </row>
    <row r="154">
      <c r="D154" s="49"/>
      <c r="E154" s="66"/>
    </row>
    <row r="155">
      <c r="D155" s="49"/>
      <c r="E155" s="66"/>
    </row>
    <row r="156">
      <c r="D156" s="49"/>
      <c r="E156" s="66"/>
    </row>
    <row r="157">
      <c r="D157" s="49"/>
      <c r="E157" s="66"/>
    </row>
    <row r="158">
      <c r="D158" s="49"/>
      <c r="E158" s="66"/>
    </row>
    <row r="159">
      <c r="D159" s="49"/>
      <c r="E159" s="66"/>
    </row>
    <row r="160">
      <c r="D160" s="49"/>
      <c r="E160" s="66"/>
    </row>
    <row r="161">
      <c r="D161" s="49"/>
      <c r="E161" s="66"/>
    </row>
    <row r="162">
      <c r="D162" s="49"/>
      <c r="E162" s="66"/>
    </row>
    <row r="163">
      <c r="D163" s="49"/>
      <c r="E163" s="66"/>
    </row>
    <row r="164">
      <c r="D164" s="49"/>
      <c r="E164" s="66"/>
    </row>
    <row r="165">
      <c r="D165" s="49"/>
      <c r="E165" s="66"/>
    </row>
    <row r="166">
      <c r="D166" s="49"/>
      <c r="E166" s="66"/>
    </row>
    <row r="167">
      <c r="D167" s="49"/>
      <c r="E167" s="66"/>
    </row>
    <row r="168">
      <c r="D168" s="49"/>
      <c r="E168" s="66"/>
    </row>
    <row r="169">
      <c r="D169" s="49"/>
      <c r="E169" s="66"/>
    </row>
    <row r="170">
      <c r="D170" s="49"/>
      <c r="E170" s="66"/>
    </row>
    <row r="171">
      <c r="D171" s="49"/>
      <c r="E171" s="66"/>
    </row>
    <row r="172">
      <c r="D172" s="49"/>
      <c r="E172" s="66"/>
    </row>
    <row r="173">
      <c r="D173" s="49"/>
      <c r="E173" s="66"/>
    </row>
    <row r="174">
      <c r="D174" s="49"/>
      <c r="E174" s="66"/>
    </row>
    <row r="175">
      <c r="D175" s="49"/>
      <c r="E175" s="66"/>
    </row>
    <row r="176">
      <c r="D176" s="49"/>
      <c r="E176" s="66"/>
    </row>
    <row r="177">
      <c r="D177" s="49"/>
      <c r="E177" s="66"/>
    </row>
    <row r="178">
      <c r="D178" s="49"/>
      <c r="E178" s="66"/>
    </row>
    <row r="179">
      <c r="D179" s="49"/>
      <c r="E179" s="66"/>
    </row>
    <row r="180">
      <c r="D180" s="49"/>
      <c r="E180" s="66"/>
    </row>
    <row r="181">
      <c r="D181" s="49"/>
      <c r="E181" s="66"/>
    </row>
    <row r="182">
      <c r="D182" s="49"/>
      <c r="E182" s="66"/>
    </row>
    <row r="183">
      <c r="D183" s="49"/>
      <c r="E183" s="66"/>
    </row>
    <row r="184">
      <c r="D184" s="49"/>
      <c r="E184" s="66"/>
    </row>
    <row r="185">
      <c r="D185" s="49"/>
      <c r="E185" s="66"/>
    </row>
    <row r="186">
      <c r="D186" s="49"/>
      <c r="E186" s="66"/>
    </row>
    <row r="187">
      <c r="D187" s="49"/>
      <c r="E187" s="66"/>
    </row>
    <row r="188">
      <c r="D188" s="49"/>
      <c r="E188" s="66"/>
    </row>
    <row r="189">
      <c r="D189" s="49"/>
      <c r="E189" s="66"/>
    </row>
    <row r="190">
      <c r="D190" s="49"/>
      <c r="E190" s="66"/>
    </row>
    <row r="191">
      <c r="D191" s="49"/>
      <c r="E191" s="66"/>
    </row>
    <row r="192">
      <c r="D192" s="49"/>
      <c r="E192" s="66"/>
    </row>
    <row r="193">
      <c r="D193" s="49"/>
      <c r="E193" s="66"/>
    </row>
    <row r="194">
      <c r="D194" s="49"/>
      <c r="E194" s="66"/>
    </row>
    <row r="195">
      <c r="D195" s="49"/>
      <c r="E195" s="66"/>
    </row>
    <row r="196">
      <c r="D196" s="49"/>
      <c r="E196" s="66"/>
    </row>
    <row r="197">
      <c r="D197" s="49"/>
      <c r="E197" s="66"/>
    </row>
    <row r="198">
      <c r="D198" s="49"/>
      <c r="E198" s="66"/>
    </row>
    <row r="199">
      <c r="D199" s="49"/>
      <c r="E199" s="66"/>
    </row>
    <row r="200">
      <c r="D200" s="49"/>
      <c r="E200" s="66"/>
    </row>
    <row r="201">
      <c r="D201" s="49"/>
      <c r="E201" s="66"/>
    </row>
    <row r="202">
      <c r="D202" s="49"/>
      <c r="E202" s="66"/>
    </row>
    <row r="203">
      <c r="D203" s="49"/>
      <c r="E203" s="66"/>
    </row>
    <row r="204">
      <c r="D204" s="49"/>
      <c r="E204" s="66"/>
    </row>
    <row r="205">
      <c r="D205" s="49"/>
      <c r="E205" s="66"/>
    </row>
    <row r="206">
      <c r="D206" s="49"/>
      <c r="E206" s="66"/>
    </row>
    <row r="207">
      <c r="D207" s="49"/>
      <c r="E207" s="66"/>
    </row>
    <row r="208">
      <c r="D208" s="49"/>
      <c r="E208" s="66"/>
    </row>
    <row r="209">
      <c r="D209" s="49"/>
      <c r="E209" s="66"/>
    </row>
    <row r="210">
      <c r="D210" s="49"/>
      <c r="E210" s="66"/>
    </row>
    <row r="211">
      <c r="D211" s="49"/>
      <c r="E211" s="66"/>
    </row>
    <row r="212">
      <c r="D212" s="49"/>
      <c r="E212" s="66"/>
    </row>
    <row r="213">
      <c r="D213" s="49"/>
      <c r="E213" s="66"/>
    </row>
    <row r="214">
      <c r="D214" s="49"/>
      <c r="E214" s="66"/>
    </row>
    <row r="215">
      <c r="D215" s="49"/>
      <c r="E215" s="66"/>
    </row>
    <row r="216">
      <c r="D216" s="49"/>
      <c r="E216" s="66"/>
    </row>
    <row r="217">
      <c r="D217" s="49"/>
      <c r="E217" s="66"/>
    </row>
    <row r="218">
      <c r="D218" s="49"/>
      <c r="E218" s="66"/>
    </row>
    <row r="219">
      <c r="D219" s="49"/>
      <c r="E219" s="66"/>
    </row>
    <row r="220">
      <c r="D220" s="49"/>
      <c r="E220" s="66"/>
    </row>
    <row r="221">
      <c r="D221" s="49"/>
      <c r="E221" s="66"/>
    </row>
    <row r="222">
      <c r="D222" s="49"/>
      <c r="E222" s="66"/>
    </row>
    <row r="223">
      <c r="D223" s="49"/>
      <c r="E223" s="66"/>
    </row>
    <row r="224">
      <c r="D224" s="49"/>
      <c r="E224" s="66"/>
    </row>
    <row r="225">
      <c r="D225" s="49"/>
      <c r="E225" s="66"/>
    </row>
    <row r="226">
      <c r="D226" s="49"/>
      <c r="E226" s="66"/>
    </row>
    <row r="227">
      <c r="D227" s="49"/>
      <c r="E227" s="66"/>
    </row>
    <row r="228">
      <c r="D228" s="49"/>
      <c r="E228" s="66"/>
    </row>
    <row r="229">
      <c r="D229" s="49"/>
      <c r="E229" s="66"/>
    </row>
    <row r="230">
      <c r="D230" s="49"/>
      <c r="E230" s="66"/>
    </row>
    <row r="231">
      <c r="D231" s="49"/>
      <c r="E231" s="66"/>
    </row>
    <row r="232">
      <c r="D232" s="49"/>
      <c r="E232" s="66"/>
    </row>
    <row r="233">
      <c r="D233" s="49"/>
      <c r="E233" s="66"/>
    </row>
    <row r="234">
      <c r="D234" s="49"/>
      <c r="E234" s="66"/>
    </row>
    <row r="235">
      <c r="D235" s="49"/>
      <c r="E235" s="66"/>
    </row>
    <row r="236">
      <c r="D236" s="49"/>
      <c r="E236" s="66"/>
    </row>
    <row r="237">
      <c r="D237" s="49"/>
      <c r="E237" s="66"/>
    </row>
    <row r="238">
      <c r="D238" s="49"/>
      <c r="E238" s="66"/>
    </row>
    <row r="239">
      <c r="D239" s="49"/>
      <c r="E239" s="66"/>
    </row>
    <row r="240">
      <c r="D240" s="49"/>
      <c r="E240" s="66"/>
    </row>
    <row r="241">
      <c r="D241" s="49"/>
      <c r="E241" s="66"/>
    </row>
    <row r="242">
      <c r="D242" s="49"/>
      <c r="E242" s="66"/>
    </row>
    <row r="243">
      <c r="D243" s="49"/>
      <c r="E243" s="66"/>
    </row>
    <row r="244">
      <c r="D244" s="49"/>
      <c r="E244" s="66"/>
    </row>
    <row r="245">
      <c r="D245" s="49"/>
      <c r="E245" s="66"/>
    </row>
    <row r="246">
      <c r="D246" s="49"/>
      <c r="E246" s="66"/>
    </row>
    <row r="247">
      <c r="D247" s="49"/>
      <c r="E247" s="66"/>
    </row>
    <row r="248">
      <c r="D248" s="49"/>
      <c r="E248" s="66"/>
    </row>
    <row r="249">
      <c r="D249" s="49"/>
      <c r="E249" s="66"/>
    </row>
    <row r="250">
      <c r="D250" s="49"/>
      <c r="E250" s="66"/>
    </row>
    <row r="251">
      <c r="D251" s="49"/>
      <c r="E251" s="66"/>
    </row>
    <row r="252">
      <c r="D252" s="49"/>
      <c r="E252" s="66"/>
    </row>
    <row r="253">
      <c r="D253" s="49"/>
      <c r="E253" s="66"/>
    </row>
    <row r="254">
      <c r="D254" s="49"/>
      <c r="E254" s="66"/>
    </row>
    <row r="255">
      <c r="D255" s="49"/>
      <c r="E255" s="66"/>
    </row>
    <row r="256">
      <c r="D256" s="49"/>
      <c r="E256" s="66"/>
    </row>
    <row r="257">
      <c r="D257" s="49"/>
      <c r="E257" s="66"/>
    </row>
    <row r="258">
      <c r="D258" s="49"/>
      <c r="E258" s="66"/>
    </row>
    <row r="259">
      <c r="D259" s="49"/>
      <c r="E259" s="66"/>
    </row>
    <row r="260">
      <c r="D260" s="49"/>
      <c r="E260" s="66"/>
    </row>
    <row r="261">
      <c r="D261" s="49"/>
      <c r="E261" s="66"/>
    </row>
    <row r="262">
      <c r="D262" s="49"/>
      <c r="E262" s="66"/>
    </row>
    <row r="263">
      <c r="D263" s="49"/>
      <c r="E263" s="66"/>
    </row>
    <row r="264">
      <c r="D264" s="49"/>
      <c r="E264" s="66"/>
    </row>
    <row r="265">
      <c r="D265" s="49"/>
      <c r="E265" s="66"/>
    </row>
    <row r="266">
      <c r="D266" s="49"/>
      <c r="E266" s="66"/>
    </row>
    <row r="267">
      <c r="D267" s="49"/>
      <c r="E267" s="66"/>
    </row>
    <row r="268">
      <c r="D268" s="49"/>
      <c r="E268" s="66"/>
    </row>
    <row r="269">
      <c r="D269" s="49"/>
      <c r="E269" s="66"/>
    </row>
    <row r="270">
      <c r="D270" s="49"/>
      <c r="E270" s="66"/>
    </row>
    <row r="271">
      <c r="D271" s="49"/>
      <c r="E271" s="66"/>
    </row>
    <row r="272">
      <c r="D272" s="49"/>
      <c r="E272" s="66"/>
    </row>
    <row r="273">
      <c r="D273" s="49"/>
      <c r="E273" s="66"/>
    </row>
    <row r="274">
      <c r="D274" s="49"/>
      <c r="E274" s="66"/>
    </row>
    <row r="275">
      <c r="D275" s="49"/>
      <c r="E275" s="66"/>
    </row>
    <row r="276">
      <c r="D276" s="49"/>
      <c r="E276" s="66"/>
    </row>
    <row r="277">
      <c r="D277" s="49"/>
      <c r="E277" s="66"/>
    </row>
    <row r="278">
      <c r="D278" s="49"/>
      <c r="E278" s="66"/>
    </row>
    <row r="279">
      <c r="D279" s="49"/>
      <c r="E279" s="66"/>
    </row>
    <row r="280">
      <c r="D280" s="49"/>
      <c r="E280" s="66"/>
    </row>
    <row r="281">
      <c r="D281" s="49"/>
      <c r="E281" s="66"/>
    </row>
    <row r="282">
      <c r="D282" s="49"/>
      <c r="E282" s="66"/>
    </row>
    <row r="283">
      <c r="D283" s="49"/>
      <c r="E283" s="66"/>
    </row>
    <row r="284">
      <c r="D284" s="49"/>
      <c r="E284" s="66"/>
    </row>
    <row r="285">
      <c r="D285" s="49"/>
      <c r="E285" s="66"/>
    </row>
    <row r="286">
      <c r="D286" s="49"/>
      <c r="E286" s="66"/>
    </row>
    <row r="287">
      <c r="D287" s="49"/>
      <c r="E287" s="66"/>
    </row>
    <row r="288">
      <c r="D288" s="49"/>
      <c r="E288" s="66"/>
    </row>
    <row r="289">
      <c r="D289" s="49"/>
      <c r="E289" s="66"/>
    </row>
    <row r="290">
      <c r="D290" s="49"/>
      <c r="E290" s="66"/>
    </row>
    <row r="291">
      <c r="D291" s="49"/>
      <c r="E291" s="66"/>
    </row>
    <row r="292">
      <c r="D292" s="49"/>
      <c r="E292" s="66"/>
    </row>
    <row r="293">
      <c r="D293" s="49"/>
      <c r="E293" s="66"/>
    </row>
    <row r="294">
      <c r="D294" s="49"/>
      <c r="E294" s="66"/>
    </row>
    <row r="295">
      <c r="D295" s="49"/>
      <c r="E295" s="66"/>
    </row>
    <row r="296">
      <c r="D296" s="49"/>
      <c r="E296" s="66"/>
    </row>
    <row r="297">
      <c r="D297" s="49"/>
      <c r="E297" s="66"/>
    </row>
    <row r="298">
      <c r="D298" s="49"/>
      <c r="E298" s="66"/>
    </row>
    <row r="299">
      <c r="D299" s="49"/>
      <c r="E299" s="66"/>
    </row>
    <row r="300">
      <c r="D300" s="49"/>
      <c r="E300" s="66"/>
    </row>
    <row r="301">
      <c r="D301" s="49"/>
      <c r="E301" s="66"/>
    </row>
    <row r="302">
      <c r="D302" s="49"/>
      <c r="E302" s="66"/>
    </row>
    <row r="303">
      <c r="D303" s="49"/>
      <c r="E303" s="66"/>
    </row>
    <row r="304">
      <c r="D304" s="49"/>
      <c r="E304" s="66"/>
    </row>
    <row r="305">
      <c r="D305" s="49"/>
      <c r="E305" s="66"/>
    </row>
    <row r="306">
      <c r="D306" s="49"/>
      <c r="E306" s="66"/>
    </row>
    <row r="307">
      <c r="D307" s="49"/>
      <c r="E307" s="66"/>
    </row>
    <row r="308">
      <c r="D308" s="49"/>
      <c r="E308" s="66"/>
    </row>
    <row r="309">
      <c r="D309" s="49"/>
      <c r="E309" s="66"/>
    </row>
    <row r="310">
      <c r="D310" s="49"/>
      <c r="E310" s="66"/>
    </row>
    <row r="311">
      <c r="D311" s="49"/>
      <c r="E311" s="66"/>
    </row>
    <row r="312">
      <c r="D312" s="49"/>
      <c r="E312" s="66"/>
    </row>
    <row r="313">
      <c r="D313" s="49"/>
      <c r="E313" s="66"/>
    </row>
    <row r="314">
      <c r="D314" s="49"/>
      <c r="E314" s="66"/>
    </row>
    <row r="315">
      <c r="D315" s="49"/>
      <c r="E315" s="66"/>
    </row>
    <row r="316">
      <c r="D316" s="49"/>
      <c r="E316" s="66"/>
    </row>
    <row r="317">
      <c r="D317" s="49"/>
      <c r="E317" s="66"/>
    </row>
    <row r="318">
      <c r="D318" s="49"/>
      <c r="E318" s="66"/>
    </row>
    <row r="319">
      <c r="D319" s="49"/>
      <c r="E319" s="66"/>
    </row>
    <row r="320">
      <c r="D320" s="49"/>
      <c r="E320" s="66"/>
    </row>
    <row r="321">
      <c r="D321" s="49"/>
      <c r="E321" s="66"/>
    </row>
    <row r="322">
      <c r="D322" s="49"/>
      <c r="E322" s="66"/>
    </row>
    <row r="323">
      <c r="D323" s="49"/>
      <c r="E323" s="66"/>
    </row>
    <row r="324">
      <c r="D324" s="49"/>
      <c r="E324" s="66"/>
    </row>
    <row r="325">
      <c r="D325" s="49"/>
      <c r="E325" s="66"/>
    </row>
    <row r="326">
      <c r="D326" s="49"/>
      <c r="E326" s="66"/>
    </row>
    <row r="327">
      <c r="D327" s="49"/>
      <c r="E327" s="66"/>
    </row>
    <row r="328">
      <c r="D328" s="49"/>
      <c r="E328" s="66"/>
    </row>
    <row r="329">
      <c r="D329" s="49"/>
      <c r="E329" s="66"/>
    </row>
    <row r="330">
      <c r="D330" s="49"/>
      <c r="E330" s="66"/>
    </row>
    <row r="331">
      <c r="D331" s="49"/>
      <c r="E331" s="66"/>
    </row>
    <row r="332">
      <c r="D332" s="49"/>
      <c r="E332" s="66"/>
    </row>
    <row r="333">
      <c r="D333" s="49"/>
      <c r="E333" s="66"/>
    </row>
    <row r="334">
      <c r="D334" s="49"/>
      <c r="E334" s="66"/>
    </row>
    <row r="335">
      <c r="D335" s="49"/>
      <c r="E335" s="66"/>
    </row>
    <row r="336">
      <c r="D336" s="49"/>
      <c r="E336" s="66"/>
    </row>
    <row r="337">
      <c r="D337" s="49"/>
      <c r="E337" s="66"/>
    </row>
    <row r="338">
      <c r="D338" s="49"/>
      <c r="E338" s="66"/>
    </row>
    <row r="339">
      <c r="D339" s="49"/>
      <c r="E339" s="66"/>
    </row>
    <row r="340">
      <c r="D340" s="49"/>
      <c r="E340" s="66"/>
    </row>
    <row r="341">
      <c r="D341" s="49"/>
      <c r="E341" s="66"/>
    </row>
    <row r="342">
      <c r="D342" s="49"/>
      <c r="E342" s="66"/>
    </row>
    <row r="343">
      <c r="D343" s="49"/>
      <c r="E343" s="66"/>
    </row>
    <row r="344">
      <c r="D344" s="49"/>
      <c r="E344" s="66"/>
    </row>
    <row r="345">
      <c r="D345" s="49"/>
      <c r="E345" s="66"/>
    </row>
    <row r="346">
      <c r="D346" s="49"/>
      <c r="E346" s="66"/>
    </row>
    <row r="347">
      <c r="D347" s="49"/>
      <c r="E347" s="66"/>
    </row>
    <row r="348">
      <c r="D348" s="49"/>
      <c r="E348" s="66"/>
    </row>
    <row r="349">
      <c r="D349" s="49"/>
      <c r="E349" s="66"/>
    </row>
    <row r="350">
      <c r="D350" s="49"/>
      <c r="E350" s="66"/>
    </row>
    <row r="351">
      <c r="D351" s="49"/>
      <c r="E351" s="66"/>
    </row>
    <row r="352">
      <c r="D352" s="49"/>
      <c r="E352" s="66"/>
    </row>
    <row r="353">
      <c r="D353" s="49"/>
      <c r="E353" s="66"/>
    </row>
    <row r="354">
      <c r="D354" s="49"/>
      <c r="E354" s="66"/>
    </row>
    <row r="355">
      <c r="D355" s="49"/>
      <c r="E355" s="66"/>
    </row>
    <row r="356">
      <c r="D356" s="49"/>
      <c r="E356" s="66"/>
    </row>
    <row r="357">
      <c r="D357" s="49"/>
      <c r="E357" s="66"/>
    </row>
    <row r="358">
      <c r="D358" s="49"/>
      <c r="E358" s="66"/>
    </row>
    <row r="359">
      <c r="D359" s="49"/>
      <c r="E359" s="66"/>
    </row>
    <row r="360">
      <c r="D360" s="49"/>
      <c r="E360" s="66"/>
    </row>
    <row r="361">
      <c r="D361" s="49"/>
      <c r="E361" s="66"/>
    </row>
    <row r="362">
      <c r="D362" s="49"/>
      <c r="E362" s="66"/>
    </row>
    <row r="363">
      <c r="D363" s="49"/>
      <c r="E363" s="66"/>
    </row>
    <row r="364">
      <c r="D364" s="49"/>
      <c r="E364" s="66"/>
    </row>
    <row r="365">
      <c r="D365" s="49"/>
      <c r="E365" s="66"/>
    </row>
    <row r="366">
      <c r="D366" s="49"/>
      <c r="E366" s="66"/>
    </row>
    <row r="367">
      <c r="D367" s="49"/>
      <c r="E367" s="66"/>
    </row>
    <row r="368">
      <c r="D368" s="49"/>
      <c r="E368" s="66"/>
    </row>
    <row r="369">
      <c r="D369" s="49"/>
      <c r="E369" s="66"/>
    </row>
    <row r="370">
      <c r="D370" s="49"/>
      <c r="E370" s="66"/>
    </row>
    <row r="371">
      <c r="D371" s="49"/>
      <c r="E371" s="66"/>
    </row>
    <row r="372">
      <c r="D372" s="49"/>
      <c r="E372" s="66"/>
    </row>
    <row r="373">
      <c r="D373" s="49"/>
      <c r="E373" s="66"/>
    </row>
    <row r="374">
      <c r="D374" s="49"/>
      <c r="E374" s="66"/>
    </row>
    <row r="375">
      <c r="D375" s="49"/>
      <c r="E375" s="66"/>
    </row>
    <row r="376">
      <c r="D376" s="49"/>
      <c r="E376" s="66"/>
    </row>
    <row r="377">
      <c r="D377" s="49"/>
      <c r="E377" s="66"/>
    </row>
    <row r="378">
      <c r="D378" s="49"/>
      <c r="E378" s="66"/>
    </row>
    <row r="379">
      <c r="D379" s="49"/>
      <c r="E379" s="66"/>
    </row>
    <row r="380">
      <c r="D380" s="49"/>
      <c r="E380" s="66"/>
    </row>
    <row r="381">
      <c r="D381" s="49"/>
      <c r="E381" s="66"/>
    </row>
    <row r="382">
      <c r="D382" s="49"/>
      <c r="E382" s="66"/>
    </row>
    <row r="383">
      <c r="D383" s="49"/>
      <c r="E383" s="66"/>
    </row>
    <row r="384">
      <c r="D384" s="49"/>
      <c r="E384" s="66"/>
    </row>
    <row r="385">
      <c r="D385" s="49"/>
      <c r="E385" s="66"/>
    </row>
    <row r="386">
      <c r="D386" s="49"/>
      <c r="E386" s="66"/>
    </row>
    <row r="387">
      <c r="D387" s="49"/>
      <c r="E387" s="66"/>
    </row>
    <row r="388">
      <c r="D388" s="49"/>
      <c r="E388" s="66"/>
    </row>
    <row r="389">
      <c r="D389" s="49"/>
      <c r="E389" s="66"/>
    </row>
    <row r="390">
      <c r="D390" s="49"/>
      <c r="E390" s="66"/>
    </row>
    <row r="391">
      <c r="D391" s="49"/>
      <c r="E391" s="66"/>
    </row>
    <row r="392">
      <c r="D392" s="49"/>
      <c r="E392" s="66"/>
    </row>
    <row r="393">
      <c r="D393" s="49"/>
      <c r="E393" s="66"/>
    </row>
    <row r="394">
      <c r="D394" s="49"/>
      <c r="E394" s="66"/>
    </row>
    <row r="395">
      <c r="D395" s="49"/>
      <c r="E395" s="66"/>
    </row>
    <row r="396">
      <c r="D396" s="49"/>
      <c r="E396" s="66"/>
    </row>
    <row r="397">
      <c r="D397" s="49"/>
      <c r="E397" s="66"/>
    </row>
    <row r="398">
      <c r="D398" s="49"/>
      <c r="E398" s="66"/>
    </row>
    <row r="399">
      <c r="D399" s="49"/>
      <c r="E399" s="66"/>
    </row>
    <row r="400">
      <c r="D400" s="49"/>
      <c r="E400" s="66"/>
    </row>
    <row r="401">
      <c r="D401" s="49"/>
      <c r="E401" s="66"/>
    </row>
    <row r="402">
      <c r="D402" s="49"/>
      <c r="E402" s="66"/>
    </row>
    <row r="403">
      <c r="D403" s="49"/>
      <c r="E403" s="66"/>
    </row>
    <row r="404">
      <c r="D404" s="49"/>
      <c r="E404" s="66"/>
    </row>
    <row r="405">
      <c r="D405" s="49"/>
      <c r="E405" s="66"/>
    </row>
    <row r="406">
      <c r="D406" s="49"/>
      <c r="E406" s="66"/>
    </row>
    <row r="407">
      <c r="D407" s="49"/>
      <c r="E407" s="66"/>
    </row>
    <row r="408">
      <c r="D408" s="49"/>
      <c r="E408" s="66"/>
    </row>
    <row r="409">
      <c r="D409" s="49"/>
      <c r="E409" s="66"/>
    </row>
    <row r="410">
      <c r="D410" s="49"/>
      <c r="E410" s="66"/>
    </row>
    <row r="411">
      <c r="D411" s="49"/>
      <c r="E411" s="66"/>
    </row>
    <row r="412">
      <c r="D412" s="49"/>
      <c r="E412" s="66"/>
    </row>
    <row r="413">
      <c r="D413" s="49"/>
      <c r="E413" s="66"/>
    </row>
    <row r="414">
      <c r="D414" s="49"/>
      <c r="E414" s="66"/>
    </row>
    <row r="415">
      <c r="D415" s="49"/>
      <c r="E415" s="66"/>
    </row>
    <row r="416">
      <c r="D416" s="49"/>
      <c r="E416" s="66"/>
    </row>
    <row r="417">
      <c r="D417" s="49"/>
      <c r="E417" s="66"/>
    </row>
    <row r="418">
      <c r="D418" s="49"/>
      <c r="E418" s="66"/>
    </row>
    <row r="419">
      <c r="D419" s="49"/>
      <c r="E419" s="66"/>
    </row>
    <row r="420">
      <c r="D420" s="49"/>
      <c r="E420" s="66"/>
    </row>
    <row r="421">
      <c r="D421" s="49"/>
      <c r="E421" s="66"/>
    </row>
    <row r="422">
      <c r="D422" s="49"/>
      <c r="E422" s="66"/>
    </row>
    <row r="423">
      <c r="D423" s="49"/>
      <c r="E423" s="66"/>
    </row>
    <row r="424">
      <c r="D424" s="49"/>
      <c r="E424" s="66"/>
    </row>
    <row r="425">
      <c r="D425" s="49"/>
      <c r="E425" s="66"/>
    </row>
    <row r="426">
      <c r="D426" s="49"/>
      <c r="E426" s="66"/>
    </row>
    <row r="427">
      <c r="D427" s="49"/>
      <c r="E427" s="66"/>
    </row>
    <row r="428">
      <c r="D428" s="49"/>
      <c r="E428" s="66"/>
    </row>
    <row r="429">
      <c r="D429" s="49"/>
      <c r="E429" s="66"/>
    </row>
    <row r="430">
      <c r="D430" s="49"/>
      <c r="E430" s="66"/>
    </row>
    <row r="431">
      <c r="D431" s="49"/>
      <c r="E431" s="66"/>
    </row>
    <row r="432">
      <c r="D432" s="49"/>
      <c r="E432" s="66"/>
    </row>
    <row r="433">
      <c r="D433" s="49"/>
      <c r="E433" s="66"/>
    </row>
    <row r="434">
      <c r="D434" s="49"/>
      <c r="E434" s="66"/>
    </row>
    <row r="435">
      <c r="D435" s="49"/>
      <c r="E435" s="66"/>
    </row>
    <row r="436">
      <c r="D436" s="49"/>
      <c r="E436" s="66"/>
    </row>
    <row r="437">
      <c r="D437" s="49"/>
      <c r="E437" s="66"/>
    </row>
    <row r="438">
      <c r="D438" s="49"/>
      <c r="E438" s="66"/>
    </row>
    <row r="439">
      <c r="D439" s="49"/>
      <c r="E439" s="66"/>
    </row>
    <row r="440">
      <c r="D440" s="49"/>
      <c r="E440" s="66"/>
    </row>
    <row r="441">
      <c r="D441" s="49"/>
      <c r="E441" s="66"/>
    </row>
    <row r="442">
      <c r="D442" s="49"/>
      <c r="E442" s="66"/>
    </row>
    <row r="443">
      <c r="D443" s="49"/>
      <c r="E443" s="66"/>
    </row>
    <row r="444">
      <c r="D444" s="49"/>
      <c r="E444" s="66"/>
    </row>
    <row r="445">
      <c r="D445" s="49"/>
      <c r="E445" s="66"/>
    </row>
    <row r="446">
      <c r="D446" s="49"/>
      <c r="E446" s="66"/>
    </row>
    <row r="447">
      <c r="D447" s="49"/>
      <c r="E447" s="66"/>
    </row>
    <row r="448">
      <c r="D448" s="49"/>
      <c r="E448" s="66"/>
    </row>
    <row r="449">
      <c r="D449" s="49"/>
      <c r="E449" s="66"/>
    </row>
    <row r="450">
      <c r="D450" s="49"/>
      <c r="E450" s="66"/>
    </row>
    <row r="451">
      <c r="D451" s="49"/>
      <c r="E451" s="66"/>
    </row>
    <row r="452">
      <c r="D452" s="49"/>
      <c r="E452" s="66"/>
    </row>
    <row r="453">
      <c r="D453" s="49"/>
      <c r="E453" s="66"/>
    </row>
    <row r="454">
      <c r="D454" s="49"/>
      <c r="E454" s="66"/>
    </row>
    <row r="455">
      <c r="D455" s="49"/>
      <c r="E455" s="66"/>
    </row>
    <row r="456">
      <c r="D456" s="49"/>
      <c r="E456" s="66"/>
    </row>
    <row r="457">
      <c r="D457" s="49"/>
      <c r="E457" s="66"/>
    </row>
    <row r="458">
      <c r="D458" s="49"/>
      <c r="E458" s="66"/>
    </row>
    <row r="459">
      <c r="D459" s="49"/>
      <c r="E459" s="66"/>
    </row>
    <row r="460">
      <c r="D460" s="49"/>
      <c r="E460" s="66"/>
    </row>
    <row r="461">
      <c r="D461" s="49"/>
      <c r="E461" s="66"/>
    </row>
    <row r="462">
      <c r="D462" s="49"/>
      <c r="E462" s="66"/>
    </row>
    <row r="463">
      <c r="D463" s="49"/>
      <c r="E463" s="66"/>
    </row>
    <row r="464">
      <c r="D464" s="49"/>
      <c r="E464" s="66"/>
    </row>
    <row r="465">
      <c r="D465" s="49"/>
      <c r="E465" s="66"/>
    </row>
    <row r="466">
      <c r="D466" s="49"/>
      <c r="E466" s="66"/>
    </row>
    <row r="467">
      <c r="D467" s="49"/>
      <c r="E467" s="66"/>
    </row>
    <row r="468">
      <c r="D468" s="49"/>
      <c r="E468" s="66"/>
    </row>
    <row r="469">
      <c r="D469" s="49"/>
      <c r="E469" s="66"/>
    </row>
    <row r="470">
      <c r="D470" s="49"/>
      <c r="E470" s="66"/>
    </row>
    <row r="471">
      <c r="D471" s="49"/>
      <c r="E471" s="66"/>
    </row>
    <row r="472">
      <c r="D472" s="49"/>
      <c r="E472" s="66"/>
    </row>
    <row r="473">
      <c r="D473" s="49"/>
      <c r="E473" s="66"/>
    </row>
    <row r="474">
      <c r="D474" s="49"/>
      <c r="E474" s="66"/>
    </row>
    <row r="475">
      <c r="D475" s="49"/>
      <c r="E475" s="66"/>
    </row>
    <row r="476">
      <c r="D476" s="49"/>
      <c r="E476" s="66"/>
    </row>
    <row r="477">
      <c r="D477" s="49"/>
      <c r="E477" s="66"/>
    </row>
    <row r="478">
      <c r="D478" s="49"/>
      <c r="E478" s="66"/>
    </row>
    <row r="479">
      <c r="D479" s="49"/>
      <c r="E479" s="66"/>
    </row>
    <row r="480">
      <c r="D480" s="49"/>
      <c r="E480" s="66"/>
    </row>
    <row r="481">
      <c r="D481" s="49"/>
      <c r="E481" s="66"/>
    </row>
    <row r="482">
      <c r="D482" s="49"/>
      <c r="E482" s="66"/>
    </row>
    <row r="483">
      <c r="D483" s="49"/>
      <c r="E483" s="66"/>
    </row>
    <row r="484">
      <c r="D484" s="49"/>
      <c r="E484" s="66"/>
    </row>
    <row r="485">
      <c r="D485" s="49"/>
      <c r="E485" s="66"/>
    </row>
    <row r="486">
      <c r="D486" s="49"/>
      <c r="E486" s="66"/>
    </row>
    <row r="487">
      <c r="D487" s="49"/>
      <c r="E487" s="66"/>
    </row>
    <row r="488">
      <c r="D488" s="49"/>
      <c r="E488" s="66"/>
    </row>
    <row r="489">
      <c r="D489" s="49"/>
      <c r="E489" s="66"/>
    </row>
    <row r="490">
      <c r="D490" s="49"/>
      <c r="E490" s="66"/>
    </row>
    <row r="491">
      <c r="D491" s="49"/>
      <c r="E491" s="66"/>
    </row>
    <row r="492">
      <c r="D492" s="49"/>
      <c r="E492" s="66"/>
    </row>
    <row r="493">
      <c r="D493" s="49"/>
      <c r="E493" s="66"/>
    </row>
    <row r="494">
      <c r="D494" s="49"/>
      <c r="E494" s="66"/>
    </row>
    <row r="495">
      <c r="D495" s="49"/>
      <c r="E495" s="66"/>
    </row>
    <row r="496">
      <c r="D496" s="49"/>
      <c r="E496" s="66"/>
    </row>
    <row r="497">
      <c r="D497" s="49"/>
      <c r="E497" s="66"/>
    </row>
    <row r="498">
      <c r="D498" s="49"/>
      <c r="E498" s="66"/>
    </row>
    <row r="499">
      <c r="D499" s="49"/>
      <c r="E499" s="66"/>
    </row>
    <row r="500">
      <c r="D500" s="49"/>
      <c r="E500" s="66"/>
    </row>
    <row r="501">
      <c r="D501" s="49"/>
      <c r="E501" s="66"/>
    </row>
    <row r="502">
      <c r="D502" s="49"/>
      <c r="E502" s="66"/>
    </row>
    <row r="503">
      <c r="D503" s="49"/>
      <c r="E503" s="66"/>
    </row>
    <row r="504">
      <c r="D504" s="49"/>
      <c r="E504" s="66"/>
    </row>
    <row r="505">
      <c r="D505" s="49"/>
      <c r="E505" s="66"/>
    </row>
    <row r="506">
      <c r="D506" s="49"/>
      <c r="E506" s="66"/>
    </row>
    <row r="507">
      <c r="D507" s="49"/>
      <c r="E507" s="66"/>
    </row>
    <row r="508">
      <c r="D508" s="49"/>
      <c r="E508" s="66"/>
    </row>
    <row r="509">
      <c r="D509" s="49"/>
      <c r="E509" s="66"/>
    </row>
    <row r="510">
      <c r="D510" s="49"/>
      <c r="E510" s="66"/>
    </row>
    <row r="511">
      <c r="D511" s="49"/>
      <c r="E511" s="66"/>
    </row>
    <row r="512">
      <c r="D512" s="49"/>
      <c r="E512" s="66"/>
    </row>
    <row r="513">
      <c r="D513" s="49"/>
      <c r="E513" s="66"/>
    </row>
    <row r="514">
      <c r="D514" s="49"/>
      <c r="E514" s="66"/>
    </row>
    <row r="515">
      <c r="D515" s="49"/>
      <c r="E515" s="66"/>
    </row>
    <row r="516">
      <c r="D516" s="49"/>
      <c r="E516" s="66"/>
    </row>
    <row r="517">
      <c r="D517" s="49"/>
      <c r="E517" s="66"/>
    </row>
    <row r="518">
      <c r="D518" s="49"/>
      <c r="E518" s="66"/>
    </row>
    <row r="519">
      <c r="D519" s="49"/>
      <c r="E519" s="66"/>
    </row>
    <row r="520">
      <c r="D520" s="49"/>
      <c r="E520" s="66"/>
    </row>
    <row r="521">
      <c r="D521" s="49"/>
      <c r="E521" s="66"/>
    </row>
    <row r="522">
      <c r="D522" s="49"/>
      <c r="E522" s="66"/>
    </row>
    <row r="523">
      <c r="D523" s="49"/>
      <c r="E523" s="66"/>
    </row>
    <row r="524">
      <c r="D524" s="49"/>
      <c r="E524" s="66"/>
    </row>
    <row r="525">
      <c r="D525" s="49"/>
      <c r="E525" s="66"/>
    </row>
    <row r="526">
      <c r="D526" s="49"/>
      <c r="E526" s="66"/>
    </row>
    <row r="527">
      <c r="D527" s="49"/>
      <c r="E527" s="66"/>
    </row>
    <row r="528">
      <c r="D528" s="49"/>
      <c r="E528" s="66"/>
    </row>
    <row r="529">
      <c r="D529" s="49"/>
      <c r="E529" s="66"/>
    </row>
    <row r="530">
      <c r="D530" s="49"/>
      <c r="E530" s="66"/>
    </row>
    <row r="531">
      <c r="D531" s="49"/>
      <c r="E531" s="66"/>
    </row>
    <row r="532">
      <c r="D532" s="49"/>
      <c r="E532" s="66"/>
    </row>
    <row r="533">
      <c r="D533" s="49"/>
      <c r="E533" s="66"/>
    </row>
    <row r="534">
      <c r="D534" s="49"/>
      <c r="E534" s="66"/>
    </row>
    <row r="535">
      <c r="D535" s="49"/>
      <c r="E535" s="66"/>
    </row>
    <row r="536">
      <c r="D536" s="49"/>
      <c r="E536" s="66"/>
    </row>
    <row r="537">
      <c r="D537" s="49"/>
      <c r="E537" s="66"/>
    </row>
    <row r="538">
      <c r="D538" s="49"/>
      <c r="E538" s="66"/>
    </row>
    <row r="539">
      <c r="D539" s="49"/>
      <c r="E539" s="66"/>
    </row>
    <row r="540">
      <c r="D540" s="49"/>
      <c r="E540" s="66"/>
    </row>
    <row r="541">
      <c r="D541" s="49"/>
      <c r="E541" s="66"/>
    </row>
    <row r="542">
      <c r="D542" s="49"/>
      <c r="E542" s="66"/>
    </row>
    <row r="543">
      <c r="D543" s="49"/>
      <c r="E543" s="66"/>
    </row>
    <row r="544">
      <c r="D544" s="49"/>
      <c r="E544" s="66"/>
    </row>
    <row r="545">
      <c r="D545" s="49"/>
      <c r="E545" s="66"/>
    </row>
    <row r="546">
      <c r="D546" s="49"/>
      <c r="E546" s="66"/>
    </row>
    <row r="547">
      <c r="D547" s="49"/>
      <c r="E547" s="66"/>
    </row>
    <row r="548">
      <c r="D548" s="49"/>
      <c r="E548" s="66"/>
    </row>
    <row r="549">
      <c r="D549" s="49"/>
      <c r="E549" s="66"/>
    </row>
    <row r="550">
      <c r="D550" s="49"/>
      <c r="E550" s="66"/>
    </row>
    <row r="551">
      <c r="D551" s="49"/>
      <c r="E551" s="66"/>
    </row>
    <row r="552">
      <c r="D552" s="49"/>
      <c r="E552" s="66"/>
    </row>
    <row r="553">
      <c r="D553" s="49"/>
      <c r="E553" s="66"/>
    </row>
    <row r="554">
      <c r="D554" s="49"/>
      <c r="E554" s="66"/>
    </row>
    <row r="555">
      <c r="D555" s="49"/>
      <c r="E555" s="66"/>
    </row>
    <row r="556">
      <c r="D556" s="49"/>
      <c r="E556" s="66"/>
    </row>
    <row r="557">
      <c r="D557" s="49"/>
      <c r="E557" s="66"/>
    </row>
    <row r="558">
      <c r="D558" s="49"/>
      <c r="E558" s="66"/>
    </row>
    <row r="559">
      <c r="D559" s="49"/>
      <c r="E559" s="66"/>
    </row>
    <row r="560">
      <c r="D560" s="49"/>
      <c r="E560" s="66"/>
    </row>
    <row r="561">
      <c r="D561" s="49"/>
      <c r="E561" s="66"/>
    </row>
    <row r="562">
      <c r="D562" s="49"/>
      <c r="E562" s="66"/>
    </row>
    <row r="563">
      <c r="D563" s="49"/>
      <c r="E563" s="66"/>
    </row>
    <row r="564">
      <c r="D564" s="49"/>
      <c r="E564" s="66"/>
    </row>
    <row r="565">
      <c r="D565" s="49"/>
      <c r="E565" s="66"/>
    </row>
    <row r="566">
      <c r="D566" s="49"/>
      <c r="E566" s="66"/>
    </row>
    <row r="567">
      <c r="D567" s="49"/>
      <c r="E567" s="66"/>
    </row>
    <row r="568">
      <c r="D568" s="49"/>
      <c r="E568" s="66"/>
    </row>
    <row r="569">
      <c r="D569" s="49"/>
      <c r="E569" s="66"/>
    </row>
    <row r="570">
      <c r="D570" s="49"/>
      <c r="E570" s="66"/>
    </row>
    <row r="571">
      <c r="D571" s="49"/>
      <c r="E571" s="66"/>
    </row>
    <row r="572">
      <c r="D572" s="49"/>
      <c r="E572" s="66"/>
    </row>
    <row r="573">
      <c r="D573" s="49"/>
      <c r="E573" s="66"/>
    </row>
    <row r="574">
      <c r="D574" s="49"/>
      <c r="E574" s="66"/>
    </row>
    <row r="575">
      <c r="D575" s="49"/>
      <c r="E575" s="66"/>
    </row>
    <row r="576">
      <c r="D576" s="49"/>
      <c r="E576" s="66"/>
    </row>
    <row r="577">
      <c r="D577" s="49"/>
      <c r="E577" s="66"/>
    </row>
    <row r="578">
      <c r="D578" s="49"/>
      <c r="E578" s="66"/>
    </row>
    <row r="579">
      <c r="D579" s="49"/>
      <c r="E579" s="66"/>
    </row>
    <row r="580">
      <c r="D580" s="49"/>
      <c r="E580" s="66"/>
    </row>
    <row r="581">
      <c r="D581" s="49"/>
      <c r="E581" s="66"/>
    </row>
    <row r="582">
      <c r="D582" s="49"/>
      <c r="E582" s="66"/>
    </row>
    <row r="583">
      <c r="D583" s="49"/>
      <c r="E583" s="66"/>
    </row>
    <row r="584">
      <c r="D584" s="49"/>
      <c r="E584" s="66"/>
    </row>
    <row r="585">
      <c r="D585" s="49"/>
      <c r="E585" s="66"/>
    </row>
    <row r="586">
      <c r="D586" s="49"/>
      <c r="E586" s="66"/>
    </row>
    <row r="587">
      <c r="D587" s="49"/>
      <c r="E587" s="66"/>
    </row>
    <row r="588">
      <c r="D588" s="49"/>
      <c r="E588" s="66"/>
    </row>
    <row r="589">
      <c r="D589" s="49"/>
      <c r="E589" s="66"/>
    </row>
    <row r="590">
      <c r="D590" s="49"/>
      <c r="E590" s="66"/>
    </row>
    <row r="591">
      <c r="D591" s="49"/>
      <c r="E591" s="66"/>
    </row>
    <row r="592">
      <c r="D592" s="49"/>
      <c r="E592" s="66"/>
    </row>
    <row r="593">
      <c r="D593" s="49"/>
      <c r="E593" s="66"/>
    </row>
    <row r="594">
      <c r="D594" s="49"/>
      <c r="E594" s="66"/>
    </row>
    <row r="595">
      <c r="D595" s="49"/>
      <c r="E595" s="66"/>
    </row>
    <row r="596">
      <c r="D596" s="49"/>
      <c r="E596" s="66"/>
    </row>
    <row r="597">
      <c r="D597" s="49"/>
      <c r="E597" s="66"/>
    </row>
    <row r="598">
      <c r="D598" s="49"/>
      <c r="E598" s="66"/>
    </row>
    <row r="599">
      <c r="D599" s="49"/>
      <c r="E599" s="66"/>
    </row>
    <row r="600">
      <c r="D600" s="49"/>
      <c r="E600" s="66"/>
    </row>
    <row r="601">
      <c r="D601" s="49"/>
      <c r="E601" s="66"/>
    </row>
    <row r="602">
      <c r="D602" s="49"/>
      <c r="E602" s="66"/>
    </row>
    <row r="603">
      <c r="D603" s="49"/>
      <c r="E603" s="66"/>
    </row>
    <row r="604">
      <c r="D604" s="49"/>
      <c r="E604" s="66"/>
    </row>
    <row r="605">
      <c r="D605" s="49"/>
      <c r="E605" s="66"/>
    </row>
    <row r="606">
      <c r="D606" s="49"/>
      <c r="E606" s="66"/>
    </row>
    <row r="607">
      <c r="D607" s="49"/>
      <c r="E607" s="66"/>
    </row>
    <row r="608">
      <c r="D608" s="49"/>
      <c r="E608" s="66"/>
    </row>
    <row r="609">
      <c r="D609" s="49"/>
      <c r="E609" s="66"/>
    </row>
    <row r="610">
      <c r="D610" s="49"/>
      <c r="E610" s="66"/>
    </row>
    <row r="611">
      <c r="D611" s="49"/>
      <c r="E611" s="66"/>
    </row>
    <row r="612">
      <c r="D612" s="49"/>
      <c r="E612" s="66"/>
    </row>
    <row r="613">
      <c r="D613" s="49"/>
      <c r="E613" s="66"/>
    </row>
    <row r="614">
      <c r="D614" s="49"/>
      <c r="E614" s="66"/>
    </row>
    <row r="615">
      <c r="D615" s="49"/>
      <c r="E615" s="66"/>
    </row>
    <row r="616">
      <c r="D616" s="49"/>
      <c r="E616" s="66"/>
    </row>
    <row r="617">
      <c r="D617" s="49"/>
      <c r="E617" s="66"/>
    </row>
    <row r="618">
      <c r="D618" s="49"/>
      <c r="E618" s="66"/>
    </row>
    <row r="619">
      <c r="D619" s="49"/>
      <c r="E619" s="66"/>
    </row>
    <row r="620">
      <c r="D620" s="49"/>
      <c r="E620" s="66"/>
    </row>
    <row r="621">
      <c r="D621" s="49"/>
      <c r="E621" s="66"/>
    </row>
    <row r="622">
      <c r="D622" s="49"/>
      <c r="E622" s="66"/>
    </row>
    <row r="623">
      <c r="D623" s="49"/>
      <c r="E623" s="66"/>
    </row>
    <row r="624">
      <c r="D624" s="49"/>
      <c r="E624" s="66"/>
    </row>
    <row r="625">
      <c r="D625" s="49"/>
      <c r="E625" s="66"/>
    </row>
    <row r="626">
      <c r="D626" s="49"/>
      <c r="E626" s="66"/>
    </row>
    <row r="627">
      <c r="D627" s="49"/>
      <c r="E627" s="66"/>
    </row>
    <row r="628">
      <c r="D628" s="49"/>
      <c r="E628" s="66"/>
    </row>
    <row r="629">
      <c r="D629" s="49"/>
      <c r="E629" s="66"/>
    </row>
    <row r="630">
      <c r="D630" s="49"/>
      <c r="E630" s="66"/>
    </row>
    <row r="631">
      <c r="D631" s="49"/>
      <c r="E631" s="66"/>
    </row>
    <row r="632">
      <c r="D632" s="49"/>
      <c r="E632" s="66"/>
    </row>
    <row r="633">
      <c r="D633" s="49"/>
      <c r="E633" s="66"/>
    </row>
    <row r="634">
      <c r="D634" s="49"/>
      <c r="E634" s="66"/>
    </row>
    <row r="635">
      <c r="D635" s="49"/>
      <c r="E635" s="66"/>
    </row>
    <row r="636">
      <c r="D636" s="49"/>
      <c r="E636" s="66"/>
    </row>
    <row r="637">
      <c r="D637" s="49"/>
      <c r="E637" s="66"/>
    </row>
    <row r="638">
      <c r="D638" s="49"/>
      <c r="E638" s="66"/>
    </row>
    <row r="639">
      <c r="D639" s="49"/>
      <c r="E639" s="66"/>
    </row>
    <row r="640">
      <c r="D640" s="49"/>
      <c r="E640" s="66"/>
    </row>
    <row r="641">
      <c r="D641" s="49"/>
      <c r="E641" s="66"/>
    </row>
    <row r="642">
      <c r="D642" s="49"/>
      <c r="E642" s="66"/>
    </row>
    <row r="643">
      <c r="D643" s="49"/>
      <c r="E643" s="66"/>
    </row>
    <row r="644">
      <c r="D644" s="49"/>
      <c r="E644" s="66"/>
    </row>
    <row r="645">
      <c r="D645" s="49"/>
      <c r="E645" s="66"/>
    </row>
    <row r="646">
      <c r="D646" s="49"/>
      <c r="E646" s="66"/>
    </row>
    <row r="647">
      <c r="D647" s="49"/>
      <c r="E647" s="66"/>
    </row>
    <row r="648">
      <c r="D648" s="49"/>
      <c r="E648" s="66"/>
    </row>
    <row r="649">
      <c r="D649" s="49"/>
      <c r="E649" s="66"/>
    </row>
    <row r="650">
      <c r="D650" s="49"/>
      <c r="E650" s="66"/>
    </row>
    <row r="651">
      <c r="D651" s="49"/>
      <c r="E651" s="66"/>
    </row>
    <row r="652">
      <c r="D652" s="49"/>
      <c r="E652" s="66"/>
    </row>
    <row r="653">
      <c r="D653" s="49"/>
      <c r="E653" s="66"/>
    </row>
    <row r="654">
      <c r="D654" s="49"/>
      <c r="E654" s="66"/>
    </row>
    <row r="655">
      <c r="D655" s="49"/>
      <c r="E655" s="66"/>
    </row>
    <row r="656">
      <c r="D656" s="49"/>
      <c r="E656" s="66"/>
    </row>
    <row r="657">
      <c r="D657" s="49"/>
      <c r="E657" s="66"/>
    </row>
    <row r="658">
      <c r="D658" s="49"/>
      <c r="E658" s="66"/>
    </row>
    <row r="659">
      <c r="D659" s="49"/>
      <c r="E659" s="66"/>
    </row>
    <row r="660">
      <c r="D660" s="49"/>
      <c r="E660" s="66"/>
    </row>
    <row r="661">
      <c r="D661" s="49"/>
      <c r="E661" s="66"/>
    </row>
    <row r="662">
      <c r="D662" s="49"/>
      <c r="E662" s="66"/>
    </row>
    <row r="663">
      <c r="D663" s="49"/>
      <c r="E663" s="66"/>
    </row>
    <row r="664">
      <c r="D664" s="49"/>
      <c r="E664" s="66"/>
    </row>
    <row r="665">
      <c r="D665" s="49"/>
      <c r="E665" s="66"/>
    </row>
    <row r="666">
      <c r="D666" s="49"/>
      <c r="E666" s="66"/>
    </row>
    <row r="667">
      <c r="D667" s="49"/>
      <c r="E667" s="66"/>
    </row>
    <row r="668">
      <c r="D668" s="49"/>
      <c r="E668" s="66"/>
    </row>
    <row r="669">
      <c r="D669" s="49"/>
      <c r="E669" s="66"/>
    </row>
    <row r="670">
      <c r="D670" s="49"/>
      <c r="E670" s="66"/>
    </row>
    <row r="671">
      <c r="D671" s="49"/>
      <c r="E671" s="66"/>
    </row>
    <row r="672">
      <c r="D672" s="49"/>
      <c r="E672" s="66"/>
    </row>
    <row r="673">
      <c r="D673" s="49"/>
      <c r="E673" s="66"/>
    </row>
    <row r="674">
      <c r="D674" s="49"/>
      <c r="E674" s="66"/>
    </row>
    <row r="675">
      <c r="D675" s="49"/>
      <c r="E675" s="66"/>
    </row>
    <row r="676">
      <c r="D676" s="49"/>
      <c r="E676" s="66"/>
    </row>
    <row r="677">
      <c r="D677" s="49"/>
      <c r="E677" s="66"/>
    </row>
    <row r="678">
      <c r="D678" s="49"/>
      <c r="E678" s="66"/>
    </row>
    <row r="679">
      <c r="D679" s="49"/>
      <c r="E679" s="66"/>
    </row>
    <row r="680">
      <c r="D680" s="49"/>
      <c r="E680" s="66"/>
    </row>
    <row r="681">
      <c r="D681" s="49"/>
      <c r="E681" s="66"/>
    </row>
    <row r="682">
      <c r="D682" s="49"/>
      <c r="E682" s="66"/>
    </row>
    <row r="683">
      <c r="D683" s="49"/>
      <c r="E683" s="66"/>
    </row>
    <row r="684">
      <c r="D684" s="49"/>
      <c r="E684" s="66"/>
    </row>
    <row r="685">
      <c r="D685" s="49"/>
      <c r="E685" s="66"/>
    </row>
    <row r="686">
      <c r="D686" s="49"/>
      <c r="E686" s="66"/>
    </row>
    <row r="687">
      <c r="D687" s="49"/>
      <c r="E687" s="66"/>
    </row>
    <row r="688">
      <c r="D688" s="49"/>
      <c r="E688" s="66"/>
    </row>
    <row r="689">
      <c r="D689" s="49"/>
      <c r="E689" s="66"/>
    </row>
    <row r="690">
      <c r="D690" s="49"/>
      <c r="E690" s="66"/>
    </row>
    <row r="691">
      <c r="D691" s="49"/>
      <c r="E691" s="66"/>
    </row>
    <row r="692">
      <c r="D692" s="49"/>
      <c r="E692" s="66"/>
    </row>
    <row r="693">
      <c r="D693" s="49"/>
      <c r="E693" s="66"/>
    </row>
    <row r="694">
      <c r="D694" s="49"/>
      <c r="E694" s="66"/>
    </row>
    <row r="695">
      <c r="D695" s="49"/>
      <c r="E695" s="66"/>
    </row>
    <row r="696">
      <c r="D696" s="49"/>
      <c r="E696" s="66"/>
    </row>
    <row r="697">
      <c r="D697" s="49"/>
      <c r="E697" s="66"/>
    </row>
    <row r="698">
      <c r="D698" s="49"/>
      <c r="E698" s="66"/>
    </row>
    <row r="699">
      <c r="D699" s="49"/>
      <c r="E699" s="66"/>
    </row>
    <row r="700">
      <c r="D700" s="49"/>
      <c r="E700" s="66"/>
    </row>
    <row r="701">
      <c r="D701" s="49"/>
      <c r="E701" s="66"/>
    </row>
    <row r="702">
      <c r="D702" s="49"/>
      <c r="E702" s="66"/>
    </row>
    <row r="703">
      <c r="D703" s="49"/>
      <c r="E703" s="66"/>
    </row>
    <row r="704">
      <c r="D704" s="49"/>
      <c r="E704" s="66"/>
    </row>
    <row r="705">
      <c r="D705" s="49"/>
      <c r="E705" s="66"/>
    </row>
    <row r="706">
      <c r="D706" s="49"/>
      <c r="E706" s="66"/>
    </row>
    <row r="707">
      <c r="D707" s="49"/>
      <c r="E707" s="66"/>
    </row>
    <row r="708">
      <c r="D708" s="49"/>
      <c r="E708" s="66"/>
    </row>
    <row r="709">
      <c r="D709" s="49"/>
      <c r="E709" s="66"/>
    </row>
    <row r="710">
      <c r="D710" s="49"/>
      <c r="E710" s="66"/>
    </row>
    <row r="711">
      <c r="D711" s="49"/>
      <c r="E711" s="66"/>
    </row>
    <row r="712">
      <c r="D712" s="49"/>
      <c r="E712" s="66"/>
    </row>
    <row r="713">
      <c r="D713" s="49"/>
      <c r="E713" s="66"/>
    </row>
    <row r="714">
      <c r="D714" s="49"/>
      <c r="E714" s="66"/>
    </row>
    <row r="715">
      <c r="D715" s="49"/>
      <c r="E715" s="66"/>
    </row>
    <row r="716">
      <c r="D716" s="49"/>
      <c r="E716" s="66"/>
    </row>
    <row r="717">
      <c r="D717" s="49"/>
      <c r="E717" s="66"/>
    </row>
    <row r="718">
      <c r="D718" s="49"/>
      <c r="E718" s="66"/>
    </row>
    <row r="719">
      <c r="D719" s="49"/>
      <c r="E719" s="66"/>
    </row>
    <row r="720">
      <c r="D720" s="49"/>
      <c r="E720" s="66"/>
    </row>
    <row r="721">
      <c r="D721" s="49"/>
      <c r="E721" s="66"/>
    </row>
    <row r="722">
      <c r="D722" s="49"/>
      <c r="E722" s="66"/>
    </row>
    <row r="723">
      <c r="D723" s="49"/>
      <c r="E723" s="66"/>
    </row>
    <row r="724">
      <c r="D724" s="49"/>
      <c r="E724" s="66"/>
    </row>
    <row r="725">
      <c r="D725" s="49"/>
      <c r="E725" s="66"/>
    </row>
    <row r="726">
      <c r="D726" s="49"/>
      <c r="E726" s="66"/>
    </row>
    <row r="727">
      <c r="D727" s="49"/>
      <c r="E727" s="66"/>
    </row>
    <row r="728">
      <c r="D728" s="49"/>
      <c r="E728" s="66"/>
    </row>
    <row r="729">
      <c r="D729" s="49"/>
      <c r="E729" s="66"/>
    </row>
    <row r="730">
      <c r="D730" s="49"/>
      <c r="E730" s="66"/>
    </row>
    <row r="731">
      <c r="D731" s="49"/>
      <c r="E731" s="66"/>
    </row>
    <row r="732">
      <c r="D732" s="49"/>
      <c r="E732" s="66"/>
    </row>
    <row r="733">
      <c r="D733" s="49"/>
      <c r="E733" s="66"/>
    </row>
    <row r="734">
      <c r="D734" s="49"/>
      <c r="E734" s="66"/>
    </row>
    <row r="735">
      <c r="D735" s="49"/>
      <c r="E735" s="66"/>
    </row>
    <row r="736">
      <c r="D736" s="49"/>
      <c r="E736" s="66"/>
    </row>
    <row r="737">
      <c r="D737" s="49"/>
      <c r="E737" s="66"/>
    </row>
    <row r="738">
      <c r="D738" s="49"/>
      <c r="E738" s="66"/>
    </row>
    <row r="739">
      <c r="D739" s="49"/>
      <c r="E739" s="66"/>
    </row>
    <row r="740">
      <c r="D740" s="49"/>
      <c r="E740" s="66"/>
    </row>
    <row r="741">
      <c r="D741" s="49"/>
      <c r="E741" s="66"/>
    </row>
    <row r="742">
      <c r="D742" s="49"/>
      <c r="E742" s="66"/>
    </row>
    <row r="743">
      <c r="D743" s="49"/>
      <c r="E743" s="66"/>
    </row>
    <row r="744">
      <c r="D744" s="49"/>
      <c r="E744" s="66"/>
    </row>
    <row r="745">
      <c r="D745" s="49"/>
      <c r="E745" s="66"/>
    </row>
    <row r="746">
      <c r="D746" s="49"/>
      <c r="E746" s="66"/>
    </row>
    <row r="747">
      <c r="D747" s="49"/>
      <c r="E747" s="66"/>
    </row>
    <row r="748">
      <c r="D748" s="49"/>
      <c r="E748" s="66"/>
    </row>
    <row r="749">
      <c r="D749" s="49"/>
      <c r="E749" s="66"/>
    </row>
    <row r="750">
      <c r="D750" s="49"/>
      <c r="E750" s="66"/>
    </row>
    <row r="751">
      <c r="D751" s="49"/>
      <c r="E751" s="66"/>
    </row>
    <row r="752">
      <c r="D752" s="49"/>
      <c r="E752" s="66"/>
    </row>
    <row r="753">
      <c r="D753" s="49"/>
      <c r="E753" s="66"/>
    </row>
    <row r="754">
      <c r="D754" s="49"/>
      <c r="E754" s="66"/>
    </row>
    <row r="755">
      <c r="D755" s="49"/>
      <c r="E755" s="66"/>
    </row>
    <row r="756">
      <c r="D756" s="49"/>
      <c r="E756" s="66"/>
    </row>
    <row r="757">
      <c r="D757" s="49"/>
      <c r="E757" s="66"/>
    </row>
    <row r="758">
      <c r="D758" s="49"/>
      <c r="E758" s="66"/>
    </row>
    <row r="759">
      <c r="D759" s="49"/>
      <c r="E759" s="66"/>
    </row>
    <row r="760">
      <c r="D760" s="49"/>
      <c r="E760" s="66"/>
    </row>
    <row r="761">
      <c r="D761" s="49"/>
      <c r="E761" s="66"/>
    </row>
    <row r="762">
      <c r="D762" s="49"/>
      <c r="E762" s="66"/>
    </row>
    <row r="763">
      <c r="D763" s="49"/>
      <c r="E763" s="66"/>
    </row>
    <row r="764">
      <c r="D764" s="49"/>
      <c r="E764" s="66"/>
    </row>
    <row r="765">
      <c r="D765" s="49"/>
      <c r="E765" s="66"/>
    </row>
    <row r="766">
      <c r="D766" s="49"/>
      <c r="E766" s="66"/>
    </row>
    <row r="767">
      <c r="D767" s="49"/>
      <c r="E767" s="66"/>
    </row>
    <row r="768">
      <c r="D768" s="49"/>
      <c r="E768" s="66"/>
    </row>
    <row r="769">
      <c r="D769" s="49"/>
      <c r="E769" s="66"/>
    </row>
    <row r="770">
      <c r="D770" s="49"/>
      <c r="E770" s="66"/>
    </row>
    <row r="771">
      <c r="D771" s="49"/>
      <c r="E771" s="66"/>
    </row>
    <row r="772">
      <c r="D772" s="49"/>
      <c r="E772" s="66"/>
    </row>
    <row r="773">
      <c r="D773" s="49"/>
      <c r="E773" s="66"/>
    </row>
    <row r="774">
      <c r="D774" s="49"/>
      <c r="E774" s="66"/>
    </row>
    <row r="775">
      <c r="D775" s="49"/>
      <c r="E775" s="66"/>
    </row>
    <row r="776">
      <c r="D776" s="49"/>
      <c r="E776" s="66"/>
    </row>
    <row r="777">
      <c r="D777" s="49"/>
      <c r="E777" s="66"/>
    </row>
    <row r="778">
      <c r="D778" s="49"/>
      <c r="E778" s="66"/>
    </row>
    <row r="779">
      <c r="D779" s="49"/>
      <c r="E779" s="66"/>
    </row>
    <row r="780">
      <c r="D780" s="49"/>
      <c r="E780" s="66"/>
    </row>
    <row r="781">
      <c r="D781" s="49"/>
      <c r="E781" s="66"/>
    </row>
    <row r="782">
      <c r="D782" s="49"/>
      <c r="E782" s="66"/>
    </row>
    <row r="783">
      <c r="D783" s="49"/>
      <c r="E783" s="66"/>
    </row>
    <row r="784">
      <c r="D784" s="49"/>
      <c r="E784" s="66"/>
    </row>
    <row r="785">
      <c r="D785" s="49"/>
      <c r="E785" s="66"/>
    </row>
    <row r="786">
      <c r="D786" s="49"/>
      <c r="E786" s="66"/>
    </row>
    <row r="787">
      <c r="D787" s="49"/>
      <c r="E787" s="66"/>
    </row>
    <row r="788">
      <c r="D788" s="49"/>
      <c r="E788" s="66"/>
    </row>
    <row r="789">
      <c r="D789" s="49"/>
      <c r="E789" s="66"/>
    </row>
    <row r="790">
      <c r="D790" s="49"/>
      <c r="E790" s="66"/>
    </row>
    <row r="791">
      <c r="D791" s="49"/>
      <c r="E791" s="66"/>
    </row>
    <row r="792">
      <c r="D792" s="49"/>
      <c r="E792" s="66"/>
    </row>
    <row r="793">
      <c r="D793" s="49"/>
      <c r="E793" s="66"/>
    </row>
    <row r="794">
      <c r="D794" s="49"/>
      <c r="E794" s="66"/>
    </row>
    <row r="795">
      <c r="D795" s="49"/>
      <c r="E795" s="66"/>
    </row>
    <row r="796">
      <c r="D796" s="49"/>
      <c r="E796" s="66"/>
    </row>
    <row r="797">
      <c r="D797" s="49"/>
      <c r="E797" s="66"/>
    </row>
    <row r="798">
      <c r="D798" s="49"/>
      <c r="E798" s="66"/>
    </row>
    <row r="799">
      <c r="D799" s="49"/>
      <c r="E799" s="66"/>
    </row>
    <row r="800">
      <c r="D800" s="49"/>
      <c r="E800" s="66"/>
    </row>
    <row r="801">
      <c r="D801" s="49"/>
      <c r="E801" s="66"/>
    </row>
    <row r="802">
      <c r="D802" s="49"/>
      <c r="E802" s="66"/>
    </row>
    <row r="803">
      <c r="D803" s="49"/>
      <c r="E803" s="66"/>
    </row>
    <row r="804">
      <c r="D804" s="49"/>
      <c r="E804" s="66"/>
    </row>
    <row r="805">
      <c r="D805" s="49"/>
      <c r="E805" s="66"/>
    </row>
    <row r="806">
      <c r="D806" s="49"/>
      <c r="E806" s="66"/>
    </row>
    <row r="807">
      <c r="D807" s="49"/>
      <c r="E807" s="66"/>
    </row>
    <row r="808">
      <c r="D808" s="49"/>
      <c r="E808" s="66"/>
    </row>
    <row r="809">
      <c r="D809" s="49"/>
      <c r="E809" s="66"/>
    </row>
    <row r="810">
      <c r="D810" s="49"/>
      <c r="E810" s="66"/>
    </row>
    <row r="811">
      <c r="D811" s="49"/>
      <c r="E811" s="66"/>
    </row>
    <row r="812">
      <c r="D812" s="49"/>
      <c r="E812" s="66"/>
    </row>
    <row r="813">
      <c r="D813" s="49"/>
      <c r="E813" s="66"/>
    </row>
    <row r="814">
      <c r="D814" s="49"/>
      <c r="E814" s="66"/>
    </row>
    <row r="815">
      <c r="D815" s="49"/>
      <c r="E815" s="66"/>
    </row>
    <row r="816">
      <c r="D816" s="49"/>
      <c r="E816" s="66"/>
    </row>
    <row r="817">
      <c r="D817" s="49"/>
      <c r="E817" s="66"/>
    </row>
    <row r="818">
      <c r="D818" s="49"/>
      <c r="E818" s="66"/>
    </row>
    <row r="819">
      <c r="D819" s="49"/>
      <c r="E819" s="66"/>
    </row>
    <row r="820">
      <c r="D820" s="49"/>
      <c r="E820" s="66"/>
    </row>
    <row r="821">
      <c r="D821" s="49"/>
      <c r="E821" s="66"/>
    </row>
    <row r="822">
      <c r="D822" s="49"/>
      <c r="E822" s="66"/>
    </row>
    <row r="823">
      <c r="D823" s="49"/>
      <c r="E823" s="66"/>
    </row>
    <row r="824">
      <c r="D824" s="49"/>
      <c r="E824" s="66"/>
    </row>
    <row r="825">
      <c r="D825" s="49"/>
      <c r="E825" s="66"/>
    </row>
    <row r="826">
      <c r="D826" s="49"/>
      <c r="E826" s="66"/>
    </row>
    <row r="827">
      <c r="D827" s="49"/>
      <c r="E827" s="66"/>
    </row>
    <row r="828">
      <c r="D828" s="49"/>
      <c r="E828" s="66"/>
    </row>
    <row r="829">
      <c r="D829" s="49"/>
      <c r="E829" s="66"/>
    </row>
    <row r="830">
      <c r="D830" s="49"/>
      <c r="E830" s="66"/>
    </row>
    <row r="831">
      <c r="D831" s="49"/>
      <c r="E831" s="66"/>
    </row>
    <row r="832">
      <c r="D832" s="49"/>
      <c r="E832" s="66"/>
    </row>
    <row r="833">
      <c r="D833" s="49"/>
      <c r="E833" s="66"/>
    </row>
    <row r="834">
      <c r="D834" s="49"/>
      <c r="E834" s="66"/>
    </row>
    <row r="835">
      <c r="D835" s="49"/>
      <c r="E835" s="66"/>
    </row>
    <row r="836">
      <c r="D836" s="49"/>
      <c r="E836" s="66"/>
    </row>
    <row r="837">
      <c r="D837" s="49"/>
      <c r="E837" s="66"/>
    </row>
    <row r="838">
      <c r="D838" s="49"/>
      <c r="E838" s="66"/>
    </row>
    <row r="839">
      <c r="D839" s="49"/>
      <c r="E839" s="66"/>
    </row>
    <row r="840">
      <c r="D840" s="49"/>
      <c r="E840" s="66"/>
    </row>
    <row r="841">
      <c r="D841" s="49"/>
      <c r="E841" s="66"/>
    </row>
    <row r="842">
      <c r="D842" s="49"/>
      <c r="E842" s="66"/>
    </row>
    <row r="843">
      <c r="D843" s="49"/>
      <c r="E843" s="66"/>
    </row>
    <row r="844">
      <c r="D844" s="49"/>
      <c r="E844" s="66"/>
    </row>
    <row r="845">
      <c r="D845" s="49"/>
      <c r="E845" s="66"/>
    </row>
    <row r="846">
      <c r="D846" s="49"/>
      <c r="E846" s="66"/>
    </row>
    <row r="847">
      <c r="D847" s="49"/>
      <c r="E847" s="66"/>
    </row>
    <row r="848">
      <c r="D848" s="49"/>
      <c r="E848" s="66"/>
    </row>
    <row r="849">
      <c r="D849" s="49"/>
      <c r="E849" s="66"/>
    </row>
    <row r="850">
      <c r="D850" s="49"/>
      <c r="E850" s="66"/>
    </row>
    <row r="851">
      <c r="D851" s="49"/>
      <c r="E851" s="66"/>
    </row>
    <row r="852">
      <c r="D852" s="49"/>
      <c r="E852" s="66"/>
    </row>
    <row r="853">
      <c r="D853" s="49"/>
      <c r="E853" s="66"/>
    </row>
    <row r="854">
      <c r="D854" s="49"/>
      <c r="E854" s="66"/>
    </row>
    <row r="855">
      <c r="D855" s="49"/>
      <c r="E855" s="66"/>
    </row>
    <row r="856">
      <c r="D856" s="49"/>
      <c r="E856" s="66"/>
    </row>
    <row r="857">
      <c r="D857" s="49"/>
      <c r="E857" s="66"/>
    </row>
    <row r="858">
      <c r="D858" s="49"/>
      <c r="E858" s="66"/>
    </row>
    <row r="859">
      <c r="D859" s="49"/>
      <c r="E859" s="66"/>
    </row>
    <row r="860">
      <c r="D860" s="49"/>
      <c r="E860" s="66"/>
    </row>
    <row r="861">
      <c r="D861" s="49"/>
      <c r="E861" s="66"/>
    </row>
    <row r="862">
      <c r="D862" s="49"/>
      <c r="E862" s="66"/>
    </row>
    <row r="863">
      <c r="D863" s="49"/>
      <c r="E863" s="66"/>
    </row>
    <row r="864">
      <c r="D864" s="49"/>
      <c r="E864" s="66"/>
    </row>
    <row r="865">
      <c r="D865" s="49"/>
      <c r="E865" s="66"/>
    </row>
    <row r="866">
      <c r="D866" s="49"/>
      <c r="E866" s="66"/>
    </row>
    <row r="867">
      <c r="D867" s="49"/>
      <c r="E867" s="66"/>
    </row>
    <row r="868">
      <c r="D868" s="49"/>
      <c r="E868" s="66"/>
    </row>
    <row r="869">
      <c r="D869" s="49"/>
      <c r="E869" s="66"/>
    </row>
    <row r="870">
      <c r="D870" s="49"/>
      <c r="E870" s="66"/>
    </row>
    <row r="871">
      <c r="D871" s="49"/>
      <c r="E871" s="66"/>
    </row>
    <row r="872">
      <c r="D872" s="49"/>
      <c r="E872" s="66"/>
    </row>
    <row r="873">
      <c r="D873" s="49"/>
      <c r="E873" s="66"/>
    </row>
    <row r="874">
      <c r="D874" s="49"/>
      <c r="E874" s="66"/>
    </row>
    <row r="875">
      <c r="D875" s="49"/>
      <c r="E875" s="66"/>
    </row>
    <row r="876">
      <c r="D876" s="49"/>
      <c r="E876" s="66"/>
    </row>
    <row r="877">
      <c r="D877" s="49"/>
      <c r="E877" s="66"/>
    </row>
    <row r="878">
      <c r="D878" s="49"/>
      <c r="E878" s="66"/>
    </row>
    <row r="879">
      <c r="D879" s="49"/>
      <c r="E879" s="66"/>
    </row>
    <row r="880">
      <c r="D880" s="49"/>
      <c r="E880" s="66"/>
    </row>
    <row r="881">
      <c r="D881" s="49"/>
      <c r="E881" s="66"/>
    </row>
    <row r="882">
      <c r="D882" s="49"/>
      <c r="E882" s="66"/>
    </row>
    <row r="883">
      <c r="D883" s="49"/>
      <c r="E883" s="66"/>
    </row>
    <row r="884">
      <c r="D884" s="49"/>
      <c r="E884" s="66"/>
    </row>
    <row r="885">
      <c r="D885" s="49"/>
      <c r="E885" s="66"/>
    </row>
    <row r="886">
      <c r="D886" s="49"/>
      <c r="E886" s="66"/>
    </row>
    <row r="887">
      <c r="D887" s="49"/>
      <c r="E887" s="66"/>
    </row>
    <row r="888">
      <c r="D888" s="49"/>
      <c r="E888" s="66"/>
    </row>
    <row r="889">
      <c r="D889" s="49"/>
      <c r="E889" s="66"/>
    </row>
    <row r="890">
      <c r="D890" s="49"/>
      <c r="E890" s="66"/>
    </row>
    <row r="891">
      <c r="D891" s="49"/>
      <c r="E891" s="66"/>
    </row>
    <row r="892">
      <c r="D892" s="49"/>
      <c r="E892" s="66"/>
    </row>
    <row r="893">
      <c r="D893" s="49"/>
      <c r="E893" s="66"/>
    </row>
    <row r="894">
      <c r="D894" s="49"/>
      <c r="E894" s="66"/>
    </row>
    <row r="895">
      <c r="D895" s="49"/>
      <c r="E895" s="66"/>
    </row>
    <row r="896">
      <c r="D896" s="49"/>
      <c r="E896" s="66"/>
    </row>
    <row r="897">
      <c r="D897" s="49"/>
      <c r="E897" s="66"/>
    </row>
    <row r="898">
      <c r="D898" s="49"/>
      <c r="E898" s="66"/>
    </row>
    <row r="899">
      <c r="D899" s="49"/>
      <c r="E899" s="66"/>
    </row>
    <row r="900">
      <c r="D900" s="49"/>
      <c r="E900" s="66"/>
    </row>
    <row r="901">
      <c r="D901" s="49"/>
      <c r="E901" s="66"/>
    </row>
    <row r="902">
      <c r="D902" s="49"/>
      <c r="E902" s="66"/>
    </row>
    <row r="903">
      <c r="D903" s="49"/>
      <c r="E903" s="66"/>
    </row>
    <row r="904">
      <c r="D904" s="49"/>
      <c r="E904" s="66"/>
    </row>
    <row r="905">
      <c r="D905" s="49"/>
      <c r="E905" s="66"/>
    </row>
    <row r="906">
      <c r="D906" s="49"/>
      <c r="E906" s="66"/>
    </row>
    <row r="907">
      <c r="D907" s="49"/>
      <c r="E907" s="66"/>
    </row>
    <row r="908">
      <c r="D908" s="49"/>
      <c r="E908" s="66"/>
    </row>
    <row r="909">
      <c r="D909" s="49"/>
      <c r="E909" s="66"/>
    </row>
    <row r="910">
      <c r="D910" s="49"/>
      <c r="E910" s="66"/>
    </row>
    <row r="911">
      <c r="D911" s="49"/>
      <c r="E911" s="66"/>
    </row>
    <row r="912">
      <c r="D912" s="49"/>
      <c r="E912" s="66"/>
    </row>
    <row r="913">
      <c r="D913" s="49"/>
      <c r="E913" s="66"/>
    </row>
    <row r="914">
      <c r="D914" s="49"/>
      <c r="E914" s="66"/>
    </row>
    <row r="915">
      <c r="D915" s="49"/>
      <c r="E915" s="66"/>
    </row>
    <row r="916">
      <c r="D916" s="49"/>
      <c r="E916" s="66"/>
    </row>
    <row r="917">
      <c r="D917" s="49"/>
      <c r="E917" s="66"/>
    </row>
    <row r="918">
      <c r="D918" s="49"/>
      <c r="E918" s="66"/>
    </row>
    <row r="919">
      <c r="D919" s="49"/>
      <c r="E919" s="66"/>
    </row>
    <row r="920">
      <c r="D920" s="49"/>
      <c r="E920" s="66"/>
    </row>
    <row r="921">
      <c r="D921" s="49"/>
      <c r="E921" s="66"/>
    </row>
    <row r="922">
      <c r="D922" s="49"/>
      <c r="E922" s="66"/>
    </row>
    <row r="923">
      <c r="D923" s="49"/>
      <c r="E923" s="66"/>
    </row>
    <row r="924">
      <c r="D924" s="49"/>
      <c r="E924" s="66"/>
    </row>
    <row r="925">
      <c r="D925" s="49"/>
      <c r="E925" s="66"/>
    </row>
    <row r="926">
      <c r="D926" s="49"/>
      <c r="E926" s="66"/>
    </row>
    <row r="927">
      <c r="D927" s="49"/>
      <c r="E927" s="66"/>
    </row>
    <row r="928">
      <c r="D928" s="49"/>
      <c r="E928" s="66"/>
    </row>
    <row r="929">
      <c r="D929" s="49"/>
      <c r="E929" s="66"/>
    </row>
    <row r="930">
      <c r="D930" s="49"/>
      <c r="E930" s="66"/>
    </row>
    <row r="931">
      <c r="D931" s="49"/>
      <c r="E931" s="66"/>
    </row>
    <row r="932">
      <c r="D932" s="49"/>
      <c r="E932" s="66"/>
    </row>
    <row r="933">
      <c r="D933" s="49"/>
      <c r="E933" s="66"/>
    </row>
    <row r="934">
      <c r="D934" s="49"/>
      <c r="E934" s="66"/>
    </row>
    <row r="935">
      <c r="D935" s="49"/>
      <c r="E935" s="66"/>
    </row>
    <row r="936">
      <c r="D936" s="49"/>
      <c r="E936" s="66"/>
    </row>
    <row r="937">
      <c r="D937" s="49"/>
      <c r="E937" s="66"/>
    </row>
    <row r="938">
      <c r="D938" s="49"/>
      <c r="E938" s="66"/>
    </row>
    <row r="939">
      <c r="D939" s="49"/>
      <c r="E939" s="66"/>
    </row>
    <row r="940">
      <c r="D940" s="49"/>
      <c r="E940" s="66"/>
    </row>
    <row r="941">
      <c r="D941" s="49"/>
      <c r="E941" s="66"/>
    </row>
    <row r="942">
      <c r="D942" s="49"/>
      <c r="E942" s="66"/>
    </row>
    <row r="943">
      <c r="D943" s="49"/>
      <c r="E943" s="66"/>
    </row>
    <row r="944">
      <c r="D944" s="49"/>
      <c r="E944" s="66"/>
    </row>
    <row r="945">
      <c r="D945" s="49"/>
      <c r="E945" s="66"/>
    </row>
    <row r="946">
      <c r="D946" s="49"/>
      <c r="E946" s="66"/>
    </row>
    <row r="947">
      <c r="D947" s="49"/>
      <c r="E947" s="66"/>
    </row>
    <row r="948">
      <c r="D948" s="49"/>
      <c r="E948" s="66"/>
    </row>
    <row r="949">
      <c r="D949" s="49"/>
      <c r="E949" s="66"/>
    </row>
    <row r="950">
      <c r="D950" s="49"/>
      <c r="E950" s="66"/>
    </row>
    <row r="951">
      <c r="D951" s="49"/>
      <c r="E951" s="66"/>
    </row>
    <row r="952">
      <c r="D952" s="49"/>
      <c r="E952" s="66"/>
    </row>
    <row r="953">
      <c r="D953" s="49"/>
      <c r="E953" s="66"/>
    </row>
    <row r="954">
      <c r="D954" s="49"/>
      <c r="E954" s="66"/>
    </row>
    <row r="955">
      <c r="D955" s="49"/>
      <c r="E955" s="66"/>
    </row>
    <row r="956">
      <c r="D956" s="49"/>
      <c r="E956" s="66"/>
    </row>
    <row r="957">
      <c r="D957" s="49"/>
      <c r="E957" s="66"/>
    </row>
    <row r="958">
      <c r="D958" s="49"/>
      <c r="E958" s="66"/>
    </row>
    <row r="959">
      <c r="D959" s="49"/>
      <c r="E959" s="66"/>
    </row>
    <row r="960">
      <c r="D960" s="49"/>
      <c r="E960" s="66"/>
    </row>
    <row r="961">
      <c r="D961" s="49"/>
      <c r="E961" s="66"/>
    </row>
    <row r="962">
      <c r="D962" s="49"/>
      <c r="E962" s="66"/>
    </row>
    <row r="963">
      <c r="D963" s="49"/>
      <c r="E963" s="66"/>
    </row>
    <row r="964">
      <c r="D964" s="49"/>
      <c r="E964" s="66"/>
    </row>
    <row r="965">
      <c r="D965" s="49"/>
      <c r="E965" s="66"/>
    </row>
    <row r="966">
      <c r="D966" s="49"/>
      <c r="E966" s="66"/>
    </row>
    <row r="967">
      <c r="D967" s="49"/>
      <c r="E967" s="66"/>
    </row>
    <row r="968">
      <c r="D968" s="49"/>
      <c r="E968" s="66"/>
    </row>
    <row r="969">
      <c r="D969" s="49"/>
      <c r="E969" s="66"/>
    </row>
    <row r="970">
      <c r="D970" s="49"/>
      <c r="E970" s="66"/>
    </row>
    <row r="971">
      <c r="D971" s="49"/>
      <c r="E971" s="66"/>
    </row>
    <row r="972">
      <c r="D972" s="49"/>
      <c r="E972" s="66"/>
    </row>
    <row r="973">
      <c r="D973" s="49"/>
      <c r="E973" s="66"/>
    </row>
    <row r="974">
      <c r="D974" s="49"/>
      <c r="E974" s="66"/>
    </row>
    <row r="975">
      <c r="D975" s="49"/>
      <c r="E975" s="66"/>
    </row>
    <row r="976">
      <c r="D976" s="49"/>
      <c r="E976" s="66"/>
    </row>
    <row r="977">
      <c r="D977" s="49"/>
      <c r="E977" s="66"/>
    </row>
    <row r="978">
      <c r="D978" s="49"/>
      <c r="E978" s="66"/>
    </row>
    <row r="979">
      <c r="D979" s="49"/>
      <c r="E979" s="66"/>
    </row>
    <row r="980">
      <c r="D980" s="49"/>
      <c r="E980" s="66"/>
    </row>
    <row r="981">
      <c r="D981" s="49"/>
      <c r="E981" s="66"/>
    </row>
    <row r="982">
      <c r="D982" s="49"/>
      <c r="E982" s="66"/>
    </row>
    <row r="983">
      <c r="D983" s="49"/>
      <c r="E983" s="66"/>
    </row>
    <row r="984">
      <c r="D984" s="49"/>
      <c r="E984" s="66"/>
    </row>
    <row r="985">
      <c r="D985" s="49"/>
      <c r="E985" s="66"/>
    </row>
    <row r="986">
      <c r="D986" s="49"/>
      <c r="E986" s="66"/>
    </row>
    <row r="987">
      <c r="D987" s="49"/>
      <c r="E987" s="66"/>
    </row>
    <row r="988">
      <c r="D988" s="49"/>
      <c r="E988" s="66"/>
    </row>
    <row r="989">
      <c r="D989" s="49"/>
      <c r="E989" s="66"/>
    </row>
    <row r="990">
      <c r="D990" s="49"/>
      <c r="E990" s="66"/>
    </row>
  </sheetData>
  <autoFilter ref="$A$1:$AA$33">
    <filterColumn colId="3">
      <filters>
        <filter val="0"/>
      </filters>
    </filterColumn>
    <sortState ref="A1:AA33">
      <sortCondition ref="F1:F33"/>
    </sortState>
  </autoFilter>
  <conditionalFormatting sqref="D1:E990">
    <cfRule type="containsText" dxfId="5" priority="1" operator="containsText" text="100">
      <formula>NOT(ISERROR(SEARCH(("100"),(D1))))</formula>
    </cfRule>
  </conditionalFormatting>
  <conditionalFormatting sqref="E1:E990">
    <cfRule type="cellIs" dxfId="6" priority="2" operator="lessThanOrEqual">
      <formula>0.5</formula>
    </cfRule>
  </conditionalFormatting>
  <conditionalFormatting sqref="D2:D33">
    <cfRule type="cellIs" dxfId="7" priority="3" operator="greaterThanOrEqual">
      <formula>1</formula>
    </cfRule>
  </conditionalFormatting>
  <drawing r:id="rId1"/>
</worksheet>
</file>