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133.28.108.22\users\Mubarak\Paper\Paper manuscript for submission\Nanoscale Manuscript\"/>
    </mc:Choice>
  </mc:AlternateContent>
  <xr:revisionPtr revIDLastSave="0" documentId="13_ncr:1_{3220AE27-33E1-4191-AAC8-37D7B957E858}" xr6:coauthVersionLast="47" xr6:coauthVersionMax="47" xr10:uidLastSave="{00000000-0000-0000-0000-000000000000}"/>
  <bookViews>
    <workbookView xWindow="-108" yWindow="-108" windowWidth="46296" windowHeight="18696" activeTab="8" xr2:uid="{771AF289-161B-4B26-9DDA-35FA5D58F9A1}"/>
  </bookViews>
  <sheets>
    <sheet name="Fig. 1c" sheetId="2" r:id="rId1"/>
    <sheet name="Fig. 1f" sheetId="1" r:id="rId2"/>
    <sheet name="Fig. 2c" sheetId="10" r:id="rId3"/>
    <sheet name="Fig. 2g" sheetId="3" r:id="rId4"/>
    <sheet name="Fig. 3b" sheetId="4" r:id="rId5"/>
    <sheet name="Fig. 4d" sheetId="5" r:id="rId6"/>
    <sheet name="Fig. 4e" sheetId="6" r:id="rId7"/>
    <sheet name="Fig. 4h" sheetId="8" r:id="rId8"/>
    <sheet name="SI fig. 1" sheetId="11" r:id="rId9"/>
  </sheets>
  <definedNames>
    <definedName name="_xlchart.v1.0" hidden="1">'SI fig. 1'!$E$5</definedName>
    <definedName name="_xlchart.v1.1" hidden="1">'SI fig. 1'!$E$6:$E$17</definedName>
    <definedName name="_xlchart.v1.2" hidden="1">'SI fig. 1'!$F$5</definedName>
    <definedName name="_xlchart.v1.3" hidden="1">'SI fig. 1'!$F$6:$F$17</definedName>
    <definedName name="_xlchart.v1.4" hidden="1">'SI fig. 1'!$E$23</definedName>
    <definedName name="_xlchart.v1.5" hidden="1">'SI fig. 1'!$E$24:$E$35</definedName>
    <definedName name="_xlchart.v1.6" hidden="1">'SI fig. 1'!$F$23</definedName>
    <definedName name="_xlchart.v1.7" hidden="1">'SI fig. 1'!$F$24:$F$35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6191" i="8"/>
  <c r="C6192" i="8"/>
  <c r="C6193" i="8"/>
  <c r="C6194" i="8"/>
  <c r="C6195" i="8"/>
  <c r="C6196" i="8"/>
  <c r="C6197" i="8"/>
  <c r="C6198" i="8"/>
  <c r="C6199" i="8"/>
  <c r="C6200" i="8"/>
  <c r="C6201" i="8"/>
  <c r="C6202" i="8"/>
  <c r="C6203" i="8"/>
  <c r="C6204" i="8"/>
  <c r="C6205" i="8"/>
  <c r="C6206" i="8"/>
  <c r="C6207" i="8"/>
  <c r="C6208" i="8"/>
  <c r="C6209" i="8"/>
  <c r="C6210" i="8"/>
  <c r="C6211" i="8"/>
  <c r="C6212" i="8"/>
  <c r="C6213" i="8"/>
  <c r="C6214" i="8"/>
  <c r="C6215" i="8"/>
  <c r="C6216" i="8"/>
  <c r="C6217" i="8"/>
  <c r="C6218" i="8"/>
  <c r="C6219" i="8"/>
  <c r="C6220" i="8"/>
  <c r="C6221" i="8"/>
  <c r="C6222" i="8"/>
  <c r="C6223" i="8"/>
  <c r="C6224" i="8"/>
  <c r="C6225" i="8"/>
  <c r="C6226" i="8"/>
  <c r="C6227" i="8"/>
  <c r="C6228" i="8"/>
  <c r="C6229" i="8"/>
  <c r="C6230" i="8"/>
  <c r="C6231" i="8"/>
  <c r="C6232" i="8"/>
  <c r="C6233" i="8"/>
  <c r="C6234" i="8"/>
  <c r="C6235" i="8"/>
  <c r="C6236" i="8"/>
  <c r="C6237" i="8"/>
  <c r="C6238" i="8"/>
  <c r="C6239" i="8"/>
  <c r="C6240" i="8"/>
  <c r="C6241" i="8"/>
  <c r="C6242" i="8"/>
  <c r="C6243" i="8"/>
  <c r="C6244" i="8"/>
  <c r="C6245" i="8"/>
  <c r="C6246" i="8"/>
  <c r="C6247" i="8"/>
  <c r="C6248" i="8"/>
  <c r="C6249" i="8"/>
  <c r="C6250" i="8"/>
  <c r="C6251" i="8"/>
  <c r="C6252" i="8"/>
  <c r="C6253" i="8"/>
  <c r="C6254" i="8"/>
  <c r="C6255" i="8"/>
  <c r="C6256" i="8"/>
  <c r="C6257" i="8"/>
  <c r="C6258" i="8"/>
  <c r="C6259" i="8"/>
  <c r="C6260" i="8"/>
  <c r="C6261" i="8"/>
  <c r="C6262" i="8"/>
  <c r="C6263" i="8"/>
  <c r="C6264" i="8"/>
  <c r="C6265" i="8"/>
  <c r="C6266" i="8"/>
  <c r="C6267" i="8"/>
  <c r="C6268" i="8"/>
  <c r="C6269" i="8"/>
  <c r="C6270" i="8"/>
  <c r="C6271" i="8"/>
  <c r="C6272" i="8"/>
  <c r="C6273" i="8"/>
  <c r="C6274" i="8"/>
  <c r="C6275" i="8"/>
  <c r="C6276" i="8"/>
  <c r="C6277" i="8"/>
  <c r="C6278" i="8"/>
  <c r="C6279" i="8"/>
  <c r="C6280" i="8"/>
  <c r="C6281" i="8"/>
  <c r="C6282" i="8"/>
  <c r="C6283" i="8"/>
  <c r="C6284" i="8"/>
  <c r="C6285" i="8"/>
  <c r="C6286" i="8"/>
  <c r="C6287" i="8"/>
  <c r="C6288" i="8"/>
  <c r="C6289" i="8"/>
  <c r="C6290" i="8"/>
  <c r="C6291" i="8"/>
  <c r="C6292" i="8"/>
  <c r="C6293" i="8"/>
  <c r="C6294" i="8"/>
  <c r="C6295" i="8"/>
  <c r="C6296" i="8"/>
  <c r="C6297" i="8"/>
  <c r="C6298" i="8"/>
  <c r="C6299" i="8"/>
  <c r="C6300" i="8"/>
  <c r="C6301" i="8"/>
  <c r="C6302" i="8"/>
  <c r="C6303" i="8"/>
  <c r="C6304" i="8"/>
  <c r="C6305" i="8"/>
  <c r="C6306" i="8"/>
  <c r="C6307" i="8"/>
  <c r="C6308" i="8"/>
  <c r="C6309" i="8"/>
  <c r="C6310" i="8"/>
  <c r="C6311" i="8"/>
  <c r="C6312" i="8"/>
  <c r="C6313" i="8"/>
  <c r="C6314" i="8"/>
  <c r="C6315" i="8"/>
  <c r="C6316" i="8"/>
  <c r="C6317" i="8"/>
  <c r="C6318" i="8"/>
  <c r="C6319" i="8"/>
  <c r="C6320" i="8"/>
  <c r="C6321" i="8"/>
  <c r="C6322" i="8"/>
  <c r="C6323" i="8"/>
  <c r="C6324" i="8"/>
  <c r="C6325" i="8"/>
  <c r="C6326" i="8"/>
  <c r="C6327" i="8"/>
  <c r="C6328" i="8"/>
  <c r="C6329" i="8"/>
  <c r="C6330" i="8"/>
  <c r="C6331" i="8"/>
  <c r="C6332" i="8"/>
  <c r="C6333" i="8"/>
  <c r="C6334" i="8"/>
  <c r="C6335" i="8"/>
  <c r="C6336" i="8"/>
  <c r="C6337" i="8"/>
  <c r="C6338" i="8"/>
  <c r="C6339" i="8"/>
  <c r="C6340" i="8"/>
  <c r="C6341" i="8"/>
  <c r="C6342" i="8"/>
  <c r="C6343" i="8"/>
  <c r="C6344" i="8"/>
  <c r="C6345" i="8"/>
  <c r="C6346" i="8"/>
  <c r="C6347" i="8"/>
  <c r="C6348" i="8"/>
  <c r="C6349" i="8"/>
  <c r="C6350" i="8"/>
  <c r="C6351" i="8"/>
  <c r="C6352" i="8"/>
  <c r="C6353" i="8"/>
  <c r="C6354" i="8"/>
  <c r="C6355" i="8"/>
  <c r="C6356" i="8"/>
  <c r="C6357" i="8"/>
  <c r="C6358" i="8"/>
  <c r="C6359" i="8"/>
  <c r="C6360" i="8"/>
  <c r="C6361" i="8"/>
  <c r="C6362" i="8"/>
  <c r="C6363" i="8"/>
  <c r="C6364" i="8"/>
  <c r="C6365" i="8"/>
  <c r="C6366" i="8"/>
  <c r="C6367" i="8"/>
  <c r="C6368" i="8"/>
  <c r="C6369" i="8"/>
  <c r="C6370" i="8"/>
  <c r="C6371" i="8"/>
  <c r="C6372" i="8"/>
  <c r="C6373" i="8"/>
  <c r="C6374" i="8"/>
  <c r="C6375" i="8"/>
  <c r="C6376" i="8"/>
  <c r="C6377" i="8"/>
  <c r="C6378" i="8"/>
  <c r="C6379" i="8"/>
  <c r="C6380" i="8"/>
  <c r="C6381" i="8"/>
  <c r="C6382" i="8"/>
  <c r="C6383" i="8"/>
  <c r="C6384" i="8"/>
  <c r="C6385" i="8"/>
  <c r="C6386" i="8"/>
  <c r="C6387" i="8"/>
  <c r="C6388" i="8"/>
  <c r="C6389" i="8"/>
  <c r="C6390" i="8"/>
  <c r="C6391" i="8"/>
  <c r="C6392" i="8"/>
  <c r="C6393" i="8"/>
  <c r="C6394" i="8"/>
  <c r="C6395" i="8"/>
  <c r="C6396" i="8"/>
  <c r="C6397" i="8"/>
  <c r="C6398" i="8"/>
  <c r="C6399" i="8"/>
  <c r="C6400" i="8"/>
  <c r="C6401" i="8"/>
  <c r="C6402" i="8"/>
  <c r="C6403" i="8"/>
  <c r="C6404" i="8"/>
  <c r="C6405" i="8"/>
  <c r="C6406" i="8"/>
  <c r="C6407" i="8"/>
  <c r="C6408" i="8"/>
  <c r="C6409" i="8"/>
  <c r="C6410" i="8"/>
  <c r="C6411" i="8"/>
  <c r="C6412" i="8"/>
  <c r="C6413" i="8"/>
  <c r="C6414" i="8"/>
  <c r="C6415" i="8"/>
  <c r="C6416" i="8"/>
  <c r="C6417" i="8"/>
  <c r="C6418" i="8"/>
  <c r="C6419" i="8"/>
  <c r="C6420" i="8"/>
  <c r="C6421" i="8"/>
  <c r="C6422" i="8"/>
  <c r="C6423" i="8"/>
  <c r="C6424" i="8"/>
  <c r="C6425" i="8"/>
  <c r="C6426" i="8"/>
  <c r="C6427" i="8"/>
  <c r="C6428" i="8"/>
  <c r="C6429" i="8"/>
  <c r="C6430" i="8"/>
  <c r="C6431" i="8"/>
  <c r="C6432" i="8"/>
  <c r="C6433" i="8"/>
  <c r="C6434" i="8"/>
  <c r="C6435" i="8"/>
  <c r="C6436" i="8"/>
  <c r="C6437" i="8"/>
  <c r="C6438" i="8"/>
  <c r="C6439" i="8"/>
  <c r="C6440" i="8"/>
  <c r="C6441" i="8"/>
  <c r="C6442" i="8"/>
  <c r="C6443" i="8"/>
  <c r="C6444" i="8"/>
  <c r="C6445" i="8"/>
  <c r="C6446" i="8"/>
  <c r="C6447" i="8"/>
  <c r="C6448" i="8"/>
  <c r="C6449" i="8"/>
  <c r="C6450" i="8"/>
  <c r="C6451" i="8"/>
  <c r="C6452" i="8"/>
  <c r="C6453" i="8"/>
  <c r="C6454" i="8"/>
  <c r="C6455" i="8"/>
  <c r="C6456" i="8"/>
  <c r="C6457" i="8"/>
  <c r="C6458" i="8"/>
  <c r="C6459" i="8"/>
  <c r="C6460" i="8"/>
  <c r="C6461" i="8"/>
  <c r="C6462" i="8"/>
  <c r="C6463" i="8"/>
  <c r="C6464" i="8"/>
  <c r="C6465" i="8"/>
  <c r="C6466" i="8"/>
  <c r="C6467" i="8"/>
  <c r="C6468" i="8"/>
  <c r="C6469" i="8"/>
  <c r="C6470" i="8"/>
  <c r="C6471" i="8"/>
  <c r="C6472" i="8"/>
  <c r="C6473" i="8"/>
  <c r="C6474" i="8"/>
  <c r="C6475" i="8"/>
  <c r="C6476" i="8"/>
  <c r="C6477" i="8"/>
  <c r="C6478" i="8"/>
  <c r="C6479" i="8"/>
  <c r="C6480" i="8"/>
  <c r="C6481" i="8"/>
  <c r="C6482" i="8"/>
  <c r="C6483" i="8"/>
  <c r="C6484" i="8"/>
  <c r="C6485" i="8"/>
  <c r="C6486" i="8"/>
  <c r="C6487" i="8"/>
  <c r="C6488" i="8"/>
  <c r="C6489" i="8"/>
  <c r="C6490" i="8"/>
  <c r="C6491" i="8"/>
  <c r="C6492" i="8"/>
  <c r="C6493" i="8"/>
  <c r="C6494" i="8"/>
  <c r="C6495" i="8"/>
  <c r="C6496" i="8"/>
  <c r="C6497" i="8"/>
  <c r="C6498" i="8"/>
  <c r="C6499" i="8"/>
  <c r="C6500" i="8"/>
  <c r="C6501" i="8"/>
  <c r="C6502" i="8"/>
  <c r="C6503" i="8"/>
  <c r="C6504" i="8"/>
  <c r="C6505" i="8"/>
  <c r="C6506" i="8"/>
  <c r="C6507" i="8"/>
  <c r="C6508" i="8"/>
  <c r="C6509" i="8"/>
  <c r="C6510" i="8"/>
  <c r="C6511" i="8"/>
  <c r="C6512" i="8"/>
  <c r="C6513" i="8"/>
  <c r="C6514" i="8"/>
  <c r="C6515" i="8"/>
  <c r="C6516" i="8"/>
  <c r="C6517" i="8"/>
  <c r="C6518" i="8"/>
  <c r="C6519" i="8"/>
  <c r="C6520" i="8"/>
  <c r="C6521" i="8"/>
  <c r="C6522" i="8"/>
  <c r="C6523" i="8"/>
  <c r="C6524" i="8"/>
  <c r="C6525" i="8"/>
  <c r="C6526" i="8"/>
  <c r="C6527" i="8"/>
  <c r="C6528" i="8"/>
  <c r="C6529" i="8"/>
  <c r="C6530" i="8"/>
  <c r="C6531" i="8"/>
  <c r="C6532" i="8"/>
  <c r="C6533" i="8"/>
  <c r="C6534" i="8"/>
  <c r="C6535" i="8"/>
  <c r="C6536" i="8"/>
  <c r="C6537" i="8"/>
  <c r="C6538" i="8"/>
  <c r="C6539" i="8"/>
  <c r="C6540" i="8"/>
  <c r="C6541" i="8"/>
  <c r="C6542" i="8"/>
  <c r="C6543" i="8"/>
  <c r="C6544" i="8"/>
  <c r="C6545" i="8"/>
  <c r="C6546" i="8"/>
  <c r="C6547" i="8"/>
  <c r="C6548" i="8"/>
  <c r="C6549" i="8"/>
  <c r="C6550" i="8"/>
  <c r="C6551" i="8"/>
  <c r="C6552" i="8"/>
  <c r="C6553" i="8"/>
  <c r="C6554" i="8"/>
  <c r="C6555" i="8"/>
  <c r="C6556" i="8"/>
  <c r="C6557" i="8"/>
  <c r="C6558" i="8"/>
  <c r="C6559" i="8"/>
  <c r="C6560" i="8"/>
  <c r="C6561" i="8"/>
  <c r="C6562" i="8"/>
  <c r="C6563" i="8"/>
  <c r="C6564" i="8"/>
  <c r="C6565" i="8"/>
  <c r="C6566" i="8"/>
  <c r="C6567" i="8"/>
  <c r="C6568" i="8"/>
  <c r="C6569" i="8"/>
  <c r="C6570" i="8"/>
  <c r="C6571" i="8"/>
  <c r="C6572" i="8"/>
  <c r="C6573" i="8"/>
  <c r="C6574" i="8"/>
  <c r="C6575" i="8"/>
  <c r="C6576" i="8"/>
  <c r="C6577" i="8"/>
  <c r="C6578" i="8"/>
  <c r="C6579" i="8"/>
  <c r="C6580" i="8"/>
  <c r="C6581" i="8"/>
  <c r="C6582" i="8"/>
  <c r="C6583" i="8"/>
  <c r="C6584" i="8"/>
  <c r="C6585" i="8"/>
  <c r="C6586" i="8"/>
  <c r="C6587" i="8"/>
  <c r="C6588" i="8"/>
  <c r="C6589" i="8"/>
  <c r="C6590" i="8"/>
  <c r="C6591" i="8"/>
  <c r="C6592" i="8"/>
  <c r="C6593" i="8"/>
  <c r="C6594" i="8"/>
  <c r="C6595" i="8"/>
  <c r="C6596" i="8"/>
  <c r="C6597" i="8"/>
  <c r="C6598" i="8"/>
  <c r="C6599" i="8"/>
  <c r="C6600" i="8"/>
  <c r="C6601" i="8"/>
  <c r="C6602" i="8"/>
  <c r="C6603" i="8"/>
  <c r="C6604" i="8"/>
  <c r="C6605" i="8"/>
  <c r="C6606" i="8"/>
  <c r="C6607" i="8"/>
  <c r="C6608" i="8"/>
  <c r="C6609" i="8"/>
  <c r="C6610" i="8"/>
  <c r="C6611" i="8"/>
  <c r="C6612" i="8"/>
  <c r="C6613" i="8"/>
  <c r="C6614" i="8"/>
  <c r="C6615" i="8"/>
  <c r="C6616" i="8"/>
  <c r="C6617" i="8"/>
  <c r="C6618" i="8"/>
  <c r="C6619" i="8"/>
  <c r="C6620" i="8"/>
  <c r="C6621" i="8"/>
  <c r="C6622" i="8"/>
  <c r="C6623" i="8"/>
  <c r="C6624" i="8"/>
  <c r="C6625" i="8"/>
  <c r="C6626" i="8"/>
  <c r="C6627" i="8"/>
  <c r="C6628" i="8"/>
  <c r="C6629" i="8"/>
  <c r="C6630" i="8"/>
  <c r="C6631" i="8"/>
  <c r="C6632" i="8"/>
  <c r="C6633" i="8"/>
  <c r="C6634" i="8"/>
  <c r="C6635" i="8"/>
  <c r="C6636" i="8"/>
  <c r="C6637" i="8"/>
  <c r="C6638" i="8"/>
  <c r="C6639" i="8"/>
  <c r="C6640" i="8"/>
  <c r="C6641" i="8"/>
  <c r="C6642" i="8"/>
  <c r="C6643" i="8"/>
  <c r="C6644" i="8"/>
  <c r="C6645" i="8"/>
  <c r="C6646" i="8"/>
  <c r="C6647" i="8"/>
  <c r="C6648" i="8"/>
  <c r="C6649" i="8"/>
  <c r="C6650" i="8"/>
  <c r="C6651" i="8"/>
  <c r="C6652" i="8"/>
  <c r="C6653" i="8"/>
  <c r="C6654" i="8"/>
  <c r="C6655" i="8"/>
  <c r="C6656" i="8"/>
  <c r="C6657" i="8"/>
  <c r="C6658" i="8"/>
  <c r="C6659" i="8"/>
  <c r="C6660" i="8"/>
  <c r="C6661" i="8"/>
  <c r="C6662" i="8"/>
  <c r="C6663" i="8"/>
  <c r="C6664" i="8"/>
  <c r="C6665" i="8"/>
  <c r="C6666" i="8"/>
  <c r="C6667" i="8"/>
  <c r="C6668" i="8"/>
  <c r="C6669" i="8"/>
  <c r="C6670" i="8"/>
  <c r="C6671" i="8"/>
  <c r="C6672" i="8"/>
  <c r="C6673" i="8"/>
  <c r="C6674" i="8"/>
  <c r="C6675" i="8"/>
  <c r="C6676" i="8"/>
  <c r="C6677" i="8"/>
  <c r="C6678" i="8"/>
  <c r="C6679" i="8"/>
  <c r="C6680" i="8"/>
  <c r="C6681" i="8"/>
  <c r="C6682" i="8"/>
  <c r="C6683" i="8"/>
  <c r="C6684" i="8"/>
  <c r="C6685" i="8"/>
  <c r="C6686" i="8"/>
  <c r="C6687" i="8"/>
  <c r="C6688" i="8"/>
  <c r="C6689" i="8"/>
  <c r="C6690" i="8"/>
  <c r="C6691" i="8"/>
  <c r="C6692" i="8"/>
  <c r="C6693" i="8"/>
  <c r="C6694" i="8"/>
  <c r="C6695" i="8"/>
  <c r="C6696" i="8"/>
  <c r="C6697" i="8"/>
  <c r="C6698" i="8"/>
  <c r="C6699" i="8"/>
  <c r="C6700" i="8"/>
  <c r="C6701" i="8"/>
  <c r="C6702" i="8"/>
  <c r="C6703" i="8"/>
  <c r="C6704" i="8"/>
  <c r="C6705" i="8"/>
  <c r="C6706" i="8"/>
  <c r="C6707" i="8"/>
  <c r="C6708" i="8"/>
  <c r="C6709" i="8"/>
  <c r="C6710" i="8"/>
  <c r="C6711" i="8"/>
  <c r="C6712" i="8"/>
  <c r="C6713" i="8"/>
  <c r="C6714" i="8"/>
  <c r="C6715" i="8"/>
  <c r="C6716" i="8"/>
  <c r="C6717" i="8"/>
  <c r="C6718" i="8"/>
  <c r="C6719" i="8"/>
  <c r="C6720" i="8"/>
  <c r="C6721" i="8"/>
  <c r="C6722" i="8"/>
  <c r="C6723" i="8"/>
  <c r="C6724" i="8"/>
  <c r="C6725" i="8"/>
  <c r="C6726" i="8"/>
  <c r="C6727" i="8"/>
  <c r="C6728" i="8"/>
  <c r="C6729" i="8"/>
  <c r="C6730" i="8"/>
  <c r="C6731" i="8"/>
  <c r="C6732" i="8"/>
  <c r="C6733" i="8"/>
  <c r="C6734" i="8"/>
  <c r="C6735" i="8"/>
  <c r="C6736" i="8"/>
  <c r="C6737" i="8"/>
  <c r="C6738" i="8"/>
  <c r="C6739" i="8"/>
  <c r="C6740" i="8"/>
  <c r="C6741" i="8"/>
  <c r="C6742" i="8"/>
  <c r="C6743" i="8"/>
  <c r="C6744" i="8"/>
  <c r="C6745" i="8"/>
  <c r="C6746" i="8"/>
  <c r="C6747" i="8"/>
  <c r="C6748" i="8"/>
  <c r="C6749" i="8"/>
  <c r="C6750" i="8"/>
  <c r="C6751" i="8"/>
  <c r="C6752" i="8"/>
  <c r="C6753" i="8"/>
  <c r="C6754" i="8"/>
  <c r="C6755" i="8"/>
  <c r="C6756" i="8"/>
  <c r="C6757" i="8"/>
  <c r="C6758" i="8"/>
  <c r="C6759" i="8"/>
  <c r="C6760" i="8"/>
  <c r="C6761" i="8"/>
  <c r="C6762" i="8"/>
  <c r="C6763" i="8"/>
  <c r="C6764" i="8"/>
  <c r="C6765" i="8"/>
  <c r="C6766" i="8"/>
  <c r="C6767" i="8"/>
  <c r="C6768" i="8"/>
  <c r="C6769" i="8"/>
  <c r="C6770" i="8"/>
  <c r="C6771" i="8"/>
  <c r="C6772" i="8"/>
  <c r="C6773" i="8"/>
  <c r="C6774" i="8"/>
  <c r="C6775" i="8"/>
  <c r="C6776" i="8"/>
  <c r="C6777" i="8"/>
  <c r="C6778" i="8"/>
  <c r="C6779" i="8"/>
  <c r="C6780" i="8"/>
  <c r="C6781" i="8"/>
  <c r="C6782" i="8"/>
  <c r="C6783" i="8"/>
  <c r="C6784" i="8"/>
  <c r="C6785" i="8"/>
  <c r="C6786" i="8"/>
  <c r="C6787" i="8"/>
  <c r="C6788" i="8"/>
  <c r="C6789" i="8"/>
  <c r="C6790" i="8"/>
  <c r="C6791" i="8"/>
  <c r="C6792" i="8"/>
  <c r="C6793" i="8"/>
  <c r="C6794" i="8"/>
  <c r="C6795" i="8"/>
  <c r="C6796" i="8"/>
  <c r="C6797" i="8"/>
  <c r="C6798" i="8"/>
  <c r="C6799" i="8"/>
  <c r="C6800" i="8"/>
  <c r="C6801" i="8"/>
  <c r="C6802" i="8"/>
  <c r="C6803" i="8"/>
  <c r="C6804" i="8"/>
  <c r="C6805" i="8"/>
  <c r="C6806" i="8"/>
  <c r="C6807" i="8"/>
  <c r="C6808" i="8"/>
  <c r="C6809" i="8"/>
  <c r="C6810" i="8"/>
  <c r="C6811" i="8"/>
  <c r="C6812" i="8"/>
  <c r="C6813" i="8"/>
  <c r="C6814" i="8"/>
  <c r="C6815" i="8"/>
  <c r="C6816" i="8"/>
  <c r="C6817" i="8"/>
  <c r="C6818" i="8"/>
  <c r="C6819" i="8"/>
  <c r="C6820" i="8"/>
  <c r="C6821" i="8"/>
  <c r="C6822" i="8"/>
  <c r="C6823" i="8"/>
  <c r="C6824" i="8"/>
  <c r="C6825" i="8"/>
  <c r="C6826" i="8"/>
  <c r="C6827" i="8"/>
  <c r="C6828" i="8"/>
  <c r="C6829" i="8"/>
  <c r="C6830" i="8"/>
  <c r="C6831" i="8"/>
  <c r="C6832" i="8"/>
  <c r="C6833" i="8"/>
  <c r="C6834" i="8"/>
  <c r="C6835" i="8"/>
  <c r="C6836" i="8"/>
  <c r="C6837" i="8"/>
  <c r="C6838" i="8"/>
  <c r="C6839" i="8"/>
  <c r="C6840" i="8"/>
  <c r="C6841" i="8"/>
  <c r="C6842" i="8"/>
  <c r="C6843" i="8"/>
  <c r="C6844" i="8"/>
  <c r="C6845" i="8"/>
  <c r="C6846" i="8"/>
  <c r="C6847" i="8"/>
  <c r="C6848" i="8"/>
  <c r="C6849" i="8"/>
  <c r="C6850" i="8"/>
  <c r="C6851" i="8"/>
  <c r="C6852" i="8"/>
  <c r="C6853" i="8"/>
  <c r="C6854" i="8"/>
  <c r="C6855" i="8"/>
  <c r="C6856" i="8"/>
  <c r="C6857" i="8"/>
  <c r="C6858" i="8"/>
  <c r="C6859" i="8"/>
  <c r="C6860" i="8"/>
  <c r="C6861" i="8"/>
  <c r="C6862" i="8"/>
  <c r="C6863" i="8"/>
  <c r="C6864" i="8"/>
  <c r="C6865" i="8"/>
  <c r="C6866" i="8"/>
  <c r="C6867" i="8"/>
  <c r="C6868" i="8"/>
  <c r="C6869" i="8"/>
  <c r="C6870" i="8"/>
  <c r="C6871" i="8"/>
  <c r="C6872" i="8"/>
  <c r="C6873" i="8"/>
  <c r="C6874" i="8"/>
  <c r="C6875" i="8"/>
  <c r="C6876" i="8"/>
  <c r="C6877" i="8"/>
  <c r="C6878" i="8"/>
  <c r="C6879" i="8"/>
  <c r="C6880" i="8"/>
  <c r="C6881" i="8"/>
  <c r="C6882" i="8"/>
  <c r="C6883" i="8"/>
  <c r="C6884" i="8"/>
  <c r="C6885" i="8"/>
  <c r="C6886" i="8"/>
  <c r="C6887" i="8"/>
  <c r="C6888" i="8"/>
  <c r="C6889" i="8"/>
  <c r="C6890" i="8"/>
  <c r="C6891" i="8"/>
  <c r="C6892" i="8"/>
  <c r="C6893" i="8"/>
  <c r="C6894" i="8"/>
  <c r="C6895" i="8"/>
  <c r="C6896" i="8"/>
  <c r="C6897" i="8"/>
  <c r="C6898" i="8"/>
  <c r="C6899" i="8"/>
  <c r="C6900" i="8"/>
  <c r="C6901" i="8"/>
  <c r="C6902" i="8"/>
  <c r="C6903" i="8"/>
  <c r="C6904" i="8"/>
  <c r="C6905" i="8"/>
  <c r="C6906" i="8"/>
  <c r="C6907" i="8"/>
  <c r="C6908" i="8"/>
  <c r="C6909" i="8"/>
  <c r="C6910" i="8"/>
  <c r="C6911" i="8"/>
  <c r="C6912" i="8"/>
  <c r="C6913" i="8"/>
  <c r="C6914" i="8"/>
  <c r="C6915" i="8"/>
  <c r="C6916" i="8"/>
  <c r="C6917" i="8"/>
  <c r="C6918" i="8"/>
  <c r="C6919" i="8"/>
  <c r="C6920" i="8"/>
  <c r="C6921" i="8"/>
  <c r="C6922" i="8"/>
  <c r="C6923" i="8"/>
  <c r="C6924" i="8"/>
  <c r="C6925" i="8"/>
  <c r="C6926" i="8"/>
  <c r="C6927" i="8"/>
  <c r="C6928" i="8"/>
  <c r="C6929" i="8"/>
  <c r="C6930" i="8"/>
  <c r="C6931" i="8"/>
  <c r="C6932" i="8"/>
  <c r="C6933" i="8"/>
  <c r="C6934" i="8"/>
  <c r="C6935" i="8"/>
  <c r="C6936" i="8"/>
  <c r="C6937" i="8"/>
  <c r="C6938" i="8"/>
  <c r="C6939" i="8"/>
  <c r="C6940" i="8"/>
  <c r="C6941" i="8"/>
  <c r="C6942" i="8"/>
  <c r="C6943" i="8"/>
  <c r="C6944" i="8"/>
  <c r="C6945" i="8"/>
  <c r="C6946" i="8"/>
  <c r="C6947" i="8"/>
  <c r="C6948" i="8"/>
  <c r="C6949" i="8"/>
  <c r="C6950" i="8"/>
  <c r="C6951" i="8"/>
  <c r="C6952" i="8"/>
  <c r="C6953" i="8"/>
  <c r="C6954" i="8"/>
  <c r="C6955" i="8"/>
  <c r="C6956" i="8"/>
  <c r="C6957" i="8"/>
  <c r="C6958" i="8"/>
  <c r="C6959" i="8"/>
  <c r="C6960" i="8"/>
  <c r="C6961" i="8"/>
  <c r="C6962" i="8"/>
  <c r="C6963" i="8"/>
  <c r="C6964" i="8"/>
  <c r="C6965" i="8"/>
  <c r="C6966" i="8"/>
  <c r="C6967" i="8"/>
  <c r="C6968" i="8"/>
  <c r="C6969" i="8"/>
  <c r="C6970" i="8"/>
  <c r="C6971" i="8"/>
  <c r="C6972" i="8"/>
  <c r="C6973" i="8"/>
  <c r="C6974" i="8"/>
  <c r="C6975" i="8"/>
  <c r="C6976" i="8"/>
  <c r="C6977" i="8"/>
  <c r="C6978" i="8"/>
  <c r="C6979" i="8"/>
  <c r="C6980" i="8"/>
  <c r="C6981" i="8"/>
  <c r="C6982" i="8"/>
  <c r="C6983" i="8"/>
  <c r="C6984" i="8"/>
  <c r="C6985" i="8"/>
  <c r="C6986" i="8"/>
  <c r="C6987" i="8"/>
  <c r="C6988" i="8"/>
  <c r="C6989" i="8"/>
  <c r="C6990" i="8"/>
  <c r="C6991" i="8"/>
  <c r="C6992" i="8"/>
  <c r="C6993" i="8"/>
  <c r="C6994" i="8"/>
  <c r="C6995" i="8"/>
  <c r="C6996" i="8"/>
  <c r="C6997" i="8"/>
  <c r="C6998" i="8"/>
  <c r="C6999" i="8"/>
  <c r="C7000" i="8"/>
  <c r="C7001" i="8"/>
  <c r="C7002" i="8"/>
  <c r="C7003" i="8"/>
  <c r="C7004" i="8"/>
  <c r="C7005" i="8"/>
  <c r="C7006" i="8"/>
  <c r="C7007" i="8"/>
  <c r="C7008" i="8"/>
  <c r="C7009" i="8"/>
  <c r="C7010" i="8"/>
  <c r="C7011" i="8"/>
  <c r="C7012" i="8"/>
  <c r="C7013" i="8"/>
  <c r="C7014" i="8"/>
  <c r="C7015" i="8"/>
  <c r="C7016" i="8"/>
  <c r="C7017" i="8"/>
  <c r="C7018" i="8"/>
  <c r="C7019" i="8"/>
  <c r="C7020" i="8"/>
  <c r="C7021" i="8"/>
  <c r="C7022" i="8"/>
  <c r="C7023" i="8"/>
  <c r="C7024" i="8"/>
  <c r="C7025" i="8"/>
  <c r="C7026" i="8"/>
  <c r="C7027" i="8"/>
  <c r="C7028" i="8"/>
  <c r="C7029" i="8"/>
  <c r="C7030" i="8"/>
  <c r="C7031" i="8"/>
  <c r="C7032" i="8"/>
  <c r="C7033" i="8"/>
  <c r="C7034" i="8"/>
  <c r="C7035" i="8"/>
  <c r="C7036" i="8"/>
  <c r="C7037" i="8"/>
  <c r="C7038" i="8"/>
  <c r="C7039" i="8"/>
  <c r="C7040" i="8"/>
  <c r="C7041" i="8"/>
  <c r="C7042" i="8"/>
  <c r="C7043" i="8"/>
  <c r="C7044" i="8"/>
  <c r="C7045" i="8"/>
  <c r="C7046" i="8"/>
  <c r="C7047" i="8"/>
  <c r="C7048" i="8"/>
  <c r="C7049" i="8"/>
  <c r="C7050" i="8"/>
  <c r="C7051" i="8"/>
  <c r="C7052" i="8"/>
  <c r="C7053" i="8"/>
  <c r="C7054" i="8"/>
  <c r="C7055" i="8"/>
  <c r="C7056" i="8"/>
  <c r="C7057" i="8"/>
  <c r="C7058" i="8"/>
  <c r="C7059" i="8"/>
  <c r="C7060" i="8"/>
  <c r="C7061" i="8"/>
  <c r="C7062" i="8"/>
  <c r="C7063" i="8"/>
  <c r="C7064" i="8"/>
  <c r="C7065" i="8"/>
  <c r="C7066" i="8"/>
  <c r="C7067" i="8"/>
  <c r="C7068" i="8"/>
  <c r="C7069" i="8"/>
  <c r="C7070" i="8"/>
  <c r="C7071" i="8"/>
  <c r="C7072" i="8"/>
  <c r="C7073" i="8"/>
  <c r="C7074" i="8"/>
  <c r="C7075" i="8"/>
  <c r="C7076" i="8"/>
  <c r="C7077" i="8"/>
  <c r="C7078" i="8"/>
  <c r="C7079" i="8"/>
  <c r="C7080" i="8"/>
  <c r="C7081" i="8"/>
  <c r="C7082" i="8"/>
  <c r="C7083" i="8"/>
  <c r="C7084" i="8"/>
  <c r="C7085" i="8"/>
  <c r="C7086" i="8"/>
  <c r="C7087" i="8"/>
  <c r="C7088" i="8"/>
  <c r="C7089" i="8"/>
  <c r="C7090" i="8"/>
  <c r="C7091" i="8"/>
  <c r="C7092" i="8"/>
  <c r="C7093" i="8"/>
  <c r="C7094" i="8"/>
  <c r="C7095" i="8"/>
  <c r="C7096" i="8"/>
  <c r="C7097" i="8"/>
  <c r="C7098" i="8"/>
  <c r="C7099" i="8"/>
  <c r="C7100" i="8"/>
  <c r="C7101" i="8"/>
  <c r="C7102" i="8"/>
  <c r="C7103" i="8"/>
  <c r="C7104" i="8"/>
  <c r="C7105" i="8"/>
  <c r="C7106" i="8"/>
  <c r="C7107" i="8"/>
  <c r="C7108" i="8"/>
  <c r="C7109" i="8"/>
  <c r="C7110" i="8"/>
  <c r="C7111" i="8"/>
  <c r="C7112" i="8"/>
  <c r="C7113" i="8"/>
  <c r="C7114" i="8"/>
  <c r="C7115" i="8"/>
  <c r="C7116" i="8"/>
  <c r="C7117" i="8"/>
  <c r="C7118" i="8"/>
  <c r="C7119" i="8"/>
  <c r="C7120" i="8"/>
  <c r="C7121" i="8"/>
  <c r="C7122" i="8"/>
  <c r="C7123" i="8"/>
  <c r="C7124" i="8"/>
  <c r="C7125" i="8"/>
  <c r="C7126" i="8"/>
  <c r="C7127" i="8"/>
  <c r="C7128" i="8"/>
  <c r="C7129" i="8"/>
  <c r="C7130" i="8"/>
  <c r="C7131" i="8"/>
  <c r="C7132" i="8"/>
  <c r="C7133" i="8"/>
  <c r="C7134" i="8"/>
  <c r="C7135" i="8"/>
  <c r="C7136" i="8"/>
  <c r="C7137" i="8"/>
  <c r="C7138" i="8"/>
  <c r="C7139" i="8"/>
  <c r="C7140" i="8"/>
  <c r="C7141" i="8"/>
  <c r="C7142" i="8"/>
  <c r="C7143" i="8"/>
  <c r="C7144" i="8"/>
  <c r="C7145" i="8"/>
  <c r="C7146" i="8"/>
  <c r="C7147" i="8"/>
  <c r="C7148" i="8"/>
  <c r="C7149" i="8"/>
  <c r="C7150" i="8"/>
  <c r="C7151" i="8"/>
  <c r="C7152" i="8"/>
  <c r="C7153" i="8"/>
  <c r="C7154" i="8"/>
  <c r="C7155" i="8"/>
  <c r="C7156" i="8"/>
  <c r="C7157" i="8"/>
  <c r="C7158" i="8"/>
  <c r="C7159" i="8"/>
  <c r="C7160" i="8"/>
  <c r="C7161" i="8"/>
  <c r="C7162" i="8"/>
  <c r="C7163" i="8"/>
  <c r="C7164" i="8"/>
  <c r="C7165" i="8"/>
  <c r="C7166" i="8"/>
  <c r="C7167" i="8"/>
  <c r="C7168" i="8"/>
  <c r="C7169" i="8"/>
  <c r="C7170" i="8"/>
  <c r="C7171" i="8"/>
  <c r="C7172" i="8"/>
  <c r="C7173" i="8"/>
  <c r="C7174" i="8"/>
  <c r="C7175" i="8"/>
  <c r="C7176" i="8"/>
  <c r="C7177" i="8"/>
  <c r="C7178" i="8"/>
  <c r="C7179" i="8"/>
  <c r="C7180" i="8"/>
  <c r="C7181" i="8"/>
  <c r="C7182" i="8"/>
  <c r="C7183" i="8"/>
  <c r="C7184" i="8"/>
  <c r="C7185" i="8"/>
  <c r="C7186" i="8"/>
  <c r="C7187" i="8"/>
  <c r="C7188" i="8"/>
  <c r="C7189" i="8"/>
  <c r="C7190" i="8"/>
  <c r="C7191" i="8"/>
  <c r="C7192" i="8"/>
  <c r="C7193" i="8"/>
  <c r="C7194" i="8"/>
  <c r="C7195" i="8"/>
  <c r="C7196" i="8"/>
  <c r="C7197" i="8"/>
  <c r="C7198" i="8"/>
  <c r="C7199" i="8"/>
  <c r="C7200" i="8"/>
  <c r="C7201" i="8"/>
  <c r="C7202" i="8"/>
  <c r="C7203" i="8"/>
  <c r="C7204" i="8"/>
  <c r="C7205" i="8"/>
  <c r="C7206" i="8"/>
  <c r="C7207" i="8"/>
  <c r="C7208" i="8"/>
  <c r="C7209" i="8"/>
  <c r="C7210" i="8"/>
  <c r="C7211" i="8"/>
  <c r="C7212" i="8"/>
  <c r="C7213" i="8"/>
  <c r="C7214" i="8"/>
  <c r="C7215" i="8"/>
  <c r="C7216" i="8"/>
  <c r="C7217" i="8"/>
  <c r="C7218" i="8"/>
  <c r="C7219" i="8"/>
  <c r="C7220" i="8"/>
  <c r="C7221" i="8"/>
  <c r="C7222" i="8"/>
  <c r="C7223" i="8"/>
  <c r="C7224" i="8"/>
  <c r="C7225" i="8"/>
  <c r="C7226" i="8"/>
  <c r="C7227" i="8"/>
  <c r="C7228" i="8"/>
  <c r="C7229" i="8"/>
  <c r="C7230" i="8"/>
  <c r="C7231" i="8"/>
  <c r="C7232" i="8"/>
  <c r="C7233" i="8"/>
  <c r="C7234" i="8"/>
  <c r="C7235" i="8"/>
  <c r="C7236" i="8"/>
  <c r="C7237" i="8"/>
  <c r="C7238" i="8"/>
  <c r="C7239" i="8"/>
  <c r="C7240" i="8"/>
  <c r="C7241" i="8"/>
  <c r="C7242" i="8"/>
  <c r="C7243" i="8"/>
  <c r="C7244" i="8"/>
  <c r="C7245" i="8"/>
  <c r="C7246" i="8"/>
  <c r="C7247" i="8"/>
  <c r="C7248" i="8"/>
  <c r="C7249" i="8"/>
  <c r="C7250" i="8"/>
  <c r="C7251" i="8"/>
  <c r="C7252" i="8"/>
  <c r="C7253" i="8"/>
  <c r="C7254" i="8"/>
  <c r="C7255" i="8"/>
  <c r="C7256" i="8"/>
  <c r="C7257" i="8"/>
  <c r="C7258" i="8"/>
  <c r="C7259" i="8"/>
  <c r="C7260" i="8"/>
  <c r="C7261" i="8"/>
  <c r="C7262" i="8"/>
  <c r="C7263" i="8"/>
  <c r="C7264" i="8"/>
  <c r="C7265" i="8"/>
  <c r="C7266" i="8"/>
  <c r="C7267" i="8"/>
  <c r="C7268" i="8"/>
  <c r="C7269" i="8"/>
  <c r="C7270" i="8"/>
  <c r="C7271" i="8"/>
  <c r="C7272" i="8"/>
  <c r="C7273" i="8"/>
  <c r="C7274" i="8"/>
  <c r="C7275" i="8"/>
  <c r="C7276" i="8"/>
  <c r="C7277" i="8"/>
  <c r="C7278" i="8"/>
  <c r="C7279" i="8"/>
  <c r="C7280" i="8"/>
  <c r="C7281" i="8"/>
  <c r="C7282" i="8"/>
  <c r="C7283" i="8"/>
  <c r="C7284" i="8"/>
  <c r="C7285" i="8"/>
  <c r="C7286" i="8"/>
  <c r="C7287" i="8"/>
  <c r="C7288" i="8"/>
  <c r="C7289" i="8"/>
  <c r="C7290" i="8"/>
  <c r="C7291" i="8"/>
  <c r="C7292" i="8"/>
  <c r="C7293" i="8"/>
  <c r="C7294" i="8"/>
  <c r="C7295" i="8"/>
  <c r="C7296" i="8"/>
  <c r="C7297" i="8"/>
  <c r="C7298" i="8"/>
  <c r="C7299" i="8"/>
  <c r="C7300" i="8"/>
  <c r="C7301" i="8"/>
  <c r="C7302" i="8"/>
  <c r="C7303" i="8"/>
  <c r="C7304" i="8"/>
  <c r="C7305" i="8"/>
  <c r="C7306" i="8"/>
  <c r="C7307" i="8"/>
  <c r="C7308" i="8"/>
  <c r="C7309" i="8"/>
  <c r="C7310" i="8"/>
  <c r="C7311" i="8"/>
  <c r="C7312" i="8"/>
  <c r="C7313" i="8"/>
  <c r="C7314" i="8"/>
  <c r="C7315" i="8"/>
  <c r="C7316" i="8"/>
  <c r="C7317" i="8"/>
  <c r="C7318" i="8"/>
  <c r="C7319" i="8"/>
  <c r="C7320" i="8"/>
  <c r="C7321" i="8"/>
  <c r="C7322" i="8"/>
  <c r="C7323" i="8"/>
  <c r="C7324" i="8"/>
  <c r="C7325" i="8"/>
  <c r="C7326" i="8"/>
  <c r="C7327" i="8"/>
  <c r="C7328" i="8"/>
  <c r="C7329" i="8"/>
  <c r="C7330" i="8"/>
  <c r="C7331" i="8"/>
  <c r="C7332" i="8"/>
  <c r="C7333" i="8"/>
  <c r="C7334" i="8"/>
  <c r="C7335" i="8"/>
  <c r="C7336" i="8"/>
  <c r="C7337" i="8"/>
  <c r="C7338" i="8"/>
  <c r="C7339" i="8"/>
  <c r="C7340" i="8"/>
  <c r="C7341" i="8"/>
  <c r="C7342" i="8"/>
  <c r="C7343" i="8"/>
  <c r="C7344" i="8"/>
  <c r="C7345" i="8"/>
  <c r="C7346" i="8"/>
  <c r="C7347" i="8"/>
  <c r="C7348" i="8"/>
  <c r="C7349" i="8"/>
  <c r="C7350" i="8"/>
  <c r="C7351" i="8"/>
  <c r="C7352" i="8"/>
  <c r="C7353" i="8"/>
  <c r="C7354" i="8"/>
  <c r="C7355" i="8"/>
  <c r="C7356" i="8"/>
  <c r="C7357" i="8"/>
  <c r="C7358" i="8"/>
  <c r="C7359" i="8"/>
  <c r="C7360" i="8"/>
  <c r="C7361" i="8"/>
  <c r="C7362" i="8"/>
  <c r="C7363" i="8"/>
  <c r="C7364" i="8"/>
  <c r="C7365" i="8"/>
  <c r="C7366" i="8"/>
  <c r="C7367" i="8"/>
  <c r="C7368" i="8"/>
  <c r="C7369" i="8"/>
  <c r="C7370" i="8"/>
  <c r="C7371" i="8"/>
  <c r="C7372" i="8"/>
  <c r="C7373" i="8"/>
  <c r="C7374" i="8"/>
  <c r="C7375" i="8"/>
  <c r="C7376" i="8"/>
  <c r="C7377" i="8"/>
  <c r="C7378" i="8"/>
  <c r="C7379" i="8"/>
  <c r="C7380" i="8"/>
  <c r="C7381" i="8"/>
  <c r="C7382" i="8"/>
  <c r="C7383" i="8"/>
  <c r="C7384" i="8"/>
  <c r="C7385" i="8"/>
  <c r="C7386" i="8"/>
  <c r="C7387" i="8"/>
  <c r="C7388" i="8"/>
  <c r="C7389" i="8"/>
  <c r="C7390" i="8"/>
  <c r="C7391" i="8"/>
  <c r="C7392" i="8"/>
  <c r="C7393" i="8"/>
  <c r="C7394" i="8"/>
  <c r="C7395" i="8"/>
  <c r="C7396" i="8"/>
  <c r="C7397" i="8"/>
  <c r="C7398" i="8"/>
  <c r="C7399" i="8"/>
  <c r="C7400" i="8"/>
  <c r="C7401" i="8"/>
  <c r="C7402" i="8"/>
  <c r="C7403" i="8"/>
  <c r="C7404" i="8"/>
  <c r="C7405" i="8"/>
  <c r="C7406" i="8"/>
  <c r="C7407" i="8"/>
  <c r="C7408" i="8"/>
  <c r="C7409" i="8"/>
  <c r="C7410" i="8"/>
  <c r="C7411" i="8"/>
  <c r="C7412" i="8"/>
  <c r="C7413" i="8"/>
  <c r="C7414" i="8"/>
  <c r="C7415" i="8"/>
  <c r="C7416" i="8"/>
  <c r="C7417" i="8"/>
  <c r="C7418" i="8"/>
  <c r="C7419" i="8"/>
  <c r="C7420" i="8"/>
  <c r="C7421" i="8"/>
  <c r="C7422" i="8"/>
  <c r="C7423" i="8"/>
  <c r="C7424" i="8"/>
  <c r="C7425" i="8"/>
  <c r="C7426" i="8"/>
  <c r="C7427" i="8"/>
  <c r="C7428" i="8"/>
  <c r="C7429" i="8"/>
  <c r="C7430" i="8"/>
  <c r="C7431" i="8"/>
  <c r="C7432" i="8"/>
  <c r="C7433" i="8"/>
  <c r="C7434" i="8"/>
  <c r="C7435" i="8"/>
  <c r="C7436" i="8"/>
  <c r="C7437" i="8"/>
  <c r="C7438" i="8"/>
  <c r="C7439" i="8"/>
  <c r="C7440" i="8"/>
  <c r="C7441" i="8"/>
  <c r="C7442" i="8"/>
  <c r="C7443" i="8"/>
  <c r="C7444" i="8"/>
  <c r="C7445" i="8"/>
  <c r="C7446" i="8"/>
  <c r="C7447" i="8"/>
  <c r="C7448" i="8"/>
  <c r="C7449" i="8"/>
  <c r="C7450" i="8"/>
  <c r="C7451" i="8"/>
  <c r="C7452" i="8"/>
  <c r="C7453" i="8"/>
  <c r="C7454" i="8"/>
  <c r="C7455" i="8"/>
  <c r="C7456" i="8"/>
  <c r="C7457" i="8"/>
  <c r="C7458" i="8"/>
  <c r="C7459" i="8"/>
  <c r="C7460" i="8"/>
  <c r="C7461" i="8"/>
  <c r="C7462" i="8"/>
  <c r="C7463" i="8"/>
  <c r="C7464" i="8"/>
  <c r="C7465" i="8"/>
  <c r="C7466" i="8"/>
  <c r="C7467" i="8"/>
  <c r="C7468" i="8"/>
  <c r="C7469" i="8"/>
  <c r="C7470" i="8"/>
  <c r="C7471" i="8"/>
  <c r="C7472" i="8"/>
  <c r="C7473" i="8"/>
  <c r="C7474" i="8"/>
  <c r="C7475" i="8"/>
  <c r="C7476" i="8"/>
  <c r="C7477" i="8"/>
  <c r="C7478" i="8"/>
  <c r="C7479" i="8"/>
  <c r="C7480" i="8"/>
  <c r="C7481" i="8"/>
  <c r="C7482" i="8"/>
  <c r="C7483" i="8"/>
  <c r="C7484" i="8"/>
  <c r="C7485" i="8"/>
  <c r="C7486" i="8"/>
  <c r="C7487" i="8"/>
  <c r="C7488" i="8"/>
  <c r="C7489" i="8"/>
  <c r="C7490" i="8"/>
  <c r="C7491" i="8"/>
  <c r="C7492" i="8"/>
  <c r="C7493" i="8"/>
  <c r="C7494" i="8"/>
  <c r="C7495" i="8"/>
  <c r="C7496" i="8"/>
  <c r="C7497" i="8"/>
  <c r="C7498" i="8"/>
  <c r="C7499" i="8"/>
  <c r="C7500" i="8"/>
  <c r="C7501" i="8"/>
  <c r="C7502" i="8"/>
  <c r="C7503" i="8"/>
  <c r="C7504" i="8"/>
  <c r="C7505" i="8"/>
  <c r="C7506" i="8"/>
  <c r="C7507" i="8"/>
  <c r="C7508" i="8"/>
  <c r="C7509" i="8"/>
  <c r="C7510" i="8"/>
  <c r="C7511" i="8"/>
  <c r="C7512" i="8"/>
  <c r="C7513" i="8"/>
  <c r="C7514" i="8"/>
  <c r="C7515" i="8"/>
  <c r="C7516" i="8"/>
  <c r="C7517" i="8"/>
  <c r="C7518" i="8"/>
  <c r="C7519" i="8"/>
  <c r="C7520" i="8"/>
  <c r="C7521" i="8"/>
  <c r="C7522" i="8"/>
  <c r="C7523" i="8"/>
  <c r="C7524" i="8"/>
  <c r="C7525" i="8"/>
  <c r="C7526" i="8"/>
  <c r="C7527" i="8"/>
  <c r="C7528" i="8"/>
  <c r="C7529" i="8"/>
  <c r="C7530" i="8"/>
  <c r="C7531" i="8"/>
  <c r="C7532" i="8"/>
  <c r="C7533" i="8"/>
  <c r="C7534" i="8"/>
  <c r="C7535" i="8"/>
  <c r="C7536" i="8"/>
  <c r="C7537" i="8"/>
  <c r="C7538" i="8"/>
  <c r="C7539" i="8"/>
  <c r="C7540" i="8"/>
  <c r="C7541" i="8"/>
  <c r="C7542" i="8"/>
  <c r="C7543" i="8"/>
  <c r="C7544" i="8"/>
  <c r="C7545" i="8"/>
  <c r="C7546" i="8"/>
  <c r="C7547" i="8"/>
  <c r="C7548" i="8"/>
  <c r="C7549" i="8"/>
  <c r="C7550" i="8"/>
  <c r="C7551" i="8"/>
  <c r="C7552" i="8"/>
  <c r="C7553" i="8"/>
  <c r="C7554" i="8"/>
  <c r="C7555" i="8"/>
  <c r="C7556" i="8"/>
  <c r="C7557" i="8"/>
  <c r="C7558" i="8"/>
  <c r="C7559" i="8"/>
  <c r="C7560" i="8"/>
  <c r="C7561" i="8"/>
  <c r="C7562" i="8"/>
  <c r="C7563" i="8"/>
  <c r="C7564" i="8"/>
  <c r="C7565" i="8"/>
  <c r="C7566" i="8"/>
  <c r="C7567" i="8"/>
  <c r="C7568" i="8"/>
  <c r="C7569" i="8"/>
  <c r="C7570" i="8"/>
  <c r="C7571" i="8"/>
  <c r="C7572" i="8"/>
  <c r="C7573" i="8"/>
  <c r="C7574" i="8"/>
  <c r="C7575" i="8"/>
  <c r="C7576" i="8"/>
  <c r="C7577" i="8"/>
  <c r="C7578" i="8"/>
  <c r="C7579" i="8"/>
  <c r="C7580" i="8"/>
  <c r="C7581" i="8"/>
  <c r="C7582" i="8"/>
  <c r="C7583" i="8"/>
  <c r="C7584" i="8"/>
  <c r="C7585" i="8"/>
  <c r="C7586" i="8"/>
  <c r="C7587" i="8"/>
  <c r="C7588" i="8"/>
  <c r="C7589" i="8"/>
  <c r="C7590" i="8"/>
  <c r="C7591" i="8"/>
  <c r="C7592" i="8"/>
  <c r="C7593" i="8"/>
  <c r="C7594" i="8"/>
  <c r="C7595" i="8"/>
  <c r="C7596" i="8"/>
  <c r="C7597" i="8"/>
  <c r="C7598" i="8"/>
  <c r="C7599" i="8"/>
  <c r="C7600" i="8"/>
  <c r="C7601" i="8"/>
  <c r="C7602" i="8"/>
  <c r="C7603" i="8"/>
  <c r="C7604" i="8"/>
  <c r="C7605" i="8"/>
  <c r="C7606" i="8"/>
  <c r="C7607" i="8"/>
  <c r="C7608" i="8"/>
  <c r="C7609" i="8"/>
  <c r="C7610" i="8"/>
  <c r="C7611" i="8"/>
  <c r="C7612" i="8"/>
  <c r="C7613" i="8"/>
  <c r="C7614" i="8"/>
  <c r="C7615" i="8"/>
  <c r="C7616" i="8"/>
  <c r="C7617" i="8"/>
  <c r="C7618" i="8"/>
  <c r="C7619" i="8"/>
  <c r="C7620" i="8"/>
  <c r="C7621" i="8"/>
  <c r="C7622" i="8"/>
  <c r="C7623" i="8"/>
  <c r="C7624" i="8"/>
  <c r="C7625" i="8"/>
  <c r="C7626" i="8"/>
  <c r="C7627" i="8"/>
  <c r="C7628" i="8"/>
  <c r="C7629" i="8"/>
  <c r="C7630" i="8"/>
  <c r="C7631" i="8"/>
  <c r="C7632" i="8"/>
  <c r="C7633" i="8"/>
  <c r="C7634" i="8"/>
  <c r="C7635" i="8"/>
  <c r="C7636" i="8"/>
  <c r="C7637" i="8"/>
  <c r="C7638" i="8"/>
  <c r="C7639" i="8"/>
  <c r="C7640" i="8"/>
  <c r="C7641" i="8"/>
  <c r="C7642" i="8"/>
  <c r="C7643" i="8"/>
  <c r="C7644" i="8"/>
  <c r="C7645" i="8"/>
  <c r="C7646" i="8"/>
  <c r="C7647" i="8"/>
  <c r="C7648" i="8"/>
  <c r="C7649" i="8"/>
  <c r="C7650" i="8"/>
  <c r="C7651" i="8"/>
  <c r="C7652" i="8"/>
  <c r="C7653" i="8"/>
  <c r="C7654" i="8"/>
  <c r="C7655" i="8"/>
  <c r="C7656" i="8"/>
  <c r="C7657" i="8"/>
  <c r="C7658" i="8"/>
  <c r="C7659" i="8"/>
  <c r="C7660" i="8"/>
  <c r="C7661" i="8"/>
  <c r="C7662" i="8"/>
  <c r="C7663" i="8"/>
  <c r="C7664" i="8"/>
  <c r="C7665" i="8"/>
  <c r="C7666" i="8"/>
  <c r="C7667" i="8"/>
  <c r="C7668" i="8"/>
  <c r="C7669" i="8"/>
  <c r="C7670" i="8"/>
  <c r="C7671" i="8"/>
  <c r="C7672" i="8"/>
  <c r="C7673" i="8"/>
  <c r="C7674" i="8"/>
  <c r="C7675" i="8"/>
  <c r="C7676" i="8"/>
  <c r="C7677" i="8"/>
  <c r="C7678" i="8"/>
  <c r="C7679" i="8"/>
  <c r="C7680" i="8"/>
  <c r="C7681" i="8"/>
  <c r="C7682" i="8"/>
  <c r="C7683" i="8"/>
  <c r="C7684" i="8"/>
  <c r="C7685" i="8"/>
  <c r="C7686" i="8"/>
  <c r="C7687" i="8"/>
  <c r="C7688" i="8"/>
  <c r="C7689" i="8"/>
  <c r="C7690" i="8"/>
  <c r="C7691" i="8"/>
  <c r="C7692" i="8"/>
  <c r="C7693" i="8"/>
  <c r="C7694" i="8"/>
  <c r="C7695" i="8"/>
  <c r="C7696" i="8"/>
  <c r="C7697" i="8"/>
  <c r="C7698" i="8"/>
  <c r="C7699" i="8"/>
  <c r="C7700" i="8"/>
  <c r="C7701" i="8"/>
  <c r="C7702" i="8"/>
  <c r="C7703" i="8"/>
  <c r="C7704" i="8"/>
  <c r="C7705" i="8"/>
  <c r="C7706" i="8"/>
  <c r="C7707" i="8"/>
  <c r="C7708" i="8"/>
  <c r="C7709" i="8"/>
  <c r="C7710" i="8"/>
  <c r="C7711" i="8"/>
  <c r="C7712" i="8"/>
  <c r="C7713" i="8"/>
  <c r="C7714" i="8"/>
  <c r="C7715" i="8"/>
  <c r="C7716" i="8"/>
  <c r="C7717" i="8"/>
  <c r="C7718" i="8"/>
  <c r="C7719" i="8"/>
  <c r="C7720" i="8"/>
  <c r="C7721" i="8"/>
  <c r="C7722" i="8"/>
  <c r="C7723" i="8"/>
  <c r="C7724" i="8"/>
  <c r="C7725" i="8"/>
  <c r="C7726" i="8"/>
  <c r="C7727" i="8"/>
  <c r="C7728" i="8"/>
  <c r="C7729" i="8"/>
  <c r="C7730" i="8"/>
  <c r="C7731" i="8"/>
  <c r="C7732" i="8"/>
  <c r="C7733" i="8"/>
  <c r="C7734" i="8"/>
  <c r="C7735" i="8"/>
  <c r="C7736" i="8"/>
  <c r="C7737" i="8"/>
  <c r="C7738" i="8"/>
  <c r="C7739" i="8"/>
  <c r="C7740" i="8"/>
  <c r="C7741" i="8"/>
  <c r="C7742" i="8"/>
  <c r="C7743" i="8"/>
  <c r="C7744" i="8"/>
  <c r="C7745" i="8"/>
  <c r="C7746" i="8"/>
  <c r="C7747" i="8"/>
  <c r="C7748" i="8"/>
  <c r="C7749" i="8"/>
  <c r="C7750" i="8"/>
  <c r="C7751" i="8"/>
  <c r="C7752" i="8"/>
  <c r="C7753" i="8"/>
  <c r="C7754" i="8"/>
  <c r="C7755" i="8"/>
  <c r="C7756" i="8"/>
  <c r="C7757" i="8"/>
  <c r="C7758" i="8"/>
  <c r="C7759" i="8"/>
  <c r="C7760" i="8"/>
  <c r="C7761" i="8"/>
  <c r="C7762" i="8"/>
  <c r="C7763" i="8"/>
  <c r="C7764" i="8"/>
  <c r="C7765" i="8"/>
  <c r="C7766" i="8"/>
  <c r="C7767" i="8"/>
  <c r="C7768" i="8"/>
  <c r="C7769" i="8"/>
  <c r="C7770" i="8"/>
  <c r="C7771" i="8"/>
  <c r="C7772" i="8"/>
  <c r="C7773" i="8"/>
  <c r="C7774" i="8"/>
  <c r="C7775" i="8"/>
  <c r="C7776" i="8"/>
  <c r="C7777" i="8"/>
  <c r="C7778" i="8"/>
  <c r="C7779" i="8"/>
  <c r="C7780" i="8"/>
  <c r="C7781" i="8"/>
  <c r="C7782" i="8"/>
  <c r="C7783" i="8"/>
  <c r="C7784" i="8"/>
  <c r="C7785" i="8"/>
  <c r="C7786" i="8"/>
  <c r="C7787" i="8"/>
  <c r="C7788" i="8"/>
  <c r="C7789" i="8"/>
  <c r="C7790" i="8"/>
  <c r="C7791" i="8"/>
  <c r="C7792" i="8"/>
  <c r="C7793" i="8"/>
  <c r="C7794" i="8"/>
  <c r="C7795" i="8"/>
  <c r="C7796" i="8"/>
  <c r="C7797" i="8"/>
  <c r="C7798" i="8"/>
  <c r="C7799" i="8"/>
  <c r="C7800" i="8"/>
  <c r="C7801" i="8"/>
  <c r="C7802" i="8"/>
  <c r="C7803" i="8"/>
  <c r="C7804" i="8"/>
  <c r="C7805" i="8"/>
  <c r="C7806" i="8"/>
  <c r="C7807" i="8"/>
  <c r="C7808" i="8"/>
  <c r="C7809" i="8"/>
  <c r="C7810" i="8"/>
  <c r="C7811" i="8"/>
  <c r="C7812" i="8"/>
  <c r="C7813" i="8"/>
  <c r="C7814" i="8"/>
  <c r="C7815" i="8"/>
  <c r="C7816" i="8"/>
  <c r="C7817" i="8"/>
  <c r="C7818" i="8"/>
  <c r="C7819" i="8"/>
  <c r="C7820" i="8"/>
  <c r="C7821" i="8"/>
  <c r="C7822" i="8"/>
  <c r="C7823" i="8"/>
  <c r="C7824" i="8"/>
  <c r="C7825" i="8"/>
  <c r="C7826" i="8"/>
  <c r="C7827" i="8"/>
  <c r="C7828" i="8"/>
  <c r="C7829" i="8"/>
  <c r="C7830" i="8"/>
  <c r="C7831" i="8"/>
  <c r="C7832" i="8"/>
  <c r="C7833" i="8"/>
  <c r="C7834" i="8"/>
  <c r="C7835" i="8"/>
  <c r="C7836" i="8"/>
  <c r="C7837" i="8"/>
  <c r="C7838" i="8"/>
  <c r="C7839" i="8"/>
  <c r="C7840" i="8"/>
  <c r="C7841" i="8"/>
  <c r="C7842" i="8"/>
  <c r="C7843" i="8"/>
  <c r="C7844" i="8"/>
  <c r="C7845" i="8"/>
  <c r="C7846" i="8"/>
  <c r="C7847" i="8"/>
  <c r="C7848" i="8"/>
  <c r="C7849" i="8"/>
  <c r="C7850" i="8"/>
  <c r="C7851" i="8"/>
  <c r="C7852" i="8"/>
  <c r="C7853" i="8"/>
  <c r="C7854" i="8"/>
  <c r="C7855" i="8"/>
  <c r="C7856" i="8"/>
  <c r="C7857" i="8"/>
  <c r="C7858" i="8"/>
  <c r="C7859" i="8"/>
  <c r="C7860" i="8"/>
  <c r="C7861" i="8"/>
  <c r="C7862" i="8"/>
  <c r="C7863" i="8"/>
  <c r="C7864" i="8"/>
  <c r="C7865" i="8"/>
  <c r="C7866" i="8"/>
  <c r="C7867" i="8"/>
  <c r="C7868" i="8"/>
  <c r="C7869" i="8"/>
  <c r="C7870" i="8"/>
  <c r="C7871" i="8"/>
  <c r="C7872" i="8"/>
  <c r="C7873" i="8"/>
  <c r="C7874" i="8"/>
  <c r="C7875" i="8"/>
  <c r="C7876" i="8"/>
  <c r="C7877" i="8"/>
  <c r="C7878" i="8"/>
  <c r="C7879" i="8"/>
  <c r="C7880" i="8"/>
  <c r="C7881" i="8"/>
  <c r="C7882" i="8"/>
  <c r="C7883" i="8"/>
  <c r="C7884" i="8"/>
  <c r="C7885" i="8"/>
  <c r="C7886" i="8"/>
  <c r="C7887" i="8"/>
  <c r="C7888" i="8"/>
  <c r="C7889" i="8"/>
  <c r="C7890" i="8"/>
  <c r="C7891" i="8"/>
  <c r="C7892" i="8"/>
  <c r="C7893" i="8"/>
  <c r="C7894" i="8"/>
  <c r="C7895" i="8"/>
  <c r="C7896" i="8"/>
  <c r="C7897" i="8"/>
  <c r="C7898" i="8"/>
  <c r="C7899" i="8"/>
  <c r="C7900" i="8"/>
  <c r="C7901" i="8"/>
  <c r="C7902" i="8"/>
  <c r="C7903" i="8"/>
  <c r="C7904" i="8"/>
  <c r="C7905" i="8"/>
  <c r="C7906" i="8"/>
  <c r="C7907" i="8"/>
  <c r="C7908" i="8"/>
  <c r="C7909" i="8"/>
  <c r="C7910" i="8"/>
  <c r="C7911" i="8"/>
  <c r="C7912" i="8"/>
  <c r="C7913" i="8"/>
  <c r="C7914" i="8"/>
  <c r="C7915" i="8"/>
  <c r="C7916" i="8"/>
  <c r="C7917" i="8"/>
  <c r="C7918" i="8"/>
  <c r="C7919" i="8"/>
  <c r="C7920" i="8"/>
  <c r="C7921" i="8"/>
  <c r="C7922" i="8"/>
  <c r="C7923" i="8"/>
  <c r="C7924" i="8"/>
  <c r="C7925" i="8"/>
  <c r="C7926" i="8"/>
  <c r="C7927" i="8"/>
  <c r="C7928" i="8"/>
  <c r="C7929" i="8"/>
  <c r="C7930" i="8"/>
  <c r="C7931" i="8"/>
  <c r="C7932" i="8"/>
  <c r="C7933" i="8"/>
  <c r="C7934" i="8"/>
  <c r="C7935" i="8"/>
  <c r="C7936" i="8"/>
  <c r="C7937" i="8"/>
  <c r="C7938" i="8"/>
  <c r="C7939" i="8"/>
  <c r="C7940" i="8"/>
  <c r="C7941" i="8"/>
  <c r="C7942" i="8"/>
  <c r="C7943" i="8"/>
  <c r="C7944" i="8"/>
  <c r="C7945" i="8"/>
  <c r="C7946" i="8"/>
  <c r="C7947" i="8"/>
  <c r="C7948" i="8"/>
  <c r="C7949" i="8"/>
  <c r="C7950" i="8"/>
  <c r="C7951" i="8"/>
  <c r="C7952" i="8"/>
  <c r="C7953" i="8"/>
  <c r="C7954" i="8"/>
  <c r="C7955" i="8"/>
  <c r="C7956" i="8"/>
  <c r="C7957" i="8"/>
  <c r="C7958" i="8"/>
  <c r="C7959" i="8"/>
  <c r="C7960" i="8"/>
  <c r="C7961" i="8"/>
  <c r="C7962" i="8"/>
  <c r="C7963" i="8"/>
  <c r="C7964" i="8"/>
  <c r="C7965" i="8"/>
  <c r="C7966" i="8"/>
  <c r="C7967" i="8"/>
  <c r="C7968" i="8"/>
  <c r="C7969" i="8"/>
  <c r="C7970" i="8"/>
  <c r="C7971" i="8"/>
  <c r="C7972" i="8"/>
  <c r="C7973" i="8"/>
  <c r="C7974" i="8"/>
  <c r="C7975" i="8"/>
  <c r="C7976" i="8"/>
  <c r="C7977" i="8"/>
  <c r="C7978" i="8"/>
  <c r="C7979" i="8"/>
  <c r="C7980" i="8"/>
  <c r="C7981" i="8"/>
  <c r="C7982" i="8"/>
  <c r="C7983" i="8"/>
  <c r="C7984" i="8"/>
  <c r="C7985" i="8"/>
  <c r="C7986" i="8"/>
  <c r="C7987" i="8"/>
  <c r="C7988" i="8"/>
  <c r="C7989" i="8"/>
  <c r="C7990" i="8"/>
  <c r="C7991" i="8"/>
  <c r="C7992" i="8"/>
  <c r="C7993" i="8"/>
  <c r="C7994" i="8"/>
  <c r="C7995" i="8"/>
  <c r="C7996" i="8"/>
  <c r="C7997" i="8"/>
  <c r="C7998" i="8"/>
  <c r="C7999" i="8"/>
  <c r="C8000" i="8"/>
  <c r="C8001" i="8"/>
  <c r="C8002" i="8"/>
  <c r="C8003" i="8"/>
  <c r="C8004" i="8"/>
  <c r="C8005" i="8"/>
  <c r="C8006" i="8"/>
  <c r="C8007" i="8"/>
  <c r="C8008" i="8"/>
  <c r="C8009" i="8"/>
  <c r="C8010" i="8"/>
  <c r="C8011" i="8"/>
  <c r="C8012" i="8"/>
  <c r="C8013" i="8"/>
  <c r="C8014" i="8"/>
  <c r="C8015" i="8"/>
  <c r="C8016" i="8"/>
  <c r="C8017" i="8"/>
  <c r="C8018" i="8"/>
  <c r="C8019" i="8"/>
  <c r="C8020" i="8"/>
  <c r="C8021" i="8"/>
  <c r="C8022" i="8"/>
  <c r="C8023" i="8"/>
  <c r="C8024" i="8"/>
  <c r="C8025" i="8"/>
  <c r="C8026" i="8"/>
  <c r="C8027" i="8"/>
  <c r="C8028" i="8"/>
  <c r="C8029" i="8"/>
  <c r="C8030" i="8"/>
  <c r="C8031" i="8"/>
  <c r="C8032" i="8"/>
  <c r="C8033" i="8"/>
  <c r="C8034" i="8"/>
  <c r="C8035" i="8"/>
  <c r="C8036" i="8"/>
  <c r="C8037" i="8"/>
  <c r="C8038" i="8"/>
  <c r="C8039" i="8"/>
  <c r="C8040" i="8"/>
  <c r="C8041" i="8"/>
  <c r="C8042" i="8"/>
  <c r="C8043" i="8"/>
  <c r="C8044" i="8"/>
  <c r="C8045" i="8"/>
  <c r="C8046" i="8"/>
  <c r="C8047" i="8"/>
  <c r="C8048" i="8"/>
  <c r="C8049" i="8"/>
  <c r="C8050" i="8"/>
  <c r="C8051" i="8"/>
  <c r="C8052" i="8"/>
  <c r="C8053" i="8"/>
  <c r="C8054" i="8"/>
  <c r="C8055" i="8"/>
  <c r="C8056" i="8"/>
  <c r="C8057" i="8"/>
  <c r="C8058" i="8"/>
  <c r="C8059" i="8"/>
  <c r="C8060" i="8"/>
  <c r="C8061" i="8"/>
  <c r="C8062" i="8"/>
  <c r="C8063" i="8"/>
  <c r="C8064" i="8"/>
  <c r="C8065" i="8"/>
  <c r="C8066" i="8"/>
  <c r="C8067" i="8"/>
  <c r="C8068" i="8"/>
  <c r="C8069" i="8"/>
  <c r="C8070" i="8"/>
  <c r="C8071" i="8"/>
  <c r="C8072" i="8"/>
  <c r="C8073" i="8"/>
  <c r="C8074" i="8"/>
  <c r="C8075" i="8"/>
  <c r="C8076" i="8"/>
  <c r="C8077" i="8"/>
  <c r="C8078" i="8"/>
  <c r="C8079" i="8"/>
  <c r="C8080" i="8"/>
  <c r="C8081" i="8"/>
  <c r="C8082" i="8"/>
  <c r="C8083" i="8"/>
  <c r="C8084" i="8"/>
  <c r="C8085" i="8"/>
  <c r="C8086" i="8"/>
  <c r="C8087" i="8"/>
  <c r="C8088" i="8"/>
  <c r="C8089" i="8"/>
  <c r="C8090" i="8"/>
  <c r="C8091" i="8"/>
  <c r="C8092" i="8"/>
  <c r="C8093" i="8"/>
  <c r="C8094" i="8"/>
  <c r="C8095" i="8"/>
  <c r="C8096" i="8"/>
  <c r="C8097" i="8"/>
  <c r="C8098" i="8"/>
  <c r="C8099" i="8"/>
  <c r="C8100" i="8"/>
  <c r="C8101" i="8"/>
  <c r="C8102" i="8"/>
  <c r="C8103" i="8"/>
  <c r="C8104" i="8"/>
  <c r="C8105" i="8"/>
  <c r="C8106" i="8"/>
  <c r="C8107" i="8"/>
  <c r="C8108" i="8"/>
  <c r="C8109" i="8"/>
  <c r="C8110" i="8"/>
  <c r="C8111" i="8"/>
  <c r="C8112" i="8"/>
  <c r="C8113" i="8"/>
  <c r="C8114" i="8"/>
  <c r="C8115" i="8"/>
  <c r="C8116" i="8"/>
  <c r="C8117" i="8"/>
  <c r="C8118" i="8"/>
  <c r="C8119" i="8"/>
  <c r="C8120" i="8"/>
  <c r="C8121" i="8"/>
  <c r="C8122" i="8"/>
  <c r="C8123" i="8"/>
  <c r="C8124" i="8"/>
  <c r="C8125" i="8"/>
  <c r="C8126" i="8"/>
  <c r="C8127" i="8"/>
  <c r="C8128" i="8"/>
  <c r="C8129" i="8"/>
  <c r="C8130" i="8"/>
  <c r="C8131" i="8"/>
  <c r="C8132" i="8"/>
  <c r="C8133" i="8"/>
  <c r="C8134" i="8"/>
  <c r="C8135" i="8"/>
  <c r="C8136" i="8"/>
  <c r="C8137" i="8"/>
  <c r="C8138" i="8"/>
  <c r="C8139" i="8"/>
  <c r="C8140" i="8"/>
  <c r="C8141" i="8"/>
  <c r="C8142" i="8"/>
  <c r="C8143" i="8"/>
  <c r="C8144" i="8"/>
  <c r="C8145" i="8"/>
  <c r="C8146" i="8"/>
  <c r="C8147" i="8"/>
  <c r="C8148" i="8"/>
  <c r="C8149" i="8"/>
  <c r="C8150" i="8"/>
  <c r="C8151" i="8"/>
  <c r="C8152" i="8"/>
  <c r="C8153" i="8"/>
  <c r="C8154" i="8"/>
  <c r="C8155" i="8"/>
  <c r="C8156" i="8"/>
  <c r="C8157" i="8"/>
  <c r="C8158" i="8"/>
  <c r="C8159" i="8"/>
  <c r="C8160" i="8"/>
  <c r="C8161" i="8"/>
  <c r="C8162" i="8"/>
  <c r="C8163" i="8"/>
  <c r="C8164" i="8"/>
  <c r="C8165" i="8"/>
  <c r="C8166" i="8"/>
  <c r="C8167" i="8"/>
  <c r="C8168" i="8"/>
  <c r="C8169" i="8"/>
  <c r="C8170" i="8"/>
  <c r="C8171" i="8"/>
  <c r="C8172" i="8"/>
  <c r="C8173" i="8"/>
  <c r="C8174" i="8"/>
  <c r="C8175" i="8"/>
  <c r="C8176" i="8"/>
  <c r="C8177" i="8"/>
  <c r="C8178" i="8"/>
  <c r="C8179" i="8"/>
  <c r="C8180" i="8"/>
  <c r="C8181" i="8"/>
  <c r="C8182" i="8"/>
  <c r="C8183" i="8"/>
  <c r="C8184" i="8"/>
  <c r="C8185" i="8"/>
  <c r="C8186" i="8"/>
  <c r="C8187" i="8"/>
  <c r="C8188" i="8"/>
  <c r="C8189" i="8"/>
  <c r="C8190" i="8"/>
  <c r="C8191" i="8"/>
  <c r="C8192" i="8"/>
  <c r="C8193" i="8"/>
  <c r="C8194" i="8"/>
  <c r="C8195" i="8"/>
  <c r="C8196" i="8"/>
  <c r="C8197" i="8"/>
  <c r="C8198" i="8"/>
  <c r="C8199" i="8"/>
  <c r="C8200" i="8"/>
  <c r="C8201" i="8"/>
  <c r="C8202" i="8"/>
  <c r="C8203" i="8"/>
  <c r="C8204" i="8"/>
  <c r="C8205" i="8"/>
  <c r="C8206" i="8"/>
  <c r="C8207" i="8"/>
  <c r="C8208" i="8"/>
  <c r="C8209" i="8"/>
  <c r="C8210" i="8"/>
  <c r="C8211" i="8"/>
  <c r="C8212" i="8"/>
  <c r="C8213" i="8"/>
  <c r="C8214" i="8"/>
  <c r="C8215" i="8"/>
  <c r="C8216" i="8"/>
  <c r="C8217" i="8"/>
  <c r="C8218" i="8"/>
  <c r="C8219" i="8"/>
  <c r="C8220" i="8"/>
  <c r="C8221" i="8"/>
  <c r="C8222" i="8"/>
  <c r="C8223" i="8"/>
  <c r="C8224" i="8"/>
  <c r="C8225" i="8"/>
  <c r="C8226" i="8"/>
  <c r="C8227" i="8"/>
  <c r="C8228" i="8"/>
  <c r="C8229" i="8"/>
  <c r="C8230" i="8"/>
  <c r="C8231" i="8"/>
  <c r="C8232" i="8"/>
  <c r="C8233" i="8"/>
  <c r="C8234" i="8"/>
  <c r="C8235" i="8"/>
  <c r="C8236" i="8"/>
  <c r="C8237" i="8"/>
  <c r="C8238" i="8"/>
  <c r="C8239" i="8"/>
  <c r="C8240" i="8"/>
  <c r="C8241" i="8"/>
  <c r="C8242" i="8"/>
  <c r="C8243" i="8"/>
  <c r="C8244" i="8"/>
  <c r="C8245" i="8"/>
  <c r="C8246" i="8"/>
  <c r="C8247" i="8"/>
  <c r="C8248" i="8"/>
  <c r="C8249" i="8"/>
  <c r="C8250" i="8"/>
  <c r="C8251" i="8"/>
  <c r="C8252" i="8"/>
  <c r="C8253" i="8"/>
  <c r="C8254" i="8"/>
  <c r="C8255" i="8"/>
  <c r="C8256" i="8"/>
  <c r="C8257" i="8"/>
  <c r="C3" i="8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3" i="5"/>
</calcChain>
</file>

<file path=xl/sharedStrings.xml><?xml version="1.0" encoding="utf-8"?>
<sst xmlns="http://schemas.openxmlformats.org/spreadsheetml/2006/main" count="86" uniqueCount="37">
  <si>
    <t>Control cells division time (h)</t>
  </si>
  <si>
    <t>Measured cells division time (h)</t>
  </si>
  <si>
    <t>Approach</t>
  </si>
  <si>
    <t>Retract</t>
  </si>
  <si>
    <t>Point</t>
  </si>
  <si>
    <t xml:space="preserve">Cantilever vertical distance </t>
  </si>
  <si>
    <t xml:space="preserve">force </t>
  </si>
  <si>
    <t xml:space="preserve">Fig. 1c, F-z curve values </t>
  </si>
  <si>
    <t>Cells  No. n</t>
  </si>
  <si>
    <t>Fig 2g, Cell cycle duration after 2D NE-AFM</t>
  </si>
  <si>
    <t>Fig 1f, Cell cycle duration after 3D NE-AFM</t>
  </si>
  <si>
    <t>Time (min)</t>
  </si>
  <si>
    <t>Time-lapse fluorescence intensity changes during repeated 2D NE-AFM</t>
  </si>
  <si>
    <t>Intensity (a.u.)</t>
  </si>
  <si>
    <t>Fig. 4e, Fluorescence intensity changes during nanoneedle insertions performed with 30-second intervals at at cell Nucleus</t>
  </si>
  <si>
    <t>Fig. 4h, Fluorescence intensity changes during 3D NE-AFM at whole cell</t>
  </si>
  <si>
    <t>Fig. 4d, Fluorescence intensity changes during nanoneedle insertions performed with 30-second intervals at cell periphery</t>
  </si>
  <si>
    <t>Group</t>
  </si>
  <si>
    <t xml:space="preserve">    Min</t>
  </si>
  <si>
    <t xml:space="preserve">    Q1 (25%)</t>
  </si>
  <si>
    <t>Median (Q2)</t>
  </si>
  <si>
    <t>Mean</t>
  </si>
  <si>
    <t xml:space="preserve">    Q3 (75%)</t>
  </si>
  <si>
    <t>Max</t>
  </si>
  <si>
    <t>Measured</t>
  </si>
  <si>
    <t>Control</t>
  </si>
  <si>
    <t>Box plot data</t>
  </si>
  <si>
    <t>Min</t>
  </si>
  <si>
    <t>Q1 (25%)</t>
  </si>
  <si>
    <t>Q3 (75%)</t>
  </si>
  <si>
    <t>Boxplot data</t>
  </si>
  <si>
    <t>Approach curve</t>
  </si>
  <si>
    <t>Amplitude curve</t>
  </si>
  <si>
    <t>amplitude</t>
  </si>
  <si>
    <t xml:space="preserve">Fig. 2c, F-z curve  and A-z curve values </t>
  </si>
  <si>
    <t>SI Fig 1, Cell cycle duration after 3D NE-AFM</t>
  </si>
  <si>
    <t>SI Fig 1, Cell cycle duration after 2D NE-AFM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</si>
</sst>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center" vertical="top"/>
    </xf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C268-DF11-497D-8BA1-B63EEA2AC9A9}">
  <dimension ref="A1:G476"/>
  <sheetViews>
    <sheetView workbookViewId="0">
      <selection activeCell="J15" sqref="J15"/>
    </sheetView>
  </sheetViews>
  <sheetFormatPr defaultColWidth="11.109375" defaultRowHeight="14.4" x14ac:dyDescent="0.3"/>
  <cols>
    <col min="1" max="1" width="11.109375" style="1"/>
    <col min="2" max="2" width="30.88671875" style="1" customWidth="1"/>
    <col min="3" max="3" width="23.5546875" style="1" customWidth="1"/>
    <col min="4" max="4" width="34.88671875" style="1" customWidth="1"/>
    <col min="5" max="5" width="18.88671875" style="1" customWidth="1"/>
    <col min="6" max="16384" width="11.109375" style="1"/>
  </cols>
  <sheetData>
    <row r="1" spans="1:7" ht="17.399999999999999" x14ac:dyDescent="0.3">
      <c r="A1" s="58" t="s">
        <v>7</v>
      </c>
      <c r="B1" s="58"/>
      <c r="C1" s="58"/>
      <c r="D1" s="58"/>
      <c r="E1" s="58"/>
    </row>
    <row r="2" spans="1:7" ht="17.399999999999999" x14ac:dyDescent="0.3">
      <c r="A2" s="3"/>
      <c r="B2" s="59" t="s">
        <v>2</v>
      </c>
      <c r="C2" s="59"/>
      <c r="D2" s="59" t="s">
        <v>3</v>
      </c>
      <c r="E2" s="59"/>
    </row>
    <row r="3" spans="1:7" x14ac:dyDescent="0.3">
      <c r="A3" s="4" t="s">
        <v>4</v>
      </c>
      <c r="B3" s="4" t="s">
        <v>5</v>
      </c>
      <c r="C3" s="5" t="s">
        <v>6</v>
      </c>
      <c r="D3" s="4" t="s">
        <v>5</v>
      </c>
      <c r="E3" s="5" t="s">
        <v>6</v>
      </c>
    </row>
    <row r="4" spans="1:7" x14ac:dyDescent="0.3">
      <c r="A4" s="40">
        <v>0</v>
      </c>
      <c r="B4" s="48">
        <v>8.6075400000000002</v>
      </c>
      <c r="C4" s="48">
        <v>-7.5139900000000004E-13</v>
      </c>
      <c r="D4" s="40">
        <v>8.6075400000000002</v>
      </c>
      <c r="E4" s="48">
        <v>-1.6747500000000001E-11</v>
      </c>
      <c r="G4" s="6"/>
    </row>
    <row r="5" spans="1:7" x14ac:dyDescent="0.3">
      <c r="A5" s="40">
        <v>1</v>
      </c>
      <c r="B5" s="48">
        <v>8.5892999999999997</v>
      </c>
      <c r="C5" s="48">
        <v>3.328E-11</v>
      </c>
      <c r="D5" s="40">
        <v>8.5890599999999999</v>
      </c>
      <c r="E5" s="48">
        <v>-1.2041899999999999E-11</v>
      </c>
      <c r="G5" s="6"/>
    </row>
    <row r="6" spans="1:7" x14ac:dyDescent="0.3">
      <c r="A6" s="40">
        <v>2</v>
      </c>
      <c r="B6" s="48">
        <v>8.5710599999999992</v>
      </c>
      <c r="C6" s="48">
        <v>1.21076E-11</v>
      </c>
      <c r="D6" s="40">
        <v>8.5705899999999993</v>
      </c>
      <c r="E6" s="48">
        <v>-1.1167999999999999E-11</v>
      </c>
      <c r="G6" s="6"/>
    </row>
    <row r="7" spans="1:7" x14ac:dyDescent="0.3">
      <c r="A7" s="40">
        <v>3</v>
      </c>
      <c r="B7" s="48">
        <v>8.5528300000000002</v>
      </c>
      <c r="C7" s="48">
        <v>2.0453000000000001E-11</v>
      </c>
      <c r="D7" s="40">
        <v>8.5521200000000004</v>
      </c>
      <c r="E7" s="48">
        <v>2.9608300000000003E-11</v>
      </c>
      <c r="G7" s="6"/>
    </row>
    <row r="8" spans="1:7" x14ac:dyDescent="0.3">
      <c r="A8" s="40">
        <v>4</v>
      </c>
      <c r="B8" s="48">
        <v>8.5345899999999997</v>
      </c>
      <c r="C8" s="48">
        <v>2.9713099999999999E-11</v>
      </c>
      <c r="D8" s="40">
        <v>8.5336499999999997</v>
      </c>
      <c r="E8" s="48">
        <v>-4.3911500000000003E-12</v>
      </c>
      <c r="G8" s="6"/>
    </row>
    <row r="9" spans="1:7" x14ac:dyDescent="0.3">
      <c r="A9" s="40">
        <v>5</v>
      </c>
      <c r="B9" s="48">
        <v>8.5163499999999992</v>
      </c>
      <c r="C9" s="48">
        <v>-4.5155000000000003E-12</v>
      </c>
      <c r="D9" s="40">
        <v>8.5151800000000009</v>
      </c>
      <c r="E9" s="48">
        <v>-1.88809E-11</v>
      </c>
      <c r="G9" s="6"/>
    </row>
    <row r="10" spans="1:7" x14ac:dyDescent="0.3">
      <c r="A10" s="40">
        <v>6</v>
      </c>
      <c r="B10" s="48">
        <v>8.4981200000000001</v>
      </c>
      <c r="C10" s="48">
        <v>1.8737000000000001E-11</v>
      </c>
      <c r="D10" s="40">
        <v>8.4967100000000002</v>
      </c>
      <c r="E10" s="48">
        <v>2.40821E-11</v>
      </c>
      <c r="G10" s="6"/>
    </row>
    <row r="11" spans="1:7" x14ac:dyDescent="0.3">
      <c r="A11" s="40">
        <v>7</v>
      </c>
      <c r="B11" s="48">
        <v>8.4798799999999996</v>
      </c>
      <c r="C11" s="48">
        <v>-1.56675E-12</v>
      </c>
      <c r="D11" s="40">
        <v>8.4782399999999996</v>
      </c>
      <c r="E11" s="48">
        <v>-6.8496299999999998E-12</v>
      </c>
      <c r="G11" s="6"/>
    </row>
    <row r="12" spans="1:7" x14ac:dyDescent="0.3">
      <c r="A12" s="40">
        <v>8</v>
      </c>
      <c r="B12" s="48">
        <v>8.4616500000000006</v>
      </c>
      <c r="C12" s="48">
        <v>4.7824900000000001E-11</v>
      </c>
      <c r="D12" s="40">
        <v>8.4597700000000007</v>
      </c>
      <c r="E12" s="48">
        <v>-2.92015E-11</v>
      </c>
      <c r="G12" s="6"/>
    </row>
    <row r="13" spans="1:7" x14ac:dyDescent="0.3">
      <c r="A13" s="40">
        <v>9</v>
      </c>
      <c r="B13" s="48">
        <v>8.4434100000000001</v>
      </c>
      <c r="C13" s="48">
        <v>1.41451E-11</v>
      </c>
      <c r="D13" s="40">
        <v>8.4413</v>
      </c>
      <c r="E13" s="48">
        <v>-3.41771E-12</v>
      </c>
      <c r="G13" s="6"/>
    </row>
    <row r="14" spans="1:7" x14ac:dyDescent="0.3">
      <c r="A14" s="40">
        <v>10</v>
      </c>
      <c r="B14" s="48">
        <v>8.4251699999999996</v>
      </c>
      <c r="C14" s="48">
        <v>1.7660500000000001E-11</v>
      </c>
      <c r="D14" s="40">
        <v>8.4228199999999998</v>
      </c>
      <c r="E14" s="48">
        <v>-4.5776700000000002E-12</v>
      </c>
      <c r="G14" s="6"/>
    </row>
    <row r="15" spans="1:7" x14ac:dyDescent="0.3">
      <c r="A15" s="40">
        <v>11</v>
      </c>
      <c r="B15" s="48">
        <v>8.4069400000000005</v>
      </c>
      <c r="C15" s="48">
        <v>2.9054100000000001E-11</v>
      </c>
      <c r="D15" s="40">
        <v>8.4043500000000009</v>
      </c>
      <c r="E15" s="48">
        <v>-6.2172499999999996E-13</v>
      </c>
      <c r="G15" s="6"/>
    </row>
    <row r="16" spans="1:7" x14ac:dyDescent="0.3">
      <c r="A16" s="40">
        <v>12</v>
      </c>
      <c r="B16" s="48">
        <v>8.3887</v>
      </c>
      <c r="C16" s="48">
        <v>5.5067099999999997E-12</v>
      </c>
      <c r="D16" s="40">
        <v>8.3858800000000002</v>
      </c>
      <c r="E16" s="48">
        <v>2.3357299999999999E-11</v>
      </c>
      <c r="G16" s="6"/>
    </row>
    <row r="17" spans="1:7" x14ac:dyDescent="0.3">
      <c r="A17" s="40">
        <v>13</v>
      </c>
      <c r="B17" s="48">
        <v>8.3704599999999996</v>
      </c>
      <c r="C17" s="48">
        <v>2.6148000000000001E-12</v>
      </c>
      <c r="D17" s="40">
        <v>8.3674099999999996</v>
      </c>
      <c r="E17" s="48">
        <v>-2.37907E-11</v>
      </c>
      <c r="G17" s="6"/>
    </row>
    <row r="18" spans="1:7" x14ac:dyDescent="0.3">
      <c r="A18" s="40">
        <v>14</v>
      </c>
      <c r="B18" s="48">
        <v>8.3522300000000005</v>
      </c>
      <c r="C18" s="48">
        <v>8.2316400000000003E-12</v>
      </c>
      <c r="D18" s="40">
        <v>8.3489400000000007</v>
      </c>
      <c r="E18" s="48">
        <v>7.4038600000000003E-12</v>
      </c>
      <c r="G18" s="6"/>
    </row>
    <row r="19" spans="1:7" x14ac:dyDescent="0.3">
      <c r="A19" s="40">
        <v>15</v>
      </c>
      <c r="B19" s="48">
        <v>8.33399</v>
      </c>
      <c r="C19" s="48">
        <v>5.2374099999999998E-11</v>
      </c>
      <c r="D19" s="40">
        <v>8.33047</v>
      </c>
      <c r="E19" s="48">
        <v>9.5035100000000006E-13</v>
      </c>
      <c r="G19" s="6"/>
    </row>
    <row r="20" spans="1:7" x14ac:dyDescent="0.3">
      <c r="A20" s="40">
        <v>16</v>
      </c>
      <c r="B20" s="48">
        <v>8.3157599999999992</v>
      </c>
      <c r="C20" s="48">
        <v>9.7752899999999992E-12</v>
      </c>
      <c r="D20" s="40">
        <v>8.3119999999999994</v>
      </c>
      <c r="E20" s="48">
        <v>-2.8947499999999999E-11</v>
      </c>
      <c r="G20" s="6"/>
    </row>
    <row r="21" spans="1:7" x14ac:dyDescent="0.3">
      <c r="A21" s="40">
        <v>17</v>
      </c>
      <c r="B21" s="48">
        <v>8.2975200000000005</v>
      </c>
      <c r="C21" s="48">
        <v>-8.5442799999999992E-12</v>
      </c>
      <c r="D21" s="40">
        <v>8.2935300000000005</v>
      </c>
      <c r="E21" s="48">
        <v>-3.4447100000000001E-11</v>
      </c>
      <c r="G21" s="6"/>
    </row>
    <row r="22" spans="1:7" x14ac:dyDescent="0.3">
      <c r="A22" s="40">
        <v>18</v>
      </c>
      <c r="B22" s="48">
        <v>8.27928</v>
      </c>
      <c r="C22" s="48">
        <v>4.3964800000000003E-12</v>
      </c>
      <c r="D22" s="40">
        <v>8.2750599999999999</v>
      </c>
      <c r="E22" s="48">
        <v>2.0909500000000001E-11</v>
      </c>
      <c r="G22" s="6"/>
    </row>
    <row r="23" spans="1:7" x14ac:dyDescent="0.3">
      <c r="A23" s="40">
        <v>19</v>
      </c>
      <c r="B23" s="48">
        <v>8.2610499999999991</v>
      </c>
      <c r="C23" s="48">
        <v>-1.4795300000000001E-11</v>
      </c>
      <c r="D23" s="40">
        <v>8.2565799999999996</v>
      </c>
      <c r="E23" s="48">
        <v>1.15286E-12</v>
      </c>
      <c r="G23" s="6"/>
    </row>
    <row r="24" spans="1:7" x14ac:dyDescent="0.3">
      <c r="A24" s="40">
        <v>20</v>
      </c>
      <c r="B24" s="48">
        <v>8.2428100000000004</v>
      </c>
      <c r="C24" s="48">
        <v>-8.9670500000000007E-12</v>
      </c>
      <c r="D24" s="40">
        <v>8.2381100000000007</v>
      </c>
      <c r="E24" s="48">
        <v>-2.4952500000000001E-11</v>
      </c>
      <c r="G24" s="6"/>
    </row>
    <row r="25" spans="1:7" x14ac:dyDescent="0.3">
      <c r="A25" s="40">
        <v>21</v>
      </c>
      <c r="B25" s="48">
        <v>8.2245699999999999</v>
      </c>
      <c r="C25" s="48">
        <v>-2.7160500000000001E-11</v>
      </c>
      <c r="D25" s="40">
        <v>8.2196400000000001</v>
      </c>
      <c r="E25" s="48">
        <v>-2.1440600000000001E-12</v>
      </c>
      <c r="G25" s="6"/>
    </row>
    <row r="26" spans="1:7" x14ac:dyDescent="0.3">
      <c r="A26" s="40">
        <v>22</v>
      </c>
      <c r="B26" s="48">
        <v>8.2063400000000009</v>
      </c>
      <c r="C26" s="48">
        <v>4.7428699999999998E-13</v>
      </c>
      <c r="D26" s="40">
        <v>8.2011699999999994</v>
      </c>
      <c r="E26" s="48">
        <v>3.9697999999999998E-11</v>
      </c>
      <c r="G26" s="6"/>
    </row>
    <row r="27" spans="1:7" x14ac:dyDescent="0.3">
      <c r="A27" s="40">
        <v>23</v>
      </c>
      <c r="B27" s="48">
        <v>8.1881000000000004</v>
      </c>
      <c r="C27" s="48">
        <v>-2.6151500000000001E-11</v>
      </c>
      <c r="D27" s="40">
        <v>8.1827000000000005</v>
      </c>
      <c r="E27" s="48">
        <v>1.4553700000000001E-11</v>
      </c>
      <c r="G27" s="6"/>
    </row>
    <row r="28" spans="1:7" x14ac:dyDescent="0.3">
      <c r="A28" s="40">
        <v>24</v>
      </c>
      <c r="B28" s="48">
        <v>8.1698599999999999</v>
      </c>
      <c r="C28" s="48">
        <v>2.56843E-11</v>
      </c>
      <c r="D28" s="40">
        <v>8.1642299999999999</v>
      </c>
      <c r="E28" s="48">
        <v>-3.3770300000000002E-11</v>
      </c>
      <c r="G28" s="6"/>
    </row>
    <row r="29" spans="1:7" x14ac:dyDescent="0.3">
      <c r="A29" s="40">
        <v>25</v>
      </c>
      <c r="B29" s="48">
        <v>8.1516300000000008</v>
      </c>
      <c r="C29" s="48">
        <v>6.4836999999999999E-13</v>
      </c>
      <c r="D29" s="40">
        <v>8.1457599999999992</v>
      </c>
      <c r="E29" s="48">
        <v>2.09841E-11</v>
      </c>
      <c r="G29" s="6"/>
    </row>
    <row r="30" spans="1:7" x14ac:dyDescent="0.3">
      <c r="A30" s="40">
        <v>26</v>
      </c>
      <c r="B30" s="48">
        <v>8.1333900000000003</v>
      </c>
      <c r="C30" s="48">
        <v>-4.6362900000000004E-13</v>
      </c>
      <c r="D30" s="40">
        <v>8.1272900000000003</v>
      </c>
      <c r="E30" s="48">
        <v>2.9952899999999998E-11</v>
      </c>
      <c r="G30" s="6"/>
    </row>
    <row r="31" spans="1:7" x14ac:dyDescent="0.3">
      <c r="A31" s="40">
        <v>27</v>
      </c>
      <c r="B31" s="48">
        <v>8.1151599999999995</v>
      </c>
      <c r="C31" s="48">
        <v>8.2103200000000005E-12</v>
      </c>
      <c r="D31" s="40">
        <v>8.1088199999999997</v>
      </c>
      <c r="E31" s="48">
        <v>-2.3172600000000001E-11</v>
      </c>
      <c r="G31" s="6"/>
    </row>
    <row r="32" spans="1:7" x14ac:dyDescent="0.3">
      <c r="A32" s="40">
        <v>28</v>
      </c>
      <c r="B32" s="48">
        <v>8.0969200000000008</v>
      </c>
      <c r="C32" s="48">
        <v>-1.34346E-11</v>
      </c>
      <c r="D32" s="40">
        <v>8.0903399999999994</v>
      </c>
      <c r="E32" s="48">
        <v>-4.6327400000000003E-12</v>
      </c>
      <c r="G32" s="6"/>
    </row>
    <row r="33" spans="1:7" x14ac:dyDescent="0.3">
      <c r="A33" s="40">
        <v>29</v>
      </c>
      <c r="B33" s="48">
        <v>8.0786800000000003</v>
      </c>
      <c r="C33" s="48">
        <v>1.6878899999999999E-11</v>
      </c>
      <c r="D33" s="40">
        <v>8.0718700000000005</v>
      </c>
      <c r="E33" s="48">
        <v>3.67475E-11</v>
      </c>
      <c r="G33" s="6"/>
    </row>
    <row r="34" spans="1:7" x14ac:dyDescent="0.3">
      <c r="A34" s="40">
        <v>30</v>
      </c>
      <c r="B34" s="48">
        <v>8.0604499999999994</v>
      </c>
      <c r="C34" s="48">
        <v>-3.3768500000000001E-12</v>
      </c>
      <c r="D34" s="40">
        <v>8.0533999999999999</v>
      </c>
      <c r="E34" s="48">
        <v>-2.6748399999999999E-11</v>
      </c>
      <c r="G34" s="6"/>
    </row>
    <row r="35" spans="1:7" x14ac:dyDescent="0.3">
      <c r="A35" s="40">
        <v>31</v>
      </c>
      <c r="B35" s="48">
        <v>8.0422100000000007</v>
      </c>
      <c r="C35" s="48">
        <v>-3.6379800000000002E-12</v>
      </c>
      <c r="D35" s="40">
        <v>8.0349299999999992</v>
      </c>
      <c r="E35" s="48">
        <v>-8.2245300000000001E-13</v>
      </c>
      <c r="G35" s="6"/>
    </row>
    <row r="36" spans="1:7" x14ac:dyDescent="0.3">
      <c r="A36" s="40">
        <v>32</v>
      </c>
      <c r="B36" s="48">
        <v>8.0239700000000003</v>
      </c>
      <c r="C36" s="48">
        <v>6.5689699999999996E-12</v>
      </c>
      <c r="D36" s="40">
        <v>8.0164600000000004</v>
      </c>
      <c r="E36" s="48">
        <v>5.7330099999999997E-11</v>
      </c>
      <c r="G36" s="6"/>
    </row>
    <row r="37" spans="1:7" x14ac:dyDescent="0.3">
      <c r="A37" s="40">
        <v>33</v>
      </c>
      <c r="B37" s="48">
        <v>8.0057399999999994</v>
      </c>
      <c r="C37" s="48">
        <v>9.2548200000000007E-12</v>
      </c>
      <c r="D37" s="40">
        <v>7.9979899999999997</v>
      </c>
      <c r="E37" s="48">
        <v>3.6028099999999999E-11</v>
      </c>
      <c r="G37" s="6"/>
    </row>
    <row r="38" spans="1:7" x14ac:dyDescent="0.3">
      <c r="A38" s="40">
        <v>34</v>
      </c>
      <c r="B38" s="48">
        <v>7.9874999999999998</v>
      </c>
      <c r="C38" s="48">
        <v>-5.83E-12</v>
      </c>
      <c r="D38" s="40">
        <v>7.9795199999999999</v>
      </c>
      <c r="E38" s="48">
        <v>9.1020500000000004E-12</v>
      </c>
      <c r="G38" s="6"/>
    </row>
    <row r="39" spans="1:7" x14ac:dyDescent="0.3">
      <c r="A39" s="40">
        <v>35</v>
      </c>
      <c r="B39" s="48">
        <v>7.9692699999999999</v>
      </c>
      <c r="C39" s="48">
        <v>2.3900899999999999E-11</v>
      </c>
      <c r="D39" s="40">
        <v>7.9610500000000002</v>
      </c>
      <c r="E39" s="48">
        <v>2.2271999999999999E-11</v>
      </c>
      <c r="G39" s="6"/>
    </row>
    <row r="40" spans="1:7" x14ac:dyDescent="0.3">
      <c r="A40" s="40">
        <v>36</v>
      </c>
      <c r="B40" s="48">
        <v>7.9510300000000003</v>
      </c>
      <c r="C40" s="48">
        <v>-5.6097299999999998E-12</v>
      </c>
      <c r="D40" s="40">
        <v>7.9425800000000004</v>
      </c>
      <c r="E40" s="48">
        <v>2.0406800000000001E-11</v>
      </c>
      <c r="G40" s="6"/>
    </row>
    <row r="41" spans="1:7" x14ac:dyDescent="0.3">
      <c r="A41" s="40">
        <v>37</v>
      </c>
      <c r="B41" s="48">
        <v>7.9327899999999998</v>
      </c>
      <c r="C41" s="48">
        <v>2.4568800000000001E-11</v>
      </c>
      <c r="D41" s="40">
        <v>7.9241000000000001</v>
      </c>
      <c r="E41" s="48">
        <v>4.4320099999999998E-12</v>
      </c>
      <c r="G41" s="6"/>
    </row>
    <row r="42" spans="1:7" x14ac:dyDescent="0.3">
      <c r="A42" s="40">
        <v>38</v>
      </c>
      <c r="B42" s="48">
        <v>7.9145599999999998</v>
      </c>
      <c r="C42" s="48">
        <v>-9.4324499999999999E-13</v>
      </c>
      <c r="D42" s="40">
        <v>7.9056300000000004</v>
      </c>
      <c r="E42" s="48">
        <v>-3.3177000000000002E-11</v>
      </c>
      <c r="G42" s="6"/>
    </row>
    <row r="43" spans="1:7" x14ac:dyDescent="0.3">
      <c r="A43" s="40">
        <v>39</v>
      </c>
      <c r="B43" s="48">
        <v>7.8963200000000002</v>
      </c>
      <c r="C43" s="48">
        <v>1.89395E-11</v>
      </c>
      <c r="D43" s="40">
        <v>7.8871599999999997</v>
      </c>
      <c r="E43" s="48">
        <v>3.1969099999999998E-11</v>
      </c>
      <c r="G43" s="6"/>
    </row>
    <row r="44" spans="1:7" x14ac:dyDescent="0.3">
      <c r="A44" s="40">
        <v>40</v>
      </c>
      <c r="B44" s="48">
        <v>7.8780799999999997</v>
      </c>
      <c r="C44" s="48">
        <v>-6.1515199999999996E-12</v>
      </c>
      <c r="D44" s="40">
        <v>7.86869</v>
      </c>
      <c r="E44" s="48">
        <v>4.99067E-11</v>
      </c>
      <c r="G44" s="6"/>
    </row>
    <row r="45" spans="1:7" x14ac:dyDescent="0.3">
      <c r="A45" s="40">
        <v>41</v>
      </c>
      <c r="B45" s="48">
        <v>7.8598499999999998</v>
      </c>
      <c r="C45" s="48">
        <v>1.1546300000000001E-12</v>
      </c>
      <c r="D45" s="40">
        <v>7.8502200000000002</v>
      </c>
      <c r="E45" s="48">
        <v>-3.7555699999999997E-11</v>
      </c>
      <c r="G45" s="6"/>
    </row>
    <row r="46" spans="1:7" x14ac:dyDescent="0.3">
      <c r="A46" s="40">
        <v>42</v>
      </c>
      <c r="B46" s="48">
        <v>7.8416100000000002</v>
      </c>
      <c r="C46" s="48">
        <v>1.71241E-11</v>
      </c>
      <c r="D46" s="40">
        <v>7.8317500000000004</v>
      </c>
      <c r="E46" s="48">
        <v>6.0822499999999999E-12</v>
      </c>
      <c r="G46" s="6"/>
    </row>
    <row r="47" spans="1:7" x14ac:dyDescent="0.3">
      <c r="A47" s="40">
        <v>43</v>
      </c>
      <c r="B47" s="48">
        <v>7.8233699999999997</v>
      </c>
      <c r="C47" s="48">
        <v>-3.0144799999999999E-12</v>
      </c>
      <c r="D47" s="40">
        <v>7.8132799999999998</v>
      </c>
      <c r="E47" s="48">
        <v>4.9038100000000001E-11</v>
      </c>
      <c r="G47" s="6"/>
    </row>
    <row r="48" spans="1:7" x14ac:dyDescent="0.3">
      <c r="A48" s="40">
        <v>44</v>
      </c>
      <c r="B48" s="48">
        <v>7.8051399999999997</v>
      </c>
      <c r="C48" s="48">
        <v>1.5839800000000001E-11</v>
      </c>
      <c r="D48" s="40">
        <v>7.79481</v>
      </c>
      <c r="E48" s="48">
        <v>-1.9339200000000001E-11</v>
      </c>
      <c r="G48" s="6"/>
    </row>
    <row r="49" spans="1:7" x14ac:dyDescent="0.3">
      <c r="A49" s="40">
        <v>45</v>
      </c>
      <c r="B49" s="48">
        <v>7.7869000000000002</v>
      </c>
      <c r="C49" s="48">
        <v>-1.4313899999999999E-11</v>
      </c>
      <c r="D49" s="40">
        <v>7.7763400000000003</v>
      </c>
      <c r="E49" s="48">
        <v>-1.22231E-11</v>
      </c>
      <c r="G49" s="6"/>
    </row>
    <row r="50" spans="1:7" x14ac:dyDescent="0.3">
      <c r="A50" s="40">
        <v>46</v>
      </c>
      <c r="B50" s="48">
        <v>7.7686700000000002</v>
      </c>
      <c r="C50" s="48">
        <v>-7.0308199999999997E-12</v>
      </c>
      <c r="D50" s="40">
        <v>7.7578699999999996</v>
      </c>
      <c r="E50" s="48">
        <v>1.6226999999999999E-11</v>
      </c>
      <c r="G50" s="6"/>
    </row>
    <row r="51" spans="1:7" x14ac:dyDescent="0.3">
      <c r="A51" s="40">
        <v>47</v>
      </c>
      <c r="B51" s="48">
        <v>7.7504299999999997</v>
      </c>
      <c r="C51" s="48">
        <v>-1.48148E-11</v>
      </c>
      <c r="D51" s="40">
        <v>7.7393900000000002</v>
      </c>
      <c r="E51" s="48">
        <v>1.40332E-11</v>
      </c>
      <c r="G51" s="6"/>
    </row>
    <row r="52" spans="1:7" x14ac:dyDescent="0.3">
      <c r="A52" s="40">
        <v>48</v>
      </c>
      <c r="B52" s="48">
        <v>7.7321900000000001</v>
      </c>
      <c r="C52" s="48">
        <v>-3.9701599999999997E-12</v>
      </c>
      <c r="D52" s="40">
        <v>7.7209199999999996</v>
      </c>
      <c r="E52" s="48">
        <v>6.5156800000000004E-12</v>
      </c>
      <c r="G52" s="6"/>
    </row>
    <row r="53" spans="1:7" x14ac:dyDescent="0.3">
      <c r="A53" s="40">
        <v>49</v>
      </c>
      <c r="B53" s="48">
        <v>7.7139600000000002</v>
      </c>
      <c r="C53" s="48">
        <v>-6.2954100000000001E-12</v>
      </c>
      <c r="D53" s="40">
        <v>7.7024499999999998</v>
      </c>
      <c r="E53" s="48">
        <v>-1.99432E-11</v>
      </c>
      <c r="G53" s="6"/>
    </row>
    <row r="54" spans="1:7" x14ac:dyDescent="0.3">
      <c r="A54" s="40">
        <v>50</v>
      </c>
      <c r="B54" s="48">
        <v>7.6957199999999997</v>
      </c>
      <c r="C54" s="48">
        <v>8.1481500000000006E-12</v>
      </c>
      <c r="D54" s="40">
        <v>7.68398</v>
      </c>
      <c r="E54" s="48">
        <v>-1.2063200000000001E-11</v>
      </c>
      <c r="G54" s="6"/>
    </row>
    <row r="55" spans="1:7" x14ac:dyDescent="0.3">
      <c r="A55" s="40">
        <v>51</v>
      </c>
      <c r="B55" s="48">
        <v>7.6774800000000001</v>
      </c>
      <c r="C55" s="48">
        <v>-9.3596199999999992E-12</v>
      </c>
      <c r="D55" s="40">
        <v>7.6655100000000003</v>
      </c>
      <c r="E55" s="48">
        <v>2.16911E-11</v>
      </c>
      <c r="G55" s="6"/>
    </row>
    <row r="56" spans="1:7" x14ac:dyDescent="0.3">
      <c r="A56" s="40">
        <v>52</v>
      </c>
      <c r="B56" s="48">
        <v>7.6592500000000001</v>
      </c>
      <c r="C56" s="48">
        <v>-8.8320499999999993E-12</v>
      </c>
      <c r="D56" s="40">
        <v>7.6470399999999996</v>
      </c>
      <c r="E56" s="48">
        <v>-5.4692299999999997E-11</v>
      </c>
      <c r="G56" s="6"/>
    </row>
    <row r="57" spans="1:7" x14ac:dyDescent="0.3">
      <c r="A57" s="40">
        <v>53</v>
      </c>
      <c r="B57" s="48">
        <v>7.6410099999999996</v>
      </c>
      <c r="C57" s="48">
        <v>-4.9382700000000001E-12</v>
      </c>
      <c r="D57" s="40">
        <v>7.6285699999999999</v>
      </c>
      <c r="E57" s="48">
        <v>-2.4403600000000002E-11</v>
      </c>
      <c r="G57" s="6"/>
    </row>
    <row r="58" spans="1:7" x14ac:dyDescent="0.3">
      <c r="A58" s="40">
        <v>54</v>
      </c>
      <c r="B58" s="48">
        <v>7.6227799999999997</v>
      </c>
      <c r="C58" s="48">
        <v>-1.8243199999999999E-11</v>
      </c>
      <c r="D58" s="40">
        <v>7.6101000000000001</v>
      </c>
      <c r="E58" s="48">
        <v>2.3900899999999999E-11</v>
      </c>
      <c r="G58" s="6"/>
    </row>
    <row r="59" spans="1:7" x14ac:dyDescent="0.3">
      <c r="A59" s="40">
        <v>55</v>
      </c>
      <c r="B59" s="48">
        <v>7.6045400000000001</v>
      </c>
      <c r="C59" s="48">
        <v>-4.6007599999999999E-12</v>
      </c>
      <c r="D59" s="40">
        <v>7.5916300000000003</v>
      </c>
      <c r="E59" s="48">
        <v>-4.1428200000000001E-11</v>
      </c>
      <c r="G59" s="6"/>
    </row>
    <row r="60" spans="1:7" x14ac:dyDescent="0.3">
      <c r="A60" s="40">
        <v>56</v>
      </c>
      <c r="B60" s="48">
        <v>7.5862999999999996</v>
      </c>
      <c r="C60" s="48">
        <v>-1.2345700000000001E-11</v>
      </c>
      <c r="D60" s="40">
        <v>7.57315</v>
      </c>
      <c r="E60" s="48">
        <v>-3.4877E-11</v>
      </c>
      <c r="G60" s="6"/>
    </row>
    <row r="61" spans="1:7" x14ac:dyDescent="0.3">
      <c r="A61" s="40">
        <v>57</v>
      </c>
      <c r="B61" s="48">
        <v>7.5680699999999996</v>
      </c>
      <c r="C61" s="48">
        <v>-4.55902E-11</v>
      </c>
      <c r="D61" s="40">
        <v>7.5546800000000003</v>
      </c>
      <c r="E61" s="48">
        <v>1.4592799999999999E-11</v>
      </c>
      <c r="G61" s="6"/>
    </row>
    <row r="62" spans="1:7" x14ac:dyDescent="0.3">
      <c r="A62" s="40">
        <v>58</v>
      </c>
      <c r="B62" s="48">
        <v>7.54983</v>
      </c>
      <c r="C62" s="48">
        <v>-1.7527299999999999E-11</v>
      </c>
      <c r="D62" s="40">
        <v>7.5362099999999996</v>
      </c>
      <c r="E62" s="48">
        <v>-1.20473E-11</v>
      </c>
      <c r="G62" s="6"/>
    </row>
    <row r="63" spans="1:7" x14ac:dyDescent="0.3">
      <c r="A63" s="40">
        <v>59</v>
      </c>
      <c r="B63" s="48">
        <v>7.5315899999999996</v>
      </c>
      <c r="C63" s="48">
        <v>-4.3854700000000001E-11</v>
      </c>
      <c r="D63" s="40">
        <v>7.5177399999999999</v>
      </c>
      <c r="E63" s="48">
        <v>-3.1192799999999999E-11</v>
      </c>
      <c r="G63" s="6"/>
    </row>
    <row r="64" spans="1:7" x14ac:dyDescent="0.3">
      <c r="A64" s="40">
        <v>60</v>
      </c>
      <c r="B64" s="48">
        <v>7.5133599999999996</v>
      </c>
      <c r="C64" s="48">
        <v>-2.3961300000000001E-11</v>
      </c>
      <c r="D64" s="40">
        <v>7.4992700000000001</v>
      </c>
      <c r="E64" s="48">
        <v>-6.1692900000000003E-12</v>
      </c>
      <c r="G64" s="6"/>
    </row>
    <row r="65" spans="1:7" x14ac:dyDescent="0.3">
      <c r="A65" s="40">
        <v>61</v>
      </c>
      <c r="B65" s="48">
        <v>7.49512</v>
      </c>
      <c r="C65" s="48">
        <v>-4.5421399999999997E-11</v>
      </c>
      <c r="D65" s="40">
        <v>7.4808000000000003</v>
      </c>
      <c r="E65" s="48">
        <v>4.53326E-12</v>
      </c>
      <c r="G65" s="6"/>
    </row>
    <row r="66" spans="1:7" x14ac:dyDescent="0.3">
      <c r="A66" s="40">
        <v>62</v>
      </c>
      <c r="B66" s="48">
        <v>7.47689</v>
      </c>
      <c r="C66" s="48">
        <v>-1.3022499999999999E-11</v>
      </c>
      <c r="D66" s="40">
        <v>7.4623299999999997</v>
      </c>
      <c r="E66" s="48">
        <v>5.4054500000000002E-12</v>
      </c>
      <c r="G66" s="6"/>
    </row>
    <row r="67" spans="1:7" x14ac:dyDescent="0.3">
      <c r="A67" s="40">
        <v>63</v>
      </c>
      <c r="B67" s="48">
        <v>7.4586499999999996</v>
      </c>
      <c r="C67" s="48">
        <v>-4.0048000000000002E-11</v>
      </c>
      <c r="D67" s="40">
        <v>7.4438599999999999</v>
      </c>
      <c r="E67" s="48">
        <v>-4.3460300000000003E-11</v>
      </c>
      <c r="G67" s="6"/>
    </row>
    <row r="68" spans="1:7" x14ac:dyDescent="0.3">
      <c r="A68" s="40">
        <v>64</v>
      </c>
      <c r="B68" s="48">
        <v>7.44041</v>
      </c>
      <c r="C68" s="48">
        <v>1.06581E-13</v>
      </c>
      <c r="D68" s="40">
        <v>7.4253900000000002</v>
      </c>
      <c r="E68" s="48">
        <v>-5.1514299999999998E-13</v>
      </c>
      <c r="G68" s="6"/>
    </row>
    <row r="69" spans="1:7" x14ac:dyDescent="0.3">
      <c r="A69" s="40">
        <v>65</v>
      </c>
      <c r="B69" s="48">
        <v>7.42218</v>
      </c>
      <c r="C69" s="48">
        <v>-2.9453800000000002E-11</v>
      </c>
      <c r="D69" s="40">
        <v>7.4069099999999999</v>
      </c>
      <c r="E69" s="48">
        <v>3.8431500000000003E-11</v>
      </c>
      <c r="G69" s="6"/>
    </row>
    <row r="70" spans="1:7" x14ac:dyDescent="0.3">
      <c r="A70" s="40">
        <v>66</v>
      </c>
      <c r="B70" s="48">
        <v>7.4039400000000004</v>
      </c>
      <c r="C70" s="48">
        <v>3.08908E-12</v>
      </c>
      <c r="D70" s="40">
        <v>7.3884400000000001</v>
      </c>
      <c r="E70" s="48">
        <v>-2.8524700000000001E-11</v>
      </c>
      <c r="G70" s="6"/>
    </row>
    <row r="71" spans="1:7" x14ac:dyDescent="0.3">
      <c r="A71" s="40">
        <v>67</v>
      </c>
      <c r="B71" s="48">
        <v>7.3856999999999999</v>
      </c>
      <c r="C71" s="48">
        <v>-2.71658E-11</v>
      </c>
      <c r="D71" s="40">
        <v>7.3699700000000004</v>
      </c>
      <c r="E71" s="48">
        <v>-1.2667200000000001E-11</v>
      </c>
      <c r="G71" s="6"/>
    </row>
    <row r="72" spans="1:7" x14ac:dyDescent="0.3">
      <c r="A72" s="40">
        <v>68</v>
      </c>
      <c r="B72" s="48">
        <v>7.36747</v>
      </c>
      <c r="C72" s="48">
        <v>9.5852199999999994E-12</v>
      </c>
      <c r="D72" s="40">
        <v>7.3514999999999997</v>
      </c>
      <c r="E72" s="48">
        <v>2.2199099999999999E-11</v>
      </c>
      <c r="G72" s="6"/>
    </row>
    <row r="73" spans="1:7" x14ac:dyDescent="0.3">
      <c r="A73" s="40">
        <v>69</v>
      </c>
      <c r="B73" s="48">
        <v>7.3492300000000004</v>
      </c>
      <c r="C73" s="48">
        <v>-2.2259500000000001E-11</v>
      </c>
      <c r="D73" s="40">
        <v>7.3330299999999999</v>
      </c>
      <c r="E73" s="48">
        <v>1.26654E-12</v>
      </c>
      <c r="G73" s="6"/>
    </row>
    <row r="74" spans="1:7" x14ac:dyDescent="0.3">
      <c r="A74" s="40">
        <v>70</v>
      </c>
      <c r="B74" s="48">
        <v>7.3309899999999999</v>
      </c>
      <c r="C74" s="48">
        <v>1.10667E-12</v>
      </c>
      <c r="D74" s="40">
        <v>7.3145600000000002</v>
      </c>
      <c r="E74" s="48">
        <v>-1.47971E-12</v>
      </c>
      <c r="G74" s="6"/>
    </row>
    <row r="75" spans="1:7" x14ac:dyDescent="0.3">
      <c r="A75" s="40">
        <v>71</v>
      </c>
      <c r="B75" s="48">
        <v>7.3127599999999999</v>
      </c>
      <c r="C75" s="48">
        <v>-3.8832899999999997E-11</v>
      </c>
      <c r="D75" s="40">
        <v>7.2960900000000004</v>
      </c>
      <c r="E75" s="48">
        <v>-8.4554600000000004E-12</v>
      </c>
      <c r="G75" s="6"/>
    </row>
    <row r="76" spans="1:7" x14ac:dyDescent="0.3">
      <c r="A76" s="40">
        <v>72</v>
      </c>
      <c r="B76" s="48">
        <v>7.2945200000000003</v>
      </c>
      <c r="C76" s="48">
        <v>-7.6472200000000002E-12</v>
      </c>
      <c r="D76" s="40">
        <v>7.2776199999999998</v>
      </c>
      <c r="E76" s="48">
        <v>2.0177599999999999E-11</v>
      </c>
      <c r="G76" s="6"/>
    </row>
    <row r="77" spans="1:7" x14ac:dyDescent="0.3">
      <c r="A77" s="40">
        <v>73</v>
      </c>
      <c r="B77" s="48">
        <v>7.2762900000000004</v>
      </c>
      <c r="C77" s="48">
        <v>-2.3412399999999999E-11</v>
      </c>
      <c r="D77" s="40">
        <v>7.25915</v>
      </c>
      <c r="E77" s="48">
        <v>3.6626700000000002E-11</v>
      </c>
      <c r="G77" s="6"/>
    </row>
    <row r="78" spans="1:7" x14ac:dyDescent="0.3">
      <c r="A78" s="40">
        <v>74</v>
      </c>
      <c r="B78" s="48">
        <v>7.2580499999999999</v>
      </c>
      <c r="C78" s="48">
        <v>-5.7109900000000001E-12</v>
      </c>
      <c r="D78" s="40">
        <v>7.2406699999999997</v>
      </c>
      <c r="E78" s="48">
        <v>-3.8516700000000001E-11</v>
      </c>
      <c r="G78" s="6"/>
    </row>
    <row r="79" spans="1:7" x14ac:dyDescent="0.3">
      <c r="A79" s="40">
        <v>75</v>
      </c>
      <c r="B79" s="48">
        <v>7.2398100000000003</v>
      </c>
      <c r="C79" s="48">
        <v>-2.0406800000000001E-11</v>
      </c>
      <c r="D79" s="40">
        <v>7.2222</v>
      </c>
      <c r="E79" s="48">
        <v>-2.3289799999999999E-11</v>
      </c>
      <c r="G79" s="6"/>
    </row>
    <row r="80" spans="1:7" x14ac:dyDescent="0.3">
      <c r="A80" s="40">
        <v>76</v>
      </c>
      <c r="B80" s="48">
        <v>7.2215800000000003</v>
      </c>
      <c r="C80" s="48">
        <v>-1.68221E-12</v>
      </c>
      <c r="D80" s="40">
        <v>7.2037300000000002</v>
      </c>
      <c r="E80" s="48">
        <v>2.27267E-11</v>
      </c>
      <c r="G80" s="6"/>
    </row>
    <row r="81" spans="1:7" x14ac:dyDescent="0.3">
      <c r="A81" s="40">
        <v>77</v>
      </c>
      <c r="B81" s="48">
        <v>7.2033399999999999</v>
      </c>
      <c r="C81" s="48">
        <v>-1.9987600000000001E-11</v>
      </c>
      <c r="D81" s="40">
        <v>7.1852600000000004</v>
      </c>
      <c r="E81" s="48">
        <v>-3.1370500000000002E-11</v>
      </c>
      <c r="G81" s="6"/>
    </row>
    <row r="82" spans="1:7" x14ac:dyDescent="0.3">
      <c r="A82" s="40">
        <v>78</v>
      </c>
      <c r="B82" s="48">
        <v>7.1851000000000003</v>
      </c>
      <c r="C82" s="48">
        <v>-2.0273599999999999E-11</v>
      </c>
      <c r="D82" s="40">
        <v>7.1667899999999998</v>
      </c>
      <c r="E82" s="48">
        <v>-8.8426999999999999E-12</v>
      </c>
      <c r="G82" s="6"/>
    </row>
    <row r="83" spans="1:7" x14ac:dyDescent="0.3">
      <c r="A83" s="40">
        <v>79</v>
      </c>
      <c r="B83" s="48">
        <v>7.1668700000000003</v>
      </c>
      <c r="C83" s="48">
        <v>-2.82849E-11</v>
      </c>
      <c r="D83" s="40">
        <v>7.14832</v>
      </c>
      <c r="E83" s="48">
        <v>3.11076E-11</v>
      </c>
      <c r="G83" s="6"/>
    </row>
    <row r="84" spans="1:7" x14ac:dyDescent="0.3">
      <c r="A84" s="40">
        <v>80</v>
      </c>
      <c r="B84" s="48">
        <v>7.1486299999999998</v>
      </c>
      <c r="C84" s="48">
        <v>-2.19096E-11</v>
      </c>
      <c r="D84" s="40">
        <v>7.1298500000000002</v>
      </c>
      <c r="E84" s="48">
        <v>1.4248200000000001E-11</v>
      </c>
      <c r="G84" s="6"/>
    </row>
    <row r="85" spans="1:7" x14ac:dyDescent="0.3">
      <c r="A85" s="40">
        <v>81</v>
      </c>
      <c r="B85" s="48">
        <v>7.1303999999999998</v>
      </c>
      <c r="C85" s="48">
        <v>-2.47251E-11</v>
      </c>
      <c r="D85" s="40">
        <v>7.1113799999999996</v>
      </c>
      <c r="E85" s="48">
        <v>2.31104E-11</v>
      </c>
      <c r="G85" s="6"/>
    </row>
    <row r="86" spans="1:7" x14ac:dyDescent="0.3">
      <c r="A86" s="40">
        <v>82</v>
      </c>
      <c r="B86" s="48">
        <v>7.1121600000000003</v>
      </c>
      <c r="C86" s="48">
        <v>1.18696E-11</v>
      </c>
      <c r="D86" s="40">
        <v>7.0929099999999998</v>
      </c>
      <c r="E86" s="48">
        <v>-5.2011699999999997E-12</v>
      </c>
      <c r="G86" s="6"/>
    </row>
    <row r="87" spans="1:7" x14ac:dyDescent="0.3">
      <c r="A87" s="40">
        <v>83</v>
      </c>
      <c r="B87" s="48">
        <v>7.0939199999999998</v>
      </c>
      <c r="C87" s="48">
        <v>-1.9028299999999999E-11</v>
      </c>
      <c r="D87" s="40">
        <v>7.0744300000000004</v>
      </c>
      <c r="E87" s="48">
        <v>3.9012299999999999E-11</v>
      </c>
      <c r="G87" s="6"/>
    </row>
    <row r="88" spans="1:7" x14ac:dyDescent="0.3">
      <c r="A88" s="40">
        <v>84</v>
      </c>
      <c r="B88" s="48">
        <v>7.0756899999999998</v>
      </c>
      <c r="C88" s="48">
        <v>1.08269E-11</v>
      </c>
      <c r="D88" s="40">
        <v>7.0559599999999998</v>
      </c>
      <c r="E88" s="48">
        <v>3.4560799999999998E-11</v>
      </c>
      <c r="G88" s="6"/>
    </row>
    <row r="89" spans="1:7" x14ac:dyDescent="0.3">
      <c r="A89" s="40">
        <v>85</v>
      </c>
      <c r="B89" s="48">
        <v>7.0574500000000002</v>
      </c>
      <c r="C89" s="48">
        <v>-2.84306E-11</v>
      </c>
      <c r="D89" s="40">
        <v>7.03749</v>
      </c>
      <c r="E89" s="48">
        <v>-3.1901600000000001E-11</v>
      </c>
      <c r="G89" s="6"/>
    </row>
    <row r="90" spans="1:7" x14ac:dyDescent="0.3">
      <c r="A90" s="40">
        <v>86</v>
      </c>
      <c r="B90" s="48">
        <v>7.0392099999999997</v>
      </c>
      <c r="C90" s="48">
        <v>-4.8672200000000001E-13</v>
      </c>
      <c r="D90" s="40">
        <v>7.0190200000000003</v>
      </c>
      <c r="E90" s="48">
        <v>-1.8172100000000001E-11</v>
      </c>
      <c r="G90" s="6"/>
    </row>
    <row r="91" spans="1:7" x14ac:dyDescent="0.3">
      <c r="A91" s="40">
        <v>87</v>
      </c>
      <c r="B91" s="48">
        <v>7.0209799999999998</v>
      </c>
      <c r="C91" s="48">
        <v>-3.1761300000000001E-12</v>
      </c>
      <c r="D91" s="40">
        <v>7.0005499999999996</v>
      </c>
      <c r="E91" s="48">
        <v>5.4914300000000002E-11</v>
      </c>
      <c r="G91" s="6"/>
    </row>
    <row r="92" spans="1:7" x14ac:dyDescent="0.3">
      <c r="A92" s="40">
        <v>88</v>
      </c>
      <c r="B92" s="48">
        <v>7.0027400000000002</v>
      </c>
      <c r="C92" s="48">
        <v>-2.5986299999999999E-11</v>
      </c>
      <c r="D92" s="40">
        <v>6.9820799999999998</v>
      </c>
      <c r="E92" s="48">
        <v>5.3557200000000001E-12</v>
      </c>
      <c r="G92" s="6"/>
    </row>
    <row r="93" spans="1:7" x14ac:dyDescent="0.3">
      <c r="A93" s="40">
        <v>89</v>
      </c>
      <c r="B93" s="48">
        <v>6.9844999999999997</v>
      </c>
      <c r="C93" s="48">
        <v>9.9653600000000003E-13</v>
      </c>
      <c r="D93" s="40">
        <v>6.9636100000000001</v>
      </c>
      <c r="E93" s="48">
        <v>2.4336100000000002E-12</v>
      </c>
      <c r="G93" s="6"/>
    </row>
    <row r="94" spans="1:7" x14ac:dyDescent="0.3">
      <c r="A94" s="40">
        <v>90</v>
      </c>
      <c r="B94" s="48">
        <v>6.9662699999999997</v>
      </c>
      <c r="C94" s="48">
        <v>-3.78151E-11</v>
      </c>
      <c r="D94" s="40">
        <v>6.9451400000000003</v>
      </c>
      <c r="E94" s="48">
        <v>1.6767000000000001E-11</v>
      </c>
      <c r="G94" s="6"/>
    </row>
    <row r="95" spans="1:7" x14ac:dyDescent="0.3">
      <c r="A95" s="40">
        <v>91</v>
      </c>
      <c r="B95" s="48">
        <v>6.9480300000000002</v>
      </c>
      <c r="C95" s="48">
        <v>1.9611E-11</v>
      </c>
      <c r="D95" s="40">
        <v>6.9266699999999997</v>
      </c>
      <c r="E95" s="48">
        <v>2.12577E-11</v>
      </c>
      <c r="G95" s="6"/>
    </row>
    <row r="96" spans="1:7" x14ac:dyDescent="0.3">
      <c r="A96" s="40">
        <v>92</v>
      </c>
      <c r="B96" s="48">
        <v>6.9298000000000002</v>
      </c>
      <c r="C96" s="48">
        <v>-2.4954299999999999E-11</v>
      </c>
      <c r="D96" s="40">
        <v>6.9081900000000003</v>
      </c>
      <c r="E96" s="48">
        <v>1.1663600000000001E-11</v>
      </c>
      <c r="G96" s="6"/>
    </row>
    <row r="97" spans="1:7" x14ac:dyDescent="0.3">
      <c r="A97" s="40">
        <v>93</v>
      </c>
      <c r="B97" s="48">
        <v>6.9115599999999997</v>
      </c>
      <c r="C97" s="48">
        <v>4.4924099999999998E-12</v>
      </c>
      <c r="D97" s="40">
        <v>6.8897199999999996</v>
      </c>
      <c r="E97" s="48">
        <v>-2.1108399999999999E-11</v>
      </c>
      <c r="G97" s="6"/>
    </row>
    <row r="98" spans="1:7" x14ac:dyDescent="0.3">
      <c r="A98" s="40">
        <v>94</v>
      </c>
      <c r="B98" s="48">
        <v>6.8933200000000001</v>
      </c>
      <c r="C98" s="48">
        <v>-2.3902700000000001E-11</v>
      </c>
      <c r="D98" s="40">
        <v>6.8712499999999999</v>
      </c>
      <c r="E98" s="48">
        <v>9.6456200000000003E-12</v>
      </c>
      <c r="G98" s="6"/>
    </row>
    <row r="99" spans="1:7" x14ac:dyDescent="0.3">
      <c r="A99" s="40">
        <v>95</v>
      </c>
      <c r="B99" s="48">
        <v>6.8750900000000001</v>
      </c>
      <c r="C99" s="48">
        <v>-5.1336699999999999E-12</v>
      </c>
      <c r="D99" s="40">
        <v>6.8527800000000001</v>
      </c>
      <c r="E99" s="48">
        <v>9.4075899999999995E-12</v>
      </c>
      <c r="G99" s="6"/>
    </row>
    <row r="100" spans="1:7" x14ac:dyDescent="0.3">
      <c r="A100" s="40">
        <v>96</v>
      </c>
      <c r="B100" s="48">
        <v>6.8568499999999997</v>
      </c>
      <c r="C100" s="48">
        <v>-2.80469E-11</v>
      </c>
      <c r="D100" s="40">
        <v>6.8343100000000003</v>
      </c>
      <c r="E100" s="48">
        <v>-2.6359399999999999E-11</v>
      </c>
      <c r="G100" s="6"/>
    </row>
    <row r="101" spans="1:7" x14ac:dyDescent="0.3">
      <c r="A101" s="40">
        <v>97</v>
      </c>
      <c r="B101" s="48">
        <v>6.8386100000000001</v>
      </c>
      <c r="C101" s="48">
        <v>-6.3717899999999999E-12</v>
      </c>
      <c r="D101" s="40">
        <v>6.8158399999999997</v>
      </c>
      <c r="E101" s="48">
        <v>-2.30056E-11</v>
      </c>
      <c r="G101" s="6"/>
    </row>
    <row r="102" spans="1:7" x14ac:dyDescent="0.3">
      <c r="A102" s="40">
        <v>98</v>
      </c>
      <c r="B102" s="48">
        <v>6.8203800000000001</v>
      </c>
      <c r="C102" s="48">
        <v>-1.7713799999999999E-11</v>
      </c>
      <c r="D102" s="40">
        <v>6.7973699999999999</v>
      </c>
      <c r="E102" s="48">
        <v>7.4660300000000002E-12</v>
      </c>
      <c r="G102" s="6"/>
    </row>
    <row r="103" spans="1:7" x14ac:dyDescent="0.3">
      <c r="A103" s="40">
        <v>99</v>
      </c>
      <c r="B103" s="48">
        <v>6.8021399999999996</v>
      </c>
      <c r="C103" s="48">
        <v>-4.7268899999999999E-12</v>
      </c>
      <c r="D103" s="40">
        <v>6.7789000000000001</v>
      </c>
      <c r="E103" s="48">
        <v>1.79359E-11</v>
      </c>
      <c r="G103" s="6"/>
    </row>
    <row r="104" spans="1:7" x14ac:dyDescent="0.3">
      <c r="A104" s="40">
        <v>100</v>
      </c>
      <c r="B104" s="48">
        <v>6.7839099999999997</v>
      </c>
      <c r="C104" s="48">
        <v>-1.4456000000000001E-11</v>
      </c>
      <c r="D104" s="40">
        <v>6.7604300000000004</v>
      </c>
      <c r="E104" s="48">
        <v>3.28235E-11</v>
      </c>
      <c r="G104" s="6"/>
    </row>
    <row r="105" spans="1:7" x14ac:dyDescent="0.3">
      <c r="A105" s="40">
        <v>101</v>
      </c>
      <c r="B105" s="48">
        <v>6.7656700000000001</v>
      </c>
      <c r="C105" s="48">
        <v>2.02629E-11</v>
      </c>
      <c r="D105" s="40">
        <v>6.7419500000000001</v>
      </c>
      <c r="E105" s="48">
        <v>-3.9559499999999999E-12</v>
      </c>
      <c r="G105" s="6"/>
    </row>
    <row r="106" spans="1:7" x14ac:dyDescent="0.3">
      <c r="A106" s="40">
        <v>102</v>
      </c>
      <c r="B106" s="48">
        <v>6.7474299999999996</v>
      </c>
      <c r="C106" s="48">
        <v>-5.3326200000000004E-12</v>
      </c>
      <c r="D106" s="40">
        <v>6.7234800000000003</v>
      </c>
      <c r="E106" s="48">
        <v>2.3167199999999998E-11</v>
      </c>
      <c r="G106" s="6"/>
    </row>
    <row r="107" spans="1:7" x14ac:dyDescent="0.3">
      <c r="A107" s="40">
        <v>103</v>
      </c>
      <c r="B107" s="48">
        <v>6.7291999999999996</v>
      </c>
      <c r="C107" s="48">
        <v>1.0764700000000001E-11</v>
      </c>
      <c r="D107" s="40">
        <v>6.7050099999999997</v>
      </c>
      <c r="E107" s="48">
        <v>7.8507899999999998E-11</v>
      </c>
      <c r="G107" s="6"/>
    </row>
    <row r="108" spans="1:7" x14ac:dyDescent="0.3">
      <c r="A108" s="40">
        <v>104</v>
      </c>
      <c r="B108" s="48">
        <v>6.71096</v>
      </c>
      <c r="C108" s="48">
        <v>8.6792800000000006E-12</v>
      </c>
      <c r="D108" s="40">
        <v>6.6865399999999999</v>
      </c>
      <c r="E108" s="48">
        <v>-1.17062E-11</v>
      </c>
      <c r="G108" s="6"/>
    </row>
    <row r="109" spans="1:7" x14ac:dyDescent="0.3">
      <c r="A109" s="40">
        <v>105</v>
      </c>
      <c r="B109" s="48">
        <v>6.6927199999999996</v>
      </c>
      <c r="C109" s="48">
        <v>-8.7094800000000002E-12</v>
      </c>
      <c r="D109" s="40">
        <v>6.6680700000000002</v>
      </c>
      <c r="E109" s="48">
        <v>1.7259100000000001E-11</v>
      </c>
      <c r="G109" s="6"/>
    </row>
    <row r="110" spans="1:7" x14ac:dyDescent="0.3">
      <c r="A110" s="40">
        <v>106</v>
      </c>
      <c r="B110" s="48">
        <v>6.6744899999999996</v>
      </c>
      <c r="C110" s="48">
        <v>3.2025900000000003E-11</v>
      </c>
      <c r="D110" s="40">
        <v>6.6496000000000004</v>
      </c>
      <c r="E110" s="48">
        <v>5.4566100000000003E-11</v>
      </c>
      <c r="G110" s="6"/>
    </row>
    <row r="111" spans="1:7" x14ac:dyDescent="0.3">
      <c r="A111" s="40">
        <v>107</v>
      </c>
      <c r="B111" s="48">
        <v>6.65625</v>
      </c>
      <c r="C111" s="48">
        <v>-3.7605500000000002E-12</v>
      </c>
      <c r="D111" s="40">
        <v>6.6311299999999997</v>
      </c>
      <c r="E111" s="48">
        <v>1.23741E-11</v>
      </c>
      <c r="G111" s="6"/>
    </row>
    <row r="112" spans="1:7" x14ac:dyDescent="0.3">
      <c r="A112" s="40">
        <v>108</v>
      </c>
      <c r="B112" s="48">
        <v>6.63802</v>
      </c>
      <c r="C112" s="48">
        <v>4.7739600000000003E-11</v>
      </c>
      <c r="D112" s="40">
        <v>6.61266</v>
      </c>
      <c r="E112" s="48">
        <v>-2.5757199999999999E-12</v>
      </c>
      <c r="G112" s="6"/>
    </row>
    <row r="113" spans="1:7" x14ac:dyDescent="0.3">
      <c r="A113" s="40">
        <v>109</v>
      </c>
      <c r="B113" s="48">
        <v>6.6197800000000004</v>
      </c>
      <c r="C113" s="48">
        <v>5.5315800000000001E-12</v>
      </c>
      <c r="D113" s="40">
        <v>6.5941900000000002</v>
      </c>
      <c r="E113" s="48">
        <v>-1.7843500000000001E-11</v>
      </c>
      <c r="G113" s="6"/>
    </row>
    <row r="114" spans="1:7" x14ac:dyDescent="0.3">
      <c r="A114" s="40">
        <v>110</v>
      </c>
      <c r="B114" s="48">
        <v>6.60154</v>
      </c>
      <c r="C114" s="48">
        <v>2.8187200000000001E-11</v>
      </c>
      <c r="D114" s="40">
        <v>6.5757099999999999</v>
      </c>
      <c r="E114" s="48">
        <v>1.16653E-11</v>
      </c>
      <c r="G114" s="6"/>
    </row>
    <row r="115" spans="1:7" x14ac:dyDescent="0.3">
      <c r="A115" s="40">
        <v>111</v>
      </c>
      <c r="B115" s="48">
        <v>6.58331</v>
      </c>
      <c r="C115" s="48">
        <v>2.10019E-11</v>
      </c>
      <c r="D115" s="40">
        <v>6.5572400000000002</v>
      </c>
      <c r="E115" s="48">
        <v>4.2454899999999999E-12</v>
      </c>
      <c r="G115" s="6"/>
    </row>
    <row r="116" spans="1:7" x14ac:dyDescent="0.3">
      <c r="A116" s="40">
        <v>112</v>
      </c>
      <c r="B116" s="48">
        <v>6.5650700000000004</v>
      </c>
      <c r="C116" s="48">
        <v>2.2563299999999999E-11</v>
      </c>
      <c r="D116" s="40">
        <v>6.5387700000000004</v>
      </c>
      <c r="E116" s="48">
        <v>-4.9155300000000002E-11</v>
      </c>
      <c r="G116" s="6"/>
    </row>
    <row r="117" spans="1:7" x14ac:dyDescent="0.3">
      <c r="A117" s="40">
        <v>113</v>
      </c>
      <c r="B117" s="48">
        <v>6.5468299999999999</v>
      </c>
      <c r="C117" s="48">
        <v>5.9365800000000001E-12</v>
      </c>
      <c r="D117" s="40">
        <v>6.5202999999999998</v>
      </c>
      <c r="E117" s="48">
        <v>-4.6236800000000001E-11</v>
      </c>
      <c r="G117" s="6"/>
    </row>
    <row r="118" spans="1:7" x14ac:dyDescent="0.3">
      <c r="A118" s="40">
        <v>114</v>
      </c>
      <c r="B118" s="48">
        <v>6.5286</v>
      </c>
      <c r="C118" s="48">
        <v>4.6274100000000001E-11</v>
      </c>
      <c r="D118" s="40">
        <v>6.50183</v>
      </c>
      <c r="E118" s="48">
        <v>8.7130299999999993E-12</v>
      </c>
      <c r="G118" s="6"/>
    </row>
    <row r="119" spans="1:7" x14ac:dyDescent="0.3">
      <c r="A119" s="40">
        <v>115</v>
      </c>
      <c r="B119" s="48">
        <v>6.5103600000000004</v>
      </c>
      <c r="C119" s="48">
        <v>1.5342400000000001E-11</v>
      </c>
      <c r="D119" s="40">
        <v>6.4833600000000002</v>
      </c>
      <c r="E119" s="48">
        <v>6.8531799999999997E-12</v>
      </c>
      <c r="G119" s="6"/>
    </row>
    <row r="120" spans="1:7" x14ac:dyDescent="0.3">
      <c r="A120" s="40">
        <v>116</v>
      </c>
      <c r="B120" s="48">
        <v>6.4921199999999999</v>
      </c>
      <c r="C120" s="48">
        <v>3.2615699999999999E-11</v>
      </c>
      <c r="D120" s="40">
        <v>6.4648899999999996</v>
      </c>
      <c r="E120" s="48">
        <v>-1.36851E-11</v>
      </c>
      <c r="G120" s="6"/>
    </row>
    <row r="121" spans="1:7" x14ac:dyDescent="0.3">
      <c r="A121" s="40">
        <v>117</v>
      </c>
      <c r="B121" s="48">
        <v>6.4738899999999999</v>
      </c>
      <c r="C121" s="48">
        <v>3.7434899999999998E-11</v>
      </c>
      <c r="D121" s="40">
        <v>6.4464199999999998</v>
      </c>
      <c r="E121" s="48">
        <v>2.0801100000000001E-12</v>
      </c>
      <c r="G121" s="6"/>
    </row>
    <row r="122" spans="1:7" x14ac:dyDescent="0.3">
      <c r="A122" s="40">
        <v>118</v>
      </c>
      <c r="B122" s="48">
        <v>6.4556500000000003</v>
      </c>
      <c r="C122" s="48">
        <v>2.7048599999999999E-11</v>
      </c>
      <c r="D122" s="40">
        <v>6.4279500000000001</v>
      </c>
      <c r="E122" s="48">
        <v>1.94547E-11</v>
      </c>
      <c r="G122" s="6"/>
    </row>
    <row r="123" spans="1:7" x14ac:dyDescent="0.3">
      <c r="A123" s="40">
        <v>119</v>
      </c>
      <c r="B123" s="48">
        <v>6.4374200000000004</v>
      </c>
      <c r="C123" s="48">
        <v>7.6615999999999994E-11</v>
      </c>
      <c r="D123" s="40">
        <v>6.4094699999999998</v>
      </c>
      <c r="E123" s="48">
        <v>4.8061100000000002E-11</v>
      </c>
      <c r="G123" s="6"/>
    </row>
    <row r="124" spans="1:7" x14ac:dyDescent="0.3">
      <c r="A124" s="40">
        <v>120</v>
      </c>
      <c r="B124" s="48">
        <v>6.4191799999999999</v>
      </c>
      <c r="C124" s="48">
        <v>3.5889500000000001E-11</v>
      </c>
      <c r="D124" s="40">
        <v>6.391</v>
      </c>
      <c r="E124" s="48">
        <v>-1.7824000000000002E-11</v>
      </c>
      <c r="G124" s="6"/>
    </row>
    <row r="125" spans="1:7" x14ac:dyDescent="0.3">
      <c r="A125" s="40">
        <v>121</v>
      </c>
      <c r="B125" s="48">
        <v>6.4009400000000003</v>
      </c>
      <c r="C125" s="48">
        <v>9.3958599999999997E-11</v>
      </c>
      <c r="D125" s="40">
        <v>6.3725300000000002</v>
      </c>
      <c r="E125" s="48">
        <v>-2.3945299999999999E-12</v>
      </c>
      <c r="G125" s="6"/>
    </row>
    <row r="126" spans="1:7" x14ac:dyDescent="0.3">
      <c r="A126" s="40">
        <v>122</v>
      </c>
      <c r="B126" s="48">
        <v>6.3827100000000003</v>
      </c>
      <c r="C126" s="48">
        <v>5.1228400000000001E-11</v>
      </c>
      <c r="D126" s="40">
        <v>6.3540599999999996</v>
      </c>
      <c r="E126" s="48">
        <v>2.9608300000000003E-11</v>
      </c>
      <c r="G126" s="6"/>
    </row>
    <row r="127" spans="1:7" x14ac:dyDescent="0.3">
      <c r="A127" s="40">
        <v>123</v>
      </c>
      <c r="B127" s="48">
        <v>6.3644699999999998</v>
      </c>
      <c r="C127" s="48">
        <v>7.5315799999999997E-11</v>
      </c>
      <c r="D127" s="40">
        <v>6.3355899999999998</v>
      </c>
      <c r="E127" s="48">
        <v>2.8363099999999999E-11</v>
      </c>
      <c r="G127" s="6"/>
    </row>
    <row r="128" spans="1:7" x14ac:dyDescent="0.3">
      <c r="A128" s="40">
        <v>124</v>
      </c>
      <c r="B128" s="48">
        <v>6.3462300000000003</v>
      </c>
      <c r="C128" s="48">
        <v>5.6665800000000002E-11</v>
      </c>
      <c r="D128" s="40">
        <v>6.3171200000000001</v>
      </c>
      <c r="E128" s="48">
        <v>2.23253E-11</v>
      </c>
      <c r="G128" s="6"/>
    </row>
    <row r="129" spans="1:7" x14ac:dyDescent="0.3">
      <c r="A129" s="40">
        <v>125</v>
      </c>
      <c r="B129" s="48">
        <v>6.3280000000000003</v>
      </c>
      <c r="C129" s="48">
        <v>4.5847799999999999E-11</v>
      </c>
      <c r="D129" s="40">
        <v>6.2986500000000003</v>
      </c>
      <c r="E129" s="48">
        <v>-7.5495199999999999E-12</v>
      </c>
      <c r="G129" s="6"/>
    </row>
    <row r="130" spans="1:7" x14ac:dyDescent="0.3">
      <c r="A130" s="40">
        <v>126</v>
      </c>
      <c r="B130" s="48">
        <v>6.3097599999999998</v>
      </c>
      <c r="C130" s="48">
        <v>1.8831199999999999E-11</v>
      </c>
      <c r="D130" s="40">
        <v>6.2801799999999997</v>
      </c>
      <c r="E130" s="48">
        <v>1.2518E-11</v>
      </c>
      <c r="G130" s="6"/>
    </row>
    <row r="131" spans="1:7" x14ac:dyDescent="0.3">
      <c r="A131" s="40">
        <v>127</v>
      </c>
      <c r="B131" s="48">
        <v>6.2915299999999998</v>
      </c>
      <c r="C131" s="48">
        <v>4.52705E-11</v>
      </c>
      <c r="D131" s="40">
        <v>6.2617099999999999</v>
      </c>
      <c r="E131" s="48">
        <v>1.21663E-11</v>
      </c>
      <c r="G131" s="6"/>
    </row>
    <row r="132" spans="1:7" x14ac:dyDescent="0.3">
      <c r="A132" s="40">
        <v>128</v>
      </c>
      <c r="B132" s="48">
        <v>6.2732900000000003</v>
      </c>
      <c r="C132" s="48">
        <v>5.5981900000000002E-11</v>
      </c>
      <c r="D132" s="40">
        <v>6.2432299999999996</v>
      </c>
      <c r="E132" s="48">
        <v>-3.7641000000000001E-11</v>
      </c>
      <c r="G132" s="6"/>
    </row>
    <row r="133" spans="1:7" x14ac:dyDescent="0.3">
      <c r="A133" s="40">
        <v>129</v>
      </c>
      <c r="B133" s="48">
        <v>6.2550499999999998</v>
      </c>
      <c r="C133" s="48">
        <v>3.5811399999999997E-11</v>
      </c>
      <c r="D133" s="40">
        <v>6.2247599999999998</v>
      </c>
      <c r="E133" s="48">
        <v>-3.9584300000000001E-11</v>
      </c>
      <c r="G133" s="6"/>
    </row>
    <row r="134" spans="1:7" x14ac:dyDescent="0.3">
      <c r="A134" s="40">
        <v>130</v>
      </c>
      <c r="B134" s="48">
        <v>6.2368199999999998</v>
      </c>
      <c r="C134" s="48">
        <v>8.24567E-11</v>
      </c>
      <c r="D134" s="40">
        <v>6.2062900000000001</v>
      </c>
      <c r="E134" s="48">
        <v>-8.6153300000000006E-12</v>
      </c>
      <c r="G134" s="6"/>
    </row>
    <row r="135" spans="1:7" x14ac:dyDescent="0.3">
      <c r="A135" s="40">
        <v>131</v>
      </c>
      <c r="B135" s="48">
        <v>6.2185800000000002</v>
      </c>
      <c r="C135" s="48">
        <v>7.4408E-11</v>
      </c>
      <c r="D135" s="40">
        <v>6.1878200000000003</v>
      </c>
      <c r="E135" s="48">
        <v>-2.1808300000000001E-11</v>
      </c>
      <c r="G135" s="6"/>
    </row>
    <row r="136" spans="1:7" x14ac:dyDescent="0.3">
      <c r="A136" s="40">
        <v>132</v>
      </c>
      <c r="B136" s="48">
        <v>6.2003399999999997</v>
      </c>
      <c r="C136" s="48">
        <v>1.09109E-10</v>
      </c>
      <c r="D136" s="40">
        <v>6.1693499999999997</v>
      </c>
      <c r="E136" s="48">
        <v>-1.9054999999999999E-11</v>
      </c>
      <c r="G136" s="6"/>
    </row>
    <row r="137" spans="1:7" x14ac:dyDescent="0.3">
      <c r="A137" s="40">
        <v>133</v>
      </c>
      <c r="B137" s="48">
        <v>6.1821099999999998</v>
      </c>
      <c r="C137" s="48">
        <v>1.10861E-10</v>
      </c>
      <c r="D137" s="40">
        <v>6.1508799999999999</v>
      </c>
      <c r="E137" s="48">
        <v>-5.7344399999999999E-11</v>
      </c>
      <c r="G137" s="6"/>
    </row>
    <row r="138" spans="1:7" x14ac:dyDescent="0.3">
      <c r="A138" s="40">
        <v>134</v>
      </c>
      <c r="B138" s="48">
        <v>6.1638700000000002</v>
      </c>
      <c r="C138" s="48">
        <v>1.2674800000000001E-10</v>
      </c>
      <c r="D138" s="40">
        <v>6.1324100000000001</v>
      </c>
      <c r="E138" s="48">
        <v>-1.5644400000000001E-11</v>
      </c>
      <c r="G138" s="6"/>
    </row>
    <row r="139" spans="1:7" x14ac:dyDescent="0.3">
      <c r="A139" s="40">
        <v>135</v>
      </c>
      <c r="B139" s="48">
        <v>6.1456299999999997</v>
      </c>
      <c r="C139" s="48">
        <v>1.14081E-10</v>
      </c>
      <c r="D139" s="40">
        <v>6.1139400000000004</v>
      </c>
      <c r="E139" s="48">
        <v>2.6769700000000001E-12</v>
      </c>
      <c r="G139" s="6"/>
    </row>
    <row r="140" spans="1:7" x14ac:dyDescent="0.3">
      <c r="A140" s="40">
        <v>136</v>
      </c>
      <c r="B140" s="48">
        <v>6.1273999999999997</v>
      </c>
      <c r="C140" s="48">
        <v>1.5108600000000001E-10</v>
      </c>
      <c r="D140" s="40">
        <v>6.0954699999999997</v>
      </c>
      <c r="E140" s="48">
        <v>-3.1015200000000001E-11</v>
      </c>
      <c r="G140" s="6"/>
    </row>
    <row r="141" spans="1:7" x14ac:dyDescent="0.3">
      <c r="A141" s="40">
        <v>137</v>
      </c>
      <c r="B141" s="48">
        <v>6.1091600000000001</v>
      </c>
      <c r="C141" s="48">
        <v>1.6664000000000001E-10</v>
      </c>
      <c r="D141" s="40">
        <v>6.0769900000000003</v>
      </c>
      <c r="E141" s="48">
        <v>-4.26521E-11</v>
      </c>
      <c r="G141" s="6"/>
    </row>
    <row r="142" spans="1:7" x14ac:dyDescent="0.3">
      <c r="A142" s="40">
        <v>138</v>
      </c>
      <c r="B142" s="48">
        <v>6.0909300000000002</v>
      </c>
      <c r="C142" s="48">
        <v>1.6720100000000001E-10</v>
      </c>
      <c r="D142" s="40">
        <v>6.0585199999999997</v>
      </c>
      <c r="E142" s="48">
        <v>-2.02487E-11</v>
      </c>
      <c r="G142" s="6"/>
    </row>
    <row r="143" spans="1:7" x14ac:dyDescent="0.3">
      <c r="A143" s="40">
        <v>139</v>
      </c>
      <c r="B143" s="48">
        <v>6.0726899999999997</v>
      </c>
      <c r="C143" s="48">
        <v>2.32925E-10</v>
      </c>
      <c r="D143" s="40">
        <v>6.0400499999999999</v>
      </c>
      <c r="E143" s="48">
        <v>-7.5601700000000005E-12</v>
      </c>
      <c r="G143" s="6"/>
    </row>
    <row r="144" spans="1:7" x14ac:dyDescent="0.3">
      <c r="A144" s="40">
        <v>140</v>
      </c>
      <c r="B144" s="48">
        <v>6.0544500000000001</v>
      </c>
      <c r="C144" s="48">
        <v>2.23126E-10</v>
      </c>
      <c r="D144" s="40">
        <v>6.0215800000000002</v>
      </c>
      <c r="E144" s="48">
        <v>-3.54206E-12</v>
      </c>
      <c r="G144" s="6"/>
    </row>
    <row r="145" spans="1:7" x14ac:dyDescent="0.3">
      <c r="A145" s="40">
        <v>141</v>
      </c>
      <c r="B145" s="48">
        <v>6.0362200000000001</v>
      </c>
      <c r="C145" s="48">
        <v>2.9095299999999999E-10</v>
      </c>
      <c r="D145" s="40">
        <v>6.0031100000000004</v>
      </c>
      <c r="E145" s="48">
        <v>-6.1282500000000003E-11</v>
      </c>
      <c r="G145" s="6"/>
    </row>
    <row r="146" spans="1:7" x14ac:dyDescent="0.3">
      <c r="A146" s="40">
        <v>142</v>
      </c>
      <c r="B146" s="48">
        <v>6.0179799999999997</v>
      </c>
      <c r="C146" s="48">
        <v>3.0175199999999998E-10</v>
      </c>
      <c r="D146" s="40">
        <v>5.9846399999999997</v>
      </c>
      <c r="E146" s="48">
        <v>-3.8278700000000002E-11</v>
      </c>
      <c r="G146" s="6"/>
    </row>
    <row r="147" spans="1:7" x14ac:dyDescent="0.3">
      <c r="A147" s="40">
        <v>143</v>
      </c>
      <c r="B147" s="48">
        <v>5.9997400000000001</v>
      </c>
      <c r="C147" s="48">
        <v>3.3502399999999998E-10</v>
      </c>
      <c r="D147" s="40">
        <v>5.96617</v>
      </c>
      <c r="E147" s="48">
        <v>-3.2223099999999998E-12</v>
      </c>
      <c r="G147" s="6"/>
    </row>
    <row r="148" spans="1:7" x14ac:dyDescent="0.3">
      <c r="A148" s="40">
        <v>144</v>
      </c>
      <c r="B148" s="48">
        <v>5.9815100000000001</v>
      </c>
      <c r="C148" s="48">
        <v>3.2386200000000002E-10</v>
      </c>
      <c r="D148" s="40">
        <v>5.9477000000000002</v>
      </c>
      <c r="E148" s="48">
        <v>-1.8134800000000001E-11</v>
      </c>
      <c r="G148" s="6"/>
    </row>
    <row r="149" spans="1:7" x14ac:dyDescent="0.3">
      <c r="A149" s="40">
        <v>145</v>
      </c>
      <c r="B149" s="48">
        <v>5.9632699999999996</v>
      </c>
      <c r="C149" s="48">
        <v>3.7229100000000002E-10</v>
      </c>
      <c r="D149" s="40">
        <v>5.9292299999999996</v>
      </c>
      <c r="E149" s="48">
        <v>-1.4473800000000001E-11</v>
      </c>
      <c r="G149" s="6"/>
    </row>
    <row r="150" spans="1:7" x14ac:dyDescent="0.3">
      <c r="A150" s="40">
        <v>146</v>
      </c>
      <c r="B150" s="48">
        <v>5.9450399999999997</v>
      </c>
      <c r="C150" s="48">
        <v>3.52015E-10</v>
      </c>
      <c r="D150" s="40">
        <v>5.9107500000000002</v>
      </c>
      <c r="E150" s="48">
        <v>-5.9671400000000006E-11</v>
      </c>
      <c r="G150" s="6"/>
    </row>
    <row r="151" spans="1:7" x14ac:dyDescent="0.3">
      <c r="A151" s="40">
        <v>147</v>
      </c>
      <c r="B151" s="48">
        <v>5.9268000000000001</v>
      </c>
      <c r="C151" s="48">
        <v>3.6448899999999999E-10</v>
      </c>
      <c r="D151" s="40">
        <v>5.8922800000000004</v>
      </c>
      <c r="E151" s="48">
        <v>-5.71614E-11</v>
      </c>
      <c r="G151" s="6"/>
    </row>
    <row r="152" spans="1:7" x14ac:dyDescent="0.3">
      <c r="A152" s="40">
        <v>148</v>
      </c>
      <c r="B152" s="48">
        <v>5.9085599999999996</v>
      </c>
      <c r="C152" s="48">
        <v>4.3560699999999998E-10</v>
      </c>
      <c r="D152" s="40">
        <v>5.8738099999999998</v>
      </c>
      <c r="E152" s="48">
        <v>-2.9380900000000002E-11</v>
      </c>
      <c r="G152" s="6"/>
    </row>
    <row r="153" spans="1:7" x14ac:dyDescent="0.3">
      <c r="A153" s="40">
        <v>149</v>
      </c>
      <c r="B153" s="48">
        <v>5.8903299999999996</v>
      </c>
      <c r="C153" s="48">
        <v>4.2487100000000001E-10</v>
      </c>
      <c r="D153" s="40">
        <v>5.85534</v>
      </c>
      <c r="E153" s="48">
        <v>-9.9113600000000005E-11</v>
      </c>
      <c r="G153" s="6"/>
    </row>
    <row r="154" spans="1:7" x14ac:dyDescent="0.3">
      <c r="A154" s="40">
        <v>150</v>
      </c>
      <c r="B154" s="48">
        <v>5.87209</v>
      </c>
      <c r="C154" s="48">
        <v>4.8621399999999995E-10</v>
      </c>
      <c r="D154" s="40">
        <v>5.8368700000000002</v>
      </c>
      <c r="E154" s="48">
        <v>-9.4288999999999996E-11</v>
      </c>
      <c r="G154" s="6"/>
    </row>
    <row r="155" spans="1:7" x14ac:dyDescent="0.3">
      <c r="A155" s="40">
        <v>151</v>
      </c>
      <c r="B155" s="48">
        <v>5.8538500000000004</v>
      </c>
      <c r="C155" s="48">
        <v>5.0661199999999999E-10</v>
      </c>
      <c r="D155" s="40">
        <v>5.8183999999999996</v>
      </c>
      <c r="E155" s="48">
        <v>-5.7383399999999998E-11</v>
      </c>
      <c r="G155" s="6"/>
    </row>
    <row r="156" spans="1:7" x14ac:dyDescent="0.3">
      <c r="A156" s="40">
        <v>152</v>
      </c>
      <c r="B156" s="48">
        <v>5.8356199999999996</v>
      </c>
      <c r="C156" s="48">
        <v>5.3574199999999997E-10</v>
      </c>
      <c r="D156" s="40">
        <v>5.7999299999999998</v>
      </c>
      <c r="E156" s="48">
        <v>-5.3864500000000002E-11</v>
      </c>
      <c r="G156" s="6"/>
    </row>
    <row r="157" spans="1:7" x14ac:dyDescent="0.3">
      <c r="A157" s="40">
        <v>153</v>
      </c>
      <c r="B157" s="48">
        <v>5.81738</v>
      </c>
      <c r="C157" s="48">
        <v>5.4544499999999997E-10</v>
      </c>
      <c r="D157" s="40">
        <v>5.78146</v>
      </c>
      <c r="E157" s="48">
        <v>-5.1006299999999997E-11</v>
      </c>
      <c r="G157" s="6"/>
    </row>
    <row r="158" spans="1:7" x14ac:dyDescent="0.3">
      <c r="A158" s="40">
        <v>154</v>
      </c>
      <c r="B158" s="48">
        <v>5.7991400000000004</v>
      </c>
      <c r="C158" s="48">
        <v>5.6570200000000004E-10</v>
      </c>
      <c r="D158" s="40">
        <v>5.7629900000000003</v>
      </c>
      <c r="E158" s="48">
        <v>-1.1387E-10</v>
      </c>
      <c r="G158" s="6"/>
    </row>
    <row r="159" spans="1:7" x14ac:dyDescent="0.3">
      <c r="A159" s="40">
        <v>155</v>
      </c>
      <c r="B159" s="48">
        <v>5.7809100000000004</v>
      </c>
      <c r="C159" s="48">
        <v>5.86537E-10</v>
      </c>
      <c r="D159" s="40">
        <v>5.74451</v>
      </c>
      <c r="E159" s="48">
        <v>-9.5429400000000003E-11</v>
      </c>
      <c r="G159" s="6"/>
    </row>
    <row r="160" spans="1:7" x14ac:dyDescent="0.3">
      <c r="A160" s="40">
        <v>156</v>
      </c>
      <c r="B160" s="48">
        <v>5.76267</v>
      </c>
      <c r="C160" s="48">
        <v>5.85139E-10</v>
      </c>
      <c r="D160" s="40">
        <v>5.7260400000000002</v>
      </c>
      <c r="E160" s="48">
        <v>-5.0873100000000001E-11</v>
      </c>
      <c r="G160" s="6"/>
    </row>
    <row r="161" spans="1:7" x14ac:dyDescent="0.3">
      <c r="A161" s="40">
        <v>157</v>
      </c>
      <c r="B161" s="48">
        <v>5.74444</v>
      </c>
      <c r="C161" s="48">
        <v>6.6069799999999999E-10</v>
      </c>
      <c r="D161" s="40">
        <v>5.7075699999999996</v>
      </c>
      <c r="E161" s="48">
        <v>-5.7589500000000001E-11</v>
      </c>
      <c r="G161" s="6"/>
    </row>
    <row r="162" spans="1:7" x14ac:dyDescent="0.3">
      <c r="A162" s="40">
        <v>158</v>
      </c>
      <c r="B162" s="48">
        <v>5.7262000000000004</v>
      </c>
      <c r="C162" s="48">
        <v>6.7620599999999995E-10</v>
      </c>
      <c r="D162" s="40">
        <v>5.6890999999999998</v>
      </c>
      <c r="E162" s="48">
        <v>-6.4355600000000004E-11</v>
      </c>
      <c r="G162" s="6"/>
    </row>
    <row r="163" spans="1:7" x14ac:dyDescent="0.3">
      <c r="A163" s="40">
        <v>159</v>
      </c>
      <c r="B163" s="48">
        <v>5.7079599999999999</v>
      </c>
      <c r="C163" s="48">
        <v>7.2547999999999996E-10</v>
      </c>
      <c r="D163" s="40">
        <v>5.6706300000000001</v>
      </c>
      <c r="E163" s="48">
        <v>-1.01856E-10</v>
      </c>
      <c r="G163" s="6"/>
    </row>
    <row r="164" spans="1:7" x14ac:dyDescent="0.3">
      <c r="A164" s="40">
        <v>160</v>
      </c>
      <c r="B164" s="48">
        <v>5.68973</v>
      </c>
      <c r="C164" s="48">
        <v>7.6608200000000002E-10</v>
      </c>
      <c r="D164" s="40">
        <v>5.6521600000000003</v>
      </c>
      <c r="E164" s="48">
        <v>-8.3325299999999999E-11</v>
      </c>
      <c r="G164" s="6"/>
    </row>
    <row r="165" spans="1:7" x14ac:dyDescent="0.3">
      <c r="A165" s="40">
        <v>161</v>
      </c>
      <c r="B165" s="48">
        <v>5.6714900000000004</v>
      </c>
      <c r="C165" s="48">
        <v>7.9104899999999996E-10</v>
      </c>
      <c r="D165" s="40">
        <v>5.6336899999999996</v>
      </c>
      <c r="E165" s="48">
        <v>-6.6444599999999998E-11</v>
      </c>
      <c r="G165" s="6"/>
    </row>
    <row r="166" spans="1:7" x14ac:dyDescent="0.3">
      <c r="A166" s="40">
        <v>162</v>
      </c>
      <c r="B166" s="48">
        <v>5.6532499999999999</v>
      </c>
      <c r="C166" s="48">
        <v>8.2202499999999996E-10</v>
      </c>
      <c r="D166" s="40">
        <v>5.6152199999999999</v>
      </c>
      <c r="E166" s="48">
        <v>-9.0686600000000001E-11</v>
      </c>
      <c r="G166" s="6"/>
    </row>
    <row r="167" spans="1:7" x14ac:dyDescent="0.3">
      <c r="A167" s="40">
        <v>163</v>
      </c>
      <c r="B167" s="48">
        <v>5.6350199999999999</v>
      </c>
      <c r="C167" s="48">
        <v>8.5242900000000001E-10</v>
      </c>
      <c r="D167" s="40">
        <v>5.5967500000000001</v>
      </c>
      <c r="E167" s="48">
        <v>-9.1068500000000002E-11</v>
      </c>
      <c r="G167" s="6"/>
    </row>
    <row r="168" spans="1:7" x14ac:dyDescent="0.3">
      <c r="A168" s="40">
        <v>164</v>
      </c>
      <c r="B168" s="48">
        <v>5.6167800000000003</v>
      </c>
      <c r="C168" s="48">
        <v>9.19936E-10</v>
      </c>
      <c r="D168" s="40">
        <v>5.5782699999999998</v>
      </c>
      <c r="E168" s="48">
        <v>-1.07097E-10</v>
      </c>
      <c r="G168" s="6"/>
    </row>
    <row r="169" spans="1:7" x14ac:dyDescent="0.3">
      <c r="A169" s="40">
        <v>165</v>
      </c>
      <c r="B169" s="48">
        <v>5.5985500000000004</v>
      </c>
      <c r="C169" s="48">
        <v>9.2037799999999996E-10</v>
      </c>
      <c r="D169" s="40">
        <v>5.5598000000000001</v>
      </c>
      <c r="E169" s="48">
        <v>-1.31246E-10</v>
      </c>
      <c r="G169" s="6"/>
    </row>
    <row r="170" spans="1:7" x14ac:dyDescent="0.3">
      <c r="A170" s="40">
        <v>166</v>
      </c>
      <c r="B170" s="48">
        <v>5.5803099999999999</v>
      </c>
      <c r="C170" s="48">
        <v>9.9367100000000005E-10</v>
      </c>
      <c r="D170" s="40">
        <v>5.5413300000000003</v>
      </c>
      <c r="E170" s="48">
        <v>-1.1493E-10</v>
      </c>
      <c r="G170" s="6"/>
    </row>
    <row r="171" spans="1:7" x14ac:dyDescent="0.3">
      <c r="A171" s="40">
        <v>167</v>
      </c>
      <c r="B171" s="48">
        <v>5.5620700000000003</v>
      </c>
      <c r="C171" s="48">
        <v>1.0056200000000001E-9</v>
      </c>
      <c r="D171" s="40">
        <v>5.5228599999999997</v>
      </c>
      <c r="E171" s="48">
        <v>-1.8604999999999999E-10</v>
      </c>
      <c r="G171" s="6"/>
    </row>
    <row r="172" spans="1:7" x14ac:dyDescent="0.3">
      <c r="A172" s="40">
        <v>168</v>
      </c>
      <c r="B172" s="48">
        <v>5.5438400000000003</v>
      </c>
      <c r="C172" s="48">
        <v>1.01494E-9</v>
      </c>
      <c r="D172" s="40">
        <v>5.5043899999999999</v>
      </c>
      <c r="E172" s="48">
        <v>-2.08692E-10</v>
      </c>
      <c r="G172" s="6"/>
    </row>
    <row r="173" spans="1:7" x14ac:dyDescent="0.3">
      <c r="A173" s="40">
        <v>169</v>
      </c>
      <c r="B173" s="48">
        <v>5.5255999999999998</v>
      </c>
      <c r="C173" s="48">
        <v>8.6754400000000002E-10</v>
      </c>
      <c r="D173" s="40">
        <v>5.4859200000000001</v>
      </c>
      <c r="E173" s="48">
        <v>-1.6948200000000001E-10</v>
      </c>
      <c r="G173" s="6"/>
    </row>
    <row r="174" spans="1:7" x14ac:dyDescent="0.3">
      <c r="A174" s="40">
        <v>170</v>
      </c>
      <c r="B174" s="48">
        <v>5.5073600000000003</v>
      </c>
      <c r="C174" s="48">
        <v>8.2054000000000004E-10</v>
      </c>
      <c r="D174" s="40">
        <v>5.4674500000000004</v>
      </c>
      <c r="E174" s="48">
        <v>-1.2096500000000001E-10</v>
      </c>
      <c r="G174" s="6"/>
    </row>
    <row r="175" spans="1:7" x14ac:dyDescent="0.3">
      <c r="A175" s="40">
        <v>171</v>
      </c>
      <c r="B175" s="48">
        <v>5.4891300000000003</v>
      </c>
      <c r="C175" s="48">
        <v>8.5563900000000005E-10</v>
      </c>
      <c r="D175" s="40">
        <v>5.4489799999999997</v>
      </c>
      <c r="E175" s="48">
        <v>-1.21817E-10</v>
      </c>
      <c r="G175" s="6"/>
    </row>
    <row r="176" spans="1:7" x14ac:dyDescent="0.3">
      <c r="A176" s="40">
        <v>172</v>
      </c>
      <c r="B176" s="48">
        <v>5.4708899999999998</v>
      </c>
      <c r="C176" s="48">
        <v>7.0126799999999998E-10</v>
      </c>
      <c r="D176" s="40">
        <v>5.4305099999999999</v>
      </c>
      <c r="E176" s="48">
        <v>-1.7112700000000001E-10</v>
      </c>
      <c r="G176" s="6"/>
    </row>
    <row r="177" spans="1:7" x14ac:dyDescent="0.3">
      <c r="A177" s="40">
        <v>173</v>
      </c>
      <c r="B177" s="48">
        <v>5.4526599999999998</v>
      </c>
      <c r="C177" s="48">
        <v>7.0857500000000001E-10</v>
      </c>
      <c r="D177" s="40">
        <v>5.4120299999999997</v>
      </c>
      <c r="E177" s="48">
        <v>-1.5237900000000001E-10</v>
      </c>
      <c r="G177" s="6"/>
    </row>
    <row r="178" spans="1:7" x14ac:dyDescent="0.3">
      <c r="A178" s="40">
        <v>174</v>
      </c>
      <c r="B178" s="48">
        <v>5.4344200000000003</v>
      </c>
      <c r="C178" s="48">
        <v>6.8768499999999999E-10</v>
      </c>
      <c r="D178" s="40">
        <v>5.3935599999999999</v>
      </c>
      <c r="E178" s="48">
        <v>-1.24613E-10</v>
      </c>
      <c r="G178" s="6"/>
    </row>
    <row r="179" spans="1:7" x14ac:dyDescent="0.3">
      <c r="A179" s="40">
        <v>175</v>
      </c>
      <c r="B179" s="48">
        <v>5.4161799999999998</v>
      </c>
      <c r="C179" s="48">
        <v>6.7544200000000001E-10</v>
      </c>
      <c r="D179" s="40">
        <v>5.3750900000000001</v>
      </c>
      <c r="E179" s="48">
        <v>-1.3546899999999999E-10</v>
      </c>
      <c r="G179" s="6"/>
    </row>
    <row r="180" spans="1:7" x14ac:dyDescent="0.3">
      <c r="A180" s="40">
        <v>176</v>
      </c>
      <c r="B180" s="48">
        <v>5.3979499999999998</v>
      </c>
      <c r="C180" s="48">
        <v>6.4598500000000002E-10</v>
      </c>
      <c r="D180" s="40">
        <v>5.3566200000000004</v>
      </c>
      <c r="E180" s="48">
        <v>-1.7719699999999999E-10</v>
      </c>
      <c r="G180" s="6"/>
    </row>
    <row r="181" spans="1:7" x14ac:dyDescent="0.3">
      <c r="A181" s="40">
        <v>177</v>
      </c>
      <c r="B181" s="48">
        <v>5.3797100000000002</v>
      </c>
      <c r="C181" s="48">
        <v>6.5972800000000004E-10</v>
      </c>
      <c r="D181" s="40">
        <v>5.3381499999999997</v>
      </c>
      <c r="E181" s="48">
        <v>-2.8964200000000001E-10</v>
      </c>
      <c r="G181" s="6"/>
    </row>
    <row r="182" spans="1:7" x14ac:dyDescent="0.3">
      <c r="A182" s="40">
        <v>178</v>
      </c>
      <c r="B182" s="48">
        <v>5.3614699999999997</v>
      </c>
      <c r="C182" s="48">
        <v>6.6960099999999995E-10</v>
      </c>
      <c r="D182" s="40">
        <v>5.31968</v>
      </c>
      <c r="E182" s="48">
        <v>-2.8320600000000001E-10</v>
      </c>
      <c r="G182" s="6"/>
    </row>
    <row r="183" spans="1:7" x14ac:dyDescent="0.3">
      <c r="A183" s="40">
        <v>179</v>
      </c>
      <c r="B183" s="48">
        <v>5.3432399999999998</v>
      </c>
      <c r="C183" s="48">
        <v>6.4767600000000005E-10</v>
      </c>
      <c r="D183" s="40">
        <v>5.3012100000000002</v>
      </c>
      <c r="E183" s="48">
        <v>-2.294E-10</v>
      </c>
      <c r="G183" s="6"/>
    </row>
    <row r="184" spans="1:7" x14ac:dyDescent="0.3">
      <c r="A184" s="40">
        <v>180</v>
      </c>
      <c r="B184" s="48">
        <v>5.3250000000000002</v>
      </c>
      <c r="C184" s="48">
        <v>6.9274200000000005E-10</v>
      </c>
      <c r="D184" s="40">
        <v>5.2827400000000004</v>
      </c>
      <c r="E184" s="48">
        <v>-2.44972E-10</v>
      </c>
      <c r="G184" s="6"/>
    </row>
    <row r="185" spans="1:7" x14ac:dyDescent="0.3">
      <c r="A185" s="40">
        <v>181</v>
      </c>
      <c r="B185" s="48">
        <v>5.3067599999999997</v>
      </c>
      <c r="C185" s="48">
        <v>6.8229499999999997E-10</v>
      </c>
      <c r="D185" s="40">
        <v>5.2642699999999998</v>
      </c>
      <c r="E185" s="48">
        <v>-2.3403899999999999E-10</v>
      </c>
      <c r="G185" s="6"/>
    </row>
    <row r="186" spans="1:7" x14ac:dyDescent="0.3">
      <c r="A186" s="40">
        <v>182</v>
      </c>
      <c r="B186" s="48">
        <v>5.2885299999999997</v>
      </c>
      <c r="C186" s="48">
        <v>6.9324500000000002E-10</v>
      </c>
      <c r="D186" s="40">
        <v>5.2457900000000004</v>
      </c>
      <c r="E186" s="48">
        <v>-2.4246200000000003E-10</v>
      </c>
      <c r="G186" s="6"/>
    </row>
    <row r="187" spans="1:7" x14ac:dyDescent="0.3">
      <c r="A187" s="40">
        <v>183</v>
      </c>
      <c r="B187" s="48">
        <v>5.2702900000000001</v>
      </c>
      <c r="C187" s="48">
        <v>6.74151E-10</v>
      </c>
      <c r="D187" s="40">
        <v>5.2273199999999997</v>
      </c>
      <c r="E187" s="48">
        <v>-2.25519E-10</v>
      </c>
      <c r="G187" s="6"/>
    </row>
    <row r="188" spans="1:7" x14ac:dyDescent="0.3">
      <c r="A188" s="40">
        <v>184</v>
      </c>
      <c r="B188" s="48">
        <v>5.2520600000000002</v>
      </c>
      <c r="C188" s="48">
        <v>6.5090699999999995E-10</v>
      </c>
      <c r="D188" s="40">
        <v>5.20885</v>
      </c>
      <c r="E188" s="48">
        <v>-1.9060500000000001E-10</v>
      </c>
      <c r="G188" s="6"/>
    </row>
    <row r="189" spans="1:7" x14ac:dyDescent="0.3">
      <c r="A189" s="40">
        <v>185</v>
      </c>
      <c r="B189" s="48">
        <v>5.2338199999999997</v>
      </c>
      <c r="C189" s="48">
        <v>6.9091199999999996E-10</v>
      </c>
      <c r="D189" s="40">
        <v>5.1903800000000002</v>
      </c>
      <c r="E189" s="48">
        <v>-1.8992799999999999E-10</v>
      </c>
      <c r="G189" s="6"/>
    </row>
    <row r="190" spans="1:7" x14ac:dyDescent="0.3">
      <c r="A190" s="40">
        <v>186</v>
      </c>
      <c r="B190" s="48">
        <v>5.2155800000000001</v>
      </c>
      <c r="C190" s="48">
        <v>6.6806500000000001E-10</v>
      </c>
      <c r="D190" s="40">
        <v>5.1719099999999996</v>
      </c>
      <c r="E190" s="48">
        <v>-1.9097299999999999E-10</v>
      </c>
      <c r="G190" s="6"/>
    </row>
    <row r="191" spans="1:7" x14ac:dyDescent="0.3">
      <c r="A191" s="40">
        <v>187</v>
      </c>
      <c r="B191" s="48">
        <v>5.1973500000000001</v>
      </c>
      <c r="C191" s="48">
        <v>7.1242200000000002E-10</v>
      </c>
      <c r="D191" s="40">
        <v>5.1534399999999998</v>
      </c>
      <c r="E191" s="48">
        <v>-2.3330700000000002E-10</v>
      </c>
      <c r="G191" s="6"/>
    </row>
    <row r="192" spans="1:7" x14ac:dyDescent="0.3">
      <c r="A192" s="40">
        <v>188</v>
      </c>
      <c r="B192" s="48">
        <v>5.1791099999999997</v>
      </c>
      <c r="C192" s="48">
        <v>7.4746799999999999E-10</v>
      </c>
      <c r="D192" s="40">
        <v>5.13497</v>
      </c>
      <c r="E192" s="48">
        <v>-2.3984500000000001E-10</v>
      </c>
      <c r="G192" s="6"/>
    </row>
    <row r="193" spans="1:7" x14ac:dyDescent="0.3">
      <c r="A193" s="40">
        <v>189</v>
      </c>
      <c r="B193" s="48">
        <v>5.1608700000000001</v>
      </c>
      <c r="C193" s="48">
        <v>7.7100100000000003E-10</v>
      </c>
      <c r="D193" s="40">
        <v>5.1165000000000003</v>
      </c>
      <c r="E193" s="48">
        <v>-2.19112E-10</v>
      </c>
      <c r="G193" s="6"/>
    </row>
    <row r="194" spans="1:7" x14ac:dyDescent="0.3">
      <c r="A194" s="40">
        <v>190</v>
      </c>
      <c r="B194" s="48">
        <v>5.1426400000000001</v>
      </c>
      <c r="C194" s="48">
        <v>7.5415399999999996E-10</v>
      </c>
      <c r="D194" s="40">
        <v>5.0980299999999996</v>
      </c>
      <c r="E194" s="48">
        <v>-2.4261800000000002E-10</v>
      </c>
      <c r="G194" s="6"/>
    </row>
    <row r="195" spans="1:7" x14ac:dyDescent="0.3">
      <c r="A195" s="40">
        <v>191</v>
      </c>
      <c r="B195" s="48">
        <v>5.1243999999999996</v>
      </c>
      <c r="C195" s="48">
        <v>7.3523900000000003E-10</v>
      </c>
      <c r="D195" s="40">
        <v>5.0795500000000002</v>
      </c>
      <c r="E195" s="48">
        <v>-2.4155399999999999E-10</v>
      </c>
      <c r="G195" s="6"/>
    </row>
    <row r="196" spans="1:7" x14ac:dyDescent="0.3">
      <c r="A196" s="40">
        <v>192</v>
      </c>
      <c r="B196" s="48">
        <v>5.1061699999999997</v>
      </c>
      <c r="C196" s="48">
        <v>7.7116099999999996E-10</v>
      </c>
      <c r="D196" s="40">
        <v>5.0610799999999996</v>
      </c>
      <c r="E196" s="48">
        <v>-3.0903600000000002E-10</v>
      </c>
      <c r="G196" s="6"/>
    </row>
    <row r="197" spans="1:7" x14ac:dyDescent="0.3">
      <c r="A197" s="40">
        <v>193</v>
      </c>
      <c r="B197" s="48">
        <v>5.0879300000000001</v>
      </c>
      <c r="C197" s="48">
        <v>7.60704E-10</v>
      </c>
      <c r="D197" s="40">
        <v>5.0426099999999998</v>
      </c>
      <c r="E197" s="48">
        <v>-2.7425899999999998E-10</v>
      </c>
      <c r="G197" s="6"/>
    </row>
    <row r="198" spans="1:7" x14ac:dyDescent="0.3">
      <c r="A198" s="40">
        <v>194</v>
      </c>
      <c r="B198" s="48">
        <v>5.0696899999999996</v>
      </c>
      <c r="C198" s="48">
        <v>8.2316400000000001E-10</v>
      </c>
      <c r="D198" s="40">
        <v>5.0241400000000001</v>
      </c>
      <c r="E198" s="48">
        <v>-2.42405E-10</v>
      </c>
      <c r="G198" s="6"/>
    </row>
    <row r="199" spans="1:7" x14ac:dyDescent="0.3">
      <c r="A199" s="40">
        <v>195</v>
      </c>
      <c r="B199" s="48">
        <v>5.0514599999999996</v>
      </c>
      <c r="C199" s="48">
        <v>8.3482200000000004E-10</v>
      </c>
      <c r="D199" s="40">
        <v>5.0056700000000003</v>
      </c>
      <c r="E199" s="48">
        <v>-3.5195999999999999E-10</v>
      </c>
      <c r="G199" s="6"/>
    </row>
    <row r="200" spans="1:7" x14ac:dyDescent="0.3">
      <c r="A200" s="40">
        <v>196</v>
      </c>
      <c r="B200" s="48">
        <v>5.03322</v>
      </c>
      <c r="C200" s="48">
        <v>8.6996199999999998E-10</v>
      </c>
      <c r="D200" s="40">
        <v>4.9871999999999996</v>
      </c>
      <c r="E200" s="48">
        <v>-3.6483699999999998E-10</v>
      </c>
      <c r="G200" s="6"/>
    </row>
    <row r="201" spans="1:7" x14ac:dyDescent="0.3">
      <c r="A201" s="40">
        <v>197</v>
      </c>
      <c r="B201" s="48">
        <v>5.0149800000000004</v>
      </c>
      <c r="C201" s="48">
        <v>8.7876900000000005E-10</v>
      </c>
      <c r="D201" s="40">
        <v>4.9687299999999999</v>
      </c>
      <c r="E201" s="48">
        <v>-4.3168E-10</v>
      </c>
      <c r="G201" s="6"/>
    </row>
    <row r="202" spans="1:7" x14ac:dyDescent="0.3">
      <c r="A202" s="40">
        <v>198</v>
      </c>
      <c r="B202" s="48">
        <v>4.9967499999999996</v>
      </c>
      <c r="C202" s="48">
        <v>8.8322600000000003E-10</v>
      </c>
      <c r="D202" s="40">
        <v>4.9502600000000001</v>
      </c>
      <c r="E202" s="48">
        <v>-4.0634899999999999E-10</v>
      </c>
      <c r="G202" s="6"/>
    </row>
    <row r="203" spans="1:7" x14ac:dyDescent="0.3">
      <c r="A203" s="40">
        <v>199</v>
      </c>
      <c r="B203" s="48">
        <v>4.97851</v>
      </c>
      <c r="C203" s="48">
        <v>9.2172999999999998E-10</v>
      </c>
      <c r="D203" s="40">
        <v>4.9317900000000003</v>
      </c>
      <c r="E203" s="48">
        <v>-3.7724099999999999E-10</v>
      </c>
      <c r="G203" s="6"/>
    </row>
    <row r="204" spans="1:7" x14ac:dyDescent="0.3">
      <c r="A204" s="40">
        <v>200</v>
      </c>
      <c r="B204" s="48">
        <v>4.9602700000000004</v>
      </c>
      <c r="C204" s="48">
        <v>9.3469800000000007E-10</v>
      </c>
      <c r="D204" s="40">
        <v>4.9133100000000001</v>
      </c>
      <c r="E204" s="48">
        <v>-3.7039900000000003E-10</v>
      </c>
      <c r="G204" s="6"/>
    </row>
    <row r="205" spans="1:7" x14ac:dyDescent="0.3">
      <c r="A205" s="40">
        <v>201</v>
      </c>
      <c r="B205" s="48">
        <v>4.9420400000000004</v>
      </c>
      <c r="C205" s="48">
        <v>9.8088499999999997E-10</v>
      </c>
      <c r="D205" s="40">
        <v>4.8948400000000003</v>
      </c>
      <c r="E205" s="48">
        <v>-3.8329500000000002E-10</v>
      </c>
      <c r="G205" s="6"/>
    </row>
    <row r="206" spans="1:7" x14ac:dyDescent="0.3">
      <c r="A206" s="40">
        <v>202</v>
      </c>
      <c r="B206" s="48">
        <v>4.9238</v>
      </c>
      <c r="C206" s="48">
        <v>1.0210999999999999E-9</v>
      </c>
      <c r="D206" s="40">
        <v>4.8763699999999996</v>
      </c>
      <c r="E206" s="48">
        <v>-4.30269E-10</v>
      </c>
      <c r="G206" s="6"/>
    </row>
    <row r="207" spans="1:7" x14ac:dyDescent="0.3">
      <c r="A207" s="40">
        <v>203</v>
      </c>
      <c r="B207" s="48">
        <v>4.90557</v>
      </c>
      <c r="C207" s="48">
        <v>1.03003E-9</v>
      </c>
      <c r="D207" s="40">
        <v>4.8578999999999999</v>
      </c>
      <c r="E207" s="48">
        <v>-3.92989E-10</v>
      </c>
      <c r="G207" s="6"/>
    </row>
    <row r="208" spans="1:7" x14ac:dyDescent="0.3">
      <c r="A208" s="40">
        <v>204</v>
      </c>
      <c r="B208" s="48">
        <v>4.8873300000000004</v>
      </c>
      <c r="C208" s="48">
        <v>1.01909E-9</v>
      </c>
      <c r="D208" s="40">
        <v>4.8394300000000001</v>
      </c>
      <c r="E208" s="48">
        <v>-3.4331500000000002E-10</v>
      </c>
      <c r="G208" s="6"/>
    </row>
    <row r="209" spans="1:7" x14ac:dyDescent="0.3">
      <c r="A209" s="40">
        <v>205</v>
      </c>
      <c r="B209" s="48">
        <v>4.8690899999999999</v>
      </c>
      <c r="C209" s="48">
        <v>1.04842E-9</v>
      </c>
      <c r="D209" s="40">
        <v>4.8209600000000004</v>
      </c>
      <c r="E209" s="48">
        <v>-3.4000199999999998E-10</v>
      </c>
      <c r="G209" s="6"/>
    </row>
    <row r="210" spans="1:7" x14ac:dyDescent="0.3">
      <c r="A210" s="40">
        <v>206</v>
      </c>
      <c r="B210" s="48">
        <v>4.8508599999999999</v>
      </c>
      <c r="C210" s="48">
        <v>1.1006999999999999E-9</v>
      </c>
      <c r="D210" s="40">
        <v>4.8024899999999997</v>
      </c>
      <c r="E210" s="48">
        <v>-3.4081699999999999E-10</v>
      </c>
      <c r="G210" s="6"/>
    </row>
    <row r="211" spans="1:7" x14ac:dyDescent="0.3">
      <c r="A211" s="40">
        <v>207</v>
      </c>
      <c r="B211" s="48">
        <v>4.8326200000000004</v>
      </c>
      <c r="C211" s="48">
        <v>1.12166E-9</v>
      </c>
      <c r="D211" s="40">
        <v>4.7840199999999999</v>
      </c>
      <c r="E211" s="48">
        <v>-4.0160599999999999E-10</v>
      </c>
      <c r="G211" s="6"/>
    </row>
    <row r="212" spans="1:7" x14ac:dyDescent="0.3">
      <c r="A212" s="40">
        <v>208</v>
      </c>
      <c r="B212" s="48">
        <v>4.8143799999999999</v>
      </c>
      <c r="C212" s="48">
        <v>1.1397700000000001E-9</v>
      </c>
      <c r="D212" s="40">
        <v>4.7655500000000002</v>
      </c>
      <c r="E212" s="48">
        <v>-3.49171E-10</v>
      </c>
      <c r="G212" s="6"/>
    </row>
    <row r="213" spans="1:7" x14ac:dyDescent="0.3">
      <c r="A213" s="40">
        <v>209</v>
      </c>
      <c r="B213" s="48">
        <v>4.7961499999999999</v>
      </c>
      <c r="C213" s="48">
        <v>1.18153E-9</v>
      </c>
      <c r="D213" s="40">
        <v>4.7470699999999999</v>
      </c>
      <c r="E213" s="48">
        <v>-3.1612400000000002E-10</v>
      </c>
      <c r="G213" s="6"/>
    </row>
    <row r="214" spans="1:7" x14ac:dyDescent="0.3">
      <c r="A214" s="40">
        <v>210</v>
      </c>
      <c r="B214" s="48">
        <v>4.7779100000000003</v>
      </c>
      <c r="C214" s="48">
        <v>1.2011999999999999E-9</v>
      </c>
      <c r="D214" s="40">
        <v>4.7286000000000001</v>
      </c>
      <c r="E214" s="48">
        <v>-2.9491299999999999E-10</v>
      </c>
      <c r="G214" s="6"/>
    </row>
    <row r="215" spans="1:7" x14ac:dyDescent="0.3">
      <c r="A215" s="40">
        <v>211</v>
      </c>
      <c r="B215" s="48">
        <v>4.7596800000000004</v>
      </c>
      <c r="C215" s="48">
        <v>1.24214E-9</v>
      </c>
      <c r="D215" s="40">
        <v>4.7101300000000004</v>
      </c>
      <c r="E215" s="48">
        <v>-2.7490200000000002E-10</v>
      </c>
      <c r="G215" s="6"/>
    </row>
    <row r="216" spans="1:7" x14ac:dyDescent="0.3">
      <c r="A216" s="40">
        <v>212</v>
      </c>
      <c r="B216" s="48">
        <v>4.7414399999999999</v>
      </c>
      <c r="C216" s="48">
        <v>1.2421799999999999E-9</v>
      </c>
      <c r="D216" s="40">
        <v>4.6916599999999997</v>
      </c>
      <c r="E216" s="48">
        <v>-3.27782E-10</v>
      </c>
      <c r="G216" s="6"/>
    </row>
    <row r="217" spans="1:7" x14ac:dyDescent="0.3">
      <c r="A217" s="40">
        <v>213</v>
      </c>
      <c r="B217" s="48">
        <v>4.7232000000000003</v>
      </c>
      <c r="C217" s="48">
        <v>1.3165600000000001E-9</v>
      </c>
      <c r="D217" s="40">
        <v>4.67319</v>
      </c>
      <c r="E217" s="48">
        <v>-3.0243199999999997E-10</v>
      </c>
      <c r="G217" s="6"/>
    </row>
    <row r="218" spans="1:7" x14ac:dyDescent="0.3">
      <c r="A218" s="40">
        <v>214</v>
      </c>
      <c r="B218" s="48">
        <v>4.7049700000000003</v>
      </c>
      <c r="C218" s="48">
        <v>1.2975900000000001E-9</v>
      </c>
      <c r="D218" s="40">
        <v>4.6547200000000002</v>
      </c>
      <c r="E218" s="48">
        <v>-2.7002199999999998E-10</v>
      </c>
      <c r="G218" s="6"/>
    </row>
    <row r="219" spans="1:7" x14ac:dyDescent="0.3">
      <c r="A219" s="40">
        <v>215</v>
      </c>
      <c r="B219" s="48">
        <v>4.6867299999999998</v>
      </c>
      <c r="C219" s="48">
        <v>1.31005E-9</v>
      </c>
      <c r="D219" s="40">
        <v>4.6362500000000004</v>
      </c>
      <c r="E219" s="48">
        <v>-2.48088E-10</v>
      </c>
      <c r="G219" s="6"/>
    </row>
    <row r="220" spans="1:7" x14ac:dyDescent="0.3">
      <c r="A220" s="40">
        <v>216</v>
      </c>
      <c r="B220" s="48">
        <v>4.6684900000000003</v>
      </c>
      <c r="C220" s="48">
        <v>1.39745E-9</v>
      </c>
      <c r="D220" s="40">
        <v>4.6177799999999998</v>
      </c>
      <c r="E220" s="48">
        <v>-2.45068E-10</v>
      </c>
      <c r="G220" s="6"/>
    </row>
    <row r="221" spans="1:7" x14ac:dyDescent="0.3">
      <c r="A221" s="40">
        <v>217</v>
      </c>
      <c r="B221" s="48">
        <v>4.6502600000000003</v>
      </c>
      <c r="C221" s="48">
        <v>1.3695500000000001E-9</v>
      </c>
      <c r="D221" s="40">
        <v>4.59931</v>
      </c>
      <c r="E221" s="48">
        <v>-2.8572500000000001E-10</v>
      </c>
      <c r="G221" s="6"/>
    </row>
    <row r="222" spans="1:7" x14ac:dyDescent="0.3">
      <c r="A222" s="40">
        <v>218</v>
      </c>
      <c r="B222" s="48">
        <v>4.6320199999999998</v>
      </c>
      <c r="C222" s="48">
        <v>1.4252E-9</v>
      </c>
      <c r="D222" s="40">
        <v>4.5808299999999997</v>
      </c>
      <c r="E222" s="48">
        <v>-2.6107600000000001E-10</v>
      </c>
      <c r="G222" s="6"/>
    </row>
    <row r="223" spans="1:7" x14ac:dyDescent="0.3">
      <c r="A223" s="40">
        <v>219</v>
      </c>
      <c r="B223" s="48">
        <v>4.6137899999999998</v>
      </c>
      <c r="C223" s="48">
        <v>1.4377999999999999E-9</v>
      </c>
      <c r="D223" s="40">
        <v>4.56236</v>
      </c>
      <c r="E223" s="48">
        <v>-2.5701000000000003E-10</v>
      </c>
      <c r="G223" s="6"/>
    </row>
    <row r="224" spans="1:7" x14ac:dyDescent="0.3">
      <c r="A224" s="40">
        <v>220</v>
      </c>
      <c r="B224" s="48">
        <v>4.5955500000000002</v>
      </c>
      <c r="C224" s="48">
        <v>1.46406E-9</v>
      </c>
      <c r="D224" s="40">
        <v>4.5438900000000002</v>
      </c>
      <c r="E224" s="48">
        <v>-2.7122699999999998E-10</v>
      </c>
      <c r="G224" s="6"/>
    </row>
    <row r="225" spans="1:7" x14ac:dyDescent="0.3">
      <c r="A225" s="40">
        <v>221</v>
      </c>
      <c r="B225" s="48">
        <v>4.5773099999999998</v>
      </c>
      <c r="C225" s="48">
        <v>1.47872E-9</v>
      </c>
      <c r="D225" s="40">
        <v>4.5254200000000004</v>
      </c>
      <c r="E225" s="48">
        <v>-2.5822199999999998E-10</v>
      </c>
      <c r="G225" s="6"/>
    </row>
    <row r="226" spans="1:7" x14ac:dyDescent="0.3">
      <c r="A226" s="40">
        <v>222</v>
      </c>
      <c r="B226" s="48">
        <v>4.5590799999999998</v>
      </c>
      <c r="C226" s="48">
        <v>1.4651599999999999E-9</v>
      </c>
      <c r="D226" s="40">
        <v>4.5069499999999998</v>
      </c>
      <c r="E226" s="48">
        <v>-2.70989E-10</v>
      </c>
      <c r="G226" s="6"/>
    </row>
    <row r="227" spans="1:7" x14ac:dyDescent="0.3">
      <c r="A227" s="40">
        <v>223</v>
      </c>
      <c r="B227" s="48">
        <v>4.5408400000000002</v>
      </c>
      <c r="C227" s="48">
        <v>1.5589299999999999E-9</v>
      </c>
      <c r="D227" s="40">
        <v>4.48848</v>
      </c>
      <c r="E227" s="48">
        <v>-2.8745699999999998E-10</v>
      </c>
      <c r="G227" s="6"/>
    </row>
    <row r="228" spans="1:7" x14ac:dyDescent="0.3">
      <c r="A228" s="40">
        <v>224</v>
      </c>
      <c r="B228" s="48">
        <v>4.5225999999999997</v>
      </c>
      <c r="C228" s="48">
        <v>1.5833900000000001E-9</v>
      </c>
      <c r="D228" s="40">
        <v>4.4700100000000003</v>
      </c>
      <c r="E228" s="48">
        <v>-3.2016299999999998E-10</v>
      </c>
      <c r="G228" s="6"/>
    </row>
    <row r="229" spans="1:7" x14ac:dyDescent="0.3">
      <c r="A229" s="40">
        <v>225</v>
      </c>
      <c r="B229" s="48">
        <v>4.5043699999999998</v>
      </c>
      <c r="C229" s="48">
        <v>1.6196799999999999E-9</v>
      </c>
      <c r="D229" s="40">
        <v>4.4515399999999996</v>
      </c>
      <c r="E229" s="48">
        <v>-3.1428199999999999E-10</v>
      </c>
      <c r="G229" s="6"/>
    </row>
    <row r="230" spans="1:7" x14ac:dyDescent="0.3">
      <c r="A230" s="40">
        <v>226</v>
      </c>
      <c r="B230" s="48">
        <v>4.4861300000000002</v>
      </c>
      <c r="C230" s="48">
        <v>1.62432E-9</v>
      </c>
      <c r="D230" s="40">
        <v>4.4330699999999998</v>
      </c>
      <c r="E230" s="48">
        <v>-2.9963400000000001E-10</v>
      </c>
      <c r="G230" s="6"/>
    </row>
    <row r="231" spans="1:7" x14ac:dyDescent="0.3">
      <c r="A231" s="40">
        <v>227</v>
      </c>
      <c r="B231" s="48">
        <v>4.4678899999999997</v>
      </c>
      <c r="C231" s="48">
        <v>1.64401E-9</v>
      </c>
      <c r="D231" s="40">
        <v>4.4145899999999996</v>
      </c>
      <c r="E231" s="48">
        <v>-3.17049E-10</v>
      </c>
      <c r="G231" s="6"/>
    </row>
    <row r="232" spans="1:7" x14ac:dyDescent="0.3">
      <c r="A232" s="40">
        <v>228</v>
      </c>
      <c r="B232" s="48">
        <v>4.4496599999999997</v>
      </c>
      <c r="C232" s="48">
        <v>1.7050300000000001E-9</v>
      </c>
      <c r="D232" s="40">
        <v>4.3961199999999998</v>
      </c>
      <c r="E232" s="48">
        <v>-2.9588199999999998E-10</v>
      </c>
      <c r="G232" s="6"/>
    </row>
    <row r="233" spans="1:7" x14ac:dyDescent="0.3">
      <c r="A233" s="40">
        <v>229</v>
      </c>
      <c r="B233" s="48">
        <v>4.4314200000000001</v>
      </c>
      <c r="C233" s="48">
        <v>1.73761E-9</v>
      </c>
      <c r="D233" s="40">
        <v>4.37765</v>
      </c>
      <c r="E233" s="48">
        <v>-3.5709399999999999E-10</v>
      </c>
      <c r="G233" s="6"/>
    </row>
    <row r="234" spans="1:7" x14ac:dyDescent="0.3">
      <c r="A234" s="40">
        <v>230</v>
      </c>
      <c r="B234" s="48">
        <v>4.4131900000000002</v>
      </c>
      <c r="C234" s="48">
        <v>1.8100600000000001E-9</v>
      </c>
      <c r="D234" s="40">
        <v>4.3591800000000003</v>
      </c>
      <c r="E234" s="48">
        <v>-3.2313200000000002E-10</v>
      </c>
      <c r="G234" s="6"/>
    </row>
    <row r="235" spans="1:7" x14ac:dyDescent="0.3">
      <c r="A235" s="40">
        <v>231</v>
      </c>
      <c r="B235" s="48">
        <v>4.3949499999999997</v>
      </c>
      <c r="C235" s="48">
        <v>1.8072699999999999E-9</v>
      </c>
      <c r="D235" s="40">
        <v>4.3407099999999996</v>
      </c>
      <c r="E235" s="48">
        <v>-3.0150999999999998E-10</v>
      </c>
      <c r="G235" s="6"/>
    </row>
    <row r="236" spans="1:7" x14ac:dyDescent="0.3">
      <c r="A236" s="40">
        <v>232</v>
      </c>
      <c r="B236" s="48">
        <v>4.3767100000000001</v>
      </c>
      <c r="C236" s="48">
        <v>1.8326000000000001E-9</v>
      </c>
      <c r="D236" s="40">
        <v>4.3222399999999999</v>
      </c>
      <c r="E236" s="48">
        <v>-2.7668500000000001E-10</v>
      </c>
      <c r="G236" s="6"/>
    </row>
    <row r="237" spans="1:7" x14ac:dyDescent="0.3">
      <c r="A237" s="40">
        <v>233</v>
      </c>
      <c r="B237" s="48">
        <v>4.3584800000000001</v>
      </c>
      <c r="C237" s="48">
        <v>1.8444699999999999E-9</v>
      </c>
      <c r="D237" s="40">
        <v>4.3037700000000001</v>
      </c>
      <c r="E237" s="48">
        <v>-2.6969199999999999E-10</v>
      </c>
      <c r="G237" s="6"/>
    </row>
    <row r="238" spans="1:7" x14ac:dyDescent="0.3">
      <c r="A238" s="40">
        <v>234</v>
      </c>
      <c r="B238" s="48">
        <v>4.3402399999999997</v>
      </c>
      <c r="C238" s="48">
        <v>1.83872E-9</v>
      </c>
      <c r="D238" s="40">
        <v>4.2853000000000003</v>
      </c>
      <c r="E238" s="48">
        <v>-3.0634900000000002E-10</v>
      </c>
      <c r="G238" s="6"/>
    </row>
    <row r="239" spans="1:7" x14ac:dyDescent="0.3">
      <c r="A239" s="40">
        <v>235</v>
      </c>
      <c r="B239" s="48">
        <v>4.3220000000000001</v>
      </c>
      <c r="C239" s="48">
        <v>1.94751E-9</v>
      </c>
      <c r="D239" s="40">
        <v>4.2668299999999997</v>
      </c>
      <c r="E239" s="48">
        <v>-2.98259E-10</v>
      </c>
      <c r="G239" s="6"/>
    </row>
    <row r="240" spans="1:7" x14ac:dyDescent="0.3">
      <c r="A240" s="40">
        <v>236</v>
      </c>
      <c r="B240" s="48">
        <v>4.3037700000000001</v>
      </c>
      <c r="C240" s="48">
        <v>1.9709500000000001E-9</v>
      </c>
      <c r="D240" s="40">
        <v>4.2483500000000003</v>
      </c>
      <c r="E240" s="48">
        <v>-3.34767E-10</v>
      </c>
      <c r="G240" s="6"/>
    </row>
    <row r="241" spans="1:7" x14ac:dyDescent="0.3">
      <c r="A241" s="40">
        <v>237</v>
      </c>
      <c r="B241" s="48">
        <v>4.2855299999999996</v>
      </c>
      <c r="C241" s="48">
        <v>2.0064099999999999E-9</v>
      </c>
      <c r="D241" s="40">
        <v>4.2298799999999996</v>
      </c>
      <c r="E241" s="48">
        <v>-3.3992E-10</v>
      </c>
      <c r="G241" s="6"/>
    </row>
    <row r="242" spans="1:7" x14ac:dyDescent="0.3">
      <c r="A242" s="40">
        <v>238</v>
      </c>
      <c r="B242" s="48">
        <v>4.2672999999999996</v>
      </c>
      <c r="C242" s="48">
        <v>2.0473299999999998E-9</v>
      </c>
      <c r="D242" s="40">
        <v>4.2114099999999999</v>
      </c>
      <c r="E242" s="48">
        <v>-3.0648000000000001E-10</v>
      </c>
      <c r="G242" s="6"/>
    </row>
    <row r="243" spans="1:7" x14ac:dyDescent="0.3">
      <c r="A243" s="40">
        <v>239</v>
      </c>
      <c r="B243" s="48">
        <v>4.2490600000000001</v>
      </c>
      <c r="C243" s="48">
        <v>2.0197200000000001E-9</v>
      </c>
      <c r="D243" s="40">
        <v>4.1929400000000001</v>
      </c>
      <c r="E243" s="48">
        <v>-3.2242299999999998E-10</v>
      </c>
      <c r="G243" s="6"/>
    </row>
    <row r="244" spans="1:7" x14ac:dyDescent="0.3">
      <c r="A244" s="40">
        <v>240</v>
      </c>
      <c r="B244" s="48">
        <v>4.2308199999999996</v>
      </c>
      <c r="C244" s="48">
        <v>2.1429899999999999E-9</v>
      </c>
      <c r="D244" s="40">
        <v>4.1744700000000003</v>
      </c>
      <c r="E244" s="48">
        <v>-3.2695800000000001E-10</v>
      </c>
      <c r="G244" s="6"/>
    </row>
    <row r="245" spans="1:7" x14ac:dyDescent="0.3">
      <c r="A245" s="40">
        <v>241</v>
      </c>
      <c r="B245" s="48">
        <v>4.2125899999999996</v>
      </c>
      <c r="C245" s="48">
        <v>2.1702700000000002E-9</v>
      </c>
      <c r="D245" s="40">
        <v>4.1559999999999997</v>
      </c>
      <c r="E245" s="48">
        <v>-3.6957100000000001E-10</v>
      </c>
      <c r="G245" s="6"/>
    </row>
    <row r="246" spans="1:7" x14ac:dyDescent="0.3">
      <c r="A246" s="40">
        <v>242</v>
      </c>
      <c r="B246" s="48">
        <v>4.19435</v>
      </c>
      <c r="C246" s="48">
        <v>2.2166099999999999E-9</v>
      </c>
      <c r="D246" s="40">
        <v>4.1375299999999999</v>
      </c>
      <c r="E246" s="48">
        <v>-3.6410700000000002E-10</v>
      </c>
      <c r="G246" s="6"/>
    </row>
    <row r="247" spans="1:7" x14ac:dyDescent="0.3">
      <c r="A247" s="40">
        <v>243</v>
      </c>
      <c r="B247" s="48">
        <v>4.1761100000000004</v>
      </c>
      <c r="C247" s="48">
        <v>2.2347000000000002E-9</v>
      </c>
      <c r="D247" s="40">
        <v>4.1190600000000002</v>
      </c>
      <c r="E247" s="48">
        <v>-3.64581E-10</v>
      </c>
      <c r="G247" s="6"/>
    </row>
    <row r="248" spans="1:7" x14ac:dyDescent="0.3">
      <c r="A248" s="40">
        <v>244</v>
      </c>
      <c r="B248" s="48">
        <v>4.1578799999999996</v>
      </c>
      <c r="C248" s="48">
        <v>2.2145000000000002E-9</v>
      </c>
      <c r="D248" s="40">
        <v>4.1005900000000004</v>
      </c>
      <c r="E248" s="48">
        <v>-3.7725700000000002E-10</v>
      </c>
      <c r="G248" s="6"/>
    </row>
    <row r="249" spans="1:7" x14ac:dyDescent="0.3">
      <c r="A249" s="40">
        <v>245</v>
      </c>
      <c r="B249" s="48">
        <v>4.13964</v>
      </c>
      <c r="C249" s="48">
        <v>2.27241E-9</v>
      </c>
      <c r="D249" s="40">
        <v>4.0821100000000001</v>
      </c>
      <c r="E249" s="48">
        <v>-3.6820099999999999E-10</v>
      </c>
      <c r="G249" s="6"/>
    </row>
    <row r="250" spans="1:7" x14ac:dyDescent="0.3">
      <c r="A250" s="40">
        <v>246</v>
      </c>
      <c r="B250" s="48">
        <v>4.1214000000000004</v>
      </c>
      <c r="C250" s="48">
        <v>2.2947099999999998E-9</v>
      </c>
      <c r="D250" s="40">
        <v>4.0636400000000004</v>
      </c>
      <c r="E250" s="48">
        <v>-4.1057799999999998E-10</v>
      </c>
      <c r="G250" s="6"/>
    </row>
    <row r="251" spans="1:7" x14ac:dyDescent="0.3">
      <c r="A251" s="40">
        <v>247</v>
      </c>
      <c r="B251" s="48">
        <v>4.1031700000000004</v>
      </c>
      <c r="C251" s="48">
        <v>2.3294299999999999E-9</v>
      </c>
      <c r="D251" s="40">
        <v>4.0451699999999997</v>
      </c>
      <c r="E251" s="48">
        <v>-4.2885000000000002E-10</v>
      </c>
      <c r="G251" s="6"/>
    </row>
    <row r="252" spans="1:7" x14ac:dyDescent="0.3">
      <c r="A252" s="40">
        <v>248</v>
      </c>
      <c r="B252" s="48">
        <v>4.0849299999999999</v>
      </c>
      <c r="C252" s="48">
        <v>2.36493E-9</v>
      </c>
      <c r="D252" s="40">
        <v>4.0266999999999999</v>
      </c>
      <c r="E252" s="48">
        <v>-5.6967600000000001E-10</v>
      </c>
      <c r="G252" s="6"/>
    </row>
    <row r="253" spans="1:7" x14ac:dyDescent="0.3">
      <c r="A253" s="40">
        <v>249</v>
      </c>
      <c r="B253" s="48">
        <v>4.0667</v>
      </c>
      <c r="C253" s="48">
        <v>2.36948E-9</v>
      </c>
      <c r="D253" s="40">
        <v>4.0082300000000002</v>
      </c>
      <c r="E253" s="48">
        <v>-5.5615799999999995E-10</v>
      </c>
      <c r="G253" s="6"/>
    </row>
    <row r="254" spans="1:7" x14ac:dyDescent="0.3">
      <c r="A254" s="40">
        <v>250</v>
      </c>
      <c r="B254" s="48">
        <v>4.0484600000000004</v>
      </c>
      <c r="C254" s="48">
        <v>2.4393300000000001E-9</v>
      </c>
      <c r="D254" s="40">
        <v>3.98976</v>
      </c>
      <c r="E254" s="48">
        <v>-5.0198600000000001E-10</v>
      </c>
      <c r="G254" s="6"/>
    </row>
    <row r="255" spans="1:7" x14ac:dyDescent="0.3">
      <c r="A255" s="40">
        <v>251</v>
      </c>
      <c r="B255" s="48">
        <v>4.0302199999999999</v>
      </c>
      <c r="C255" s="48">
        <v>2.4495399999999998E-9</v>
      </c>
      <c r="D255" s="40">
        <v>3.9712900000000002</v>
      </c>
      <c r="E255" s="48">
        <v>-5.1274000000000003E-10</v>
      </c>
      <c r="G255" s="6"/>
    </row>
    <row r="256" spans="1:7" x14ac:dyDescent="0.3">
      <c r="A256" s="40">
        <v>252</v>
      </c>
      <c r="B256" s="48">
        <v>4.0119899999999999</v>
      </c>
      <c r="C256" s="48">
        <v>2.5484900000000002E-9</v>
      </c>
      <c r="D256" s="40">
        <v>3.95282</v>
      </c>
      <c r="E256" s="48">
        <v>-4.8021000000000004E-10</v>
      </c>
      <c r="G256" s="6"/>
    </row>
    <row r="257" spans="1:7" x14ac:dyDescent="0.3">
      <c r="A257" s="40">
        <v>253</v>
      </c>
      <c r="B257" s="48">
        <v>3.9937499999999999</v>
      </c>
      <c r="C257" s="48">
        <v>2.5866300000000002E-9</v>
      </c>
      <c r="D257" s="40">
        <v>3.9343499999999998</v>
      </c>
      <c r="E257" s="48">
        <v>-5.1918800000000003E-10</v>
      </c>
      <c r="G257" s="6"/>
    </row>
    <row r="258" spans="1:7" x14ac:dyDescent="0.3">
      <c r="A258" s="40">
        <v>254</v>
      </c>
      <c r="B258" s="48">
        <v>3.9755099999999999</v>
      </c>
      <c r="C258" s="48">
        <v>2.59092E-9</v>
      </c>
      <c r="D258" s="40">
        <v>3.91587</v>
      </c>
      <c r="E258" s="48">
        <v>-4.7493000000000003E-10</v>
      </c>
      <c r="G258" s="6"/>
    </row>
    <row r="259" spans="1:7" x14ac:dyDescent="0.3">
      <c r="A259" s="40">
        <v>255</v>
      </c>
      <c r="B259" s="48">
        <v>3.9572799999999999</v>
      </c>
      <c r="C259" s="48">
        <v>2.65538E-9</v>
      </c>
      <c r="D259" s="40">
        <v>3.8974000000000002</v>
      </c>
      <c r="E259" s="48">
        <v>-5.0253000000000002E-10</v>
      </c>
      <c r="G259" s="6"/>
    </row>
    <row r="260" spans="1:7" x14ac:dyDescent="0.3">
      <c r="A260" s="40">
        <v>256</v>
      </c>
      <c r="B260" s="48">
        <v>3.9390399999999999</v>
      </c>
      <c r="C260" s="48">
        <v>2.6280099999999999E-9</v>
      </c>
      <c r="D260" s="40">
        <v>3.87893</v>
      </c>
      <c r="E260" s="48">
        <v>-4.9668899999999996E-10</v>
      </c>
      <c r="G260" s="6"/>
    </row>
    <row r="261" spans="1:7" x14ac:dyDescent="0.3">
      <c r="A261" s="40">
        <v>257</v>
      </c>
      <c r="B261" s="48">
        <v>3.9208099999999999</v>
      </c>
      <c r="C261" s="48">
        <v>2.7429000000000001E-9</v>
      </c>
      <c r="D261" s="40">
        <v>3.8604599999999998</v>
      </c>
      <c r="E261" s="48">
        <v>-4.8713900000000003E-10</v>
      </c>
      <c r="G261" s="6"/>
    </row>
    <row r="262" spans="1:7" x14ac:dyDescent="0.3">
      <c r="A262" s="40">
        <v>258</v>
      </c>
      <c r="B262" s="48">
        <v>3.9025699999999999</v>
      </c>
      <c r="C262" s="48">
        <v>2.7834000000000001E-9</v>
      </c>
      <c r="D262" s="40">
        <v>3.84199</v>
      </c>
      <c r="E262" s="48">
        <v>-4.9025499999999998E-10</v>
      </c>
      <c r="G262" s="6"/>
    </row>
    <row r="263" spans="1:7" x14ac:dyDescent="0.3">
      <c r="A263" s="40">
        <v>259</v>
      </c>
      <c r="B263" s="48">
        <v>3.8843299999999998</v>
      </c>
      <c r="C263" s="48">
        <v>2.7989399999999998E-9</v>
      </c>
      <c r="D263" s="40">
        <v>3.8235199999999998</v>
      </c>
      <c r="E263" s="48">
        <v>-4.7757699999999999E-10</v>
      </c>
      <c r="G263" s="6"/>
    </row>
    <row r="264" spans="1:7" x14ac:dyDescent="0.3">
      <c r="A264" s="40">
        <v>260</v>
      </c>
      <c r="B264" s="48">
        <v>3.8660999999999999</v>
      </c>
      <c r="C264" s="48">
        <v>2.8509400000000001E-9</v>
      </c>
      <c r="D264" s="40">
        <v>3.80505</v>
      </c>
      <c r="E264" s="48">
        <v>-5.0067300000000001E-10</v>
      </c>
      <c r="G264" s="6"/>
    </row>
    <row r="265" spans="1:7" x14ac:dyDescent="0.3">
      <c r="A265" s="40">
        <v>261</v>
      </c>
      <c r="B265" s="48">
        <v>3.8478599999999998</v>
      </c>
      <c r="C265" s="48">
        <v>2.8486400000000002E-9</v>
      </c>
      <c r="D265" s="40">
        <v>3.7865799999999998</v>
      </c>
      <c r="E265" s="48">
        <v>-4.6303399999999999E-10</v>
      </c>
      <c r="G265" s="6"/>
    </row>
    <row r="266" spans="1:7" x14ac:dyDescent="0.3">
      <c r="A266" s="40">
        <v>262</v>
      </c>
      <c r="B266" s="48">
        <v>3.8296199999999998</v>
      </c>
      <c r="C266" s="48">
        <v>2.9725599999999999E-9</v>
      </c>
      <c r="D266" s="40">
        <v>3.7681100000000001</v>
      </c>
      <c r="E266" s="48">
        <v>-4.6111199999999999E-10</v>
      </c>
      <c r="G266" s="6"/>
    </row>
    <row r="267" spans="1:7" x14ac:dyDescent="0.3">
      <c r="A267" s="40">
        <v>263</v>
      </c>
      <c r="B267" s="48">
        <v>3.8113899999999998</v>
      </c>
      <c r="C267" s="48">
        <v>2.9808200000000001E-9</v>
      </c>
      <c r="D267" s="40">
        <v>3.7496299999999998</v>
      </c>
      <c r="E267" s="48">
        <v>-4.6269500000000002E-10</v>
      </c>
      <c r="G267" s="6"/>
    </row>
    <row r="268" spans="1:7" x14ac:dyDescent="0.3">
      <c r="A268" s="40">
        <v>264</v>
      </c>
      <c r="B268" s="48">
        <v>3.7931499999999998</v>
      </c>
      <c r="C268" s="48">
        <v>2.89934E-9</v>
      </c>
      <c r="D268" s="40">
        <v>3.73116</v>
      </c>
      <c r="E268" s="48">
        <v>-4.3204900000000001E-10</v>
      </c>
      <c r="G268" s="6"/>
    </row>
    <row r="269" spans="1:7" x14ac:dyDescent="0.3">
      <c r="A269" s="40">
        <v>265</v>
      </c>
      <c r="B269" s="48">
        <v>3.7749199999999998</v>
      </c>
      <c r="C269" s="48">
        <v>2.6692100000000001E-9</v>
      </c>
      <c r="D269" s="40">
        <v>3.7126899999999998</v>
      </c>
      <c r="E269" s="48">
        <v>-4.2551700000000002E-10</v>
      </c>
      <c r="G269" s="6"/>
    </row>
    <row r="270" spans="1:7" x14ac:dyDescent="0.3">
      <c r="A270" s="40">
        <v>266</v>
      </c>
      <c r="B270" s="48">
        <v>3.7566799999999998</v>
      </c>
      <c r="C270" s="48">
        <v>2.6275999999999999E-9</v>
      </c>
      <c r="D270" s="40">
        <v>3.6942200000000001</v>
      </c>
      <c r="E270" s="48">
        <v>-4.0608200000000003E-10</v>
      </c>
      <c r="G270" s="6"/>
    </row>
    <row r="271" spans="1:7" x14ac:dyDescent="0.3">
      <c r="A271" s="40">
        <v>267</v>
      </c>
      <c r="B271" s="48">
        <v>3.7384400000000002</v>
      </c>
      <c r="C271" s="48">
        <v>2.66727E-9</v>
      </c>
      <c r="D271" s="40">
        <v>3.6757499999999999</v>
      </c>
      <c r="E271" s="48">
        <v>-4.4592999999999998E-10</v>
      </c>
      <c r="G271" s="6"/>
    </row>
    <row r="272" spans="1:7" x14ac:dyDescent="0.3">
      <c r="A272" s="40">
        <v>268</v>
      </c>
      <c r="B272" s="48">
        <v>3.7202099999999998</v>
      </c>
      <c r="C272" s="48">
        <v>2.6377199999999999E-9</v>
      </c>
      <c r="D272" s="40">
        <v>3.6572800000000001</v>
      </c>
      <c r="E272" s="48">
        <v>-4.0301300000000001E-10</v>
      </c>
      <c r="G272" s="6"/>
    </row>
    <row r="273" spans="1:7" x14ac:dyDescent="0.3">
      <c r="A273" s="40">
        <v>269</v>
      </c>
      <c r="B273" s="48">
        <v>3.7019700000000002</v>
      </c>
      <c r="C273" s="48">
        <v>2.6488599999999999E-9</v>
      </c>
      <c r="D273" s="40">
        <v>3.6388099999999999</v>
      </c>
      <c r="E273" s="48">
        <v>-4.2546800000000001E-10</v>
      </c>
      <c r="G273" s="6"/>
    </row>
    <row r="274" spans="1:7" x14ac:dyDescent="0.3">
      <c r="A274" s="40">
        <v>270</v>
      </c>
      <c r="B274" s="48">
        <v>3.6837300000000002</v>
      </c>
      <c r="C274" s="48">
        <v>2.54122E-9</v>
      </c>
      <c r="D274" s="40">
        <v>3.6203400000000001</v>
      </c>
      <c r="E274" s="48">
        <v>-4.3340400000000001E-10</v>
      </c>
      <c r="G274" s="6"/>
    </row>
    <row r="275" spans="1:7" x14ac:dyDescent="0.3">
      <c r="A275" s="40">
        <v>271</v>
      </c>
      <c r="B275" s="48">
        <v>3.6655000000000002</v>
      </c>
      <c r="C275" s="48">
        <v>2.4522999999999999E-9</v>
      </c>
      <c r="D275" s="40">
        <v>3.6018699999999999</v>
      </c>
      <c r="E275" s="48">
        <v>-3.9064399999999999E-10</v>
      </c>
      <c r="G275" s="6"/>
    </row>
    <row r="276" spans="1:7" x14ac:dyDescent="0.3">
      <c r="A276" s="40">
        <v>272</v>
      </c>
      <c r="B276" s="48">
        <v>3.6472600000000002</v>
      </c>
      <c r="C276" s="48">
        <v>2.4942800000000002E-9</v>
      </c>
      <c r="D276" s="40">
        <v>3.5833900000000001</v>
      </c>
      <c r="E276" s="48">
        <v>-3.7805100000000001E-10</v>
      </c>
      <c r="G276" s="6"/>
    </row>
    <row r="277" spans="1:7" x14ac:dyDescent="0.3">
      <c r="A277" s="40">
        <v>273</v>
      </c>
      <c r="B277" s="48">
        <v>3.6290200000000001</v>
      </c>
      <c r="C277" s="48">
        <v>2.4546199999999999E-9</v>
      </c>
      <c r="D277" s="40">
        <v>3.5649199999999999</v>
      </c>
      <c r="E277" s="48">
        <v>-3.70559E-10</v>
      </c>
      <c r="G277" s="6"/>
    </row>
    <row r="278" spans="1:7" x14ac:dyDescent="0.3">
      <c r="A278" s="40">
        <v>274</v>
      </c>
      <c r="B278" s="48">
        <v>3.6107900000000002</v>
      </c>
      <c r="C278" s="48">
        <v>2.5173900000000001E-9</v>
      </c>
      <c r="D278" s="40">
        <v>3.5464500000000001</v>
      </c>
      <c r="E278" s="48">
        <v>-3.7584199999999998E-10</v>
      </c>
      <c r="G278" s="6"/>
    </row>
    <row r="279" spans="1:7" x14ac:dyDescent="0.3">
      <c r="A279" s="40">
        <v>275</v>
      </c>
      <c r="B279" s="48">
        <v>3.5925500000000001</v>
      </c>
      <c r="C279" s="48">
        <v>2.5144699999999999E-9</v>
      </c>
      <c r="D279" s="40">
        <v>3.5279799999999999</v>
      </c>
      <c r="E279" s="48">
        <v>-3.5301E-10</v>
      </c>
      <c r="G279" s="6"/>
    </row>
    <row r="280" spans="1:7" x14ac:dyDescent="0.3">
      <c r="A280" s="40">
        <v>276</v>
      </c>
      <c r="B280" s="48">
        <v>3.5743200000000002</v>
      </c>
      <c r="C280" s="48">
        <v>2.4512900000000001E-9</v>
      </c>
      <c r="D280" s="40">
        <v>3.5095100000000001</v>
      </c>
      <c r="E280" s="48">
        <v>-4.0498599999999998E-10</v>
      </c>
      <c r="G280" s="6"/>
    </row>
    <row r="281" spans="1:7" x14ac:dyDescent="0.3">
      <c r="A281" s="40">
        <v>277</v>
      </c>
      <c r="B281" s="48">
        <v>3.5560800000000001</v>
      </c>
      <c r="C281" s="48">
        <v>2.4973600000000002E-9</v>
      </c>
      <c r="D281" s="40">
        <v>3.4910399999999999</v>
      </c>
      <c r="E281" s="48">
        <v>-3.7206000000000001E-10</v>
      </c>
      <c r="G281" s="6"/>
    </row>
    <row r="282" spans="1:7" x14ac:dyDescent="0.3">
      <c r="A282" s="40">
        <v>278</v>
      </c>
      <c r="B282" s="48">
        <v>3.5378400000000001</v>
      </c>
      <c r="C282" s="48">
        <v>2.4975499999999999E-9</v>
      </c>
      <c r="D282" s="40">
        <v>3.4725700000000002</v>
      </c>
      <c r="E282" s="48">
        <v>-3.7508100000000002E-10</v>
      </c>
      <c r="G282" s="6"/>
    </row>
    <row r="283" spans="1:7" x14ac:dyDescent="0.3">
      <c r="A283" s="40">
        <v>279</v>
      </c>
      <c r="B283" s="48">
        <v>3.5196100000000001</v>
      </c>
      <c r="C283" s="48">
        <v>2.56197E-9</v>
      </c>
      <c r="D283" s="40">
        <v>3.4540999999999999</v>
      </c>
      <c r="E283" s="48">
        <v>-3.6252399999999999E-10</v>
      </c>
      <c r="G283" s="6"/>
    </row>
    <row r="284" spans="1:7" x14ac:dyDescent="0.3">
      <c r="A284" s="40">
        <v>280</v>
      </c>
      <c r="B284" s="48">
        <v>3.5013700000000001</v>
      </c>
      <c r="C284" s="48">
        <v>2.5244300000000001E-9</v>
      </c>
      <c r="D284" s="40">
        <v>3.4356300000000002</v>
      </c>
      <c r="E284" s="48">
        <v>-3.54564E-10</v>
      </c>
      <c r="G284" s="6"/>
    </row>
    <row r="285" spans="1:7" x14ac:dyDescent="0.3">
      <c r="A285" s="40">
        <v>281</v>
      </c>
      <c r="B285" s="48">
        <v>3.4831300000000001</v>
      </c>
      <c r="C285" s="48">
        <v>2.481E-9</v>
      </c>
      <c r="D285" s="40">
        <v>3.4171499999999999</v>
      </c>
      <c r="E285" s="48">
        <v>-3.671E-10</v>
      </c>
      <c r="G285" s="6"/>
    </row>
    <row r="286" spans="1:7" x14ac:dyDescent="0.3">
      <c r="A286" s="40">
        <v>282</v>
      </c>
      <c r="B286" s="48">
        <v>3.4649000000000001</v>
      </c>
      <c r="C286" s="48">
        <v>2.5184800000000002E-9</v>
      </c>
      <c r="D286" s="40">
        <v>3.3986800000000001</v>
      </c>
      <c r="E286" s="48">
        <v>-3.6074599999999999E-10</v>
      </c>
      <c r="G286" s="6"/>
    </row>
    <row r="287" spans="1:7" x14ac:dyDescent="0.3">
      <c r="A287" s="40">
        <v>283</v>
      </c>
      <c r="B287" s="48">
        <v>3.4466600000000001</v>
      </c>
      <c r="C287" s="48">
        <v>2.5033100000000001E-9</v>
      </c>
      <c r="D287" s="40">
        <v>3.3802099999999999</v>
      </c>
      <c r="E287" s="48">
        <v>-3.9979400000000001E-10</v>
      </c>
      <c r="G287" s="6"/>
    </row>
    <row r="288" spans="1:7" x14ac:dyDescent="0.3">
      <c r="A288" s="40">
        <v>284</v>
      </c>
      <c r="B288" s="48">
        <v>3.4284300000000001</v>
      </c>
      <c r="C288" s="48">
        <v>2.5822300000000001E-9</v>
      </c>
      <c r="D288" s="40">
        <v>3.3617400000000002</v>
      </c>
      <c r="E288" s="48">
        <v>-3.89331E-10</v>
      </c>
      <c r="G288" s="6"/>
    </row>
    <row r="289" spans="1:7" x14ac:dyDescent="0.3">
      <c r="A289" s="40">
        <v>285</v>
      </c>
      <c r="B289" s="48">
        <v>3.4101900000000001</v>
      </c>
      <c r="C289" s="48">
        <v>2.56043E-9</v>
      </c>
      <c r="D289" s="40">
        <v>3.34327</v>
      </c>
      <c r="E289" s="48">
        <v>-4.6466699999999998E-10</v>
      </c>
      <c r="G289" s="6"/>
    </row>
    <row r="290" spans="1:7" x14ac:dyDescent="0.3">
      <c r="A290" s="40">
        <v>286</v>
      </c>
      <c r="B290" s="48">
        <v>3.39195</v>
      </c>
      <c r="C290" s="48">
        <v>2.5432499999999999E-9</v>
      </c>
      <c r="D290" s="40">
        <v>3.3248000000000002</v>
      </c>
      <c r="E290" s="48">
        <v>-4.35657E-10</v>
      </c>
      <c r="G290" s="6"/>
    </row>
    <row r="291" spans="1:7" x14ac:dyDescent="0.3">
      <c r="A291" s="40">
        <v>287</v>
      </c>
      <c r="B291" s="48">
        <v>3.3737200000000001</v>
      </c>
      <c r="C291" s="48">
        <v>2.5902600000000001E-9</v>
      </c>
      <c r="D291" s="40">
        <v>3.30633</v>
      </c>
      <c r="E291" s="48">
        <v>-4.1392800000000002E-10</v>
      </c>
      <c r="G291" s="6"/>
    </row>
    <row r="292" spans="1:7" x14ac:dyDescent="0.3">
      <c r="A292" s="40">
        <v>288</v>
      </c>
      <c r="B292" s="48">
        <v>3.35548</v>
      </c>
      <c r="C292" s="48">
        <v>2.5859800000000002E-9</v>
      </c>
      <c r="D292" s="40">
        <v>3.2878599999999998</v>
      </c>
      <c r="E292" s="48">
        <v>-4.2094200000000001E-10</v>
      </c>
      <c r="G292" s="6"/>
    </row>
    <row r="293" spans="1:7" x14ac:dyDescent="0.3">
      <c r="A293" s="40">
        <v>289</v>
      </c>
      <c r="B293" s="48">
        <v>3.33724</v>
      </c>
      <c r="C293" s="48">
        <v>2.6598699999999998E-9</v>
      </c>
      <c r="D293" s="40">
        <v>3.26939</v>
      </c>
      <c r="E293" s="48">
        <v>-3.9909799999999998E-10</v>
      </c>
      <c r="G293" s="6"/>
    </row>
    <row r="294" spans="1:7" x14ac:dyDescent="0.3">
      <c r="A294" s="40">
        <v>290</v>
      </c>
      <c r="B294" s="48">
        <v>3.31901</v>
      </c>
      <c r="C294" s="48">
        <v>2.6682900000000001E-9</v>
      </c>
      <c r="D294" s="40">
        <v>3.2509100000000002</v>
      </c>
      <c r="E294" s="48">
        <v>-4.1075100000000001E-10</v>
      </c>
      <c r="G294" s="6"/>
    </row>
    <row r="295" spans="1:7" x14ac:dyDescent="0.3">
      <c r="A295" s="40">
        <v>291</v>
      </c>
      <c r="B295" s="48">
        <v>3.30077</v>
      </c>
      <c r="C295" s="48">
        <v>2.66095E-9</v>
      </c>
      <c r="D295" s="40">
        <v>3.23244</v>
      </c>
      <c r="E295" s="48">
        <v>-3.8280100000000002E-10</v>
      </c>
      <c r="G295" s="6"/>
    </row>
    <row r="296" spans="1:7" x14ac:dyDescent="0.3">
      <c r="A296" s="40">
        <v>292</v>
      </c>
      <c r="B296" s="48">
        <v>3.2825299999999999</v>
      </c>
      <c r="C296" s="48">
        <v>2.6927E-9</v>
      </c>
      <c r="D296" s="40">
        <v>3.2139700000000002</v>
      </c>
      <c r="E296" s="48">
        <v>-4.5863E-10</v>
      </c>
      <c r="G296" s="6"/>
    </row>
    <row r="297" spans="1:7" x14ac:dyDescent="0.3">
      <c r="A297" s="40">
        <v>293</v>
      </c>
      <c r="B297" s="48">
        <v>3.2643</v>
      </c>
      <c r="C297" s="48">
        <v>2.6866999999999998E-9</v>
      </c>
      <c r="D297" s="40">
        <v>3.1955</v>
      </c>
      <c r="E297" s="48">
        <v>-4.6700399999999997E-10</v>
      </c>
      <c r="G297" s="6"/>
    </row>
    <row r="298" spans="1:7" x14ac:dyDescent="0.3">
      <c r="A298" s="40">
        <v>294</v>
      </c>
      <c r="B298" s="48">
        <v>3.2460599999999999</v>
      </c>
      <c r="C298" s="48">
        <v>2.8102600000000002E-9</v>
      </c>
      <c r="D298" s="40">
        <v>3.1770299999999998</v>
      </c>
      <c r="E298" s="48">
        <v>-5.2959399999999996E-10</v>
      </c>
      <c r="G298" s="6"/>
    </row>
    <row r="299" spans="1:7" x14ac:dyDescent="0.3">
      <c r="A299" s="40">
        <v>295</v>
      </c>
      <c r="B299" s="48">
        <v>3.22783</v>
      </c>
      <c r="C299" s="48">
        <v>2.7996700000000001E-9</v>
      </c>
      <c r="D299" s="40">
        <v>3.15856</v>
      </c>
      <c r="E299" s="48">
        <v>-5.3388000000000002E-10</v>
      </c>
      <c r="G299" s="6"/>
    </row>
    <row r="300" spans="1:7" x14ac:dyDescent="0.3">
      <c r="A300" s="40">
        <v>296</v>
      </c>
      <c r="B300" s="48">
        <v>3.2095899999999999</v>
      </c>
      <c r="C300" s="48">
        <v>2.76024E-9</v>
      </c>
      <c r="D300" s="40">
        <v>3.1400899999999998</v>
      </c>
      <c r="E300" s="48">
        <v>-5.9341499999999996E-10</v>
      </c>
      <c r="G300" s="6"/>
    </row>
    <row r="301" spans="1:7" x14ac:dyDescent="0.3">
      <c r="A301" s="40">
        <v>297</v>
      </c>
      <c r="B301" s="48">
        <v>3.1913499999999999</v>
      </c>
      <c r="C301" s="48">
        <v>2.7967899999999998E-9</v>
      </c>
      <c r="D301" s="40">
        <v>3.1216200000000001</v>
      </c>
      <c r="E301" s="48">
        <v>-5.8409799999999996E-10</v>
      </c>
      <c r="G301" s="6"/>
    </row>
    <row r="302" spans="1:7" x14ac:dyDescent="0.3">
      <c r="A302" s="40">
        <v>298</v>
      </c>
      <c r="B302" s="48">
        <v>3.1731199999999999</v>
      </c>
      <c r="C302" s="48">
        <v>2.7838699999999998E-9</v>
      </c>
      <c r="D302" s="40">
        <v>3.1031499999999999</v>
      </c>
      <c r="E302" s="48">
        <v>-5.4317300000000002E-10</v>
      </c>
      <c r="G302" s="6"/>
    </row>
    <row r="303" spans="1:7" x14ac:dyDescent="0.3">
      <c r="A303" s="40">
        <v>299</v>
      </c>
      <c r="B303" s="48">
        <v>3.1548799999999999</v>
      </c>
      <c r="C303" s="48">
        <v>2.8462500000000002E-9</v>
      </c>
      <c r="D303" s="40">
        <v>3.08467</v>
      </c>
      <c r="E303" s="48">
        <v>-5.7056000000000004E-10</v>
      </c>
      <c r="G303" s="6"/>
    </row>
    <row r="304" spans="1:7" x14ac:dyDescent="0.3">
      <c r="A304" s="40">
        <v>300</v>
      </c>
      <c r="B304" s="48">
        <v>3.1366399999999999</v>
      </c>
      <c r="C304" s="48">
        <v>2.8281599999999999E-9</v>
      </c>
      <c r="D304" s="40">
        <v>3.0661999999999998</v>
      </c>
      <c r="E304" s="48">
        <v>-5.8060399999999997E-10</v>
      </c>
      <c r="G304" s="6"/>
    </row>
    <row r="305" spans="1:7" x14ac:dyDescent="0.3">
      <c r="A305" s="40">
        <v>301</v>
      </c>
      <c r="B305" s="48">
        <v>3.1184099999999999</v>
      </c>
      <c r="C305" s="48">
        <v>2.8418699999999998E-9</v>
      </c>
      <c r="D305" s="40">
        <v>3.0477300000000001</v>
      </c>
      <c r="E305" s="48">
        <v>-6.1677399999999996E-10</v>
      </c>
      <c r="G305" s="6"/>
    </row>
    <row r="306" spans="1:7" x14ac:dyDescent="0.3">
      <c r="A306" s="40">
        <v>302</v>
      </c>
      <c r="B306" s="48">
        <v>3.1001699999999999</v>
      </c>
      <c r="C306" s="48">
        <v>2.8539400000000002E-9</v>
      </c>
      <c r="D306" s="40">
        <v>3.0292599999999998</v>
      </c>
      <c r="E306" s="48">
        <v>-5.9180900000000004E-10</v>
      </c>
      <c r="G306" s="6"/>
    </row>
    <row r="307" spans="1:7" x14ac:dyDescent="0.3">
      <c r="A307" s="40">
        <v>303</v>
      </c>
      <c r="B307" s="48">
        <v>3.0819399999999999</v>
      </c>
      <c r="C307" s="48">
        <v>2.84729E-9</v>
      </c>
      <c r="D307" s="40">
        <v>3.0107900000000001</v>
      </c>
      <c r="E307" s="48">
        <v>-6.4986600000000002E-10</v>
      </c>
      <c r="G307" s="6"/>
    </row>
    <row r="308" spans="1:7" x14ac:dyDescent="0.3">
      <c r="A308" s="40">
        <v>304</v>
      </c>
      <c r="B308" s="48">
        <v>3.0636999999999999</v>
      </c>
      <c r="C308" s="48">
        <v>2.9561299999999998E-9</v>
      </c>
      <c r="D308" s="40">
        <v>2.9923199999999999</v>
      </c>
      <c r="E308" s="48">
        <v>-6.1637499999999995E-10</v>
      </c>
      <c r="G308" s="6"/>
    </row>
    <row r="309" spans="1:7" x14ac:dyDescent="0.3">
      <c r="A309" s="40">
        <v>305</v>
      </c>
      <c r="B309" s="48">
        <v>3.0454599999999998</v>
      </c>
      <c r="C309" s="48">
        <v>2.9762599999999998E-9</v>
      </c>
      <c r="D309" s="40">
        <v>2.9738500000000001</v>
      </c>
      <c r="E309" s="48">
        <v>-6.1151300000000002E-10</v>
      </c>
      <c r="G309" s="6"/>
    </row>
    <row r="310" spans="1:7" x14ac:dyDescent="0.3">
      <c r="A310" s="40">
        <v>306</v>
      </c>
      <c r="B310" s="48">
        <v>3.0272299999999999</v>
      </c>
      <c r="C310" s="48">
        <v>2.9805800000000001E-9</v>
      </c>
      <c r="D310" s="40">
        <v>2.9553799999999999</v>
      </c>
      <c r="E310" s="48">
        <v>-6.0504100000000002E-10</v>
      </c>
      <c r="G310" s="6"/>
    </row>
    <row r="311" spans="1:7" x14ac:dyDescent="0.3">
      <c r="A311" s="40">
        <v>307</v>
      </c>
      <c r="B311" s="48">
        <v>3.0089899999999998</v>
      </c>
      <c r="C311" s="48">
        <v>3.0179899999999998E-9</v>
      </c>
      <c r="D311" s="40">
        <v>2.9369100000000001</v>
      </c>
      <c r="E311" s="48">
        <v>-6.0620100000000005E-10</v>
      </c>
      <c r="G311" s="6"/>
    </row>
    <row r="312" spans="1:7" x14ac:dyDescent="0.3">
      <c r="A312" s="40">
        <v>308</v>
      </c>
      <c r="B312" s="48">
        <v>2.9907499999999998</v>
      </c>
      <c r="C312" s="48">
        <v>3.0389099999999998E-9</v>
      </c>
      <c r="D312" s="40">
        <v>2.9184299999999999</v>
      </c>
      <c r="E312" s="48">
        <v>-6.2205199999999995E-10</v>
      </c>
      <c r="G312" s="6"/>
    </row>
    <row r="313" spans="1:7" x14ac:dyDescent="0.3">
      <c r="A313" s="40">
        <v>309</v>
      </c>
      <c r="B313" s="48">
        <v>2.9725199999999998</v>
      </c>
      <c r="C313" s="48">
        <v>3.1171699999999999E-9</v>
      </c>
      <c r="D313" s="40">
        <v>2.8999600000000001</v>
      </c>
      <c r="E313" s="48">
        <v>-6.3921799999999997E-10</v>
      </c>
      <c r="G313" s="6"/>
    </row>
    <row r="314" spans="1:7" x14ac:dyDescent="0.3">
      <c r="A314" s="40">
        <v>310</v>
      </c>
      <c r="B314" s="48">
        <v>2.9542799999999998</v>
      </c>
      <c r="C314" s="48">
        <v>3.11737E-9</v>
      </c>
      <c r="D314" s="40">
        <v>2.8814899999999999</v>
      </c>
      <c r="E314" s="48">
        <v>-6.7600499999999998E-10</v>
      </c>
      <c r="G314" s="6"/>
    </row>
    <row r="315" spans="1:7" x14ac:dyDescent="0.3">
      <c r="A315" s="40">
        <v>311</v>
      </c>
      <c r="B315" s="48">
        <v>2.9360499999999998</v>
      </c>
      <c r="C315" s="48">
        <v>3.1178400000000001E-9</v>
      </c>
      <c r="D315" s="40">
        <v>2.8630200000000001</v>
      </c>
      <c r="E315" s="48">
        <v>-6.6768599999999996E-10</v>
      </c>
      <c r="G315" s="6"/>
    </row>
    <row r="316" spans="1:7" x14ac:dyDescent="0.3">
      <c r="A316" s="40">
        <v>312</v>
      </c>
      <c r="B316" s="48">
        <v>2.9178099999999998</v>
      </c>
      <c r="C316" s="48">
        <v>3.1600500000000001E-9</v>
      </c>
      <c r="D316" s="40">
        <v>2.8445499999999999</v>
      </c>
      <c r="E316" s="48">
        <v>-6.9439699999999998E-10</v>
      </c>
      <c r="G316" s="6"/>
    </row>
    <row r="317" spans="1:7" x14ac:dyDescent="0.3">
      <c r="A317" s="40">
        <v>313</v>
      </c>
      <c r="B317" s="48">
        <v>2.8995700000000002</v>
      </c>
      <c r="C317" s="48">
        <v>3.1288700000000002E-9</v>
      </c>
      <c r="D317" s="40">
        <v>2.8260800000000001</v>
      </c>
      <c r="E317" s="48">
        <v>-6.8965600000000004E-10</v>
      </c>
      <c r="G317" s="6"/>
    </row>
    <row r="318" spans="1:7" x14ac:dyDescent="0.3">
      <c r="A318" s="40">
        <v>314</v>
      </c>
      <c r="B318" s="48">
        <v>2.8813399999999998</v>
      </c>
      <c r="C318" s="48">
        <v>3.2217700000000001E-9</v>
      </c>
      <c r="D318" s="40">
        <v>2.8076099999999999</v>
      </c>
      <c r="E318" s="48">
        <v>-7.5211500000000004E-10</v>
      </c>
      <c r="G318" s="6"/>
    </row>
    <row r="319" spans="1:7" x14ac:dyDescent="0.3">
      <c r="A319" s="40">
        <v>315</v>
      </c>
      <c r="B319" s="48">
        <v>2.8631000000000002</v>
      </c>
      <c r="C319" s="48">
        <v>3.2545699999999999E-9</v>
      </c>
      <c r="D319" s="40">
        <v>2.7891400000000002</v>
      </c>
      <c r="E319" s="48">
        <v>-7.0361799999999998E-10</v>
      </c>
      <c r="G319" s="6"/>
    </row>
    <row r="320" spans="1:7" x14ac:dyDescent="0.3">
      <c r="A320" s="40">
        <v>316</v>
      </c>
      <c r="B320" s="48">
        <v>2.8448600000000002</v>
      </c>
      <c r="C320" s="48">
        <v>3.24957E-9</v>
      </c>
      <c r="D320" s="40">
        <v>2.77067</v>
      </c>
      <c r="E320" s="48">
        <v>-7.1281099999999995E-10</v>
      </c>
      <c r="G320" s="6"/>
    </row>
    <row r="321" spans="1:7" x14ac:dyDescent="0.3">
      <c r="A321" s="40">
        <v>317</v>
      </c>
      <c r="B321" s="48">
        <v>2.8266300000000002</v>
      </c>
      <c r="C321" s="48">
        <v>3.31454E-9</v>
      </c>
      <c r="D321" s="40">
        <v>2.7521900000000001</v>
      </c>
      <c r="E321" s="48">
        <v>-6.9518099999999998E-10</v>
      </c>
      <c r="G321" s="6"/>
    </row>
    <row r="322" spans="1:7" x14ac:dyDescent="0.3">
      <c r="A322" s="40">
        <v>318</v>
      </c>
      <c r="B322" s="48">
        <v>2.8083900000000002</v>
      </c>
      <c r="C322" s="48">
        <v>3.2679800000000001E-9</v>
      </c>
      <c r="D322" s="40">
        <v>2.7337199999999999</v>
      </c>
      <c r="E322" s="48">
        <v>-6.6741800000000004E-10</v>
      </c>
      <c r="G322" s="6"/>
    </row>
    <row r="323" spans="1:7" x14ac:dyDescent="0.3">
      <c r="A323" s="40">
        <v>319</v>
      </c>
      <c r="B323" s="48">
        <v>2.7901500000000001</v>
      </c>
      <c r="C323" s="48">
        <v>3.37569E-9</v>
      </c>
      <c r="D323" s="40">
        <v>2.7152500000000002</v>
      </c>
      <c r="E323" s="48">
        <v>-6.4802E-10</v>
      </c>
      <c r="G323" s="6"/>
    </row>
    <row r="324" spans="1:7" x14ac:dyDescent="0.3">
      <c r="A324" s="40">
        <v>320</v>
      </c>
      <c r="B324" s="48">
        <v>2.7719200000000002</v>
      </c>
      <c r="C324" s="48">
        <v>3.3701400000000001E-9</v>
      </c>
      <c r="D324" s="40">
        <v>2.69678</v>
      </c>
      <c r="E324" s="48">
        <v>-6.2841100000000001E-10</v>
      </c>
      <c r="G324" s="6"/>
    </row>
    <row r="325" spans="1:7" x14ac:dyDescent="0.3">
      <c r="A325" s="40">
        <v>321</v>
      </c>
      <c r="B325" s="48">
        <v>2.7536800000000001</v>
      </c>
      <c r="C325" s="48">
        <v>3.3596100000000001E-9</v>
      </c>
      <c r="D325" s="40">
        <v>2.6783100000000002</v>
      </c>
      <c r="E325" s="48">
        <v>-6.4379400000000004E-10</v>
      </c>
      <c r="G325" s="6"/>
    </row>
    <row r="326" spans="1:7" x14ac:dyDescent="0.3">
      <c r="A326" s="40">
        <v>322</v>
      </c>
      <c r="B326" s="48">
        <v>2.7354500000000002</v>
      </c>
      <c r="C326" s="48">
        <v>3.4157199999999999E-9</v>
      </c>
      <c r="D326" s="40">
        <v>2.65984</v>
      </c>
      <c r="E326" s="48">
        <v>-6.4568400000000002E-10</v>
      </c>
      <c r="G326" s="6"/>
    </row>
    <row r="327" spans="1:7" x14ac:dyDescent="0.3">
      <c r="A327" s="40">
        <v>323</v>
      </c>
      <c r="B327" s="48">
        <v>2.7172100000000001</v>
      </c>
      <c r="C327" s="48">
        <v>3.3969700000000001E-9</v>
      </c>
      <c r="D327" s="40">
        <v>2.6413700000000002</v>
      </c>
      <c r="E327" s="48">
        <v>-6.4266100000000004E-10</v>
      </c>
      <c r="G327" s="6"/>
    </row>
    <row r="328" spans="1:7" x14ac:dyDescent="0.3">
      <c r="A328" s="40">
        <v>324</v>
      </c>
      <c r="B328" s="48">
        <v>2.6989700000000001</v>
      </c>
      <c r="C328" s="48">
        <v>3.4523400000000001E-9</v>
      </c>
      <c r="D328" s="40">
        <v>2.6229</v>
      </c>
      <c r="E328" s="48">
        <v>-6.40547E-10</v>
      </c>
      <c r="G328" s="6"/>
    </row>
    <row r="329" spans="1:7" x14ac:dyDescent="0.3">
      <c r="A329" s="40">
        <v>325</v>
      </c>
      <c r="B329" s="48">
        <v>2.6807400000000001</v>
      </c>
      <c r="C329" s="48">
        <v>3.44893E-9</v>
      </c>
      <c r="D329" s="40">
        <v>2.6044299999999998</v>
      </c>
      <c r="E329" s="48">
        <v>-6.3875700000000005E-10</v>
      </c>
      <c r="G329" s="6"/>
    </row>
    <row r="330" spans="1:7" x14ac:dyDescent="0.3">
      <c r="A330" s="40">
        <v>326</v>
      </c>
      <c r="B330" s="48">
        <v>2.6625000000000001</v>
      </c>
      <c r="C330" s="48">
        <v>3.43382E-9</v>
      </c>
      <c r="D330" s="40">
        <v>2.58596</v>
      </c>
      <c r="E330" s="48">
        <v>-5.8883699999999998E-10</v>
      </c>
      <c r="G330" s="6"/>
    </row>
    <row r="331" spans="1:7" x14ac:dyDescent="0.3">
      <c r="A331" s="40">
        <v>327</v>
      </c>
      <c r="B331" s="48">
        <v>2.6442600000000001</v>
      </c>
      <c r="C331" s="48">
        <v>3.4957800000000001E-9</v>
      </c>
      <c r="D331" s="40">
        <v>2.5674800000000002</v>
      </c>
      <c r="E331" s="48">
        <v>-6.2333800000000002E-10</v>
      </c>
      <c r="G331" s="6"/>
    </row>
    <row r="332" spans="1:7" x14ac:dyDescent="0.3">
      <c r="A332" s="40">
        <v>328</v>
      </c>
      <c r="B332" s="48">
        <v>2.6260300000000001</v>
      </c>
      <c r="C332" s="48">
        <v>3.4884499999999999E-9</v>
      </c>
      <c r="D332" s="40">
        <v>2.54901</v>
      </c>
      <c r="E332" s="48">
        <v>-5.6056700000000004E-10</v>
      </c>
      <c r="G332" s="6"/>
    </row>
    <row r="333" spans="1:7" x14ac:dyDescent="0.3">
      <c r="A333" s="40">
        <v>329</v>
      </c>
      <c r="B333" s="48">
        <v>2.6077900000000001</v>
      </c>
      <c r="C333" s="48">
        <v>3.5355300000000001E-9</v>
      </c>
      <c r="D333" s="40">
        <v>2.5305399999999998</v>
      </c>
      <c r="E333" s="48">
        <v>-5.9221800000000003E-10</v>
      </c>
      <c r="G333" s="6"/>
    </row>
    <row r="334" spans="1:7" x14ac:dyDescent="0.3">
      <c r="A334" s="40">
        <v>330</v>
      </c>
      <c r="B334" s="48">
        <v>2.5895600000000001</v>
      </c>
      <c r="C334" s="48">
        <v>3.55218E-9</v>
      </c>
      <c r="D334" s="40">
        <v>2.51207</v>
      </c>
      <c r="E334" s="48">
        <v>-5.6983600000000004E-10</v>
      </c>
      <c r="G334" s="6"/>
    </row>
    <row r="335" spans="1:7" x14ac:dyDescent="0.3">
      <c r="A335" s="40">
        <v>331</v>
      </c>
      <c r="B335" s="48">
        <v>2.5713200000000001</v>
      </c>
      <c r="C335" s="48">
        <v>3.5195000000000001E-9</v>
      </c>
      <c r="D335" s="40">
        <v>2.4935999999999998</v>
      </c>
      <c r="E335" s="48">
        <v>-5.5700000000000004E-10</v>
      </c>
      <c r="G335" s="6"/>
    </row>
    <row r="336" spans="1:7" x14ac:dyDescent="0.3">
      <c r="A336" s="40">
        <v>332</v>
      </c>
      <c r="B336" s="48">
        <v>2.55308</v>
      </c>
      <c r="C336" s="48">
        <v>3.5859299999999998E-9</v>
      </c>
      <c r="D336" s="40">
        <v>2.4751300000000001</v>
      </c>
      <c r="E336" s="48">
        <v>-5.3621800000000002E-10</v>
      </c>
      <c r="G336" s="6"/>
    </row>
    <row r="337" spans="1:7" x14ac:dyDescent="0.3">
      <c r="A337" s="40">
        <v>333</v>
      </c>
      <c r="B337" s="48">
        <v>2.53485</v>
      </c>
      <c r="C337" s="48">
        <v>3.5870899999999999E-9</v>
      </c>
      <c r="D337" s="40">
        <v>2.4566599999999998</v>
      </c>
      <c r="E337" s="48">
        <v>-5.45002E-10</v>
      </c>
      <c r="G337" s="6"/>
    </row>
    <row r="338" spans="1:7" x14ac:dyDescent="0.3">
      <c r="A338" s="40">
        <v>334</v>
      </c>
      <c r="B338" s="48">
        <v>2.51661</v>
      </c>
      <c r="C338" s="48">
        <v>3.6632200000000001E-9</v>
      </c>
      <c r="D338" s="40">
        <v>2.4381900000000001</v>
      </c>
      <c r="E338" s="48">
        <v>-5.4713900000000003E-10</v>
      </c>
      <c r="G338" s="6"/>
    </row>
    <row r="339" spans="1:7" x14ac:dyDescent="0.3">
      <c r="A339" s="40">
        <v>335</v>
      </c>
      <c r="B339" s="48">
        <v>2.49837</v>
      </c>
      <c r="C339" s="48">
        <v>3.6734400000000001E-9</v>
      </c>
      <c r="D339" s="40">
        <v>2.4197199999999999</v>
      </c>
      <c r="E339" s="48">
        <v>-5.3779900000000004E-10</v>
      </c>
      <c r="G339" s="6"/>
    </row>
    <row r="340" spans="1:7" x14ac:dyDescent="0.3">
      <c r="A340" s="40">
        <v>336</v>
      </c>
      <c r="B340" s="48">
        <v>2.48014</v>
      </c>
      <c r="C340" s="48">
        <v>3.6643699999999998E-9</v>
      </c>
      <c r="D340" s="40">
        <v>2.40124</v>
      </c>
      <c r="E340" s="48">
        <v>-5.3770499999999995E-10</v>
      </c>
      <c r="G340" s="6"/>
    </row>
    <row r="341" spans="1:7" x14ac:dyDescent="0.3">
      <c r="A341" s="40">
        <v>337</v>
      </c>
      <c r="B341" s="48">
        <v>2.4619</v>
      </c>
      <c r="C341" s="48">
        <v>3.7376500000000002E-9</v>
      </c>
      <c r="D341" s="40">
        <v>2.3827699999999998</v>
      </c>
      <c r="E341" s="48">
        <v>-5.1999099999999999E-10</v>
      </c>
      <c r="G341" s="6"/>
    </row>
    <row r="342" spans="1:7" x14ac:dyDescent="0.3">
      <c r="A342" s="40">
        <v>338</v>
      </c>
      <c r="B342" s="48">
        <v>2.4436599999999999</v>
      </c>
      <c r="C342" s="48">
        <v>3.7405100000000004E-9</v>
      </c>
      <c r="D342" s="40">
        <v>2.3643000000000001</v>
      </c>
      <c r="E342" s="48">
        <v>-5.1612900000000005E-10</v>
      </c>
      <c r="G342" s="6"/>
    </row>
    <row r="343" spans="1:7" x14ac:dyDescent="0.3">
      <c r="A343" s="40">
        <v>339</v>
      </c>
      <c r="B343" s="48">
        <v>2.42543</v>
      </c>
      <c r="C343" s="48">
        <v>3.8311199999999999E-9</v>
      </c>
      <c r="D343" s="40">
        <v>2.3458299999999999</v>
      </c>
      <c r="E343" s="48">
        <v>-5.0948400000000002E-10</v>
      </c>
      <c r="G343" s="6"/>
    </row>
    <row r="344" spans="1:7" x14ac:dyDescent="0.3">
      <c r="A344" s="40">
        <v>340</v>
      </c>
      <c r="B344" s="48">
        <v>2.4071899999999999</v>
      </c>
      <c r="C344" s="48">
        <v>3.8151800000000001E-9</v>
      </c>
      <c r="D344" s="40">
        <v>2.3273600000000001</v>
      </c>
      <c r="E344" s="48">
        <v>-5.0393599999999999E-10</v>
      </c>
      <c r="G344" s="6"/>
    </row>
    <row r="345" spans="1:7" x14ac:dyDescent="0.3">
      <c r="A345" s="40">
        <v>341</v>
      </c>
      <c r="B345" s="48">
        <v>2.38896</v>
      </c>
      <c r="C345" s="48">
        <v>3.78613E-9</v>
      </c>
      <c r="D345" s="40">
        <v>2.3088899999999999</v>
      </c>
      <c r="E345" s="48">
        <v>-5.1522500000000005E-10</v>
      </c>
      <c r="G345" s="6"/>
    </row>
    <row r="346" spans="1:7" x14ac:dyDescent="0.3">
      <c r="A346" s="40">
        <v>342</v>
      </c>
      <c r="B346" s="48">
        <v>2.3707199999999999</v>
      </c>
      <c r="C346" s="48">
        <v>3.8668699999999999E-9</v>
      </c>
      <c r="D346" s="40">
        <v>2.2904200000000001</v>
      </c>
      <c r="E346" s="48">
        <v>-5.2583499999999997E-10</v>
      </c>
      <c r="G346" s="6"/>
    </row>
    <row r="347" spans="1:7" x14ac:dyDescent="0.3">
      <c r="A347" s="40">
        <v>343</v>
      </c>
      <c r="B347" s="48">
        <v>2.3524799999999999</v>
      </c>
      <c r="C347" s="48">
        <v>3.8624100000000001E-9</v>
      </c>
      <c r="D347" s="40">
        <v>2.2719499999999999</v>
      </c>
      <c r="E347" s="48">
        <v>-5.0757399999999997E-10</v>
      </c>
      <c r="G347" s="6"/>
    </row>
    <row r="348" spans="1:7" x14ac:dyDescent="0.3">
      <c r="A348" s="40">
        <v>344</v>
      </c>
      <c r="B348" s="48">
        <v>2.3342499999999999</v>
      </c>
      <c r="C348" s="48">
        <v>3.9222100000000003E-9</v>
      </c>
      <c r="D348" s="40">
        <v>2.2534800000000001</v>
      </c>
      <c r="E348" s="48">
        <v>-5.5772799999999998E-10</v>
      </c>
      <c r="G348" s="6"/>
    </row>
    <row r="349" spans="1:7" x14ac:dyDescent="0.3">
      <c r="A349" s="40">
        <v>345</v>
      </c>
      <c r="B349" s="48">
        <v>2.3160099999999999</v>
      </c>
      <c r="C349" s="48">
        <v>3.9370799999999998E-9</v>
      </c>
      <c r="D349" s="40">
        <v>2.2349999999999999</v>
      </c>
      <c r="E349" s="48">
        <v>-4.8823500000000002E-10</v>
      </c>
      <c r="G349" s="6"/>
    </row>
    <row r="350" spans="1:7" x14ac:dyDescent="0.3">
      <c r="A350" s="40">
        <v>346</v>
      </c>
      <c r="B350" s="48">
        <v>2.2977699999999999</v>
      </c>
      <c r="C350" s="48">
        <v>3.9065600000000002E-9</v>
      </c>
      <c r="D350" s="40">
        <v>2.2165300000000001</v>
      </c>
      <c r="E350" s="48">
        <v>-5.2177800000000002E-10</v>
      </c>
      <c r="G350" s="6"/>
    </row>
    <row r="351" spans="1:7" x14ac:dyDescent="0.3">
      <c r="A351" s="40">
        <v>347</v>
      </c>
      <c r="B351" s="48">
        <v>2.2795399999999999</v>
      </c>
      <c r="C351" s="48">
        <v>4.0626200000000002E-9</v>
      </c>
      <c r="D351" s="40">
        <v>2.1980599999999999</v>
      </c>
      <c r="E351" s="48">
        <v>-4.77542E-10</v>
      </c>
      <c r="G351" s="6"/>
    </row>
    <row r="352" spans="1:7" x14ac:dyDescent="0.3">
      <c r="A352" s="40">
        <v>348</v>
      </c>
      <c r="B352" s="48">
        <v>2.2612999999999999</v>
      </c>
      <c r="C352" s="48">
        <v>4.0798300000000004E-9</v>
      </c>
      <c r="D352" s="40">
        <v>2.1795900000000001</v>
      </c>
      <c r="E352" s="48">
        <v>-5.09205E-10</v>
      </c>
      <c r="G352" s="6"/>
    </row>
    <row r="353" spans="1:7" x14ac:dyDescent="0.3">
      <c r="A353" s="40">
        <v>349</v>
      </c>
      <c r="B353" s="48">
        <v>2.2430699999999999</v>
      </c>
      <c r="C353" s="48">
        <v>4.1119600000000003E-9</v>
      </c>
      <c r="D353" s="40">
        <v>2.1611199999999999</v>
      </c>
      <c r="E353" s="48">
        <v>-4.6476600000000001E-10</v>
      </c>
      <c r="G353" s="6"/>
    </row>
    <row r="354" spans="1:7" x14ac:dyDescent="0.3">
      <c r="A354" s="40">
        <v>350</v>
      </c>
      <c r="B354" s="48">
        <v>2.2248299999999999</v>
      </c>
      <c r="C354" s="48">
        <v>4.1061399999999996E-9</v>
      </c>
      <c r="D354" s="40">
        <v>2.1426500000000002</v>
      </c>
      <c r="E354" s="48">
        <v>-5.0706300000000003E-10</v>
      </c>
      <c r="G354" s="6"/>
    </row>
    <row r="355" spans="1:7" x14ac:dyDescent="0.3">
      <c r="A355" s="40">
        <v>351</v>
      </c>
      <c r="B355" s="48">
        <v>2.2065899999999998</v>
      </c>
      <c r="C355" s="48">
        <v>4.0545299999999996E-9</v>
      </c>
      <c r="D355" s="40">
        <v>2.12418</v>
      </c>
      <c r="E355" s="48">
        <v>-4.2631100000000001E-10</v>
      </c>
      <c r="G355" s="6"/>
    </row>
    <row r="356" spans="1:7" x14ac:dyDescent="0.3">
      <c r="A356" s="40">
        <v>352</v>
      </c>
      <c r="B356" s="48">
        <v>2.1883599999999999</v>
      </c>
      <c r="C356" s="48">
        <v>4.1588700000000001E-9</v>
      </c>
      <c r="D356" s="40">
        <v>2.1057100000000002</v>
      </c>
      <c r="E356" s="48">
        <v>-4.6472000000000002E-10</v>
      </c>
      <c r="G356" s="6"/>
    </row>
    <row r="357" spans="1:7" x14ac:dyDescent="0.3">
      <c r="A357" s="40">
        <v>353</v>
      </c>
      <c r="B357" s="48">
        <v>2.1701199999999998</v>
      </c>
      <c r="C357" s="48">
        <v>4.17098E-9</v>
      </c>
      <c r="D357" s="40">
        <v>2.08724</v>
      </c>
      <c r="E357" s="48">
        <v>-4.1674399999999998E-10</v>
      </c>
      <c r="G357" s="6"/>
    </row>
    <row r="358" spans="1:7" x14ac:dyDescent="0.3">
      <c r="A358" s="40">
        <v>354</v>
      </c>
      <c r="B358" s="48">
        <v>2.1518799999999998</v>
      </c>
      <c r="C358" s="48">
        <v>4.1713000000000003E-9</v>
      </c>
      <c r="D358" s="40">
        <v>2.0687600000000002</v>
      </c>
      <c r="E358" s="48">
        <v>-4.5057799999999999E-10</v>
      </c>
      <c r="G358" s="6"/>
    </row>
    <row r="359" spans="1:7" x14ac:dyDescent="0.3">
      <c r="A359" s="40">
        <v>355</v>
      </c>
      <c r="B359" s="48">
        <v>2.1336499999999998</v>
      </c>
      <c r="C359" s="48">
        <v>4.2063600000000004E-9</v>
      </c>
      <c r="D359" s="40">
        <v>2.0502899999999999</v>
      </c>
      <c r="E359" s="48">
        <v>-4.2503599999999998E-10</v>
      </c>
      <c r="G359" s="6"/>
    </row>
    <row r="360" spans="1:7" x14ac:dyDescent="0.3">
      <c r="A360" s="40">
        <v>356</v>
      </c>
      <c r="B360" s="48">
        <v>2.1154099999999998</v>
      </c>
      <c r="C360" s="48">
        <v>4.19388E-9</v>
      </c>
      <c r="D360" s="40">
        <v>2.0318200000000002</v>
      </c>
      <c r="E360" s="48">
        <v>-4.1230299999999999E-10</v>
      </c>
      <c r="G360" s="6"/>
    </row>
    <row r="361" spans="1:7" x14ac:dyDescent="0.3">
      <c r="A361" s="40">
        <v>357</v>
      </c>
      <c r="B361" s="48">
        <v>2.0971799999999998</v>
      </c>
      <c r="C361" s="48">
        <v>4.3095699999999996E-9</v>
      </c>
      <c r="D361" s="40">
        <v>2.01335</v>
      </c>
      <c r="E361" s="48">
        <v>-4.4245899999999998E-10</v>
      </c>
      <c r="G361" s="6"/>
    </row>
    <row r="362" spans="1:7" x14ac:dyDescent="0.3">
      <c r="A362" s="40">
        <v>358</v>
      </c>
      <c r="B362" s="48">
        <v>2.0789399999999998</v>
      </c>
      <c r="C362" s="48">
        <v>4.3345799999999997E-9</v>
      </c>
      <c r="D362" s="40">
        <v>1.99488</v>
      </c>
      <c r="E362" s="48">
        <v>-4.1515800000000003E-10</v>
      </c>
      <c r="G362" s="6"/>
    </row>
    <row r="363" spans="1:7" x14ac:dyDescent="0.3">
      <c r="A363" s="40">
        <v>359</v>
      </c>
      <c r="B363" s="48">
        <v>2.0607000000000002</v>
      </c>
      <c r="C363" s="48">
        <v>4.3525800000000003E-9</v>
      </c>
      <c r="D363" s="40">
        <v>1.97641</v>
      </c>
      <c r="E363" s="48">
        <v>-4.0797599999999999E-10</v>
      </c>
      <c r="G363" s="6"/>
    </row>
    <row r="364" spans="1:7" x14ac:dyDescent="0.3">
      <c r="A364" s="40">
        <v>360</v>
      </c>
      <c r="B364" s="48">
        <v>2.0424699999999998</v>
      </c>
      <c r="C364" s="48">
        <v>4.4249800000000002E-9</v>
      </c>
      <c r="D364" s="40">
        <v>1.95794</v>
      </c>
      <c r="E364" s="48">
        <v>-4.0774300000000001E-10</v>
      </c>
      <c r="G364" s="6"/>
    </row>
    <row r="365" spans="1:7" x14ac:dyDescent="0.3">
      <c r="A365" s="40">
        <v>361</v>
      </c>
      <c r="B365" s="48">
        <v>2.0242300000000002</v>
      </c>
      <c r="C365" s="48">
        <v>4.4169499999999997E-9</v>
      </c>
      <c r="D365" s="40">
        <v>1.93947</v>
      </c>
      <c r="E365" s="48">
        <v>-4.1319800000000001E-10</v>
      </c>
      <c r="G365" s="6"/>
    </row>
    <row r="366" spans="1:7" x14ac:dyDescent="0.3">
      <c r="A366" s="40">
        <v>362</v>
      </c>
      <c r="B366" s="48">
        <v>2.0059900000000002</v>
      </c>
      <c r="C366" s="48">
        <v>4.5280999999999997E-9</v>
      </c>
      <c r="D366" s="40">
        <v>1.921</v>
      </c>
      <c r="E366" s="48">
        <v>-4.0334099999999998E-10</v>
      </c>
      <c r="G366" s="6"/>
    </row>
    <row r="367" spans="1:7" x14ac:dyDescent="0.3">
      <c r="A367" s="40">
        <v>363</v>
      </c>
      <c r="B367" s="48">
        <v>1.98776</v>
      </c>
      <c r="C367" s="48">
        <v>4.5526899999999999E-9</v>
      </c>
      <c r="D367" s="40">
        <v>1.90252</v>
      </c>
      <c r="E367" s="48">
        <v>-3.7458899999999999E-10</v>
      </c>
      <c r="G367" s="6"/>
    </row>
    <row r="368" spans="1:7" x14ac:dyDescent="0.3">
      <c r="A368" s="40">
        <v>364</v>
      </c>
      <c r="B368" s="48">
        <v>1.9695199999999999</v>
      </c>
      <c r="C368" s="48">
        <v>4.5238100000000003E-9</v>
      </c>
      <c r="D368" s="40">
        <v>1.88405</v>
      </c>
      <c r="E368" s="48">
        <v>-3.38359E-10</v>
      </c>
      <c r="G368" s="6"/>
    </row>
    <row r="369" spans="1:7" x14ac:dyDescent="0.3">
      <c r="A369" s="40">
        <v>365</v>
      </c>
      <c r="B369" s="48">
        <v>1.9512799999999999</v>
      </c>
      <c r="C369" s="48">
        <v>4.5851200000000004E-9</v>
      </c>
      <c r="D369" s="40">
        <v>1.86558</v>
      </c>
      <c r="E369" s="48">
        <v>-3.6462699999999999E-10</v>
      </c>
      <c r="G369" s="6"/>
    </row>
    <row r="370" spans="1:7" x14ac:dyDescent="0.3">
      <c r="A370" s="40">
        <v>366</v>
      </c>
      <c r="B370" s="48">
        <v>1.9330499999999999</v>
      </c>
      <c r="C370" s="48">
        <v>4.56875E-9</v>
      </c>
      <c r="D370" s="40">
        <v>1.84711</v>
      </c>
      <c r="E370" s="48">
        <v>-3.6076200000000002E-10</v>
      </c>
      <c r="G370" s="6"/>
    </row>
    <row r="371" spans="1:7" x14ac:dyDescent="0.3">
      <c r="A371" s="40">
        <v>367</v>
      </c>
      <c r="B371" s="48">
        <v>1.9148099999999999</v>
      </c>
      <c r="C371" s="48">
        <v>4.6632399999999997E-9</v>
      </c>
      <c r="D371" s="40">
        <v>1.82864</v>
      </c>
      <c r="E371" s="48">
        <v>-3.4379299999999998E-10</v>
      </c>
      <c r="G371" s="6"/>
    </row>
    <row r="372" spans="1:7" x14ac:dyDescent="0.3">
      <c r="A372" s="40">
        <v>368</v>
      </c>
      <c r="B372" s="48">
        <v>1.8965799999999999</v>
      </c>
      <c r="C372" s="48">
        <v>4.67518E-9</v>
      </c>
      <c r="D372" s="40">
        <v>1.8101700000000001</v>
      </c>
      <c r="E372" s="48">
        <v>-3.1496199999999998E-10</v>
      </c>
      <c r="G372" s="6"/>
    </row>
    <row r="373" spans="1:7" x14ac:dyDescent="0.3">
      <c r="A373" s="40">
        <v>369</v>
      </c>
      <c r="B373" s="48">
        <v>1.8783399999999999</v>
      </c>
      <c r="C373" s="48">
        <v>4.6666900000000001E-9</v>
      </c>
      <c r="D373" s="40">
        <v>1.7917000000000001</v>
      </c>
      <c r="E373" s="48">
        <v>-3.3235300000000002E-10</v>
      </c>
      <c r="G373" s="6"/>
    </row>
    <row r="374" spans="1:7" x14ac:dyDescent="0.3">
      <c r="A374" s="40">
        <v>370</v>
      </c>
      <c r="B374" s="48">
        <v>1.8601000000000001</v>
      </c>
      <c r="C374" s="48">
        <v>4.7858599999999998E-9</v>
      </c>
      <c r="D374" s="40">
        <v>1.7732300000000001</v>
      </c>
      <c r="E374" s="48">
        <v>-3.1091199999999998E-10</v>
      </c>
      <c r="G374" s="6"/>
    </row>
    <row r="375" spans="1:7" x14ac:dyDescent="0.3">
      <c r="A375" s="40">
        <v>371</v>
      </c>
      <c r="B375" s="48">
        <v>1.8418699999999999</v>
      </c>
      <c r="C375" s="48">
        <v>4.8009400000000002E-9</v>
      </c>
      <c r="D375" s="40">
        <v>1.7547600000000001</v>
      </c>
      <c r="E375" s="48">
        <v>-2.7123E-10</v>
      </c>
      <c r="G375" s="6"/>
    </row>
    <row r="376" spans="1:7" x14ac:dyDescent="0.3">
      <c r="A376" s="40">
        <v>372</v>
      </c>
      <c r="B376" s="48">
        <v>1.8236300000000001</v>
      </c>
      <c r="C376" s="48">
        <v>4.8943100000000002E-9</v>
      </c>
      <c r="D376" s="40">
        <v>1.73628</v>
      </c>
      <c r="E376" s="48">
        <v>-2.7743999999999997E-10</v>
      </c>
      <c r="G376" s="6"/>
    </row>
    <row r="377" spans="1:7" x14ac:dyDescent="0.3">
      <c r="A377" s="40">
        <v>373</v>
      </c>
      <c r="B377" s="48">
        <v>1.8053900000000001</v>
      </c>
      <c r="C377" s="48">
        <v>4.8871799999999997E-9</v>
      </c>
      <c r="D377" s="40">
        <v>1.7178100000000001</v>
      </c>
      <c r="E377" s="48">
        <v>-2.98982E-10</v>
      </c>
      <c r="G377" s="6"/>
    </row>
    <row r="378" spans="1:7" x14ac:dyDescent="0.3">
      <c r="A378" s="40">
        <v>374</v>
      </c>
      <c r="B378" s="48">
        <v>1.7871600000000001</v>
      </c>
      <c r="C378" s="48">
        <v>4.85803E-9</v>
      </c>
      <c r="D378" s="40">
        <v>1.6993400000000001</v>
      </c>
      <c r="E378" s="48">
        <v>-2.8572500000000001E-10</v>
      </c>
      <c r="G378" s="6"/>
    </row>
    <row r="379" spans="1:7" x14ac:dyDescent="0.3">
      <c r="A379" s="40">
        <v>375</v>
      </c>
      <c r="B379" s="48">
        <v>1.76892</v>
      </c>
      <c r="C379" s="48">
        <v>4.9835499999999998E-9</v>
      </c>
      <c r="D379" s="40">
        <v>1.6808700000000001</v>
      </c>
      <c r="E379" s="48">
        <v>-2.67047E-10</v>
      </c>
      <c r="G379" s="6"/>
    </row>
    <row r="380" spans="1:7" x14ac:dyDescent="0.3">
      <c r="A380" s="40">
        <v>376</v>
      </c>
      <c r="B380" s="48">
        <v>1.7506900000000001</v>
      </c>
      <c r="C380" s="48">
        <v>5.0047600000000004E-9</v>
      </c>
      <c r="D380" s="40">
        <v>1.6624000000000001</v>
      </c>
      <c r="E380" s="48">
        <v>-2.80227E-10</v>
      </c>
      <c r="G380" s="6"/>
    </row>
    <row r="381" spans="1:7" x14ac:dyDescent="0.3">
      <c r="A381" s="40">
        <v>377</v>
      </c>
      <c r="B381" s="48">
        <v>1.73245</v>
      </c>
      <c r="C381" s="48">
        <v>5.0384600000000004E-9</v>
      </c>
      <c r="D381" s="40">
        <v>1.6439299999999999</v>
      </c>
      <c r="E381" s="48">
        <v>-2.5925899999999998E-10</v>
      </c>
      <c r="G381" s="6"/>
    </row>
    <row r="382" spans="1:7" x14ac:dyDescent="0.3">
      <c r="A382" s="40">
        <v>378</v>
      </c>
      <c r="B382" s="48">
        <v>1.71421</v>
      </c>
      <c r="C382" s="48">
        <v>5.0016599999999999E-9</v>
      </c>
      <c r="D382" s="40">
        <v>1.6254599999999999</v>
      </c>
      <c r="E382" s="48">
        <v>-2.78956E-10</v>
      </c>
      <c r="G382" s="6"/>
    </row>
    <row r="383" spans="1:7" x14ac:dyDescent="0.3">
      <c r="A383" s="40">
        <v>379</v>
      </c>
      <c r="B383" s="48">
        <v>1.69598</v>
      </c>
      <c r="C383" s="48">
        <v>4.9475199999999999E-9</v>
      </c>
      <c r="D383" s="40">
        <v>1.6069899999999999</v>
      </c>
      <c r="E383" s="48">
        <v>-2.4103200000000001E-10</v>
      </c>
      <c r="G383" s="6"/>
    </row>
    <row r="384" spans="1:7" x14ac:dyDescent="0.3">
      <c r="A384" s="40">
        <v>380</v>
      </c>
      <c r="B384" s="48">
        <v>1.67774</v>
      </c>
      <c r="C384" s="48">
        <v>5.0713799999999999E-9</v>
      </c>
      <c r="D384" s="40">
        <v>1.5885199999999999</v>
      </c>
      <c r="E384" s="48">
        <v>-2.5458199999999998E-10</v>
      </c>
      <c r="G384" s="6"/>
    </row>
    <row r="385" spans="1:7" x14ac:dyDescent="0.3">
      <c r="A385" s="40">
        <v>381</v>
      </c>
      <c r="B385" s="48">
        <v>1.6595</v>
      </c>
      <c r="C385" s="48">
        <v>5.0824699999999997E-9</v>
      </c>
      <c r="D385" s="40">
        <v>1.5700400000000001</v>
      </c>
      <c r="E385" s="48">
        <v>-2.05947E-10</v>
      </c>
      <c r="G385" s="6"/>
    </row>
    <row r="386" spans="1:7" x14ac:dyDescent="0.3">
      <c r="A386" s="40">
        <v>382</v>
      </c>
      <c r="B386" s="48">
        <v>1.64127</v>
      </c>
      <c r="C386" s="48">
        <v>5.0734100000000002E-9</v>
      </c>
      <c r="D386" s="40">
        <v>1.5515699999999999</v>
      </c>
      <c r="E386" s="48">
        <v>-2.00602E-10</v>
      </c>
      <c r="G386" s="6"/>
    </row>
    <row r="387" spans="1:7" x14ac:dyDescent="0.3">
      <c r="A387" s="40">
        <v>383</v>
      </c>
      <c r="B387" s="48">
        <v>1.62303</v>
      </c>
      <c r="C387" s="48">
        <v>5.0654999999999999E-9</v>
      </c>
      <c r="D387" s="40">
        <v>1.5330999999999999</v>
      </c>
      <c r="E387" s="48">
        <v>-1.39403E-10</v>
      </c>
      <c r="G387" s="6"/>
    </row>
    <row r="388" spans="1:7" x14ac:dyDescent="0.3">
      <c r="A388" s="40">
        <v>384</v>
      </c>
      <c r="B388" s="48">
        <v>1.6047899999999999</v>
      </c>
      <c r="C388" s="48">
        <v>5.0135699999999997E-9</v>
      </c>
      <c r="D388" s="40">
        <v>1.5146299999999999</v>
      </c>
      <c r="E388" s="48">
        <v>-1.3366600000000001E-10</v>
      </c>
      <c r="G388" s="6"/>
    </row>
    <row r="389" spans="1:7" x14ac:dyDescent="0.3">
      <c r="A389" s="40">
        <v>385</v>
      </c>
      <c r="B389" s="48">
        <v>1.58656</v>
      </c>
      <c r="C389" s="48">
        <v>5.1741899999999999E-9</v>
      </c>
      <c r="D389" s="40">
        <v>1.4961599999999999</v>
      </c>
      <c r="E389" s="48">
        <v>-1.3573900000000001E-10</v>
      </c>
      <c r="G389" s="6"/>
    </row>
    <row r="390" spans="1:7" x14ac:dyDescent="0.3">
      <c r="A390" s="40">
        <v>386</v>
      </c>
      <c r="B390" s="48">
        <v>1.5683199999999999</v>
      </c>
      <c r="C390" s="48">
        <v>5.1790900000000002E-9</v>
      </c>
      <c r="D390" s="40">
        <v>1.4776899999999999</v>
      </c>
      <c r="E390" s="48">
        <v>-9.6989100000000003E-11</v>
      </c>
      <c r="G390" s="6"/>
    </row>
    <row r="391" spans="1:7" x14ac:dyDescent="0.3">
      <c r="A391" s="40">
        <v>387</v>
      </c>
      <c r="B391" s="48">
        <v>1.55009</v>
      </c>
      <c r="C391" s="48">
        <v>5.1877399999999997E-9</v>
      </c>
      <c r="D391" s="40">
        <v>1.45922</v>
      </c>
      <c r="E391" s="48">
        <v>-1.0043E-10</v>
      </c>
      <c r="G391" s="6"/>
    </row>
    <row r="392" spans="1:7" x14ac:dyDescent="0.3">
      <c r="A392" s="40">
        <v>388</v>
      </c>
      <c r="B392" s="48">
        <v>1.5318499999999999</v>
      </c>
      <c r="C392" s="48">
        <v>5.2243199999999996E-9</v>
      </c>
      <c r="D392" s="40">
        <v>1.44075</v>
      </c>
      <c r="E392" s="48">
        <v>-1.2930099999999999E-10</v>
      </c>
      <c r="G392" s="6"/>
    </row>
    <row r="393" spans="1:7" x14ac:dyDescent="0.3">
      <c r="A393" s="40">
        <v>389</v>
      </c>
      <c r="B393" s="48">
        <v>1.5136099999999999</v>
      </c>
      <c r="C393" s="48">
        <v>5.2011199999999999E-9</v>
      </c>
      <c r="D393" s="40">
        <v>1.42228</v>
      </c>
      <c r="E393" s="48">
        <v>-8.9842799999999998E-11</v>
      </c>
      <c r="G393" s="6"/>
    </row>
    <row r="394" spans="1:7" x14ac:dyDescent="0.3">
      <c r="A394" s="40">
        <v>390</v>
      </c>
      <c r="B394" s="48">
        <v>1.4953799999999999</v>
      </c>
      <c r="C394" s="48">
        <v>5.3614199999999999E-9</v>
      </c>
      <c r="D394" s="40">
        <v>1.4037999999999999</v>
      </c>
      <c r="E394" s="48">
        <v>-9.8713900000000003E-11</v>
      </c>
      <c r="G394" s="6"/>
    </row>
    <row r="395" spans="1:7" x14ac:dyDescent="0.3">
      <c r="A395" s="40">
        <v>391</v>
      </c>
      <c r="B395" s="48">
        <v>1.4771399999999999</v>
      </c>
      <c r="C395" s="48">
        <v>5.3652300000000001E-9</v>
      </c>
      <c r="D395" s="40">
        <v>1.38533</v>
      </c>
      <c r="E395" s="48">
        <v>-4.3753400000000002E-11</v>
      </c>
      <c r="G395" s="6"/>
    </row>
    <row r="396" spans="1:7" x14ac:dyDescent="0.3">
      <c r="A396" s="40">
        <v>392</v>
      </c>
      <c r="B396" s="48">
        <v>1.4589000000000001</v>
      </c>
      <c r="C396" s="48">
        <v>5.34938E-9</v>
      </c>
      <c r="D396" s="40">
        <v>1.36686</v>
      </c>
      <c r="E396" s="48">
        <v>-3.4068699999999998E-11</v>
      </c>
      <c r="G396" s="6"/>
    </row>
    <row r="397" spans="1:7" x14ac:dyDescent="0.3">
      <c r="A397" s="40">
        <v>393</v>
      </c>
      <c r="B397" s="48">
        <v>1.4406699999999999</v>
      </c>
      <c r="C397" s="48">
        <v>5.3941200000000004E-9</v>
      </c>
      <c r="D397" s="40">
        <v>1.34839</v>
      </c>
      <c r="E397" s="48">
        <v>-2.6602699999999999E-11</v>
      </c>
      <c r="G397" s="6"/>
    </row>
    <row r="398" spans="1:7" x14ac:dyDescent="0.3">
      <c r="A398" s="40">
        <v>394</v>
      </c>
      <c r="B398" s="48">
        <v>1.4224300000000001</v>
      </c>
      <c r="C398" s="48">
        <v>5.3823499999999997E-9</v>
      </c>
      <c r="D398" s="40">
        <v>1.32992</v>
      </c>
      <c r="E398" s="48">
        <v>-1.5276699999999999E-11</v>
      </c>
      <c r="G398" s="6"/>
    </row>
    <row r="399" spans="1:7" x14ac:dyDescent="0.3">
      <c r="A399" s="40">
        <v>395</v>
      </c>
      <c r="B399" s="48">
        <v>1.4041999999999999</v>
      </c>
      <c r="C399" s="48">
        <v>5.4845600000000003E-9</v>
      </c>
      <c r="D399" s="40">
        <v>1.31145</v>
      </c>
      <c r="E399" s="48">
        <v>-8.5087500000000005E-13</v>
      </c>
      <c r="G399" s="6"/>
    </row>
    <row r="400" spans="1:7" x14ac:dyDescent="0.3">
      <c r="A400" s="40">
        <v>396</v>
      </c>
      <c r="B400" s="48">
        <v>1.3859600000000001</v>
      </c>
      <c r="C400" s="48">
        <v>5.4796299999999996E-9</v>
      </c>
      <c r="D400" s="40">
        <v>1.29298</v>
      </c>
      <c r="E400" s="48">
        <v>1.06404E-11</v>
      </c>
      <c r="G400" s="6"/>
    </row>
    <row r="401" spans="1:7" x14ac:dyDescent="0.3">
      <c r="A401" s="40">
        <v>397</v>
      </c>
      <c r="B401" s="48">
        <v>1.36772</v>
      </c>
      <c r="C401" s="48">
        <v>5.44405E-9</v>
      </c>
      <c r="D401" s="40">
        <v>1.27451</v>
      </c>
      <c r="E401" s="48">
        <v>1.4749100000000001E-11</v>
      </c>
      <c r="G401" s="6"/>
    </row>
    <row r="402" spans="1:7" x14ac:dyDescent="0.3">
      <c r="A402" s="40">
        <v>398</v>
      </c>
      <c r="B402" s="48">
        <v>1.3494900000000001</v>
      </c>
      <c r="C402" s="48">
        <v>5.5587699999999998E-9</v>
      </c>
      <c r="D402" s="40">
        <v>1.25604</v>
      </c>
      <c r="E402" s="48">
        <v>3.8060200000000001E-11</v>
      </c>
      <c r="G402" s="6"/>
    </row>
    <row r="403" spans="1:7" x14ac:dyDescent="0.3">
      <c r="A403" s="40">
        <v>399</v>
      </c>
      <c r="B403" s="48">
        <v>1.33125</v>
      </c>
      <c r="C403" s="48">
        <v>5.5845100000000002E-9</v>
      </c>
      <c r="D403" s="40">
        <v>1.23756</v>
      </c>
      <c r="E403" s="48">
        <v>1.07379E-10</v>
      </c>
      <c r="G403" s="6"/>
    </row>
    <row r="404" spans="1:7" x14ac:dyDescent="0.3">
      <c r="A404" s="40">
        <v>400</v>
      </c>
      <c r="B404" s="48">
        <v>1.31301</v>
      </c>
      <c r="C404" s="48">
        <v>5.6247600000000003E-9</v>
      </c>
      <c r="D404" s="40">
        <v>1.21909</v>
      </c>
      <c r="E404" s="48">
        <v>1.04462E-10</v>
      </c>
      <c r="G404" s="6"/>
    </row>
    <row r="405" spans="1:7" x14ac:dyDescent="0.3">
      <c r="A405" s="40">
        <v>401</v>
      </c>
      <c r="B405" s="48">
        <v>1.29478</v>
      </c>
      <c r="C405" s="48">
        <v>5.6423400000000002E-9</v>
      </c>
      <c r="D405" s="40">
        <v>1.20062</v>
      </c>
      <c r="E405" s="48">
        <v>1.9482900000000001E-10</v>
      </c>
      <c r="G405" s="6"/>
    </row>
    <row r="406" spans="1:7" x14ac:dyDescent="0.3">
      <c r="A406" s="40">
        <v>402</v>
      </c>
      <c r="B406" s="48">
        <v>1.27654</v>
      </c>
      <c r="C406" s="48">
        <v>5.6150899999999999E-9</v>
      </c>
      <c r="D406" s="40">
        <v>1.18215</v>
      </c>
      <c r="E406" s="48">
        <v>1.4218299999999999E-10</v>
      </c>
      <c r="G406" s="6"/>
    </row>
    <row r="407" spans="1:7" x14ac:dyDescent="0.3">
      <c r="A407" s="40">
        <v>403</v>
      </c>
      <c r="B407" s="48">
        <v>1.25831</v>
      </c>
      <c r="C407" s="48">
        <v>5.7312100000000001E-9</v>
      </c>
      <c r="D407" s="40">
        <v>1.16368</v>
      </c>
      <c r="E407" s="48">
        <v>2.2180700000000001E-10</v>
      </c>
      <c r="G407" s="6"/>
    </row>
    <row r="408" spans="1:7" x14ac:dyDescent="0.3">
      <c r="A408" s="40">
        <v>404</v>
      </c>
      <c r="B408" s="48">
        <v>1.24007</v>
      </c>
      <c r="C408" s="48">
        <v>5.7504000000000003E-9</v>
      </c>
      <c r="D408" s="40">
        <v>1.1452100000000001</v>
      </c>
      <c r="E408" s="48">
        <v>2.2092E-10</v>
      </c>
      <c r="G408" s="6"/>
    </row>
    <row r="409" spans="1:7" x14ac:dyDescent="0.3">
      <c r="A409" s="40">
        <v>405</v>
      </c>
      <c r="B409" s="48">
        <v>1.22183</v>
      </c>
      <c r="C409" s="48">
        <v>5.7836900000000003E-9</v>
      </c>
      <c r="D409" s="40">
        <v>1.1267400000000001</v>
      </c>
      <c r="E409" s="48">
        <v>2.4804999999999999E-10</v>
      </c>
      <c r="G409" s="6"/>
    </row>
    <row r="410" spans="1:7" x14ac:dyDescent="0.3">
      <c r="A410" s="40">
        <v>406</v>
      </c>
      <c r="B410" s="48">
        <v>1.2036</v>
      </c>
      <c r="C410" s="48">
        <v>5.79301E-9</v>
      </c>
      <c r="D410" s="40">
        <v>1.1082700000000001</v>
      </c>
      <c r="E410" s="48">
        <v>2.6825500000000002E-10</v>
      </c>
      <c r="G410" s="6"/>
    </row>
    <row r="411" spans="1:7" x14ac:dyDescent="0.3">
      <c r="A411" s="40">
        <v>407</v>
      </c>
      <c r="B411" s="48">
        <v>1.18536</v>
      </c>
      <c r="C411" s="48">
        <v>5.6811399999999997E-9</v>
      </c>
      <c r="D411" s="40">
        <v>1.0898000000000001</v>
      </c>
      <c r="E411" s="48">
        <v>2.9230299999999999E-10</v>
      </c>
      <c r="G411" s="6"/>
    </row>
    <row r="412" spans="1:7" x14ac:dyDescent="0.3">
      <c r="A412" s="40">
        <v>408</v>
      </c>
      <c r="B412" s="48">
        <v>1.1671199999999999</v>
      </c>
      <c r="C412" s="48">
        <v>5.80935E-9</v>
      </c>
      <c r="D412" s="40">
        <v>1.0713200000000001</v>
      </c>
      <c r="E412" s="48">
        <v>2.7062300000000002E-10</v>
      </c>
      <c r="G412" s="6"/>
    </row>
    <row r="413" spans="1:7" x14ac:dyDescent="0.3">
      <c r="A413" s="40">
        <v>409</v>
      </c>
      <c r="B413" s="48">
        <v>1.14889</v>
      </c>
      <c r="C413" s="48">
        <v>5.8259500000000001E-9</v>
      </c>
      <c r="D413" s="40">
        <v>1.0528500000000001</v>
      </c>
      <c r="E413" s="48">
        <v>3.2104600000000001E-10</v>
      </c>
      <c r="G413" s="6"/>
    </row>
    <row r="414" spans="1:7" x14ac:dyDescent="0.3">
      <c r="A414" s="40">
        <v>410</v>
      </c>
      <c r="B414" s="48">
        <v>1.1306499999999999</v>
      </c>
      <c r="C414" s="48">
        <v>5.8384999999999996E-9</v>
      </c>
      <c r="D414" s="40">
        <v>1.0343800000000001</v>
      </c>
      <c r="E414" s="48">
        <v>3.6440499999999999E-10</v>
      </c>
      <c r="G414" s="6"/>
    </row>
    <row r="415" spans="1:7" x14ac:dyDescent="0.3">
      <c r="A415" s="40">
        <v>411</v>
      </c>
      <c r="B415" s="48">
        <v>1.1124099999999999</v>
      </c>
      <c r="C415" s="48">
        <v>5.8202800000000001E-9</v>
      </c>
      <c r="D415" s="40">
        <v>1.0159100000000001</v>
      </c>
      <c r="E415" s="48">
        <v>3.4612800000000001E-10</v>
      </c>
      <c r="G415" s="6"/>
    </row>
    <row r="416" spans="1:7" x14ac:dyDescent="0.3">
      <c r="A416" s="40">
        <v>412</v>
      </c>
      <c r="B416" s="48">
        <v>1.0941799999999999</v>
      </c>
      <c r="C416" s="48">
        <v>5.7873200000000002E-9</v>
      </c>
      <c r="D416" s="40">
        <v>0.99743999999999999</v>
      </c>
      <c r="E416" s="48">
        <v>4.2348500000000001E-10</v>
      </c>
      <c r="G416" s="6"/>
    </row>
    <row r="417" spans="1:7" x14ac:dyDescent="0.3">
      <c r="A417" s="40">
        <v>413</v>
      </c>
      <c r="B417" s="48">
        <v>1.0759399999999999</v>
      </c>
      <c r="C417" s="48">
        <v>5.9366900000000001E-9</v>
      </c>
      <c r="D417" s="40">
        <v>0.97896899999999998</v>
      </c>
      <c r="E417" s="48">
        <v>4.0531099999999998E-10</v>
      </c>
      <c r="G417" s="6"/>
    </row>
    <row r="418" spans="1:7" x14ac:dyDescent="0.3">
      <c r="A418" s="40">
        <v>414</v>
      </c>
      <c r="B418" s="48">
        <v>1.0577099999999999</v>
      </c>
      <c r="C418" s="48">
        <v>5.9299100000000003E-9</v>
      </c>
      <c r="D418" s="40">
        <v>0.96049799999999996</v>
      </c>
      <c r="E418" s="48">
        <v>4.4681599999999998E-10</v>
      </c>
      <c r="G418" s="6"/>
    </row>
    <row r="419" spans="1:7" x14ac:dyDescent="0.3">
      <c r="A419" s="40">
        <v>415</v>
      </c>
      <c r="B419" s="48">
        <v>1.0394699999999999</v>
      </c>
      <c r="C419" s="48">
        <v>5.9272E-9</v>
      </c>
      <c r="D419" s="40">
        <v>0.94202600000000003</v>
      </c>
      <c r="E419" s="48">
        <v>4.6611399999999999E-10</v>
      </c>
      <c r="G419" s="6"/>
    </row>
    <row r="420" spans="1:7" x14ac:dyDescent="0.3">
      <c r="A420" s="40">
        <v>416</v>
      </c>
      <c r="B420" s="48">
        <v>1.0212300000000001</v>
      </c>
      <c r="C420" s="48">
        <v>5.9472499999999997E-9</v>
      </c>
      <c r="D420" s="40">
        <v>0.92355500000000001</v>
      </c>
      <c r="E420" s="48">
        <v>5.1607600000000001E-10</v>
      </c>
      <c r="G420" s="6"/>
    </row>
    <row r="421" spans="1:7" x14ac:dyDescent="0.3">
      <c r="A421" s="40">
        <v>417</v>
      </c>
      <c r="B421" s="48">
        <v>1.0029999999999999</v>
      </c>
      <c r="C421" s="48">
        <v>5.8802599999999997E-9</v>
      </c>
      <c r="D421" s="40">
        <v>0.905084</v>
      </c>
      <c r="E421" s="48">
        <v>5.4680699999999997E-10</v>
      </c>
      <c r="G421" s="6"/>
    </row>
    <row r="422" spans="1:7" x14ac:dyDescent="0.3">
      <c r="A422" s="40">
        <v>418</v>
      </c>
      <c r="B422" s="48">
        <v>0.98475999999999997</v>
      </c>
      <c r="C422" s="48">
        <v>6.0257199999999997E-9</v>
      </c>
      <c r="D422" s="40">
        <v>0.88661299999999998</v>
      </c>
      <c r="E422" s="48">
        <v>6.0641800000000005E-10</v>
      </c>
      <c r="G422" s="6"/>
    </row>
    <row r="423" spans="1:7" x14ac:dyDescent="0.3">
      <c r="A423" s="40">
        <v>419</v>
      </c>
      <c r="B423" s="48">
        <v>0.96652400000000005</v>
      </c>
      <c r="C423" s="48">
        <v>6.0405000000000004E-9</v>
      </c>
      <c r="D423" s="40">
        <v>0.86814199999999997</v>
      </c>
      <c r="E423" s="48">
        <v>6.9630900000000004E-10</v>
      </c>
      <c r="G423" s="6"/>
    </row>
    <row r="424" spans="1:7" x14ac:dyDescent="0.3">
      <c r="A424" s="40">
        <v>420</v>
      </c>
      <c r="B424" s="48">
        <v>0.94828800000000002</v>
      </c>
      <c r="C424" s="48">
        <v>5.9930200000000001E-9</v>
      </c>
      <c r="D424" s="40">
        <v>0.84967099999999995</v>
      </c>
      <c r="E424" s="48">
        <v>6.7126699999999997E-10</v>
      </c>
      <c r="G424" s="6"/>
    </row>
    <row r="425" spans="1:7" x14ac:dyDescent="0.3">
      <c r="A425" s="40">
        <v>421</v>
      </c>
      <c r="B425" s="48">
        <v>0.93005199999999999</v>
      </c>
      <c r="C425" s="48">
        <v>6.0944500000000002E-9</v>
      </c>
      <c r="D425" s="40">
        <v>0.83120000000000005</v>
      </c>
      <c r="E425" s="48">
        <v>7.3843E-10</v>
      </c>
      <c r="G425" s="6"/>
    </row>
    <row r="426" spans="1:7" x14ac:dyDescent="0.3">
      <c r="A426" s="40">
        <v>422</v>
      </c>
      <c r="B426" s="48">
        <v>0.91181500000000004</v>
      </c>
      <c r="C426" s="48">
        <v>6.0892400000000004E-9</v>
      </c>
      <c r="D426" s="40">
        <v>0.81272900000000003</v>
      </c>
      <c r="E426" s="48">
        <v>7.3875299999999998E-10</v>
      </c>
      <c r="G426" s="6"/>
    </row>
    <row r="427" spans="1:7" x14ac:dyDescent="0.3">
      <c r="A427" s="40">
        <v>423</v>
      </c>
      <c r="B427" s="48">
        <v>0.89357900000000001</v>
      </c>
      <c r="C427" s="48">
        <v>6.2116700000000003E-9</v>
      </c>
      <c r="D427" s="40">
        <v>0.79425800000000002</v>
      </c>
      <c r="E427" s="48">
        <v>7.8868499999999995E-10</v>
      </c>
      <c r="G427" s="6"/>
    </row>
    <row r="428" spans="1:7" x14ac:dyDescent="0.3">
      <c r="A428" s="40">
        <v>424</v>
      </c>
      <c r="B428" s="48">
        <v>0.87534299999999998</v>
      </c>
      <c r="C428" s="48">
        <v>6.2552599999999998E-9</v>
      </c>
      <c r="D428" s="40">
        <v>0.775787</v>
      </c>
      <c r="E428" s="48">
        <v>8.2156500000000005E-10</v>
      </c>
      <c r="G428" s="6"/>
    </row>
    <row r="429" spans="1:7" x14ac:dyDescent="0.3">
      <c r="A429" s="40">
        <v>425</v>
      </c>
      <c r="B429" s="48">
        <v>0.85710600000000003</v>
      </c>
      <c r="C429" s="48">
        <v>6.2648600000000002E-9</v>
      </c>
      <c r="D429" s="40">
        <v>0.75731499999999996</v>
      </c>
      <c r="E429" s="48">
        <v>8.6022700000000001E-10</v>
      </c>
      <c r="G429" s="6"/>
    </row>
    <row r="430" spans="1:7" x14ac:dyDescent="0.3">
      <c r="A430" s="40">
        <v>426</v>
      </c>
      <c r="B430" s="48">
        <v>0.83887</v>
      </c>
      <c r="C430" s="48">
        <v>6.3790499999999998E-9</v>
      </c>
      <c r="D430" s="40">
        <v>0.73884399999999995</v>
      </c>
      <c r="E430" s="48">
        <v>9.2435000000000002E-10</v>
      </c>
      <c r="G430" s="6"/>
    </row>
    <row r="431" spans="1:7" x14ac:dyDescent="0.3">
      <c r="A431" s="40">
        <v>427</v>
      </c>
      <c r="B431" s="48">
        <v>0.82063399999999997</v>
      </c>
      <c r="C431" s="48">
        <v>6.38498E-9</v>
      </c>
      <c r="D431" s="40">
        <v>0.72037300000000004</v>
      </c>
      <c r="E431" s="48">
        <v>9.0971299999999998E-10</v>
      </c>
      <c r="G431" s="6"/>
    </row>
    <row r="432" spans="1:7" x14ac:dyDescent="0.3">
      <c r="A432" s="40">
        <v>428</v>
      </c>
      <c r="B432" s="48">
        <v>0.80239700000000003</v>
      </c>
      <c r="C432" s="48">
        <v>6.5063600000000003E-9</v>
      </c>
      <c r="D432" s="40">
        <v>0.70190200000000003</v>
      </c>
      <c r="E432" s="48">
        <v>1.00918E-9</v>
      </c>
      <c r="G432" s="6"/>
    </row>
    <row r="433" spans="1:7" x14ac:dyDescent="0.3">
      <c r="A433" s="40">
        <v>429</v>
      </c>
      <c r="B433" s="48">
        <v>0.784161</v>
      </c>
      <c r="C433" s="48">
        <v>6.5117199999999999E-9</v>
      </c>
      <c r="D433" s="40">
        <v>0.68343100000000001</v>
      </c>
      <c r="E433" s="48">
        <v>1.0066300000000001E-9</v>
      </c>
      <c r="G433" s="6"/>
    </row>
    <row r="434" spans="1:7" x14ac:dyDescent="0.3">
      <c r="A434" s="40">
        <v>430</v>
      </c>
      <c r="B434" s="48">
        <v>0.76592499999999997</v>
      </c>
      <c r="C434" s="48">
        <v>6.4533800000000003E-9</v>
      </c>
      <c r="D434" s="40">
        <v>0.66496</v>
      </c>
      <c r="E434" s="48">
        <v>1.0963599999999999E-9</v>
      </c>
      <c r="G434" s="6"/>
    </row>
    <row r="435" spans="1:7" x14ac:dyDescent="0.3">
      <c r="A435" s="40">
        <v>431</v>
      </c>
      <c r="B435" s="48">
        <v>0.74768900000000005</v>
      </c>
      <c r="C435" s="48">
        <v>6.5897500000000003E-9</v>
      </c>
      <c r="D435" s="40">
        <v>0.64648899999999998</v>
      </c>
      <c r="E435" s="48">
        <v>1.15642E-9</v>
      </c>
      <c r="G435" s="6"/>
    </row>
    <row r="436" spans="1:7" x14ac:dyDescent="0.3">
      <c r="A436" s="40">
        <v>432</v>
      </c>
      <c r="B436" s="48">
        <v>0.72945199999999999</v>
      </c>
      <c r="C436" s="48">
        <v>6.5587599999999998E-9</v>
      </c>
      <c r="D436" s="40">
        <v>0.62801799999999997</v>
      </c>
      <c r="E436" s="48">
        <v>1.22319E-9</v>
      </c>
      <c r="G436" s="6"/>
    </row>
    <row r="437" spans="1:7" x14ac:dyDescent="0.3">
      <c r="A437" s="40">
        <v>433</v>
      </c>
      <c r="B437" s="48">
        <v>0.71121599999999996</v>
      </c>
      <c r="C437" s="48">
        <v>6.64651E-9</v>
      </c>
      <c r="D437" s="40">
        <v>0.60954699999999995</v>
      </c>
      <c r="E437" s="48">
        <v>1.32906E-9</v>
      </c>
      <c r="G437" s="6"/>
    </row>
    <row r="438" spans="1:7" x14ac:dyDescent="0.3">
      <c r="A438" s="40">
        <v>434</v>
      </c>
      <c r="B438" s="48">
        <v>0.69298000000000004</v>
      </c>
      <c r="C438" s="48">
        <v>6.6931700000000004E-9</v>
      </c>
      <c r="D438" s="40">
        <v>0.59107500000000002</v>
      </c>
      <c r="E438" s="48">
        <v>1.32504E-9</v>
      </c>
      <c r="G438" s="6"/>
    </row>
    <row r="439" spans="1:7" x14ac:dyDescent="0.3">
      <c r="A439" s="40">
        <v>435</v>
      </c>
      <c r="B439" s="48">
        <v>0.67474299999999998</v>
      </c>
      <c r="C439" s="48">
        <v>6.6907900000000002E-9</v>
      </c>
      <c r="D439" s="40">
        <v>0.572604</v>
      </c>
      <c r="E439" s="48">
        <v>1.3618E-9</v>
      </c>
      <c r="G439" s="6"/>
    </row>
    <row r="440" spans="1:7" x14ac:dyDescent="0.3">
      <c r="A440" s="40">
        <v>436</v>
      </c>
      <c r="B440" s="48">
        <v>0.65650699999999995</v>
      </c>
      <c r="C440" s="48">
        <v>6.8625299999999999E-9</v>
      </c>
      <c r="D440" s="40">
        <v>0.55413299999999999</v>
      </c>
      <c r="E440" s="48">
        <v>1.43665E-9</v>
      </c>
      <c r="G440" s="6"/>
    </row>
    <row r="441" spans="1:7" x14ac:dyDescent="0.3">
      <c r="A441" s="40">
        <v>437</v>
      </c>
      <c r="B441" s="48">
        <v>0.63827100000000003</v>
      </c>
      <c r="C441" s="48">
        <v>6.9252099999999999E-9</v>
      </c>
      <c r="D441" s="40">
        <v>0.53566199999999997</v>
      </c>
      <c r="E441" s="48">
        <v>1.5619899999999999E-9</v>
      </c>
      <c r="G441" s="6"/>
    </row>
    <row r="442" spans="1:7" x14ac:dyDescent="0.3">
      <c r="A442" s="40">
        <v>438</v>
      </c>
      <c r="B442" s="48">
        <v>0.62003399999999997</v>
      </c>
      <c r="C442" s="48">
        <v>7.0401500000000003E-9</v>
      </c>
      <c r="D442" s="40">
        <v>0.51719099999999996</v>
      </c>
      <c r="E442" s="48">
        <v>1.7320399999999999E-9</v>
      </c>
      <c r="G442" s="6"/>
    </row>
    <row r="443" spans="1:7" x14ac:dyDescent="0.3">
      <c r="A443" s="40">
        <v>439</v>
      </c>
      <c r="B443" s="48">
        <v>0.60179800000000006</v>
      </c>
      <c r="C443" s="48">
        <v>7.0930299999999999E-9</v>
      </c>
      <c r="D443" s="40">
        <v>0.49872</v>
      </c>
      <c r="E443" s="48">
        <v>1.7015199999999999E-9</v>
      </c>
      <c r="G443" s="6"/>
    </row>
    <row r="444" spans="1:7" x14ac:dyDescent="0.3">
      <c r="A444" s="40">
        <v>440</v>
      </c>
      <c r="B444" s="48">
        <v>0.58356200000000003</v>
      </c>
      <c r="C444" s="48">
        <v>7.0142600000000001E-9</v>
      </c>
      <c r="D444" s="40">
        <v>0.48024899999999998</v>
      </c>
      <c r="E444" s="48">
        <v>1.76081E-9</v>
      </c>
      <c r="G444" s="6"/>
    </row>
    <row r="445" spans="1:7" x14ac:dyDescent="0.3">
      <c r="A445" s="40">
        <v>441</v>
      </c>
      <c r="B445" s="48">
        <v>0.56532499999999997</v>
      </c>
      <c r="C445" s="48">
        <v>7.2745199999999998E-9</v>
      </c>
      <c r="D445" s="40">
        <v>0.46177800000000002</v>
      </c>
      <c r="E445" s="48">
        <v>1.8100899999999999E-9</v>
      </c>
      <c r="G445" s="6"/>
    </row>
    <row r="446" spans="1:7" x14ac:dyDescent="0.3">
      <c r="A446" s="40">
        <v>442</v>
      </c>
      <c r="B446" s="48">
        <v>0.54708900000000005</v>
      </c>
      <c r="C446" s="48">
        <v>7.3214799999999998E-9</v>
      </c>
      <c r="D446" s="40">
        <v>0.44330700000000001</v>
      </c>
      <c r="E446" s="48">
        <v>1.8980699999999998E-9</v>
      </c>
      <c r="G446" s="6"/>
    </row>
    <row r="447" spans="1:7" x14ac:dyDescent="0.3">
      <c r="A447" s="40">
        <v>443</v>
      </c>
      <c r="B447" s="48">
        <v>0.52885300000000002</v>
      </c>
      <c r="C447" s="48">
        <v>7.4136000000000001E-9</v>
      </c>
      <c r="D447" s="40">
        <v>0.42483500000000002</v>
      </c>
      <c r="E447" s="48">
        <v>1.9584700000000002E-9</v>
      </c>
      <c r="G447" s="6"/>
    </row>
    <row r="448" spans="1:7" x14ac:dyDescent="0.3">
      <c r="A448" s="40">
        <v>444</v>
      </c>
      <c r="B448" s="48">
        <v>0.51061699999999999</v>
      </c>
      <c r="C448" s="48">
        <v>7.4755299999999993E-9</v>
      </c>
      <c r="D448" s="40">
        <v>0.406364</v>
      </c>
      <c r="E448" s="48">
        <v>1.9696100000000002E-9</v>
      </c>
      <c r="G448" s="6"/>
    </row>
    <row r="449" spans="1:7" x14ac:dyDescent="0.3">
      <c r="A449" s="40">
        <v>445</v>
      </c>
      <c r="B449" s="48">
        <v>0.49237999999999998</v>
      </c>
      <c r="C449" s="48">
        <v>7.5011799999999999E-9</v>
      </c>
      <c r="D449" s="40">
        <v>0.38789299999999999</v>
      </c>
      <c r="E449" s="48">
        <v>2.09595E-9</v>
      </c>
      <c r="G449" s="6"/>
    </row>
    <row r="450" spans="1:7" x14ac:dyDescent="0.3">
      <c r="A450" s="40">
        <v>446</v>
      </c>
      <c r="B450" s="48">
        <v>0.47414400000000001</v>
      </c>
      <c r="C450" s="48">
        <v>7.7893000000000008E-9</v>
      </c>
      <c r="D450" s="40">
        <v>0.36942199999999997</v>
      </c>
      <c r="E450" s="48">
        <v>2.27552E-9</v>
      </c>
      <c r="G450" s="6"/>
    </row>
    <row r="451" spans="1:7" x14ac:dyDescent="0.3">
      <c r="A451" s="40">
        <v>447</v>
      </c>
      <c r="B451" s="48">
        <v>0.45590799999999998</v>
      </c>
      <c r="C451" s="48">
        <v>7.8770800000000007E-9</v>
      </c>
      <c r="D451" s="40">
        <v>0.35095100000000001</v>
      </c>
      <c r="E451" s="48">
        <v>2.3404999999999999E-9</v>
      </c>
      <c r="G451" s="6"/>
    </row>
    <row r="452" spans="1:7" x14ac:dyDescent="0.3">
      <c r="A452" s="40">
        <v>448</v>
      </c>
      <c r="B452" s="48">
        <v>0.43767099999999998</v>
      </c>
      <c r="C452" s="48">
        <v>8.00824E-9</v>
      </c>
      <c r="D452" s="40">
        <v>0.33248</v>
      </c>
      <c r="E452" s="48">
        <v>2.4850200000000002E-9</v>
      </c>
      <c r="G452" s="6"/>
    </row>
    <row r="453" spans="1:7" x14ac:dyDescent="0.3">
      <c r="A453" s="40">
        <v>449</v>
      </c>
      <c r="B453" s="48">
        <v>0.419435</v>
      </c>
      <c r="C453" s="48">
        <v>8.0986599999999994E-9</v>
      </c>
      <c r="D453" s="40">
        <v>0.31400899999999998</v>
      </c>
      <c r="E453" s="48">
        <v>2.4977700000000002E-9</v>
      </c>
      <c r="G453" s="6"/>
    </row>
    <row r="454" spans="1:7" x14ac:dyDescent="0.3">
      <c r="A454" s="40">
        <v>450</v>
      </c>
      <c r="B454" s="48">
        <v>0.40119899999999997</v>
      </c>
      <c r="C454" s="48">
        <v>8.0549500000000006E-9</v>
      </c>
      <c r="D454" s="40">
        <v>0.29553800000000002</v>
      </c>
      <c r="E454" s="48">
        <v>2.6212900000000002E-9</v>
      </c>
      <c r="G454" s="6"/>
    </row>
    <row r="455" spans="1:7" x14ac:dyDescent="0.3">
      <c r="A455" s="40">
        <v>451</v>
      </c>
      <c r="B455" s="48">
        <v>0.38296200000000002</v>
      </c>
      <c r="C455" s="48">
        <v>8.3274899999999997E-9</v>
      </c>
      <c r="D455" s="40">
        <v>0.27706700000000001</v>
      </c>
      <c r="E455" s="48">
        <v>2.7757699999999998E-9</v>
      </c>
      <c r="G455" s="6"/>
    </row>
    <row r="456" spans="1:7" x14ac:dyDescent="0.3">
      <c r="A456" s="40">
        <v>452</v>
      </c>
      <c r="B456" s="48">
        <v>0.36472599999999999</v>
      </c>
      <c r="C456" s="48">
        <v>8.3937899999999998E-9</v>
      </c>
      <c r="D456" s="40">
        <v>0.25859599999999999</v>
      </c>
      <c r="E456" s="48">
        <v>2.8417100000000001E-9</v>
      </c>
      <c r="G456" s="6"/>
    </row>
    <row r="457" spans="1:7" x14ac:dyDescent="0.3">
      <c r="A457" s="40">
        <v>453</v>
      </c>
      <c r="B457" s="48">
        <v>0.34649000000000002</v>
      </c>
      <c r="C457" s="48">
        <v>8.4596200000000006E-9</v>
      </c>
      <c r="D457" s="40">
        <v>0.240124</v>
      </c>
      <c r="E457" s="48">
        <v>3.02755E-9</v>
      </c>
      <c r="G457" s="6"/>
    </row>
    <row r="458" spans="1:7" x14ac:dyDescent="0.3">
      <c r="A458" s="40">
        <v>454</v>
      </c>
      <c r="B458" s="48">
        <v>0.32825300000000002</v>
      </c>
      <c r="C458" s="48">
        <v>8.5119099999999998E-9</v>
      </c>
      <c r="D458" s="40">
        <v>0.22165299999999999</v>
      </c>
      <c r="E458" s="48">
        <v>3.2125999999999998E-9</v>
      </c>
      <c r="G458" s="6"/>
    </row>
    <row r="459" spans="1:7" x14ac:dyDescent="0.3">
      <c r="A459" s="40">
        <v>455</v>
      </c>
      <c r="B459" s="48">
        <v>0.31001699999999999</v>
      </c>
      <c r="C459" s="48">
        <v>8.5041499999999994E-9</v>
      </c>
      <c r="D459" s="40">
        <v>0.203182</v>
      </c>
      <c r="E459" s="48">
        <v>3.3158000000000001E-9</v>
      </c>
      <c r="G459" s="6"/>
    </row>
    <row r="460" spans="1:7" x14ac:dyDescent="0.3">
      <c r="A460" s="40">
        <v>456</v>
      </c>
      <c r="B460" s="48">
        <v>0.29178100000000001</v>
      </c>
      <c r="C460" s="48">
        <v>8.7958400000000001E-9</v>
      </c>
      <c r="D460" s="40">
        <v>0.18471099999999999</v>
      </c>
      <c r="E460" s="48">
        <v>3.4553100000000001E-9</v>
      </c>
      <c r="G460" s="6"/>
    </row>
    <row r="461" spans="1:7" x14ac:dyDescent="0.3">
      <c r="A461" s="40">
        <v>457</v>
      </c>
      <c r="B461" s="48">
        <v>0.27354499999999998</v>
      </c>
      <c r="C461" s="48">
        <v>8.8474600000000008E-9</v>
      </c>
      <c r="D461" s="40">
        <v>0.16624</v>
      </c>
      <c r="E461" s="48">
        <v>3.6777299999999999E-9</v>
      </c>
      <c r="G461" s="6"/>
    </row>
    <row r="462" spans="1:7" x14ac:dyDescent="0.3">
      <c r="A462" s="40">
        <v>458</v>
      </c>
      <c r="B462" s="48">
        <v>0.25530799999999998</v>
      </c>
      <c r="C462" s="48">
        <v>8.8788000000000004E-9</v>
      </c>
      <c r="D462" s="40">
        <v>0.14776900000000001</v>
      </c>
      <c r="E462" s="48">
        <v>3.8174300000000001E-9</v>
      </c>
      <c r="G462" s="6"/>
    </row>
    <row r="463" spans="1:7" x14ac:dyDescent="0.3">
      <c r="A463" s="40">
        <v>459</v>
      </c>
      <c r="B463" s="48">
        <v>0.237072</v>
      </c>
      <c r="C463" s="48">
        <v>8.8823999999999998E-9</v>
      </c>
      <c r="D463" s="40">
        <v>0.129298</v>
      </c>
      <c r="E463" s="48">
        <v>4.0253600000000003E-9</v>
      </c>
      <c r="G463" s="6"/>
    </row>
    <row r="464" spans="1:7" x14ac:dyDescent="0.3">
      <c r="A464" s="40">
        <v>460</v>
      </c>
      <c r="B464" s="48">
        <v>0.218836</v>
      </c>
      <c r="C464" s="48">
        <v>8.6620900000000006E-9</v>
      </c>
      <c r="D464" s="40">
        <v>0.11082699999999999</v>
      </c>
      <c r="E464" s="48">
        <v>4.2783099999999999E-9</v>
      </c>
      <c r="G464" s="6"/>
    </row>
    <row r="465" spans="1:7" x14ac:dyDescent="0.3">
      <c r="A465" s="40">
        <v>461</v>
      </c>
      <c r="B465" s="48">
        <v>0.200599</v>
      </c>
      <c r="C465" s="48">
        <v>8.8671299999999993E-9</v>
      </c>
      <c r="D465" s="40">
        <v>9.2355499999999993E-2</v>
      </c>
      <c r="E465" s="48">
        <v>4.5134200000000003E-9</v>
      </c>
      <c r="G465" s="6"/>
    </row>
    <row r="466" spans="1:7" x14ac:dyDescent="0.3">
      <c r="A466" s="40">
        <v>462</v>
      </c>
      <c r="B466" s="48">
        <v>0.182363</v>
      </c>
      <c r="C466" s="48">
        <v>8.9468099999999996E-9</v>
      </c>
      <c r="D466" s="40">
        <v>7.3884400000000003E-2</v>
      </c>
      <c r="E466" s="48">
        <v>4.8044699999999996E-9</v>
      </c>
      <c r="G466" s="6"/>
    </row>
    <row r="467" spans="1:7" x14ac:dyDescent="0.3">
      <c r="A467" s="40">
        <v>463</v>
      </c>
      <c r="B467" s="48">
        <v>0.164127</v>
      </c>
      <c r="C467" s="48">
        <v>9.1341500000000008E-9</v>
      </c>
      <c r="D467" s="40">
        <v>5.5413299999999999E-2</v>
      </c>
      <c r="E467" s="48">
        <v>5.2292999999999997E-9</v>
      </c>
      <c r="G467" s="6"/>
    </row>
    <row r="468" spans="1:7" x14ac:dyDescent="0.3">
      <c r="A468" s="40">
        <v>464</v>
      </c>
      <c r="B468" s="48">
        <v>0.14588999999999999</v>
      </c>
      <c r="C468" s="48">
        <v>9.2539500000000003E-9</v>
      </c>
      <c r="D468" s="40">
        <v>3.6942200000000001E-2</v>
      </c>
      <c r="E468" s="48">
        <v>5.5520500000000001E-9</v>
      </c>
      <c r="G468" s="6"/>
    </row>
    <row r="469" spans="1:7" x14ac:dyDescent="0.3">
      <c r="A469" s="40">
        <v>465</v>
      </c>
      <c r="B469" s="48">
        <v>0.12765399999999999</v>
      </c>
      <c r="C469" s="48">
        <v>9.1945900000000006E-9</v>
      </c>
      <c r="D469" s="40">
        <v>1.8471100000000001E-2</v>
      </c>
      <c r="E469" s="48">
        <v>6.5435E-9</v>
      </c>
      <c r="G469" s="6"/>
    </row>
    <row r="470" spans="1:7" x14ac:dyDescent="0.3">
      <c r="A470" s="40">
        <v>466</v>
      </c>
      <c r="B470" s="48">
        <v>0.109418</v>
      </c>
      <c r="C470" s="48">
        <v>9.48625E-9</v>
      </c>
      <c r="D470" s="40">
        <v>0</v>
      </c>
      <c r="E470" s="48">
        <v>1.14343E-8</v>
      </c>
      <c r="G470" s="6"/>
    </row>
    <row r="471" spans="1:7" x14ac:dyDescent="0.3">
      <c r="A471" s="40">
        <v>467</v>
      </c>
      <c r="B471" s="40">
        <v>9.1181499999999999E-2</v>
      </c>
      <c r="C471" s="48">
        <v>9.6119900000000004E-9</v>
      </c>
      <c r="D471" s="40"/>
      <c r="E471" s="40"/>
      <c r="G471" s="6"/>
    </row>
    <row r="472" spans="1:7" x14ac:dyDescent="0.3">
      <c r="A472" s="40">
        <v>468</v>
      </c>
      <c r="B472" s="40">
        <v>7.2945200000000002E-2</v>
      </c>
      <c r="C472" s="48">
        <v>1.0270100000000001E-8</v>
      </c>
      <c r="D472" s="40"/>
      <c r="E472" s="40"/>
      <c r="G472" s="6"/>
    </row>
    <row r="473" spans="1:7" x14ac:dyDescent="0.3">
      <c r="A473" s="40">
        <v>469</v>
      </c>
      <c r="B473" s="40">
        <v>5.4708899999999998E-2</v>
      </c>
      <c r="C473" s="48">
        <v>1.32192E-8</v>
      </c>
      <c r="D473" s="40"/>
      <c r="E473" s="40"/>
      <c r="G473" s="6"/>
    </row>
    <row r="474" spans="1:7" x14ac:dyDescent="0.3">
      <c r="A474" s="40">
        <v>470</v>
      </c>
      <c r="B474" s="40">
        <v>3.6472600000000001E-2</v>
      </c>
      <c r="C474" s="40"/>
      <c r="D474" s="40"/>
      <c r="E474" s="40"/>
    </row>
    <row r="475" spans="1:7" x14ac:dyDescent="0.3">
      <c r="A475" s="40">
        <v>471</v>
      </c>
      <c r="B475" s="40">
        <v>1.82363E-2</v>
      </c>
      <c r="C475" s="40"/>
      <c r="D475" s="40"/>
      <c r="E475" s="40"/>
    </row>
    <row r="476" spans="1:7" x14ac:dyDescent="0.3">
      <c r="A476" s="40">
        <v>472</v>
      </c>
      <c r="B476" s="40">
        <v>0</v>
      </c>
      <c r="C476" s="40"/>
      <c r="D476" s="40"/>
      <c r="E476" s="40"/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C316-69C2-4D0E-A6DE-936FC4BC918A}">
  <dimension ref="B1:M14"/>
  <sheetViews>
    <sheetView zoomScale="60" zoomScaleNormal="60" workbookViewId="0">
      <selection activeCell="O27" sqref="A1:O27"/>
    </sheetView>
  </sheetViews>
  <sheetFormatPr defaultRowHeight="14.4" x14ac:dyDescent="0.3"/>
  <cols>
    <col min="1" max="1" width="8.88671875" style="1"/>
    <col min="2" max="2" width="10.88671875" style="1" customWidth="1"/>
    <col min="3" max="3" width="28.33203125" style="1" customWidth="1"/>
    <col min="4" max="4" width="39" style="1" customWidth="1"/>
    <col min="5" max="6" width="8.88671875" style="1"/>
    <col min="7" max="13" width="12.44140625" style="1" customWidth="1"/>
    <col min="14" max="16384" width="8.88671875" style="1"/>
  </cols>
  <sheetData>
    <row r="1" spans="2:13" ht="28.8" customHeight="1" x14ac:dyDescent="0.3">
      <c r="B1" s="60" t="s">
        <v>10</v>
      </c>
      <c r="C1" s="61"/>
      <c r="D1" s="62"/>
    </row>
    <row r="2" spans="2:13" s="2" customFormat="1" ht="33.6" customHeight="1" thickBot="1" x14ac:dyDescent="0.35">
      <c r="B2" s="41" t="s">
        <v>8</v>
      </c>
      <c r="C2" s="8" t="s">
        <v>1</v>
      </c>
      <c r="D2" s="42" t="s">
        <v>0</v>
      </c>
    </row>
    <row r="3" spans="2:13" x14ac:dyDescent="0.3">
      <c r="B3" s="43">
        <v>1</v>
      </c>
      <c r="C3" s="40">
        <v>28.87</v>
      </c>
      <c r="D3" s="44">
        <v>24.67</v>
      </c>
      <c r="G3" s="63" t="s">
        <v>26</v>
      </c>
      <c r="H3" s="64"/>
      <c r="I3" s="64"/>
      <c r="J3" s="64"/>
      <c r="K3" s="64"/>
      <c r="L3" s="64"/>
      <c r="M3" s="65"/>
    </row>
    <row r="4" spans="2:13" ht="15" thickBot="1" x14ac:dyDescent="0.35">
      <c r="B4" s="43">
        <v>2</v>
      </c>
      <c r="C4" s="40">
        <v>36.78</v>
      </c>
      <c r="D4" s="44">
        <v>30.67</v>
      </c>
      <c r="G4" s="66"/>
      <c r="H4" s="67"/>
      <c r="I4" s="67"/>
      <c r="J4" s="67"/>
      <c r="K4" s="67"/>
      <c r="L4" s="67"/>
      <c r="M4" s="68"/>
    </row>
    <row r="5" spans="2:13" x14ac:dyDescent="0.3">
      <c r="B5" s="43">
        <v>3</v>
      </c>
      <c r="C5" s="40">
        <v>33</v>
      </c>
      <c r="D5" s="44">
        <v>26.42</v>
      </c>
      <c r="G5" s="15" t="s">
        <v>17</v>
      </c>
      <c r="H5" s="16" t="s">
        <v>18</v>
      </c>
      <c r="I5" s="16" t="s">
        <v>19</v>
      </c>
      <c r="J5" s="16" t="s">
        <v>20</v>
      </c>
      <c r="K5" s="16" t="s">
        <v>21</v>
      </c>
      <c r="L5" s="16" t="s">
        <v>22</v>
      </c>
      <c r="M5" s="17" t="s">
        <v>23</v>
      </c>
    </row>
    <row r="6" spans="2:13" x14ac:dyDescent="0.3">
      <c r="B6" s="43">
        <v>4</v>
      </c>
      <c r="C6" s="40">
        <v>21.67</v>
      </c>
      <c r="D6" s="44">
        <v>26.25</v>
      </c>
      <c r="G6" s="18" t="s">
        <v>24</v>
      </c>
      <c r="H6" s="1">
        <v>20.5</v>
      </c>
      <c r="I6" s="1">
        <v>22.795000000000002</v>
      </c>
      <c r="J6" s="1">
        <v>28.87</v>
      </c>
      <c r="K6" s="1">
        <v>27.772856999999998</v>
      </c>
      <c r="L6" s="1">
        <v>31.335000000000001</v>
      </c>
      <c r="M6" s="19">
        <v>36.78</v>
      </c>
    </row>
    <row r="7" spans="2:13" ht="15" thickBot="1" x14ac:dyDescent="0.35">
      <c r="B7" s="43">
        <v>5</v>
      </c>
      <c r="C7" s="40">
        <v>20.5</v>
      </c>
      <c r="D7" s="44">
        <v>20.67</v>
      </c>
      <c r="G7" s="20" t="s">
        <v>25</v>
      </c>
      <c r="H7" s="21">
        <v>20.079999999999998</v>
      </c>
      <c r="I7" s="21">
        <v>23.815000000000001</v>
      </c>
      <c r="J7" s="21">
        <v>25.71</v>
      </c>
      <c r="K7" s="21">
        <v>26.223333</v>
      </c>
      <c r="L7" s="21">
        <v>27.482500000000002</v>
      </c>
      <c r="M7" s="22">
        <v>36.42</v>
      </c>
    </row>
    <row r="8" spans="2:13" x14ac:dyDescent="0.3">
      <c r="B8" s="43">
        <v>6</v>
      </c>
      <c r="C8" s="40">
        <v>23.92</v>
      </c>
      <c r="D8" s="44">
        <v>21.25</v>
      </c>
    </row>
    <row r="9" spans="2:13" x14ac:dyDescent="0.3">
      <c r="B9" s="43">
        <v>7</v>
      </c>
      <c r="C9" s="40">
        <v>29.67</v>
      </c>
      <c r="D9" s="44">
        <v>25.67</v>
      </c>
    </row>
    <row r="10" spans="2:13" x14ac:dyDescent="0.3">
      <c r="B10" s="43">
        <v>8</v>
      </c>
      <c r="C10" s="40"/>
      <c r="D10" s="44">
        <v>25</v>
      </c>
    </row>
    <row r="11" spans="2:13" x14ac:dyDescent="0.3">
      <c r="B11" s="43">
        <v>9</v>
      </c>
      <c r="C11" s="40"/>
      <c r="D11" s="44">
        <v>31.83</v>
      </c>
    </row>
    <row r="12" spans="2:13" x14ac:dyDescent="0.3">
      <c r="B12" s="43">
        <v>10</v>
      </c>
      <c r="C12" s="40"/>
      <c r="D12" s="44">
        <v>25.75</v>
      </c>
    </row>
    <row r="13" spans="2:13" x14ac:dyDescent="0.3">
      <c r="B13" s="43">
        <v>11</v>
      </c>
      <c r="C13" s="40"/>
      <c r="D13" s="44">
        <v>20.079999999999998</v>
      </c>
    </row>
    <row r="14" spans="2:13" ht="15" thickBot="1" x14ac:dyDescent="0.35">
      <c r="B14" s="45">
        <v>12</v>
      </c>
      <c r="C14" s="46"/>
      <c r="D14" s="47">
        <v>36.42</v>
      </c>
    </row>
  </sheetData>
  <mergeCells count="2">
    <mergeCell ref="B1:D1"/>
    <mergeCell ref="G3:M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F395-C78A-4F3D-A90B-F8E48EFDCE51}">
  <dimension ref="A1:F961"/>
  <sheetViews>
    <sheetView topLeftCell="A21" workbookViewId="0">
      <selection activeCell="M9" sqref="M9"/>
    </sheetView>
  </sheetViews>
  <sheetFormatPr defaultRowHeight="14.4" x14ac:dyDescent="0.3"/>
  <cols>
    <col min="1" max="1" width="9.88671875" style="10" customWidth="1"/>
    <col min="2" max="2" width="28.5546875" style="10" customWidth="1"/>
    <col min="3" max="3" width="15" style="10" customWidth="1"/>
    <col min="4" max="4" width="37.109375" style="10" customWidth="1"/>
    <col min="5" max="5" width="36.5546875" style="10" customWidth="1"/>
    <col min="6" max="16384" width="8.88671875" style="10"/>
  </cols>
  <sheetData>
    <row r="1" spans="1:6" ht="15" thickBot="1" x14ac:dyDescent="0.35"/>
    <row r="2" spans="1:6" ht="17.399999999999999" x14ac:dyDescent="0.3">
      <c r="A2" s="69" t="s">
        <v>34</v>
      </c>
      <c r="B2" s="70"/>
      <c r="C2" s="70"/>
      <c r="D2" s="70"/>
      <c r="E2" s="71"/>
    </row>
    <row r="3" spans="1:6" ht="17.399999999999999" x14ac:dyDescent="0.3">
      <c r="A3" s="32"/>
      <c r="B3" s="72" t="s">
        <v>31</v>
      </c>
      <c r="C3" s="72"/>
      <c r="D3" s="72" t="s">
        <v>32</v>
      </c>
      <c r="E3" s="73"/>
    </row>
    <row r="4" spans="1:6" x14ac:dyDescent="0.3">
      <c r="A4" s="33" t="s">
        <v>4</v>
      </c>
      <c r="B4" s="5" t="s">
        <v>5</v>
      </c>
      <c r="C4" s="5" t="s">
        <v>6</v>
      </c>
      <c r="D4" s="5" t="s">
        <v>5</v>
      </c>
      <c r="E4" s="34" t="s">
        <v>33</v>
      </c>
    </row>
    <row r="5" spans="1:6" x14ac:dyDescent="0.3">
      <c r="A5" s="35">
        <v>0</v>
      </c>
      <c r="B5" s="31">
        <v>9.5560800000000002E-6</v>
      </c>
      <c r="C5" s="31">
        <v>2.58843E-13</v>
      </c>
      <c r="D5" s="31">
        <v>9.5560800000000002E-6</v>
      </c>
      <c r="E5" s="36">
        <v>1.12206E-8</v>
      </c>
      <c r="F5" s="30"/>
    </row>
    <row r="6" spans="1:6" x14ac:dyDescent="0.3">
      <c r="A6" s="35">
        <v>1</v>
      </c>
      <c r="B6" s="31">
        <v>9.5487599999999997E-6</v>
      </c>
      <c r="C6" s="31">
        <v>-1.2002000000000001E-12</v>
      </c>
      <c r="D6" s="31">
        <v>9.5487599999999997E-6</v>
      </c>
      <c r="E6" s="36">
        <v>1.1248799999999999E-8</v>
      </c>
      <c r="F6" s="30"/>
    </row>
    <row r="7" spans="1:6" x14ac:dyDescent="0.3">
      <c r="A7" s="35">
        <v>2</v>
      </c>
      <c r="B7" s="31">
        <v>9.5414499999999999E-6</v>
      </c>
      <c r="C7" s="31">
        <v>5.0447800000000004E-13</v>
      </c>
      <c r="D7" s="31">
        <v>9.5414499999999999E-6</v>
      </c>
      <c r="E7" s="36">
        <v>1.12285E-8</v>
      </c>
      <c r="F7" s="30"/>
    </row>
    <row r="8" spans="1:6" x14ac:dyDescent="0.3">
      <c r="A8" s="35">
        <v>3</v>
      </c>
      <c r="B8" s="31">
        <v>9.5341400000000002E-6</v>
      </c>
      <c r="C8" s="31">
        <v>2.3103899999999998E-12</v>
      </c>
      <c r="D8" s="31">
        <v>9.5341400000000002E-6</v>
      </c>
      <c r="E8" s="36">
        <v>1.1226799999999999E-8</v>
      </c>
      <c r="F8" s="30"/>
    </row>
    <row r="9" spans="1:6" x14ac:dyDescent="0.3">
      <c r="A9" s="35">
        <v>4</v>
      </c>
      <c r="B9" s="31">
        <v>9.5268300000000004E-6</v>
      </c>
      <c r="C9" s="31">
        <v>1.1651999999999999E-12</v>
      </c>
      <c r="D9" s="31">
        <v>9.5268300000000004E-6</v>
      </c>
      <c r="E9" s="36">
        <v>1.12784E-8</v>
      </c>
      <c r="F9" s="30"/>
    </row>
    <row r="10" spans="1:6" x14ac:dyDescent="0.3">
      <c r="A10" s="35">
        <v>5</v>
      </c>
      <c r="B10" s="31">
        <v>9.5195099999999999E-6</v>
      </c>
      <c r="C10" s="31">
        <v>-1.15474E-12</v>
      </c>
      <c r="D10" s="31">
        <v>9.5195099999999999E-6</v>
      </c>
      <c r="E10" s="36">
        <v>1.1218999999999999E-8</v>
      </c>
      <c r="F10" s="30"/>
    </row>
    <row r="11" spans="1:6" x14ac:dyDescent="0.3">
      <c r="A11" s="35">
        <v>6</v>
      </c>
      <c r="B11" s="31">
        <v>9.5122000000000002E-6</v>
      </c>
      <c r="C11" s="31">
        <v>-2.9987200000000001E-13</v>
      </c>
      <c r="D11" s="31">
        <v>9.5122000000000002E-6</v>
      </c>
      <c r="E11" s="36">
        <v>1.11938E-8</v>
      </c>
      <c r="F11" s="30"/>
    </row>
    <row r="12" spans="1:6" x14ac:dyDescent="0.3">
      <c r="A12" s="35">
        <v>7</v>
      </c>
      <c r="B12" s="31">
        <v>9.5048799999999997E-6</v>
      </c>
      <c r="C12" s="31">
        <v>-3.5630000000000001E-12</v>
      </c>
      <c r="D12" s="31">
        <v>9.5048799999999997E-6</v>
      </c>
      <c r="E12" s="36">
        <v>1.1132E-8</v>
      </c>
      <c r="F12" s="30"/>
    </row>
    <row r="13" spans="1:6" x14ac:dyDescent="0.3">
      <c r="A13" s="35">
        <v>8</v>
      </c>
      <c r="B13" s="31">
        <v>9.4975599999999992E-6</v>
      </c>
      <c r="C13" s="31">
        <v>1.39069E-12</v>
      </c>
      <c r="D13" s="31">
        <v>9.4975599999999992E-6</v>
      </c>
      <c r="E13" s="36">
        <v>1.12012E-8</v>
      </c>
      <c r="F13" s="30"/>
    </row>
    <row r="14" spans="1:6" x14ac:dyDescent="0.3">
      <c r="A14" s="35">
        <v>9</v>
      </c>
      <c r="B14" s="31">
        <v>9.4902400000000005E-6</v>
      </c>
      <c r="C14" s="31">
        <v>4.6368099999999997E-13</v>
      </c>
      <c r="D14" s="31">
        <v>9.4902400000000005E-6</v>
      </c>
      <c r="E14" s="36">
        <v>1.11766E-8</v>
      </c>
      <c r="F14" s="30"/>
    </row>
    <row r="15" spans="1:6" x14ac:dyDescent="0.3">
      <c r="A15" s="35">
        <v>10</v>
      </c>
      <c r="B15" s="31">
        <v>9.4829300000000007E-6</v>
      </c>
      <c r="C15" s="31">
        <v>5.1672599999999997E-13</v>
      </c>
      <c r="D15" s="31">
        <v>9.4829300000000007E-6</v>
      </c>
      <c r="E15" s="36">
        <v>1.1177200000000001E-8</v>
      </c>
      <c r="F15" s="30"/>
    </row>
    <row r="16" spans="1:6" x14ac:dyDescent="0.3">
      <c r="A16" s="35">
        <v>11</v>
      </c>
      <c r="B16" s="31">
        <v>9.4756199999999992E-6</v>
      </c>
      <c r="C16" s="31">
        <v>-9.7828699999999995E-13</v>
      </c>
      <c r="D16" s="31">
        <v>9.4756199999999992E-6</v>
      </c>
      <c r="E16" s="36">
        <v>1.11439E-8</v>
      </c>
      <c r="F16" s="30"/>
    </row>
    <row r="17" spans="1:6" x14ac:dyDescent="0.3">
      <c r="A17" s="35">
        <v>12</v>
      </c>
      <c r="B17" s="31">
        <v>9.4683099999999995E-6</v>
      </c>
      <c r="C17" s="31">
        <v>7.31209E-13</v>
      </c>
      <c r="D17" s="31">
        <v>9.4683099999999995E-6</v>
      </c>
      <c r="E17" s="36">
        <v>1.1229300000000001E-8</v>
      </c>
      <c r="F17" s="30"/>
    </row>
    <row r="18" spans="1:6" x14ac:dyDescent="0.3">
      <c r="A18" s="35">
        <v>13</v>
      </c>
      <c r="B18" s="31">
        <v>9.4609900000000007E-6</v>
      </c>
      <c r="C18" s="31">
        <v>9.2921600000000007E-13</v>
      </c>
      <c r="D18" s="31">
        <v>9.4609900000000007E-6</v>
      </c>
      <c r="E18" s="36">
        <v>1.11622E-8</v>
      </c>
      <c r="F18" s="30"/>
    </row>
    <row r="19" spans="1:6" x14ac:dyDescent="0.3">
      <c r="A19" s="35">
        <v>14</v>
      </c>
      <c r="B19" s="31">
        <v>9.4536899999999999E-6</v>
      </c>
      <c r="C19" s="31">
        <v>-4.2875799999999999E-13</v>
      </c>
      <c r="D19" s="31">
        <v>9.4536899999999999E-6</v>
      </c>
      <c r="E19" s="36">
        <v>1.11201E-8</v>
      </c>
      <c r="F19" s="30"/>
    </row>
    <row r="20" spans="1:6" x14ac:dyDescent="0.3">
      <c r="A20" s="35">
        <v>15</v>
      </c>
      <c r="B20" s="31">
        <v>9.4464100000000006E-6</v>
      </c>
      <c r="C20" s="31">
        <v>4.4310199999999999E-13</v>
      </c>
      <c r="D20" s="31">
        <v>9.4464100000000006E-6</v>
      </c>
      <c r="E20" s="36">
        <v>1.1189199999999999E-8</v>
      </c>
      <c r="F20" s="30"/>
    </row>
    <row r="21" spans="1:6" x14ac:dyDescent="0.3">
      <c r="A21" s="35">
        <v>16</v>
      </c>
      <c r="B21" s="31">
        <v>9.4390900000000001E-6</v>
      </c>
      <c r="C21" s="31">
        <v>6.7277399999999996E-13</v>
      </c>
      <c r="D21" s="31">
        <v>9.4390900000000001E-6</v>
      </c>
      <c r="E21" s="36">
        <v>1.1119899999999999E-8</v>
      </c>
      <c r="F21" s="30"/>
    </row>
    <row r="22" spans="1:6" x14ac:dyDescent="0.3">
      <c r="A22" s="35">
        <v>17</v>
      </c>
      <c r="B22" s="31">
        <v>9.4317699999999997E-6</v>
      </c>
      <c r="C22" s="31">
        <v>-1.07552E-12</v>
      </c>
      <c r="D22" s="31">
        <v>9.4317699999999997E-6</v>
      </c>
      <c r="E22" s="36">
        <v>1.11498E-8</v>
      </c>
      <c r="F22" s="30"/>
    </row>
    <row r="23" spans="1:6" x14ac:dyDescent="0.3">
      <c r="A23" s="35">
        <v>18</v>
      </c>
      <c r="B23" s="31">
        <v>9.4244499999999992E-6</v>
      </c>
      <c r="C23" s="31">
        <v>2.3117700000000002E-13</v>
      </c>
      <c r="D23" s="31">
        <v>9.4244499999999992E-6</v>
      </c>
      <c r="E23" s="36">
        <v>1.11872E-8</v>
      </c>
      <c r="F23" s="30"/>
    </row>
    <row r="24" spans="1:6" x14ac:dyDescent="0.3">
      <c r="A24" s="35">
        <v>19</v>
      </c>
      <c r="B24" s="31">
        <v>9.4171399999999994E-6</v>
      </c>
      <c r="C24" s="31">
        <v>1.64232E-12</v>
      </c>
      <c r="D24" s="31">
        <v>9.4171399999999994E-6</v>
      </c>
      <c r="E24" s="36">
        <v>1.1187600000000001E-8</v>
      </c>
      <c r="F24" s="30"/>
    </row>
    <row r="25" spans="1:6" x14ac:dyDescent="0.3">
      <c r="A25" s="35">
        <v>20</v>
      </c>
      <c r="B25" s="31">
        <v>9.4098200000000007E-6</v>
      </c>
      <c r="C25" s="31">
        <v>2.2943800000000002E-12</v>
      </c>
      <c r="D25" s="31">
        <v>9.4098200000000007E-6</v>
      </c>
      <c r="E25" s="36">
        <v>1.11599E-8</v>
      </c>
      <c r="F25" s="30"/>
    </row>
    <row r="26" spans="1:6" x14ac:dyDescent="0.3">
      <c r="A26" s="35">
        <v>21</v>
      </c>
      <c r="B26" s="31">
        <v>9.4025099999999992E-6</v>
      </c>
      <c r="C26" s="31">
        <v>5.3373200000000003E-13</v>
      </c>
      <c r="D26" s="31">
        <v>9.4025099999999992E-6</v>
      </c>
      <c r="E26" s="36">
        <v>1.1170900000000001E-8</v>
      </c>
      <c r="F26" s="30"/>
    </row>
    <row r="27" spans="1:6" x14ac:dyDescent="0.3">
      <c r="A27" s="35">
        <v>22</v>
      </c>
      <c r="B27" s="31">
        <v>9.3951999999999994E-6</v>
      </c>
      <c r="C27" s="31">
        <v>1.5415200000000001E-12</v>
      </c>
      <c r="D27" s="31">
        <v>9.3951999999999994E-6</v>
      </c>
      <c r="E27" s="36">
        <v>1.11815E-8</v>
      </c>
      <c r="F27" s="30"/>
    </row>
    <row r="28" spans="1:6" x14ac:dyDescent="0.3">
      <c r="A28" s="35">
        <v>23</v>
      </c>
      <c r="B28" s="31">
        <v>9.3878899999999997E-6</v>
      </c>
      <c r="C28" s="31">
        <v>3.1072299999999999E-12</v>
      </c>
      <c r="D28" s="31">
        <v>9.3878899999999997E-6</v>
      </c>
      <c r="E28" s="36">
        <v>1.1258799999999999E-8</v>
      </c>
      <c r="F28" s="30"/>
    </row>
    <row r="29" spans="1:6" x14ac:dyDescent="0.3">
      <c r="A29" s="35">
        <v>24</v>
      </c>
      <c r="B29" s="31">
        <v>9.3805699999999992E-6</v>
      </c>
      <c r="C29" s="31">
        <v>2.6152500000000002E-12</v>
      </c>
      <c r="D29" s="31">
        <v>9.3805699999999992E-6</v>
      </c>
      <c r="E29" s="36">
        <v>1.12723E-8</v>
      </c>
      <c r="F29" s="30"/>
    </row>
    <row r="30" spans="1:6" x14ac:dyDescent="0.3">
      <c r="A30" s="35">
        <v>25</v>
      </c>
      <c r="B30" s="31">
        <v>9.3732599999999994E-6</v>
      </c>
      <c r="C30" s="31">
        <v>1.06719E-12</v>
      </c>
      <c r="D30" s="31">
        <v>9.3732599999999994E-6</v>
      </c>
      <c r="E30" s="36">
        <v>1.11044E-8</v>
      </c>
      <c r="F30" s="30"/>
    </row>
    <row r="31" spans="1:6" x14ac:dyDescent="0.3">
      <c r="A31" s="35">
        <v>26</v>
      </c>
      <c r="B31" s="31">
        <v>9.3659499999999997E-6</v>
      </c>
      <c r="C31" s="31">
        <v>1.63134E-12</v>
      </c>
      <c r="D31" s="31">
        <v>9.3659499999999997E-6</v>
      </c>
      <c r="E31" s="36">
        <v>1.11684E-8</v>
      </c>
      <c r="F31" s="30"/>
    </row>
    <row r="32" spans="1:6" x14ac:dyDescent="0.3">
      <c r="A32" s="35">
        <v>27</v>
      </c>
      <c r="B32" s="31">
        <v>9.3586299999999992E-6</v>
      </c>
      <c r="C32" s="31">
        <v>2.0035199999999999E-13</v>
      </c>
      <c r="D32" s="31">
        <v>9.3586299999999992E-6</v>
      </c>
      <c r="E32" s="36">
        <v>1.1113E-8</v>
      </c>
      <c r="F32" s="30"/>
    </row>
    <row r="33" spans="1:6" x14ac:dyDescent="0.3">
      <c r="A33" s="35">
        <v>28</v>
      </c>
      <c r="B33" s="31">
        <v>9.3513100000000004E-6</v>
      </c>
      <c r="C33" s="31">
        <v>1.6598000000000001E-12</v>
      </c>
      <c r="D33" s="31">
        <v>9.3513100000000004E-6</v>
      </c>
      <c r="E33" s="36">
        <v>1.1193E-8</v>
      </c>
      <c r="F33" s="30"/>
    </row>
    <row r="34" spans="1:6" x14ac:dyDescent="0.3">
      <c r="A34" s="35">
        <v>29</v>
      </c>
      <c r="B34" s="31">
        <v>9.34399E-6</v>
      </c>
      <c r="C34" s="31">
        <v>-7.55707E-13</v>
      </c>
      <c r="D34" s="31">
        <v>9.34399E-6</v>
      </c>
      <c r="E34" s="36">
        <v>1.1126599999999999E-8</v>
      </c>
      <c r="F34" s="30"/>
    </row>
    <row r="35" spans="1:6" x14ac:dyDescent="0.3">
      <c r="A35" s="35">
        <v>30</v>
      </c>
      <c r="B35" s="31">
        <v>9.3366800000000002E-6</v>
      </c>
      <c r="C35" s="31">
        <v>-9.0174100000000002E-13</v>
      </c>
      <c r="D35" s="31">
        <v>9.3366800000000002E-6</v>
      </c>
      <c r="E35" s="36">
        <v>1.1093499999999999E-8</v>
      </c>
      <c r="F35" s="30"/>
    </row>
    <row r="36" spans="1:6" x14ac:dyDescent="0.3">
      <c r="A36" s="35">
        <v>31</v>
      </c>
      <c r="B36" s="31">
        <v>9.3293700000000004E-6</v>
      </c>
      <c r="C36" s="31">
        <v>8.1045700000000005E-13</v>
      </c>
      <c r="D36" s="31">
        <v>9.3293700000000004E-6</v>
      </c>
      <c r="E36" s="36">
        <v>1.10472E-8</v>
      </c>
      <c r="F36" s="30"/>
    </row>
    <row r="37" spans="1:6" x14ac:dyDescent="0.3">
      <c r="A37" s="35">
        <v>32</v>
      </c>
      <c r="B37" s="31">
        <v>9.3220600000000007E-6</v>
      </c>
      <c r="C37" s="31">
        <v>2.50436E-12</v>
      </c>
      <c r="D37" s="31">
        <v>9.3220600000000007E-6</v>
      </c>
      <c r="E37" s="36">
        <v>1.1176E-8</v>
      </c>
      <c r="F37" s="30"/>
    </row>
    <row r="38" spans="1:6" x14ac:dyDescent="0.3">
      <c r="A38" s="35">
        <v>33</v>
      </c>
      <c r="B38" s="31">
        <v>9.3147400000000002E-6</v>
      </c>
      <c r="C38" s="31">
        <v>2.1200600000000002E-12</v>
      </c>
      <c r="D38" s="31">
        <v>9.3147400000000002E-6</v>
      </c>
      <c r="E38" s="36">
        <v>1.1210700000000001E-8</v>
      </c>
      <c r="F38" s="30"/>
    </row>
    <row r="39" spans="1:6" x14ac:dyDescent="0.3">
      <c r="A39" s="35">
        <v>34</v>
      </c>
      <c r="B39" s="31">
        <v>9.3074300000000004E-6</v>
      </c>
      <c r="C39" s="31">
        <v>1.52067E-12</v>
      </c>
      <c r="D39" s="31">
        <v>9.3074300000000004E-6</v>
      </c>
      <c r="E39" s="36">
        <v>1.12221E-8</v>
      </c>
      <c r="F39" s="30"/>
    </row>
    <row r="40" spans="1:6" x14ac:dyDescent="0.3">
      <c r="A40" s="35">
        <v>35</v>
      </c>
      <c r="B40" s="31">
        <v>9.3001499999999994E-6</v>
      </c>
      <c r="C40" s="31">
        <v>2.7704199999999998E-12</v>
      </c>
      <c r="D40" s="31">
        <v>9.3001499999999994E-6</v>
      </c>
      <c r="E40" s="36">
        <v>1.11417E-8</v>
      </c>
      <c r="F40" s="30"/>
    </row>
    <row r="41" spans="1:6" x14ac:dyDescent="0.3">
      <c r="A41" s="35">
        <v>36</v>
      </c>
      <c r="B41" s="31">
        <v>9.2928599999999993E-6</v>
      </c>
      <c r="C41" s="31">
        <v>3.6252999999999999E-12</v>
      </c>
      <c r="D41" s="31">
        <v>9.2928599999999993E-6</v>
      </c>
      <c r="E41" s="36">
        <v>1.1150000000000001E-8</v>
      </c>
      <c r="F41" s="30"/>
    </row>
    <row r="42" spans="1:6" x14ac:dyDescent="0.3">
      <c r="A42" s="35">
        <v>37</v>
      </c>
      <c r="B42" s="31">
        <v>9.2855400000000005E-6</v>
      </c>
      <c r="C42" s="31">
        <v>-9.3320599999999993E-13</v>
      </c>
      <c r="D42" s="31">
        <v>9.2855400000000005E-6</v>
      </c>
      <c r="E42" s="36">
        <v>1.11413E-8</v>
      </c>
      <c r="F42" s="30"/>
    </row>
    <row r="43" spans="1:6" x14ac:dyDescent="0.3">
      <c r="A43" s="35">
        <v>38</v>
      </c>
      <c r="B43" s="31">
        <v>9.2782200000000001E-6</v>
      </c>
      <c r="C43" s="31">
        <v>-8.0223400000000004E-14</v>
      </c>
      <c r="D43" s="31">
        <v>9.2782200000000001E-6</v>
      </c>
      <c r="E43" s="36">
        <v>1.1162300000000001E-8</v>
      </c>
      <c r="F43" s="30"/>
    </row>
    <row r="44" spans="1:6" x14ac:dyDescent="0.3">
      <c r="A44" s="35">
        <v>39</v>
      </c>
      <c r="B44" s="31">
        <v>9.2708999999999996E-6</v>
      </c>
      <c r="C44" s="31">
        <v>2.1756499999999999E-12</v>
      </c>
      <c r="D44" s="31">
        <v>9.2708999999999996E-6</v>
      </c>
      <c r="E44" s="36">
        <v>1.1114300000000001E-8</v>
      </c>
      <c r="F44" s="30"/>
    </row>
    <row r="45" spans="1:6" x14ac:dyDescent="0.3">
      <c r="A45" s="35">
        <v>40</v>
      </c>
      <c r="B45" s="31">
        <v>9.2635899999999999E-6</v>
      </c>
      <c r="C45" s="31">
        <v>-3.36282E-13</v>
      </c>
      <c r="D45" s="31">
        <v>9.2635899999999999E-6</v>
      </c>
      <c r="E45" s="36">
        <v>1.1167999999999999E-8</v>
      </c>
      <c r="F45" s="30"/>
    </row>
    <row r="46" spans="1:6" x14ac:dyDescent="0.3">
      <c r="A46" s="35">
        <v>41</v>
      </c>
      <c r="B46" s="31">
        <v>9.2562800000000001E-6</v>
      </c>
      <c r="C46" s="31">
        <v>-2.7255699999999999E-13</v>
      </c>
      <c r="D46" s="31">
        <v>9.2562800000000001E-6</v>
      </c>
      <c r="E46" s="36">
        <v>1.11744E-8</v>
      </c>
      <c r="F46" s="30"/>
    </row>
    <row r="47" spans="1:6" x14ac:dyDescent="0.3">
      <c r="A47" s="35">
        <v>42</v>
      </c>
      <c r="B47" s="31">
        <v>9.2489700000000003E-6</v>
      </c>
      <c r="C47" s="31">
        <v>-2.9751599999999999E-13</v>
      </c>
      <c r="D47" s="31">
        <v>9.2489700000000003E-6</v>
      </c>
      <c r="E47" s="36">
        <v>1.1146399999999999E-8</v>
      </c>
      <c r="F47" s="30"/>
    </row>
    <row r="48" spans="1:6" x14ac:dyDescent="0.3">
      <c r="A48" s="35">
        <v>43</v>
      </c>
      <c r="B48" s="31">
        <v>9.2416499999999999E-6</v>
      </c>
      <c r="C48" s="31">
        <v>2.2577200000000002E-12</v>
      </c>
      <c r="D48" s="31">
        <v>9.2416499999999999E-6</v>
      </c>
      <c r="E48" s="36">
        <v>1.1212600000000001E-8</v>
      </c>
      <c r="F48" s="30"/>
    </row>
    <row r="49" spans="1:6" x14ac:dyDescent="0.3">
      <c r="A49" s="35">
        <v>44</v>
      </c>
      <c r="B49" s="31">
        <v>9.2343400000000001E-6</v>
      </c>
      <c r="C49" s="31">
        <v>-7.6294299999999999E-13</v>
      </c>
      <c r="D49" s="31">
        <v>9.2343400000000001E-6</v>
      </c>
      <c r="E49" s="36">
        <v>1.1167599999999999E-8</v>
      </c>
      <c r="F49" s="30"/>
    </row>
    <row r="50" spans="1:6" x14ac:dyDescent="0.3">
      <c r="A50" s="35">
        <v>45</v>
      </c>
      <c r="B50" s="31">
        <v>9.2270300000000003E-6</v>
      </c>
      <c r="C50" s="31">
        <v>1.0837300000000001E-12</v>
      </c>
      <c r="D50" s="31">
        <v>9.2270300000000003E-6</v>
      </c>
      <c r="E50" s="36">
        <v>1.1196600000000001E-8</v>
      </c>
      <c r="F50" s="30"/>
    </row>
    <row r="51" spans="1:6" x14ac:dyDescent="0.3">
      <c r="A51" s="35">
        <v>46</v>
      </c>
      <c r="B51" s="31">
        <v>9.2197099999999999E-6</v>
      </c>
      <c r="C51" s="31">
        <v>2.0119599999999998E-12</v>
      </c>
      <c r="D51" s="31">
        <v>9.2197099999999999E-6</v>
      </c>
      <c r="E51" s="36">
        <v>1.11331E-8</v>
      </c>
      <c r="F51" s="30"/>
    </row>
    <row r="52" spans="1:6" x14ac:dyDescent="0.3">
      <c r="A52" s="35">
        <v>47</v>
      </c>
      <c r="B52" s="31">
        <v>9.2123899999999994E-6</v>
      </c>
      <c r="C52" s="31">
        <v>1.8538499999999998E-12</v>
      </c>
      <c r="D52" s="31">
        <v>9.2123899999999994E-6</v>
      </c>
      <c r="E52" s="36">
        <v>1.11241E-8</v>
      </c>
      <c r="F52" s="30"/>
    </row>
    <row r="53" spans="1:6" x14ac:dyDescent="0.3">
      <c r="A53" s="35">
        <v>48</v>
      </c>
      <c r="B53" s="31">
        <v>9.2050700000000006E-6</v>
      </c>
      <c r="C53" s="31">
        <v>2.7034E-12</v>
      </c>
      <c r="D53" s="31">
        <v>9.2050700000000006E-6</v>
      </c>
      <c r="E53" s="36">
        <v>1.1198400000000001E-8</v>
      </c>
      <c r="F53" s="30"/>
    </row>
    <row r="54" spans="1:6" x14ac:dyDescent="0.3">
      <c r="A54" s="35">
        <v>49</v>
      </c>
      <c r="B54" s="31">
        <v>9.1977599999999992E-6</v>
      </c>
      <c r="C54" s="31">
        <v>4.3283899999999999E-12</v>
      </c>
      <c r="D54" s="31">
        <v>9.1977599999999992E-6</v>
      </c>
      <c r="E54" s="36">
        <v>1.1040599999999999E-8</v>
      </c>
      <c r="F54" s="30"/>
    </row>
    <row r="55" spans="1:6" x14ac:dyDescent="0.3">
      <c r="A55" s="35">
        <v>50</v>
      </c>
      <c r="B55" s="31">
        <v>9.1904499999999994E-6</v>
      </c>
      <c r="C55" s="31">
        <v>4.8231900000000004E-13</v>
      </c>
      <c r="D55" s="31">
        <v>9.1904499999999994E-6</v>
      </c>
      <c r="E55" s="36">
        <v>1.1085200000000001E-8</v>
      </c>
      <c r="F55" s="30"/>
    </row>
    <row r="56" spans="1:6" x14ac:dyDescent="0.3">
      <c r="A56" s="35">
        <v>51</v>
      </c>
      <c r="B56" s="31">
        <v>9.1831300000000006E-6</v>
      </c>
      <c r="C56" s="31">
        <v>3.7411499999999997E-12</v>
      </c>
      <c r="D56" s="31">
        <v>9.1831300000000006E-6</v>
      </c>
      <c r="E56" s="36">
        <v>1.12031E-8</v>
      </c>
      <c r="F56" s="30"/>
    </row>
    <row r="57" spans="1:6" x14ac:dyDescent="0.3">
      <c r="A57" s="35">
        <v>52</v>
      </c>
      <c r="B57" s="31">
        <v>9.1758199999999992E-6</v>
      </c>
      <c r="C57" s="31">
        <v>2.60494E-12</v>
      </c>
      <c r="D57" s="31">
        <v>9.1758199999999992E-6</v>
      </c>
      <c r="E57" s="36">
        <v>1.11841E-8</v>
      </c>
      <c r="F57" s="30"/>
    </row>
    <row r="58" spans="1:6" x14ac:dyDescent="0.3">
      <c r="A58" s="35">
        <v>53</v>
      </c>
      <c r="B58" s="31">
        <v>9.1685099999999994E-6</v>
      </c>
      <c r="C58" s="31">
        <v>-1.07744E-13</v>
      </c>
      <c r="D58" s="31">
        <v>9.1685099999999994E-6</v>
      </c>
      <c r="E58" s="36">
        <v>1.10959E-8</v>
      </c>
      <c r="F58" s="30"/>
    </row>
    <row r="59" spans="1:6" x14ac:dyDescent="0.3">
      <c r="A59" s="35">
        <v>54</v>
      </c>
      <c r="B59" s="31">
        <v>9.1611999999999996E-6</v>
      </c>
      <c r="C59" s="31">
        <v>3.5552100000000002E-12</v>
      </c>
      <c r="D59" s="31">
        <v>9.1611999999999996E-6</v>
      </c>
      <c r="E59" s="36">
        <v>1.1058400000000001E-8</v>
      </c>
      <c r="F59" s="30"/>
    </row>
    <row r="60" spans="1:6" x14ac:dyDescent="0.3">
      <c r="A60" s="35">
        <v>55</v>
      </c>
      <c r="B60" s="31">
        <v>9.1538899999999999E-6</v>
      </c>
      <c r="C60" s="31">
        <v>2.5571100000000002E-12</v>
      </c>
      <c r="D60" s="31">
        <v>9.1538899999999999E-6</v>
      </c>
      <c r="E60" s="36">
        <v>1.11129E-8</v>
      </c>
      <c r="F60" s="30"/>
    </row>
    <row r="61" spans="1:6" x14ac:dyDescent="0.3">
      <c r="A61" s="35">
        <v>56</v>
      </c>
      <c r="B61" s="31">
        <v>9.1465999999999998E-6</v>
      </c>
      <c r="C61" s="31">
        <v>1.54008E-12</v>
      </c>
      <c r="D61" s="31">
        <v>9.1465999999999998E-6</v>
      </c>
      <c r="E61" s="36">
        <v>1.10753E-8</v>
      </c>
      <c r="F61" s="30"/>
    </row>
    <row r="62" spans="1:6" x14ac:dyDescent="0.3">
      <c r="A62" s="35">
        <v>57</v>
      </c>
      <c r="B62" s="31">
        <v>9.1392799999999993E-6</v>
      </c>
      <c r="C62" s="31">
        <v>2.5693E-12</v>
      </c>
      <c r="D62" s="31">
        <v>9.1392799999999993E-6</v>
      </c>
      <c r="E62" s="36">
        <v>1.1067700000000001E-8</v>
      </c>
      <c r="F62" s="30"/>
    </row>
    <row r="63" spans="1:6" x14ac:dyDescent="0.3">
      <c r="A63" s="35">
        <v>58</v>
      </c>
      <c r="B63" s="31">
        <v>9.1319600000000006E-6</v>
      </c>
      <c r="C63" s="31">
        <v>1.3340999999999999E-12</v>
      </c>
      <c r="D63" s="31">
        <v>9.1319600000000006E-6</v>
      </c>
      <c r="E63" s="36">
        <v>1.11178E-8</v>
      </c>
      <c r="F63" s="30"/>
    </row>
    <row r="64" spans="1:6" x14ac:dyDescent="0.3">
      <c r="A64" s="35">
        <v>59</v>
      </c>
      <c r="B64" s="31">
        <v>9.1246500000000008E-6</v>
      </c>
      <c r="C64" s="31">
        <v>3.0870700000000001E-12</v>
      </c>
      <c r="D64" s="31">
        <v>9.1246500000000008E-6</v>
      </c>
      <c r="E64" s="36">
        <v>1.11323E-8</v>
      </c>
      <c r="F64" s="30"/>
    </row>
    <row r="65" spans="1:6" x14ac:dyDescent="0.3">
      <c r="A65" s="35">
        <v>60</v>
      </c>
      <c r="B65" s="31">
        <v>9.1173399999999993E-6</v>
      </c>
      <c r="C65" s="31">
        <v>3.0791199999999999E-12</v>
      </c>
      <c r="D65" s="31">
        <v>9.1173399999999993E-6</v>
      </c>
      <c r="E65" s="36">
        <v>1.1095699999999999E-8</v>
      </c>
      <c r="F65" s="30"/>
    </row>
    <row r="66" spans="1:6" x14ac:dyDescent="0.3">
      <c r="A66" s="35">
        <v>61</v>
      </c>
      <c r="B66" s="31">
        <v>9.1100299999999996E-6</v>
      </c>
      <c r="C66" s="31">
        <v>1.20922E-12</v>
      </c>
      <c r="D66" s="31">
        <v>9.1100299999999996E-6</v>
      </c>
      <c r="E66" s="36">
        <v>1.1088E-8</v>
      </c>
      <c r="F66" s="30"/>
    </row>
    <row r="67" spans="1:6" x14ac:dyDescent="0.3">
      <c r="A67" s="35">
        <v>62</v>
      </c>
      <c r="B67" s="31">
        <v>9.1027100000000008E-6</v>
      </c>
      <c r="C67" s="31">
        <v>9.5414700000000001E-13</v>
      </c>
      <c r="D67" s="31">
        <v>9.1027100000000008E-6</v>
      </c>
      <c r="E67" s="36">
        <v>1.11211E-8</v>
      </c>
      <c r="F67" s="30"/>
    </row>
    <row r="68" spans="1:6" x14ac:dyDescent="0.3">
      <c r="A68" s="35">
        <v>63</v>
      </c>
      <c r="B68" s="31">
        <v>9.0953999999999993E-6</v>
      </c>
      <c r="C68" s="31">
        <v>6.2053200000000003E-13</v>
      </c>
      <c r="D68" s="31">
        <v>9.0953999999999993E-6</v>
      </c>
      <c r="E68" s="36">
        <v>1.10608E-8</v>
      </c>
      <c r="F68" s="30"/>
    </row>
    <row r="69" spans="1:6" x14ac:dyDescent="0.3">
      <c r="A69" s="35">
        <v>64</v>
      </c>
      <c r="B69" s="31">
        <v>9.0880899999999996E-6</v>
      </c>
      <c r="C69" s="31">
        <v>-9.3835799999999991E-13</v>
      </c>
      <c r="D69" s="31">
        <v>9.0880899999999996E-6</v>
      </c>
      <c r="E69" s="36">
        <v>1.11182E-8</v>
      </c>
      <c r="F69" s="30"/>
    </row>
    <row r="70" spans="1:6" x14ac:dyDescent="0.3">
      <c r="A70" s="35">
        <v>65</v>
      </c>
      <c r="B70" s="31">
        <v>9.0807799999999998E-6</v>
      </c>
      <c r="C70" s="31">
        <v>-2.1274500000000002E-12</v>
      </c>
      <c r="D70" s="31">
        <v>9.0807799999999998E-6</v>
      </c>
      <c r="E70" s="36">
        <v>1.10866E-8</v>
      </c>
      <c r="F70" s="30"/>
    </row>
    <row r="71" spans="1:6" x14ac:dyDescent="0.3">
      <c r="A71" s="35">
        <v>66</v>
      </c>
      <c r="B71" s="31">
        <v>9.0734599999999994E-6</v>
      </c>
      <c r="C71" s="31">
        <v>-2.8135700000000001E-12</v>
      </c>
      <c r="D71" s="31">
        <v>9.0734599999999994E-6</v>
      </c>
      <c r="E71" s="36">
        <v>1.10062E-8</v>
      </c>
      <c r="F71" s="30"/>
    </row>
    <row r="72" spans="1:6" x14ac:dyDescent="0.3">
      <c r="A72" s="35">
        <v>67</v>
      </c>
      <c r="B72" s="31">
        <v>9.0661299999999999E-6</v>
      </c>
      <c r="C72" s="31">
        <v>1.0784699999999999E-12</v>
      </c>
      <c r="D72" s="31">
        <v>9.0661299999999999E-6</v>
      </c>
      <c r="E72" s="36">
        <v>1.1074400000000001E-8</v>
      </c>
      <c r="F72" s="30"/>
    </row>
    <row r="73" spans="1:6" x14ac:dyDescent="0.3">
      <c r="A73" s="35">
        <v>68</v>
      </c>
      <c r="B73" s="31">
        <v>9.0588200000000001E-6</v>
      </c>
      <c r="C73" s="31">
        <v>-2.7235800000000002E-13</v>
      </c>
      <c r="D73" s="31">
        <v>9.0588200000000001E-6</v>
      </c>
      <c r="E73" s="36">
        <v>1.10132E-8</v>
      </c>
      <c r="F73" s="30"/>
    </row>
    <row r="74" spans="1:6" x14ac:dyDescent="0.3">
      <c r="A74" s="35">
        <v>69</v>
      </c>
      <c r="B74" s="31">
        <v>9.0515100000000003E-6</v>
      </c>
      <c r="C74" s="31">
        <v>2.3491600000000001E-12</v>
      </c>
      <c r="D74" s="31">
        <v>9.0515100000000003E-6</v>
      </c>
      <c r="E74" s="36">
        <v>1.1138100000000001E-8</v>
      </c>
      <c r="F74" s="30"/>
    </row>
    <row r="75" spans="1:6" x14ac:dyDescent="0.3">
      <c r="A75" s="35">
        <v>70</v>
      </c>
      <c r="B75" s="31">
        <v>9.0441899999999999E-6</v>
      </c>
      <c r="C75" s="31">
        <v>4.2600100000000002E-13</v>
      </c>
      <c r="D75" s="31">
        <v>9.0441899999999999E-6</v>
      </c>
      <c r="E75" s="36">
        <v>1.11215E-8</v>
      </c>
      <c r="F75" s="30"/>
    </row>
    <row r="76" spans="1:6" x14ac:dyDescent="0.3">
      <c r="A76" s="35">
        <v>71</v>
      </c>
      <c r="B76" s="31">
        <v>9.0368800000000001E-6</v>
      </c>
      <c r="C76" s="31">
        <v>-5.4702199999999997E-13</v>
      </c>
      <c r="D76" s="31">
        <v>9.0368800000000001E-6</v>
      </c>
      <c r="E76" s="36">
        <v>1.1104600000000001E-8</v>
      </c>
      <c r="F76" s="30"/>
    </row>
    <row r="77" spans="1:6" x14ac:dyDescent="0.3">
      <c r="A77" s="35">
        <v>72</v>
      </c>
      <c r="B77" s="31">
        <v>9.0295700000000004E-6</v>
      </c>
      <c r="C77" s="31">
        <v>2.1623000000000002E-12</v>
      </c>
      <c r="D77" s="31">
        <v>9.0295700000000004E-6</v>
      </c>
      <c r="E77" s="36">
        <v>1.1118000000000001E-8</v>
      </c>
      <c r="F77" s="30"/>
    </row>
    <row r="78" spans="1:6" x14ac:dyDescent="0.3">
      <c r="A78" s="35">
        <v>73</v>
      </c>
      <c r="B78" s="31">
        <v>9.0222600000000006E-6</v>
      </c>
      <c r="C78" s="31">
        <v>-1.1607699999999999E-12</v>
      </c>
      <c r="D78" s="31">
        <v>9.0222600000000006E-6</v>
      </c>
      <c r="E78" s="36">
        <v>1.10437E-8</v>
      </c>
      <c r="F78" s="30"/>
    </row>
    <row r="79" spans="1:6" x14ac:dyDescent="0.3">
      <c r="A79" s="35">
        <v>74</v>
      </c>
      <c r="B79" s="31">
        <v>9.0149400000000001E-6</v>
      </c>
      <c r="C79" s="31">
        <v>-2.1068200000000001E-13</v>
      </c>
      <c r="D79" s="31">
        <v>9.0149400000000001E-6</v>
      </c>
      <c r="E79" s="36">
        <v>1.1033E-8</v>
      </c>
      <c r="F79" s="30"/>
    </row>
    <row r="80" spans="1:6" x14ac:dyDescent="0.3">
      <c r="A80" s="35">
        <v>75</v>
      </c>
      <c r="B80" s="31">
        <v>9.0076300000000004E-6</v>
      </c>
      <c r="C80" s="31">
        <v>-1.94323E-12</v>
      </c>
      <c r="D80" s="31">
        <v>9.0076300000000004E-6</v>
      </c>
      <c r="E80" s="36">
        <v>1.1050600000000001E-8</v>
      </c>
      <c r="F80" s="30"/>
    </row>
    <row r="81" spans="1:6" x14ac:dyDescent="0.3">
      <c r="A81" s="35">
        <v>76</v>
      </c>
      <c r="B81" s="31">
        <v>9.0003499999999993E-6</v>
      </c>
      <c r="C81" s="31">
        <v>-4.5531900000000003E-12</v>
      </c>
      <c r="D81" s="31">
        <v>9.0003499999999993E-6</v>
      </c>
      <c r="E81" s="36">
        <v>1.10388E-8</v>
      </c>
      <c r="F81" s="30"/>
    </row>
    <row r="82" spans="1:6" x14ac:dyDescent="0.3">
      <c r="A82" s="35">
        <v>77</v>
      </c>
      <c r="B82" s="31">
        <v>8.9930399999999995E-6</v>
      </c>
      <c r="C82" s="31">
        <v>-2.9558299999999999E-12</v>
      </c>
      <c r="D82" s="31">
        <v>8.9930399999999995E-6</v>
      </c>
      <c r="E82" s="36">
        <v>1.10202E-8</v>
      </c>
      <c r="F82" s="30"/>
    </row>
    <row r="83" spans="1:6" x14ac:dyDescent="0.3">
      <c r="A83" s="35">
        <v>78</v>
      </c>
      <c r="B83" s="31">
        <v>8.9857299999999998E-6</v>
      </c>
      <c r="C83" s="31">
        <v>1.6096E-13</v>
      </c>
      <c r="D83" s="31">
        <v>8.9857299999999998E-6</v>
      </c>
      <c r="E83" s="36">
        <v>1.11071E-8</v>
      </c>
      <c r="F83" s="30"/>
    </row>
    <row r="84" spans="1:6" x14ac:dyDescent="0.3">
      <c r="A84" s="35">
        <v>79</v>
      </c>
      <c r="B84" s="31">
        <v>8.97842E-6</v>
      </c>
      <c r="C84" s="31">
        <v>-6.7115400000000001E-13</v>
      </c>
      <c r="D84" s="31">
        <v>8.97842E-6</v>
      </c>
      <c r="E84" s="36">
        <v>1.09984E-8</v>
      </c>
      <c r="F84" s="30"/>
    </row>
    <row r="85" spans="1:6" x14ac:dyDescent="0.3">
      <c r="A85" s="35">
        <v>80</v>
      </c>
      <c r="B85" s="31">
        <v>8.9711100000000002E-6</v>
      </c>
      <c r="C85" s="31">
        <v>-3.4404799999999999E-12</v>
      </c>
      <c r="D85" s="31">
        <v>8.9711100000000002E-6</v>
      </c>
      <c r="E85" s="36">
        <v>1.10322E-8</v>
      </c>
      <c r="F85" s="30"/>
    </row>
    <row r="86" spans="1:6" x14ac:dyDescent="0.3">
      <c r="A86" s="35">
        <v>81</v>
      </c>
      <c r="B86" s="31">
        <v>8.9637899999999998E-6</v>
      </c>
      <c r="C86" s="31">
        <v>3.1518400000000001E-13</v>
      </c>
      <c r="D86" s="31">
        <v>8.9637899999999998E-6</v>
      </c>
      <c r="E86" s="36">
        <v>1.10877E-8</v>
      </c>
      <c r="F86" s="30"/>
    </row>
    <row r="87" spans="1:6" x14ac:dyDescent="0.3">
      <c r="A87" s="35">
        <v>82</v>
      </c>
      <c r="B87" s="31">
        <v>8.95648E-6</v>
      </c>
      <c r="C87" s="31">
        <v>1.1616099999999999E-12</v>
      </c>
      <c r="D87" s="31">
        <v>8.95648E-6</v>
      </c>
      <c r="E87" s="36">
        <v>1.11487E-8</v>
      </c>
      <c r="F87" s="30"/>
    </row>
    <row r="88" spans="1:6" x14ac:dyDescent="0.3">
      <c r="A88" s="35">
        <v>83</v>
      </c>
      <c r="B88" s="31">
        <v>8.9491700000000002E-6</v>
      </c>
      <c r="C88" s="31">
        <v>4.0586399999999999E-13</v>
      </c>
      <c r="D88" s="31">
        <v>8.9491700000000002E-6</v>
      </c>
      <c r="E88" s="36">
        <v>1.10539E-8</v>
      </c>
      <c r="F88" s="30"/>
    </row>
    <row r="89" spans="1:6" x14ac:dyDescent="0.3">
      <c r="A89" s="35">
        <v>84</v>
      </c>
      <c r="B89" s="31">
        <v>8.9418600000000005E-6</v>
      </c>
      <c r="C89" s="31">
        <v>-2.5751600000000001E-13</v>
      </c>
      <c r="D89" s="31">
        <v>8.9418600000000005E-6</v>
      </c>
      <c r="E89" s="36">
        <v>1.1031E-8</v>
      </c>
      <c r="F89" s="30"/>
    </row>
    <row r="90" spans="1:6" x14ac:dyDescent="0.3">
      <c r="A90" s="35">
        <v>85</v>
      </c>
      <c r="B90" s="31">
        <v>8.9345299999999993E-6</v>
      </c>
      <c r="C90" s="31">
        <v>-1.78965E-12</v>
      </c>
      <c r="D90" s="31">
        <v>8.9345299999999993E-6</v>
      </c>
      <c r="E90" s="36">
        <v>1.11163E-8</v>
      </c>
      <c r="F90" s="30"/>
    </row>
    <row r="91" spans="1:6" x14ac:dyDescent="0.3">
      <c r="A91" s="35">
        <v>86</v>
      </c>
      <c r="B91" s="31">
        <v>8.9272100000000005E-6</v>
      </c>
      <c r="C91" s="31">
        <v>8.4973699999999996E-13</v>
      </c>
      <c r="D91" s="31">
        <v>8.9272100000000005E-6</v>
      </c>
      <c r="E91" s="36">
        <v>1.10546E-8</v>
      </c>
      <c r="F91" s="30"/>
    </row>
    <row r="92" spans="1:6" x14ac:dyDescent="0.3">
      <c r="A92" s="35">
        <v>87</v>
      </c>
      <c r="B92" s="31">
        <v>8.9199000000000008E-6</v>
      </c>
      <c r="C92" s="31">
        <v>-1.04063E-12</v>
      </c>
      <c r="D92" s="31">
        <v>8.9199000000000008E-6</v>
      </c>
      <c r="E92" s="36">
        <v>1.1122E-8</v>
      </c>
      <c r="F92" s="30"/>
    </row>
    <row r="93" spans="1:6" x14ac:dyDescent="0.3">
      <c r="A93" s="35">
        <v>88</v>
      </c>
      <c r="B93" s="31">
        <v>8.9125899999999993E-6</v>
      </c>
      <c r="C93" s="31">
        <v>-1.30158E-12</v>
      </c>
      <c r="D93" s="31">
        <v>8.9125899999999993E-6</v>
      </c>
      <c r="E93" s="36">
        <v>1.1091200000000001E-8</v>
      </c>
      <c r="F93" s="30"/>
    </row>
    <row r="94" spans="1:6" x14ac:dyDescent="0.3">
      <c r="A94" s="35">
        <v>89</v>
      </c>
      <c r="B94" s="31">
        <v>8.9052700000000005E-6</v>
      </c>
      <c r="C94" s="31">
        <v>2.85657E-13</v>
      </c>
      <c r="D94" s="31">
        <v>8.9052700000000005E-6</v>
      </c>
      <c r="E94" s="36">
        <v>1.10148E-8</v>
      </c>
      <c r="F94" s="30"/>
    </row>
    <row r="95" spans="1:6" x14ac:dyDescent="0.3">
      <c r="A95" s="35">
        <v>90</v>
      </c>
      <c r="B95" s="31">
        <v>8.8979600000000008E-6</v>
      </c>
      <c r="C95" s="31">
        <v>8.2613400000000002E-13</v>
      </c>
      <c r="D95" s="31">
        <v>8.8979600000000008E-6</v>
      </c>
      <c r="E95" s="36">
        <v>1.11305E-8</v>
      </c>
      <c r="F95" s="30"/>
    </row>
    <row r="96" spans="1:6" x14ac:dyDescent="0.3">
      <c r="A96" s="35">
        <v>91</v>
      </c>
      <c r="B96" s="31">
        <v>8.8906499999999993E-6</v>
      </c>
      <c r="C96" s="31">
        <v>1.7259499999999999E-12</v>
      </c>
      <c r="D96" s="31">
        <v>8.8906499999999993E-6</v>
      </c>
      <c r="E96" s="36">
        <v>1.1081900000000001E-8</v>
      </c>
      <c r="F96" s="30"/>
    </row>
    <row r="97" spans="1:6" x14ac:dyDescent="0.3">
      <c r="A97" s="35">
        <v>92</v>
      </c>
      <c r="B97" s="31">
        <v>8.8833399999999996E-6</v>
      </c>
      <c r="C97" s="31">
        <v>8.2584700000000005E-13</v>
      </c>
      <c r="D97" s="31">
        <v>8.8833399999999996E-6</v>
      </c>
      <c r="E97" s="36">
        <v>1.1061800000000001E-8</v>
      </c>
      <c r="F97" s="30"/>
    </row>
    <row r="98" spans="1:6" x14ac:dyDescent="0.3">
      <c r="A98" s="35">
        <v>93</v>
      </c>
      <c r="B98" s="31">
        <v>8.8760200000000008E-6</v>
      </c>
      <c r="C98" s="31">
        <v>2.0354199999999998E-12</v>
      </c>
      <c r="D98" s="31">
        <v>8.8760200000000008E-6</v>
      </c>
      <c r="E98" s="36">
        <v>1.11081E-8</v>
      </c>
      <c r="F98" s="30"/>
    </row>
    <row r="99" spans="1:6" x14ac:dyDescent="0.3">
      <c r="A99" s="35">
        <v>94</v>
      </c>
      <c r="B99" s="31">
        <v>8.8687099999999993E-6</v>
      </c>
      <c r="C99" s="31">
        <v>7.0027600000000003E-13</v>
      </c>
      <c r="D99" s="31">
        <v>8.8687099999999993E-6</v>
      </c>
      <c r="E99" s="36">
        <v>1.1059999999999999E-8</v>
      </c>
      <c r="F99" s="30"/>
    </row>
    <row r="100" spans="1:6" x14ac:dyDescent="0.3">
      <c r="A100" s="35">
        <v>95</v>
      </c>
      <c r="B100" s="31">
        <v>8.8613900000000006E-6</v>
      </c>
      <c r="C100" s="31">
        <v>-1.14959E-12</v>
      </c>
      <c r="D100" s="31">
        <v>8.8613900000000006E-6</v>
      </c>
      <c r="E100" s="36">
        <v>1.1021599999999999E-8</v>
      </c>
      <c r="F100" s="30"/>
    </row>
    <row r="101" spans="1:6" x14ac:dyDescent="0.3">
      <c r="A101" s="35">
        <v>96</v>
      </c>
      <c r="B101" s="31">
        <v>8.8540800000000008E-6</v>
      </c>
      <c r="C101" s="31">
        <v>6.9367499999999997E-13</v>
      </c>
      <c r="D101" s="31">
        <v>8.8540800000000008E-6</v>
      </c>
      <c r="E101" s="36">
        <v>1.11246E-8</v>
      </c>
      <c r="F101" s="30"/>
    </row>
    <row r="102" spans="1:6" x14ac:dyDescent="0.3">
      <c r="A102" s="35">
        <v>97</v>
      </c>
      <c r="B102" s="31">
        <v>8.8468100000000004E-6</v>
      </c>
      <c r="C102" s="31">
        <v>1.2856499999999999E-13</v>
      </c>
      <c r="D102" s="31">
        <v>8.8468100000000004E-6</v>
      </c>
      <c r="E102" s="36">
        <v>1.10792E-8</v>
      </c>
      <c r="F102" s="30"/>
    </row>
    <row r="103" spans="1:6" x14ac:dyDescent="0.3">
      <c r="A103" s="35">
        <v>98</v>
      </c>
      <c r="B103" s="31">
        <v>8.8395000000000007E-6</v>
      </c>
      <c r="C103" s="31">
        <v>2.5627099999999999E-14</v>
      </c>
      <c r="D103" s="31">
        <v>8.8395000000000007E-6</v>
      </c>
      <c r="E103" s="36">
        <v>1.10094E-8</v>
      </c>
      <c r="F103" s="30"/>
    </row>
    <row r="104" spans="1:6" x14ac:dyDescent="0.3">
      <c r="A104" s="35">
        <v>99</v>
      </c>
      <c r="B104" s="31">
        <v>8.8321899999999992E-6</v>
      </c>
      <c r="C104" s="31">
        <v>3.2662600000000001E-13</v>
      </c>
      <c r="D104" s="31">
        <v>8.8321899999999992E-6</v>
      </c>
      <c r="E104" s="36">
        <v>1.11168E-8</v>
      </c>
      <c r="F104" s="30"/>
    </row>
    <row r="105" spans="1:6" x14ac:dyDescent="0.3">
      <c r="A105" s="35">
        <v>100</v>
      </c>
      <c r="B105" s="31">
        <v>8.8248700000000004E-6</v>
      </c>
      <c r="C105" s="31">
        <v>-5.5790699999999998E-13</v>
      </c>
      <c r="D105" s="31">
        <v>8.8248700000000004E-6</v>
      </c>
      <c r="E105" s="36">
        <v>1.1001E-8</v>
      </c>
      <c r="F105" s="30"/>
    </row>
    <row r="106" spans="1:6" x14ac:dyDescent="0.3">
      <c r="A106" s="35">
        <v>101</v>
      </c>
      <c r="B106" s="31">
        <v>8.8175600000000007E-6</v>
      </c>
      <c r="C106" s="31">
        <v>-8.9761899999999999E-13</v>
      </c>
      <c r="D106" s="31">
        <v>8.8175600000000007E-6</v>
      </c>
      <c r="E106" s="36">
        <v>1.1133E-8</v>
      </c>
      <c r="F106" s="30"/>
    </row>
    <row r="107" spans="1:6" x14ac:dyDescent="0.3">
      <c r="A107" s="35">
        <v>102</v>
      </c>
      <c r="B107" s="31">
        <v>8.8102499999999992E-6</v>
      </c>
      <c r="C107" s="31">
        <v>-3.35547E-12</v>
      </c>
      <c r="D107" s="31">
        <v>8.8102499999999992E-6</v>
      </c>
      <c r="E107" s="36">
        <v>1.09876E-8</v>
      </c>
      <c r="F107" s="30"/>
    </row>
    <row r="108" spans="1:6" x14ac:dyDescent="0.3">
      <c r="A108" s="35">
        <v>103</v>
      </c>
      <c r="B108" s="31">
        <v>8.8029399999999994E-6</v>
      </c>
      <c r="C108" s="31">
        <v>-1.30206E-12</v>
      </c>
      <c r="D108" s="31">
        <v>8.8029399999999994E-6</v>
      </c>
      <c r="E108" s="36">
        <v>1.1007099999999999E-8</v>
      </c>
      <c r="F108" s="30"/>
    </row>
    <row r="109" spans="1:6" x14ac:dyDescent="0.3">
      <c r="A109" s="35">
        <v>104</v>
      </c>
      <c r="B109" s="31">
        <v>8.7956200000000007E-6</v>
      </c>
      <c r="C109" s="31">
        <v>-1.20435E-12</v>
      </c>
      <c r="D109" s="31">
        <v>8.7956200000000007E-6</v>
      </c>
      <c r="E109" s="36">
        <v>1.10106E-8</v>
      </c>
      <c r="F109" s="30"/>
    </row>
    <row r="110" spans="1:6" x14ac:dyDescent="0.3">
      <c r="A110" s="35">
        <v>105</v>
      </c>
      <c r="B110" s="31">
        <v>8.7883000000000002E-6</v>
      </c>
      <c r="C110" s="31">
        <v>-3.35102E-12</v>
      </c>
      <c r="D110" s="31">
        <v>8.7883000000000002E-6</v>
      </c>
      <c r="E110" s="36">
        <v>1.10318E-8</v>
      </c>
      <c r="F110" s="30"/>
    </row>
    <row r="111" spans="1:6" x14ac:dyDescent="0.3">
      <c r="A111" s="35">
        <v>106</v>
      </c>
      <c r="B111" s="31">
        <v>8.7809799999999997E-6</v>
      </c>
      <c r="C111" s="31">
        <v>-2.32723E-12</v>
      </c>
      <c r="D111" s="31">
        <v>8.7809799999999997E-6</v>
      </c>
      <c r="E111" s="36">
        <v>1.1068199999999999E-8</v>
      </c>
      <c r="F111" s="30"/>
    </row>
    <row r="112" spans="1:6" x14ac:dyDescent="0.3">
      <c r="A112" s="35">
        <v>107</v>
      </c>
      <c r="B112" s="31">
        <v>8.77367E-6</v>
      </c>
      <c r="C112" s="31">
        <v>-3.2733399999999999E-12</v>
      </c>
      <c r="D112" s="31">
        <v>8.77367E-6</v>
      </c>
      <c r="E112" s="36">
        <v>1.10411E-8</v>
      </c>
      <c r="F112" s="30"/>
    </row>
    <row r="113" spans="1:6" x14ac:dyDescent="0.3">
      <c r="A113" s="35">
        <v>108</v>
      </c>
      <c r="B113" s="31">
        <v>8.7663499999999995E-6</v>
      </c>
      <c r="C113" s="31">
        <v>-1.9092899999999998E-12</v>
      </c>
      <c r="D113" s="31">
        <v>8.7663499999999995E-6</v>
      </c>
      <c r="E113" s="36">
        <v>1.1072999999999999E-8</v>
      </c>
      <c r="F113" s="30"/>
    </row>
    <row r="114" spans="1:6" x14ac:dyDescent="0.3">
      <c r="A114" s="35">
        <v>109</v>
      </c>
      <c r="B114" s="31">
        <v>8.7590399999999997E-6</v>
      </c>
      <c r="C114" s="31">
        <v>-1.9159299999999999E-12</v>
      </c>
      <c r="D114" s="31">
        <v>8.7590399999999997E-6</v>
      </c>
      <c r="E114" s="36">
        <v>1.0982800000000001E-8</v>
      </c>
      <c r="F114" s="30"/>
    </row>
    <row r="115" spans="1:6" x14ac:dyDescent="0.3">
      <c r="A115" s="35">
        <v>110</v>
      </c>
      <c r="B115" s="31">
        <v>8.75173E-6</v>
      </c>
      <c r="C115" s="31">
        <v>-2.8202199999999999E-12</v>
      </c>
      <c r="D115" s="31">
        <v>8.75173E-6</v>
      </c>
      <c r="E115" s="36">
        <v>1.1010400000000001E-8</v>
      </c>
      <c r="F115" s="30"/>
    </row>
    <row r="116" spans="1:6" x14ac:dyDescent="0.3">
      <c r="A116" s="35">
        <v>111</v>
      </c>
      <c r="B116" s="31">
        <v>8.7444200000000002E-6</v>
      </c>
      <c r="C116" s="31">
        <v>-1.3193200000000001E-12</v>
      </c>
      <c r="D116" s="31">
        <v>8.7444200000000002E-6</v>
      </c>
      <c r="E116" s="36">
        <v>1.10311E-8</v>
      </c>
      <c r="F116" s="30"/>
    </row>
    <row r="117" spans="1:6" x14ac:dyDescent="0.3">
      <c r="A117" s="35">
        <v>112</v>
      </c>
      <c r="B117" s="31">
        <v>8.7370999999999997E-6</v>
      </c>
      <c r="C117" s="31">
        <v>-1.1266700000000001E-12</v>
      </c>
      <c r="D117" s="31">
        <v>8.7370999999999997E-6</v>
      </c>
      <c r="E117" s="36">
        <v>1.09924E-8</v>
      </c>
      <c r="F117" s="30"/>
    </row>
    <row r="118" spans="1:6" x14ac:dyDescent="0.3">
      <c r="A118" s="35">
        <v>113</v>
      </c>
      <c r="B118" s="31">
        <v>8.72979E-6</v>
      </c>
      <c r="C118" s="31">
        <v>-8.7177000000000003E-13</v>
      </c>
      <c r="D118" s="31">
        <v>8.72979E-6</v>
      </c>
      <c r="E118" s="36">
        <v>1.1047600000000001E-8</v>
      </c>
      <c r="F118" s="30"/>
    </row>
    <row r="119" spans="1:6" x14ac:dyDescent="0.3">
      <c r="A119" s="35">
        <v>114</v>
      </c>
      <c r="B119" s="31">
        <v>8.7224800000000002E-6</v>
      </c>
      <c r="C119" s="31">
        <v>-2.1993799999999999E-12</v>
      </c>
      <c r="D119" s="31">
        <v>8.7224800000000002E-6</v>
      </c>
      <c r="E119" s="36">
        <v>1.1056200000000001E-8</v>
      </c>
      <c r="F119" s="30"/>
    </row>
    <row r="120" spans="1:6" x14ac:dyDescent="0.3">
      <c r="A120" s="35">
        <v>115</v>
      </c>
      <c r="B120" s="31">
        <v>8.7151599999999997E-6</v>
      </c>
      <c r="C120" s="31">
        <v>-1.5840000000000001E-13</v>
      </c>
      <c r="D120" s="31">
        <v>8.7151599999999997E-6</v>
      </c>
      <c r="E120" s="36">
        <v>1.10456E-8</v>
      </c>
      <c r="F120" s="30"/>
    </row>
    <row r="121" spans="1:6" x14ac:dyDescent="0.3">
      <c r="A121" s="35">
        <v>116</v>
      </c>
      <c r="B121" s="31">
        <v>8.7078300000000003E-6</v>
      </c>
      <c r="C121" s="31">
        <v>6.7677699999999995E-13</v>
      </c>
      <c r="D121" s="31">
        <v>8.7078300000000003E-6</v>
      </c>
      <c r="E121" s="36">
        <v>1.09733E-8</v>
      </c>
      <c r="F121" s="30"/>
    </row>
    <row r="122" spans="1:6" x14ac:dyDescent="0.3">
      <c r="A122" s="35">
        <v>117</v>
      </c>
      <c r="B122" s="31">
        <v>8.7005499999999992E-6</v>
      </c>
      <c r="C122" s="31">
        <v>-7.7673500000000002E-13</v>
      </c>
      <c r="D122" s="31">
        <v>8.7005499999999992E-6</v>
      </c>
      <c r="E122" s="36">
        <v>1.10027E-8</v>
      </c>
      <c r="F122" s="30"/>
    </row>
    <row r="123" spans="1:6" x14ac:dyDescent="0.3">
      <c r="A123" s="35">
        <v>118</v>
      </c>
      <c r="B123" s="31">
        <v>8.6932500000000002E-6</v>
      </c>
      <c r="C123" s="31">
        <v>-5.7144899999999998E-13</v>
      </c>
      <c r="D123" s="31">
        <v>8.6932500000000002E-6</v>
      </c>
      <c r="E123" s="36">
        <v>1.10088E-8</v>
      </c>
      <c r="F123" s="30"/>
    </row>
    <row r="124" spans="1:6" x14ac:dyDescent="0.3">
      <c r="A124" s="35">
        <v>119</v>
      </c>
      <c r="B124" s="31">
        <v>8.6859299999999997E-6</v>
      </c>
      <c r="C124" s="31">
        <v>-9.5169300000000007E-13</v>
      </c>
      <c r="D124" s="31">
        <v>8.6859299999999997E-6</v>
      </c>
      <c r="E124" s="36">
        <v>1.0900500000000001E-8</v>
      </c>
      <c r="F124" s="30"/>
    </row>
    <row r="125" spans="1:6" x14ac:dyDescent="0.3">
      <c r="A125" s="35">
        <v>120</v>
      </c>
      <c r="B125" s="31">
        <v>8.6786199999999999E-6</v>
      </c>
      <c r="C125" s="31">
        <v>-1.2409500000000001E-12</v>
      </c>
      <c r="D125" s="31">
        <v>8.6786199999999999E-6</v>
      </c>
      <c r="E125" s="36">
        <v>1.0959399999999999E-8</v>
      </c>
      <c r="F125" s="30"/>
    </row>
    <row r="126" spans="1:6" x14ac:dyDescent="0.3">
      <c r="A126" s="35">
        <v>121</v>
      </c>
      <c r="B126" s="31">
        <v>8.6713100000000002E-6</v>
      </c>
      <c r="C126" s="31">
        <v>-4.1899000000000002E-12</v>
      </c>
      <c r="D126" s="31">
        <v>8.6713100000000002E-6</v>
      </c>
      <c r="E126" s="36">
        <v>1.0944100000000001E-8</v>
      </c>
      <c r="F126" s="30"/>
    </row>
    <row r="127" spans="1:6" x14ac:dyDescent="0.3">
      <c r="A127" s="35">
        <v>122</v>
      </c>
      <c r="B127" s="31">
        <v>8.6640000000000004E-6</v>
      </c>
      <c r="C127" s="31">
        <v>-1.2104999999999999E-12</v>
      </c>
      <c r="D127" s="31">
        <v>8.6640000000000004E-6</v>
      </c>
      <c r="E127" s="36">
        <v>1.1011E-8</v>
      </c>
      <c r="F127" s="30"/>
    </row>
    <row r="128" spans="1:6" x14ac:dyDescent="0.3">
      <c r="A128" s="35">
        <v>123</v>
      </c>
      <c r="B128" s="31">
        <v>8.6566799999999999E-6</v>
      </c>
      <c r="C128" s="31">
        <v>-2.02654E-12</v>
      </c>
      <c r="D128" s="31">
        <v>8.6566799999999999E-6</v>
      </c>
      <c r="E128" s="36">
        <v>1.0970999999999999E-8</v>
      </c>
      <c r="F128" s="30"/>
    </row>
    <row r="129" spans="1:6" x14ac:dyDescent="0.3">
      <c r="A129" s="35">
        <v>124</v>
      </c>
      <c r="B129" s="31">
        <v>8.6493599999999995E-6</v>
      </c>
      <c r="C129" s="31">
        <v>7.4119E-13</v>
      </c>
      <c r="D129" s="31">
        <v>8.6493599999999995E-6</v>
      </c>
      <c r="E129" s="36">
        <v>1.1026400000000001E-8</v>
      </c>
      <c r="F129" s="30"/>
    </row>
    <row r="130" spans="1:6" x14ac:dyDescent="0.3">
      <c r="A130" s="35">
        <v>125</v>
      </c>
      <c r="B130" s="31">
        <v>8.6420400000000007E-6</v>
      </c>
      <c r="C130" s="31">
        <v>1.05503E-12</v>
      </c>
      <c r="D130" s="31">
        <v>8.6420400000000007E-6</v>
      </c>
      <c r="E130" s="36">
        <v>1.1025300000000001E-8</v>
      </c>
      <c r="F130" s="30"/>
    </row>
    <row r="131" spans="1:6" x14ac:dyDescent="0.3">
      <c r="A131" s="35">
        <v>126</v>
      </c>
      <c r="B131" s="31">
        <v>8.6347299999999992E-6</v>
      </c>
      <c r="C131" s="31">
        <v>-1.77189E-12</v>
      </c>
      <c r="D131" s="31">
        <v>8.6347299999999992E-6</v>
      </c>
      <c r="E131" s="36">
        <v>1.1033499999999999E-8</v>
      </c>
      <c r="F131" s="30"/>
    </row>
    <row r="132" spans="1:6" x14ac:dyDescent="0.3">
      <c r="A132" s="35">
        <v>127</v>
      </c>
      <c r="B132" s="31">
        <v>8.6274100000000005E-6</v>
      </c>
      <c r="C132" s="31">
        <v>-1.6417099999999999E-13</v>
      </c>
      <c r="D132" s="31">
        <v>8.6274100000000005E-6</v>
      </c>
      <c r="E132" s="36">
        <v>1.10688E-8</v>
      </c>
      <c r="F132" s="30"/>
    </row>
    <row r="133" spans="1:6" x14ac:dyDescent="0.3">
      <c r="A133" s="35">
        <v>128</v>
      </c>
      <c r="B133" s="31">
        <v>8.6201000000000007E-6</v>
      </c>
      <c r="C133" s="31">
        <v>1.2900800000000001E-12</v>
      </c>
      <c r="D133" s="31">
        <v>8.6201000000000007E-6</v>
      </c>
      <c r="E133" s="36">
        <v>1.0962000000000001E-8</v>
      </c>
      <c r="F133" s="30"/>
    </row>
    <row r="134" spans="1:6" x14ac:dyDescent="0.3">
      <c r="A134" s="35">
        <v>129</v>
      </c>
      <c r="B134" s="31">
        <v>8.6127899999999992E-6</v>
      </c>
      <c r="C134" s="31">
        <v>-5.4380800000000004E-13</v>
      </c>
      <c r="D134" s="31">
        <v>8.6127899999999992E-6</v>
      </c>
      <c r="E134" s="36">
        <v>1.10247E-8</v>
      </c>
      <c r="F134" s="30"/>
    </row>
    <row r="135" spans="1:6" x14ac:dyDescent="0.3">
      <c r="A135" s="35">
        <v>130</v>
      </c>
      <c r="B135" s="31">
        <v>8.6054799999999995E-6</v>
      </c>
      <c r="C135" s="31">
        <v>5.6629799999999998E-13</v>
      </c>
      <c r="D135" s="31">
        <v>8.6054799999999995E-6</v>
      </c>
      <c r="E135" s="36">
        <v>1.09954E-8</v>
      </c>
      <c r="F135" s="30"/>
    </row>
    <row r="136" spans="1:6" x14ac:dyDescent="0.3">
      <c r="A136" s="35">
        <v>131</v>
      </c>
      <c r="B136" s="31">
        <v>8.5981600000000007E-6</v>
      </c>
      <c r="C136" s="31">
        <v>-1.5872100000000001E-12</v>
      </c>
      <c r="D136" s="31">
        <v>8.5981600000000007E-6</v>
      </c>
      <c r="E136" s="36">
        <v>1.0960500000000001E-8</v>
      </c>
      <c r="F136" s="30"/>
    </row>
    <row r="137" spans="1:6" x14ac:dyDescent="0.3">
      <c r="A137" s="35">
        <v>132</v>
      </c>
      <c r="B137" s="31">
        <v>8.5908499999999992E-6</v>
      </c>
      <c r="C137" s="31">
        <v>-2.2857900000000001E-12</v>
      </c>
      <c r="D137" s="31">
        <v>8.5908499999999992E-6</v>
      </c>
      <c r="E137" s="36">
        <v>1.09886E-8</v>
      </c>
      <c r="F137" s="30"/>
    </row>
    <row r="138" spans="1:6" x14ac:dyDescent="0.3">
      <c r="A138" s="35">
        <v>133</v>
      </c>
      <c r="B138" s="31">
        <v>8.5835399999999995E-6</v>
      </c>
      <c r="C138" s="31">
        <v>-2.0649900000000001E-12</v>
      </c>
      <c r="D138" s="31">
        <v>8.5835399999999995E-6</v>
      </c>
      <c r="E138" s="36">
        <v>1.09565E-8</v>
      </c>
      <c r="F138" s="30"/>
    </row>
    <row r="139" spans="1:6" x14ac:dyDescent="0.3">
      <c r="A139" s="35">
        <v>134</v>
      </c>
      <c r="B139" s="31">
        <v>8.5762200000000007E-6</v>
      </c>
      <c r="C139" s="31">
        <v>3.12616E-13</v>
      </c>
      <c r="D139" s="31">
        <v>8.5762200000000007E-6</v>
      </c>
      <c r="E139" s="36">
        <v>1.0935999999999999E-8</v>
      </c>
      <c r="F139" s="30"/>
    </row>
    <row r="140" spans="1:6" x14ac:dyDescent="0.3">
      <c r="A140" s="35">
        <v>135</v>
      </c>
      <c r="B140" s="31">
        <v>8.5688899999999995E-6</v>
      </c>
      <c r="C140" s="31">
        <v>2.62946E-12</v>
      </c>
      <c r="D140" s="31">
        <v>8.5688899999999995E-6</v>
      </c>
      <c r="E140" s="36">
        <v>1.1038300000000001E-8</v>
      </c>
      <c r="F140" s="30"/>
    </row>
    <row r="141" spans="1:6" x14ac:dyDescent="0.3">
      <c r="A141" s="35">
        <v>136</v>
      </c>
      <c r="B141" s="31">
        <v>8.5615799999999998E-6</v>
      </c>
      <c r="C141" s="31">
        <v>-1.5357799999999999E-12</v>
      </c>
      <c r="D141" s="31">
        <v>8.5615799999999998E-6</v>
      </c>
      <c r="E141" s="36">
        <v>1.0993699999999999E-8</v>
      </c>
      <c r="F141" s="30"/>
    </row>
    <row r="142" spans="1:6" x14ac:dyDescent="0.3">
      <c r="A142" s="35">
        <v>137</v>
      </c>
      <c r="B142" s="31">
        <v>8.5542800000000007E-6</v>
      </c>
      <c r="C142" s="31">
        <v>-3.3705999999999998E-13</v>
      </c>
      <c r="D142" s="31">
        <v>8.5542800000000007E-6</v>
      </c>
      <c r="E142" s="36">
        <v>1.09416E-8</v>
      </c>
      <c r="F142" s="30"/>
    </row>
    <row r="143" spans="1:6" x14ac:dyDescent="0.3">
      <c r="A143" s="35">
        <v>138</v>
      </c>
      <c r="B143" s="31">
        <v>8.5470100000000004E-6</v>
      </c>
      <c r="C143" s="31">
        <v>8.5901600000000002E-13</v>
      </c>
      <c r="D143" s="31">
        <v>8.5470100000000004E-6</v>
      </c>
      <c r="E143" s="36">
        <v>1.10157E-8</v>
      </c>
      <c r="F143" s="30"/>
    </row>
    <row r="144" spans="1:6" x14ac:dyDescent="0.3">
      <c r="A144" s="35">
        <v>139</v>
      </c>
      <c r="B144" s="31">
        <v>8.5397000000000006E-6</v>
      </c>
      <c r="C144" s="31">
        <v>1.8856599999999999E-12</v>
      </c>
      <c r="D144" s="31">
        <v>8.5397000000000006E-6</v>
      </c>
      <c r="E144" s="36">
        <v>1.09766E-8</v>
      </c>
      <c r="F144" s="30"/>
    </row>
    <row r="145" spans="1:6" x14ac:dyDescent="0.3">
      <c r="A145" s="35">
        <v>140</v>
      </c>
      <c r="B145" s="31">
        <v>8.5323900000000008E-6</v>
      </c>
      <c r="C145" s="31">
        <v>-1.9880199999999998E-12</v>
      </c>
      <c r="D145" s="31">
        <v>8.5323900000000008E-6</v>
      </c>
      <c r="E145" s="36">
        <v>1.0915E-8</v>
      </c>
      <c r="F145" s="30"/>
    </row>
    <row r="146" spans="1:6" x14ac:dyDescent="0.3">
      <c r="A146" s="35">
        <v>141</v>
      </c>
      <c r="B146" s="31">
        <v>8.5250799999999994E-6</v>
      </c>
      <c r="C146" s="31">
        <v>-7.9175800000000001E-13</v>
      </c>
      <c r="D146" s="31">
        <v>8.5250799999999994E-6</v>
      </c>
      <c r="E146" s="36">
        <v>1.0919199999999999E-8</v>
      </c>
      <c r="F146" s="30"/>
    </row>
    <row r="147" spans="1:6" x14ac:dyDescent="0.3">
      <c r="A147" s="35">
        <v>142</v>
      </c>
      <c r="B147" s="31">
        <v>8.5177600000000006E-6</v>
      </c>
      <c r="C147" s="31">
        <v>-1.9226900000000002E-12</v>
      </c>
      <c r="D147" s="31">
        <v>8.5177600000000006E-6</v>
      </c>
      <c r="E147" s="36">
        <v>1.08858E-8</v>
      </c>
      <c r="F147" s="30"/>
    </row>
    <row r="148" spans="1:6" x14ac:dyDescent="0.3">
      <c r="A148" s="35">
        <v>143</v>
      </c>
      <c r="B148" s="31">
        <v>8.5104500000000008E-6</v>
      </c>
      <c r="C148" s="31">
        <v>-2.9099999999999999E-12</v>
      </c>
      <c r="D148" s="31">
        <v>8.5104500000000008E-6</v>
      </c>
      <c r="E148" s="36">
        <v>1.08772E-8</v>
      </c>
      <c r="F148" s="30"/>
    </row>
    <row r="149" spans="1:6" x14ac:dyDescent="0.3">
      <c r="A149" s="35">
        <v>144</v>
      </c>
      <c r="B149" s="31">
        <v>8.5031300000000004E-6</v>
      </c>
      <c r="C149" s="31">
        <v>-2.2799500000000002E-12</v>
      </c>
      <c r="D149" s="31">
        <v>8.5031300000000004E-6</v>
      </c>
      <c r="E149" s="36">
        <v>1.0935999999999999E-8</v>
      </c>
      <c r="F149" s="30"/>
    </row>
    <row r="150" spans="1:6" x14ac:dyDescent="0.3">
      <c r="A150" s="35">
        <v>145</v>
      </c>
      <c r="B150" s="31">
        <v>8.4958099999999999E-6</v>
      </c>
      <c r="C150" s="31">
        <v>-4.2881200000000001E-12</v>
      </c>
      <c r="D150" s="31">
        <v>8.4958099999999999E-6</v>
      </c>
      <c r="E150" s="36">
        <v>1.09124E-8</v>
      </c>
      <c r="F150" s="30"/>
    </row>
    <row r="151" spans="1:6" x14ac:dyDescent="0.3">
      <c r="A151" s="35">
        <v>146</v>
      </c>
      <c r="B151" s="31">
        <v>8.4884899999999994E-6</v>
      </c>
      <c r="C151" s="31">
        <v>-1.52958E-12</v>
      </c>
      <c r="D151" s="31">
        <v>8.4884899999999994E-6</v>
      </c>
      <c r="E151" s="36">
        <v>1.08746E-8</v>
      </c>
      <c r="F151" s="30"/>
    </row>
    <row r="152" spans="1:6" x14ac:dyDescent="0.3">
      <c r="A152" s="35">
        <v>147</v>
      </c>
      <c r="B152" s="31">
        <v>8.4811799999999997E-6</v>
      </c>
      <c r="C152" s="31">
        <v>-9.5080500000000001E-13</v>
      </c>
      <c r="D152" s="31">
        <v>8.4811799999999997E-6</v>
      </c>
      <c r="E152" s="36">
        <v>1.09865E-8</v>
      </c>
      <c r="F152" s="30"/>
    </row>
    <row r="153" spans="1:6" x14ac:dyDescent="0.3">
      <c r="A153" s="35">
        <v>148</v>
      </c>
      <c r="B153" s="31">
        <v>8.4738699999999999E-6</v>
      </c>
      <c r="C153" s="31">
        <v>5.5814500000000004E-13</v>
      </c>
      <c r="D153" s="31">
        <v>8.4738699999999999E-6</v>
      </c>
      <c r="E153" s="36">
        <v>1.08966E-8</v>
      </c>
      <c r="F153" s="30"/>
    </row>
    <row r="154" spans="1:6" x14ac:dyDescent="0.3">
      <c r="A154" s="35">
        <v>149</v>
      </c>
      <c r="B154" s="31">
        <v>8.4665499999999994E-6</v>
      </c>
      <c r="C154" s="31">
        <v>-8.9001500000000002E-13</v>
      </c>
      <c r="D154" s="31">
        <v>8.4665499999999994E-6</v>
      </c>
      <c r="E154" s="36">
        <v>1.09968E-8</v>
      </c>
      <c r="F154" s="30"/>
    </row>
    <row r="155" spans="1:6" x14ac:dyDescent="0.3">
      <c r="A155" s="35">
        <v>150</v>
      </c>
      <c r="B155" s="31">
        <v>8.4592399999999997E-6</v>
      </c>
      <c r="C155" s="31">
        <v>4.3205900000000001E-13</v>
      </c>
      <c r="D155" s="31">
        <v>8.4592399999999997E-6</v>
      </c>
      <c r="E155" s="36">
        <v>1.0918400000000001E-8</v>
      </c>
      <c r="F155" s="30"/>
    </row>
    <row r="156" spans="1:6" x14ac:dyDescent="0.3">
      <c r="A156" s="35">
        <v>151</v>
      </c>
      <c r="B156" s="31">
        <v>8.4519299999999999E-6</v>
      </c>
      <c r="C156" s="31">
        <v>1.00806E-12</v>
      </c>
      <c r="D156" s="31">
        <v>8.4519299999999999E-6</v>
      </c>
      <c r="E156" s="36">
        <v>1.0942200000000001E-8</v>
      </c>
      <c r="F156" s="30"/>
    </row>
    <row r="157" spans="1:6" x14ac:dyDescent="0.3">
      <c r="A157" s="35">
        <v>152</v>
      </c>
      <c r="B157" s="31">
        <v>8.4446200000000001E-6</v>
      </c>
      <c r="C157" s="31">
        <v>-3.1490599999999999E-12</v>
      </c>
      <c r="D157" s="31">
        <v>8.4446200000000001E-6</v>
      </c>
      <c r="E157" s="36">
        <v>1.0896E-8</v>
      </c>
      <c r="F157" s="30"/>
    </row>
    <row r="158" spans="1:6" x14ac:dyDescent="0.3">
      <c r="A158" s="35">
        <v>153</v>
      </c>
      <c r="B158" s="31">
        <v>8.4373100000000004E-6</v>
      </c>
      <c r="C158" s="31">
        <v>-1.8096699999999999E-12</v>
      </c>
      <c r="D158" s="31">
        <v>8.4373100000000004E-6</v>
      </c>
      <c r="E158" s="36">
        <v>1.09376E-8</v>
      </c>
      <c r="F158" s="30"/>
    </row>
    <row r="159" spans="1:6" x14ac:dyDescent="0.3">
      <c r="A159" s="35">
        <v>154</v>
      </c>
      <c r="B159" s="31">
        <v>8.4299799999999992E-6</v>
      </c>
      <c r="C159" s="31">
        <v>-2.5642299999999999E-12</v>
      </c>
      <c r="D159" s="31">
        <v>8.4299799999999992E-6</v>
      </c>
      <c r="E159" s="36">
        <v>1.10084E-8</v>
      </c>
      <c r="F159" s="30"/>
    </row>
    <row r="160" spans="1:6" x14ac:dyDescent="0.3">
      <c r="A160" s="35">
        <v>155</v>
      </c>
      <c r="B160" s="31">
        <v>8.4226600000000004E-6</v>
      </c>
      <c r="C160" s="31">
        <v>-3.8415300000000001E-12</v>
      </c>
      <c r="D160" s="31">
        <v>8.4226600000000004E-6</v>
      </c>
      <c r="E160" s="36">
        <v>1.0888299999999999E-8</v>
      </c>
      <c r="F160" s="30"/>
    </row>
    <row r="161" spans="1:6" x14ac:dyDescent="0.3">
      <c r="A161" s="35">
        <v>156</v>
      </c>
      <c r="B161" s="31">
        <v>8.4153500000000007E-6</v>
      </c>
      <c r="C161" s="31">
        <v>-2.8159499999999999E-12</v>
      </c>
      <c r="D161" s="31">
        <v>8.4153500000000007E-6</v>
      </c>
      <c r="E161" s="36">
        <v>1.08729E-8</v>
      </c>
      <c r="F161" s="30"/>
    </row>
    <row r="162" spans="1:6" x14ac:dyDescent="0.3">
      <c r="A162" s="35">
        <v>157</v>
      </c>
      <c r="B162" s="31">
        <v>8.4080399999999992E-6</v>
      </c>
      <c r="C162" s="31">
        <v>-5.9598400000000004E-13</v>
      </c>
      <c r="D162" s="31">
        <v>8.4080399999999992E-6</v>
      </c>
      <c r="E162" s="36">
        <v>1.0961600000000001E-8</v>
      </c>
      <c r="F162" s="30"/>
    </row>
    <row r="163" spans="1:6" x14ac:dyDescent="0.3">
      <c r="A163" s="35">
        <v>158</v>
      </c>
      <c r="B163" s="31">
        <v>8.4007500000000008E-6</v>
      </c>
      <c r="C163" s="31">
        <v>-1.9077599999999999E-12</v>
      </c>
      <c r="D163" s="31">
        <v>8.4007500000000008E-6</v>
      </c>
      <c r="E163" s="36">
        <v>1.1000700000000001E-8</v>
      </c>
      <c r="F163" s="30"/>
    </row>
    <row r="164" spans="1:6" x14ac:dyDescent="0.3">
      <c r="A164" s="35">
        <v>159</v>
      </c>
      <c r="B164" s="31">
        <v>8.3934500000000001E-6</v>
      </c>
      <c r="C164" s="31">
        <v>-1.8627000000000001E-12</v>
      </c>
      <c r="D164" s="31">
        <v>8.3934500000000001E-6</v>
      </c>
      <c r="E164" s="36">
        <v>1.08843E-8</v>
      </c>
      <c r="F164" s="30"/>
    </row>
    <row r="165" spans="1:6" x14ac:dyDescent="0.3">
      <c r="A165" s="35">
        <v>160</v>
      </c>
      <c r="B165" s="31">
        <v>8.3861400000000003E-6</v>
      </c>
      <c r="C165" s="31">
        <v>-1.9310399999999998E-12</v>
      </c>
      <c r="D165" s="31">
        <v>8.3861400000000003E-6</v>
      </c>
      <c r="E165" s="36">
        <v>1.08229E-8</v>
      </c>
      <c r="F165" s="30"/>
    </row>
    <row r="166" spans="1:6" x14ac:dyDescent="0.3">
      <c r="A166" s="35">
        <v>161</v>
      </c>
      <c r="B166" s="31">
        <v>8.3788199999999998E-6</v>
      </c>
      <c r="C166" s="31">
        <v>-2.2206E-12</v>
      </c>
      <c r="D166" s="31">
        <v>8.3788199999999998E-6</v>
      </c>
      <c r="E166" s="36">
        <v>1.08483E-8</v>
      </c>
      <c r="F166" s="30"/>
    </row>
    <row r="167" spans="1:6" x14ac:dyDescent="0.3">
      <c r="A167" s="35">
        <v>162</v>
      </c>
      <c r="B167" s="31">
        <v>8.3715100000000001E-6</v>
      </c>
      <c r="C167" s="31">
        <v>-6.5372699999999997E-13</v>
      </c>
      <c r="D167" s="31">
        <v>8.3715100000000001E-6</v>
      </c>
      <c r="E167" s="36">
        <v>1.08694E-8</v>
      </c>
      <c r="F167" s="30"/>
    </row>
    <row r="168" spans="1:6" x14ac:dyDescent="0.3">
      <c r="A168" s="35">
        <v>163</v>
      </c>
      <c r="B168" s="31">
        <v>8.3642000000000003E-6</v>
      </c>
      <c r="C168" s="31">
        <v>-2.1755399999999998E-12</v>
      </c>
      <c r="D168" s="31">
        <v>8.3642000000000003E-6</v>
      </c>
      <c r="E168" s="36">
        <v>1.08837E-8</v>
      </c>
      <c r="F168" s="30"/>
    </row>
    <row r="169" spans="1:6" x14ac:dyDescent="0.3">
      <c r="A169" s="35">
        <v>164</v>
      </c>
      <c r="B169" s="31">
        <v>8.3568799999999999E-6</v>
      </c>
      <c r="C169" s="31">
        <v>-6.8757200000000001E-13</v>
      </c>
      <c r="D169" s="31">
        <v>8.3568799999999999E-6</v>
      </c>
      <c r="E169" s="36">
        <v>1.09156E-8</v>
      </c>
      <c r="F169" s="30"/>
    </row>
    <row r="170" spans="1:6" x14ac:dyDescent="0.3">
      <c r="A170" s="35">
        <v>165</v>
      </c>
      <c r="B170" s="31">
        <v>8.3495500000000004E-6</v>
      </c>
      <c r="C170" s="31">
        <v>-8.4129899999999999E-13</v>
      </c>
      <c r="D170" s="31">
        <v>8.3495500000000004E-6</v>
      </c>
      <c r="E170" s="36">
        <v>1.08597E-8</v>
      </c>
      <c r="F170" s="30"/>
    </row>
    <row r="171" spans="1:6" x14ac:dyDescent="0.3">
      <c r="A171" s="35">
        <v>166</v>
      </c>
      <c r="B171" s="31">
        <v>8.3422400000000006E-6</v>
      </c>
      <c r="C171" s="31">
        <v>-1.5266E-12</v>
      </c>
      <c r="D171" s="31">
        <v>8.3422400000000006E-6</v>
      </c>
      <c r="E171" s="36">
        <v>1.0920299999999999E-8</v>
      </c>
      <c r="F171" s="30"/>
    </row>
    <row r="172" spans="1:6" x14ac:dyDescent="0.3">
      <c r="A172" s="35">
        <v>167</v>
      </c>
      <c r="B172" s="31">
        <v>8.3349299999999992E-6</v>
      </c>
      <c r="C172" s="31">
        <v>-1.24558E-12</v>
      </c>
      <c r="D172" s="31">
        <v>8.3349299999999992E-6</v>
      </c>
      <c r="E172" s="36">
        <v>1.08688E-8</v>
      </c>
      <c r="F172" s="30"/>
    </row>
    <row r="173" spans="1:6" x14ac:dyDescent="0.3">
      <c r="A173" s="35">
        <v>168</v>
      </c>
      <c r="B173" s="31">
        <v>8.3276199999999994E-6</v>
      </c>
      <c r="C173" s="31">
        <v>-5.7615300000000004E-13</v>
      </c>
      <c r="D173" s="31">
        <v>8.3276199999999994E-6</v>
      </c>
      <c r="E173" s="36">
        <v>1.08307E-8</v>
      </c>
      <c r="F173" s="30"/>
    </row>
    <row r="174" spans="1:6" x14ac:dyDescent="0.3">
      <c r="A174" s="35">
        <v>169</v>
      </c>
      <c r="B174" s="31">
        <v>8.3203000000000006E-6</v>
      </c>
      <c r="C174" s="31">
        <v>-1.07895E-12</v>
      </c>
      <c r="D174" s="31">
        <v>8.3203000000000006E-6</v>
      </c>
      <c r="E174" s="36">
        <v>1.09135E-8</v>
      </c>
      <c r="F174" s="30"/>
    </row>
    <row r="175" spans="1:6" x14ac:dyDescent="0.3">
      <c r="A175" s="35">
        <v>170</v>
      </c>
      <c r="B175" s="31">
        <v>8.3129899999999992E-6</v>
      </c>
      <c r="C175" s="31">
        <v>-1.02835E-12</v>
      </c>
      <c r="D175" s="31">
        <v>8.3129899999999992E-6</v>
      </c>
      <c r="E175" s="36">
        <v>1.09969E-8</v>
      </c>
      <c r="F175" s="30"/>
    </row>
    <row r="176" spans="1:6" x14ac:dyDescent="0.3">
      <c r="A176" s="35">
        <v>171</v>
      </c>
      <c r="B176" s="31">
        <v>8.3056799999999994E-6</v>
      </c>
      <c r="C176" s="31">
        <v>-1.57924E-12</v>
      </c>
      <c r="D176" s="31">
        <v>8.3056799999999994E-6</v>
      </c>
      <c r="E176" s="36">
        <v>1.08508E-8</v>
      </c>
      <c r="F176" s="30"/>
    </row>
    <row r="177" spans="1:6" x14ac:dyDescent="0.3">
      <c r="A177" s="35">
        <v>172</v>
      </c>
      <c r="B177" s="31">
        <v>8.2983699999999996E-6</v>
      </c>
      <c r="C177" s="31">
        <v>3.0801299999999998E-14</v>
      </c>
      <c r="D177" s="31">
        <v>8.2983699999999996E-6</v>
      </c>
      <c r="E177" s="36">
        <v>1.0851000000000001E-8</v>
      </c>
      <c r="F177" s="30"/>
    </row>
    <row r="178" spans="1:6" x14ac:dyDescent="0.3">
      <c r="A178" s="35">
        <v>173</v>
      </c>
      <c r="B178" s="31">
        <v>8.2910400000000002E-6</v>
      </c>
      <c r="C178" s="31">
        <v>-1.30546E-12</v>
      </c>
      <c r="D178" s="31">
        <v>8.2910400000000002E-6</v>
      </c>
      <c r="E178" s="36">
        <v>1.09853E-8</v>
      </c>
      <c r="F178" s="30"/>
    </row>
    <row r="179" spans="1:6" x14ac:dyDescent="0.3">
      <c r="A179" s="35">
        <v>174</v>
      </c>
      <c r="B179" s="31">
        <v>8.2837199999999997E-6</v>
      </c>
      <c r="C179" s="31">
        <v>-2.46855E-12</v>
      </c>
      <c r="D179" s="31">
        <v>8.2837199999999997E-6</v>
      </c>
      <c r="E179" s="36">
        <v>1.08653E-8</v>
      </c>
      <c r="F179" s="30"/>
    </row>
    <row r="180" spans="1:6" x14ac:dyDescent="0.3">
      <c r="A180" s="35">
        <v>175</v>
      </c>
      <c r="B180" s="31">
        <v>8.2764099999999999E-6</v>
      </c>
      <c r="C180" s="31">
        <v>-2.0628700000000001E-12</v>
      </c>
      <c r="D180" s="31">
        <v>8.2764099999999999E-6</v>
      </c>
      <c r="E180" s="36">
        <v>1.09462E-8</v>
      </c>
      <c r="F180" s="30"/>
    </row>
    <row r="181" spans="1:6" x14ac:dyDescent="0.3">
      <c r="A181" s="35">
        <v>176</v>
      </c>
      <c r="B181" s="31">
        <v>8.2691000000000002E-6</v>
      </c>
      <c r="C181" s="31">
        <v>-1.4451799999999999E-12</v>
      </c>
      <c r="D181" s="31">
        <v>8.2691000000000002E-6</v>
      </c>
      <c r="E181" s="36">
        <v>1.0887E-8</v>
      </c>
      <c r="F181" s="30"/>
    </row>
    <row r="182" spans="1:6" x14ac:dyDescent="0.3">
      <c r="A182" s="35">
        <v>177</v>
      </c>
      <c r="B182" s="31">
        <v>8.2617799999999997E-6</v>
      </c>
      <c r="C182" s="31">
        <v>-3.6160200000000002E-12</v>
      </c>
      <c r="D182" s="31">
        <v>8.2617799999999997E-6</v>
      </c>
      <c r="E182" s="36">
        <v>1.0920600000000001E-8</v>
      </c>
      <c r="F182" s="30"/>
    </row>
    <row r="183" spans="1:6" x14ac:dyDescent="0.3">
      <c r="A183" s="35">
        <v>178</v>
      </c>
      <c r="B183" s="31">
        <v>8.2544800000000006E-6</v>
      </c>
      <c r="C183" s="31">
        <v>-1.5387500000000001E-12</v>
      </c>
      <c r="D183" s="31">
        <v>8.2544800000000006E-6</v>
      </c>
      <c r="E183" s="36">
        <v>1.0928499999999999E-8</v>
      </c>
      <c r="F183" s="30"/>
    </row>
    <row r="184" spans="1:6" x14ac:dyDescent="0.3">
      <c r="A184" s="35">
        <v>179</v>
      </c>
      <c r="B184" s="31">
        <v>8.2472199999999993E-6</v>
      </c>
      <c r="C184" s="31">
        <v>-3.2118099999999998E-12</v>
      </c>
      <c r="D184" s="31">
        <v>8.2472199999999993E-6</v>
      </c>
      <c r="E184" s="36">
        <v>1.09275E-8</v>
      </c>
      <c r="F184" s="30"/>
    </row>
    <row r="185" spans="1:6" x14ac:dyDescent="0.3">
      <c r="A185" s="35">
        <v>180</v>
      </c>
      <c r="B185" s="31">
        <v>8.2399000000000005E-6</v>
      </c>
      <c r="C185" s="31">
        <v>-2.8891200000000001E-12</v>
      </c>
      <c r="D185" s="31">
        <v>8.2399000000000005E-6</v>
      </c>
      <c r="E185" s="36">
        <v>1.0763899999999999E-8</v>
      </c>
      <c r="F185" s="30"/>
    </row>
    <row r="186" spans="1:6" x14ac:dyDescent="0.3">
      <c r="A186" s="35">
        <v>181</v>
      </c>
      <c r="B186" s="31">
        <v>8.2325900000000007E-6</v>
      </c>
      <c r="C186" s="31">
        <v>-1.1541000000000001E-12</v>
      </c>
      <c r="D186" s="31">
        <v>8.2325900000000007E-6</v>
      </c>
      <c r="E186" s="36">
        <v>1.08594E-8</v>
      </c>
      <c r="F186" s="30"/>
    </row>
    <row r="187" spans="1:6" x14ac:dyDescent="0.3">
      <c r="A187" s="35">
        <v>182</v>
      </c>
      <c r="B187" s="31">
        <v>8.2252799999999993E-6</v>
      </c>
      <c r="C187" s="31">
        <v>-1.81423E-12</v>
      </c>
      <c r="D187" s="31">
        <v>8.2252799999999993E-6</v>
      </c>
      <c r="E187" s="36">
        <v>1.09659E-8</v>
      </c>
      <c r="F187" s="30"/>
    </row>
    <row r="188" spans="1:6" x14ac:dyDescent="0.3">
      <c r="A188" s="35">
        <v>183</v>
      </c>
      <c r="B188" s="31">
        <v>8.2179600000000005E-6</v>
      </c>
      <c r="C188" s="31">
        <v>-1.9492099999999999E-12</v>
      </c>
      <c r="D188" s="31">
        <v>8.2179600000000005E-6</v>
      </c>
      <c r="E188" s="36">
        <v>1.0844700000000001E-8</v>
      </c>
      <c r="F188" s="30"/>
    </row>
    <row r="189" spans="1:6" x14ac:dyDescent="0.3">
      <c r="A189" s="35">
        <v>184</v>
      </c>
      <c r="B189" s="31">
        <v>8.2106299999999993E-6</v>
      </c>
      <c r="C189" s="31">
        <v>-2.2914300000000001E-12</v>
      </c>
      <c r="D189" s="31">
        <v>8.2106299999999993E-6</v>
      </c>
      <c r="E189" s="36">
        <v>1.08381E-8</v>
      </c>
      <c r="F189" s="30"/>
    </row>
    <row r="190" spans="1:6" x14ac:dyDescent="0.3">
      <c r="A190" s="35">
        <v>185</v>
      </c>
      <c r="B190" s="31">
        <v>8.2033199999999996E-6</v>
      </c>
      <c r="C190" s="31">
        <v>3.6801100000000002E-14</v>
      </c>
      <c r="D190" s="31">
        <v>8.2033199999999996E-6</v>
      </c>
      <c r="E190" s="36">
        <v>1.0850299999999999E-8</v>
      </c>
      <c r="F190" s="30"/>
    </row>
    <row r="191" spans="1:6" x14ac:dyDescent="0.3">
      <c r="A191" s="35">
        <v>186</v>
      </c>
      <c r="B191" s="31">
        <v>8.1960099999999998E-6</v>
      </c>
      <c r="C191" s="31">
        <v>9.475160000000001E-13</v>
      </c>
      <c r="D191" s="31">
        <v>8.1960099999999998E-6</v>
      </c>
      <c r="E191" s="36">
        <v>1.0883400000000001E-8</v>
      </c>
      <c r="F191" s="30"/>
    </row>
    <row r="192" spans="1:6" x14ac:dyDescent="0.3">
      <c r="A192" s="35">
        <v>187</v>
      </c>
      <c r="B192" s="31">
        <v>8.1887000000000001E-6</v>
      </c>
      <c r="C192" s="31">
        <v>-1.9986199999999998E-12</v>
      </c>
      <c r="D192" s="31">
        <v>8.1887000000000001E-6</v>
      </c>
      <c r="E192" s="36">
        <v>1.0814100000000001E-8</v>
      </c>
      <c r="F192" s="30"/>
    </row>
    <row r="193" spans="1:6" x14ac:dyDescent="0.3">
      <c r="A193" s="35">
        <v>188</v>
      </c>
      <c r="B193" s="31">
        <v>8.1813799999999996E-6</v>
      </c>
      <c r="C193" s="31">
        <v>-7.1503999999999995E-13</v>
      </c>
      <c r="D193" s="31">
        <v>8.1813799999999996E-6</v>
      </c>
      <c r="E193" s="36">
        <v>1.09016E-8</v>
      </c>
      <c r="F193" s="30"/>
    </row>
    <row r="194" spans="1:6" x14ac:dyDescent="0.3">
      <c r="A194" s="35">
        <v>189</v>
      </c>
      <c r="B194" s="31">
        <v>8.1740699999999998E-6</v>
      </c>
      <c r="C194" s="31">
        <v>-2.0266900000000001E-12</v>
      </c>
      <c r="D194" s="31">
        <v>8.1740699999999998E-6</v>
      </c>
      <c r="E194" s="36">
        <v>1.0822300000000001E-8</v>
      </c>
      <c r="F194" s="30"/>
    </row>
    <row r="195" spans="1:6" x14ac:dyDescent="0.3">
      <c r="A195" s="35">
        <v>190</v>
      </c>
      <c r="B195" s="31">
        <v>8.1667600000000001E-6</v>
      </c>
      <c r="C195" s="31">
        <v>-2.4911300000000001E-12</v>
      </c>
      <c r="D195" s="31">
        <v>8.1667600000000001E-6</v>
      </c>
      <c r="E195" s="36">
        <v>1.08058E-8</v>
      </c>
      <c r="F195" s="30"/>
    </row>
    <row r="196" spans="1:6" x14ac:dyDescent="0.3">
      <c r="A196" s="35">
        <v>191</v>
      </c>
      <c r="B196" s="31">
        <v>8.1594399999999996E-6</v>
      </c>
      <c r="C196" s="31">
        <v>-1.7991199999999999E-12</v>
      </c>
      <c r="D196" s="31">
        <v>8.1594399999999996E-6</v>
      </c>
      <c r="E196" s="36">
        <v>1.0797400000000001E-8</v>
      </c>
      <c r="F196" s="30"/>
    </row>
    <row r="197" spans="1:6" x14ac:dyDescent="0.3">
      <c r="A197" s="35">
        <v>192</v>
      </c>
      <c r="B197" s="31">
        <v>8.1521299999999998E-6</v>
      </c>
      <c r="C197" s="31">
        <v>-1.9126799999999999E-12</v>
      </c>
      <c r="D197" s="31">
        <v>8.1521299999999998E-6</v>
      </c>
      <c r="E197" s="36">
        <v>1.09001E-8</v>
      </c>
      <c r="F197" s="30"/>
    </row>
    <row r="198" spans="1:6" x14ac:dyDescent="0.3">
      <c r="A198" s="35">
        <v>193</v>
      </c>
      <c r="B198" s="31">
        <v>8.1448099999999994E-6</v>
      </c>
      <c r="C198" s="31">
        <v>-5.3868399999999997E-13</v>
      </c>
      <c r="D198" s="31">
        <v>8.1448099999999994E-6</v>
      </c>
      <c r="E198" s="36">
        <v>1.08096E-8</v>
      </c>
      <c r="F198" s="30"/>
    </row>
    <row r="199" spans="1:6" x14ac:dyDescent="0.3">
      <c r="A199" s="35">
        <v>194</v>
      </c>
      <c r="B199" s="31">
        <v>8.1374900000000006E-6</v>
      </c>
      <c r="C199" s="31">
        <v>-2.6966300000000001E-14</v>
      </c>
      <c r="D199" s="31">
        <v>8.1374900000000006E-6</v>
      </c>
      <c r="E199" s="36">
        <v>1.08081E-8</v>
      </c>
      <c r="F199" s="30"/>
    </row>
    <row r="200" spans="1:6" x14ac:dyDescent="0.3">
      <c r="A200" s="35">
        <v>195</v>
      </c>
      <c r="B200" s="31">
        <v>8.1301800000000008E-6</v>
      </c>
      <c r="C200" s="31">
        <v>6.66187E-13</v>
      </c>
      <c r="D200" s="31">
        <v>8.1301800000000008E-6</v>
      </c>
      <c r="E200" s="36">
        <v>1.0849500000000001E-8</v>
      </c>
      <c r="F200" s="30"/>
    </row>
    <row r="201" spans="1:6" x14ac:dyDescent="0.3">
      <c r="A201" s="35">
        <v>196</v>
      </c>
      <c r="B201" s="31">
        <v>8.1228600000000004E-6</v>
      </c>
      <c r="C201" s="31">
        <v>1.62895E-12</v>
      </c>
      <c r="D201" s="31">
        <v>8.1228600000000004E-6</v>
      </c>
      <c r="E201" s="36">
        <v>1.09241E-8</v>
      </c>
      <c r="F201" s="30"/>
    </row>
    <row r="202" spans="1:6" x14ac:dyDescent="0.3">
      <c r="A202" s="35">
        <v>197</v>
      </c>
      <c r="B202" s="31">
        <v>8.1155500000000006E-6</v>
      </c>
      <c r="C202" s="31">
        <v>-7.6891399999999999E-13</v>
      </c>
      <c r="D202" s="31">
        <v>8.1155500000000006E-6</v>
      </c>
      <c r="E202" s="36">
        <v>1.08784E-8</v>
      </c>
      <c r="F202" s="30"/>
    </row>
    <row r="203" spans="1:6" x14ac:dyDescent="0.3">
      <c r="A203" s="35">
        <v>198</v>
      </c>
      <c r="B203" s="31">
        <v>8.1082400000000008E-6</v>
      </c>
      <c r="C203" s="31">
        <v>3.90954E-13</v>
      </c>
      <c r="D203" s="31">
        <v>8.1082400000000008E-6</v>
      </c>
      <c r="E203" s="36">
        <v>1.08449E-8</v>
      </c>
      <c r="F203" s="30"/>
    </row>
    <row r="204" spans="1:6" x14ac:dyDescent="0.3">
      <c r="A204" s="35">
        <v>199</v>
      </c>
      <c r="B204" s="31">
        <v>8.1009500000000008E-6</v>
      </c>
      <c r="C204" s="31">
        <v>-2.6293200000000001E-13</v>
      </c>
      <c r="D204" s="31">
        <v>8.1009500000000008E-6</v>
      </c>
      <c r="E204" s="36">
        <v>1.08126E-8</v>
      </c>
      <c r="F204" s="30"/>
    </row>
    <row r="205" spans="1:6" x14ac:dyDescent="0.3">
      <c r="A205" s="35">
        <v>200</v>
      </c>
      <c r="B205" s="31">
        <v>8.09365E-6</v>
      </c>
      <c r="C205" s="31">
        <v>2.5393500000000001E-12</v>
      </c>
      <c r="D205" s="31">
        <v>8.09365E-6</v>
      </c>
      <c r="E205" s="36">
        <v>1.0797400000000001E-8</v>
      </c>
      <c r="F205" s="30"/>
    </row>
    <row r="206" spans="1:6" x14ac:dyDescent="0.3">
      <c r="A206" s="35">
        <v>201</v>
      </c>
      <c r="B206" s="31">
        <v>8.0863400000000002E-6</v>
      </c>
      <c r="C206" s="31">
        <v>-1.10484E-12</v>
      </c>
      <c r="D206" s="31">
        <v>8.0863400000000002E-6</v>
      </c>
      <c r="E206" s="36">
        <v>1.0840999999999999E-8</v>
      </c>
      <c r="F206" s="30"/>
    </row>
    <row r="207" spans="1:6" x14ac:dyDescent="0.3">
      <c r="A207" s="35">
        <v>202</v>
      </c>
      <c r="B207" s="31">
        <v>8.0790300000000005E-6</v>
      </c>
      <c r="C207" s="31">
        <v>9.2272599999999996E-13</v>
      </c>
      <c r="D207" s="31">
        <v>8.0790300000000005E-6</v>
      </c>
      <c r="E207" s="36">
        <v>1.0835700000000001E-8</v>
      </c>
      <c r="F207" s="30"/>
    </row>
    <row r="208" spans="1:6" x14ac:dyDescent="0.3">
      <c r="A208" s="35">
        <v>203</v>
      </c>
      <c r="B208" s="31">
        <v>8.0716999999999993E-6</v>
      </c>
      <c r="C208" s="31">
        <v>2.5918800000000001E-12</v>
      </c>
      <c r="D208" s="31">
        <v>8.0716999999999993E-6</v>
      </c>
      <c r="E208" s="36">
        <v>1.09003E-8</v>
      </c>
      <c r="F208" s="30"/>
    </row>
    <row r="209" spans="1:6" x14ac:dyDescent="0.3">
      <c r="A209" s="35">
        <v>204</v>
      </c>
      <c r="B209" s="31">
        <v>8.0643800000000005E-6</v>
      </c>
      <c r="C209" s="31">
        <v>2.4529000000000002E-12</v>
      </c>
      <c r="D209" s="31">
        <v>8.0643800000000005E-6</v>
      </c>
      <c r="E209" s="36">
        <v>1.07939E-8</v>
      </c>
      <c r="F209" s="30"/>
    </row>
    <row r="210" spans="1:6" x14ac:dyDescent="0.3">
      <c r="A210" s="35">
        <v>205</v>
      </c>
      <c r="B210" s="31">
        <v>8.0570700000000008E-6</v>
      </c>
      <c r="C210" s="31">
        <v>1.9792900000000001E-12</v>
      </c>
      <c r="D210" s="31">
        <v>8.0570700000000008E-6</v>
      </c>
      <c r="E210" s="36">
        <v>1.07934E-8</v>
      </c>
      <c r="F210" s="30"/>
    </row>
    <row r="211" spans="1:6" x14ac:dyDescent="0.3">
      <c r="A211" s="35">
        <v>206</v>
      </c>
      <c r="B211" s="31">
        <v>8.0497599999999993E-6</v>
      </c>
      <c r="C211" s="31">
        <v>7.1237000000000002E-13</v>
      </c>
      <c r="D211" s="31">
        <v>8.0497599999999993E-6</v>
      </c>
      <c r="E211" s="36">
        <v>1.0760500000000001E-8</v>
      </c>
      <c r="F211" s="30"/>
    </row>
    <row r="212" spans="1:6" x14ac:dyDescent="0.3">
      <c r="A212" s="35">
        <v>207</v>
      </c>
      <c r="B212" s="31">
        <v>8.0424400000000005E-6</v>
      </c>
      <c r="C212" s="31">
        <v>2.5333800000000002E-13</v>
      </c>
      <c r="D212" s="31">
        <v>8.0424400000000005E-6</v>
      </c>
      <c r="E212" s="36">
        <v>1.07854E-8</v>
      </c>
      <c r="F212" s="30"/>
    </row>
    <row r="213" spans="1:6" x14ac:dyDescent="0.3">
      <c r="A213" s="35">
        <v>208</v>
      </c>
      <c r="B213" s="31">
        <v>8.0351300000000008E-6</v>
      </c>
      <c r="C213" s="31">
        <v>-1.2363899999999999E-12</v>
      </c>
      <c r="D213" s="31">
        <v>8.0351300000000008E-6</v>
      </c>
      <c r="E213" s="36">
        <v>1.07932E-8</v>
      </c>
      <c r="F213" s="30"/>
    </row>
    <row r="214" spans="1:6" x14ac:dyDescent="0.3">
      <c r="A214" s="35">
        <v>209</v>
      </c>
      <c r="B214" s="31">
        <v>8.0278199999999993E-6</v>
      </c>
      <c r="C214" s="31">
        <v>9.8657500000000001E-14</v>
      </c>
      <c r="D214" s="31">
        <v>8.0278199999999993E-6</v>
      </c>
      <c r="E214" s="36">
        <v>1.0754900000000001E-8</v>
      </c>
      <c r="F214" s="30"/>
    </row>
    <row r="215" spans="1:6" x14ac:dyDescent="0.3">
      <c r="A215" s="35">
        <v>210</v>
      </c>
      <c r="B215" s="31">
        <v>8.0205000000000005E-6</v>
      </c>
      <c r="C215" s="31">
        <v>3.1340399999999998E-12</v>
      </c>
      <c r="D215" s="31">
        <v>8.0205000000000005E-6</v>
      </c>
      <c r="E215" s="36">
        <v>1.0796E-8</v>
      </c>
      <c r="F215" s="30"/>
    </row>
    <row r="216" spans="1:6" x14ac:dyDescent="0.3">
      <c r="A216" s="35">
        <v>211</v>
      </c>
      <c r="B216" s="31">
        <v>8.0131900000000008E-6</v>
      </c>
      <c r="C216" s="31">
        <v>4.0508699999999998E-13</v>
      </c>
      <c r="D216" s="31">
        <v>8.0131900000000008E-6</v>
      </c>
      <c r="E216" s="36">
        <v>1.07988E-8</v>
      </c>
      <c r="F216" s="30"/>
    </row>
    <row r="217" spans="1:6" x14ac:dyDescent="0.3">
      <c r="A217" s="35">
        <v>212</v>
      </c>
      <c r="B217" s="31">
        <v>8.0058700000000003E-6</v>
      </c>
      <c r="C217" s="31">
        <v>1.33638E-12</v>
      </c>
      <c r="D217" s="31">
        <v>8.0058700000000003E-6</v>
      </c>
      <c r="E217" s="36">
        <v>1.08256E-8</v>
      </c>
      <c r="F217" s="30"/>
    </row>
    <row r="218" spans="1:6" x14ac:dyDescent="0.3">
      <c r="A218" s="35">
        <v>213</v>
      </c>
      <c r="B218" s="31">
        <v>7.9985499999999998E-6</v>
      </c>
      <c r="C218" s="31">
        <v>-1.7846899999999999E-12</v>
      </c>
      <c r="D218" s="31">
        <v>7.9985499999999998E-6</v>
      </c>
      <c r="E218" s="36">
        <v>1.08312E-8</v>
      </c>
      <c r="F218" s="30"/>
    </row>
    <row r="219" spans="1:6" x14ac:dyDescent="0.3">
      <c r="A219" s="35">
        <v>214</v>
      </c>
      <c r="B219" s="31">
        <v>7.9912400000000001E-6</v>
      </c>
      <c r="C219" s="31">
        <v>-1.26528E-12</v>
      </c>
      <c r="D219" s="31">
        <v>7.9912400000000001E-6</v>
      </c>
      <c r="E219" s="36">
        <v>1.0792599999999999E-8</v>
      </c>
      <c r="F219" s="30"/>
    </row>
    <row r="220" spans="1:6" x14ac:dyDescent="0.3">
      <c r="A220" s="35">
        <v>215</v>
      </c>
      <c r="B220" s="31">
        <v>7.9839199999999996E-6</v>
      </c>
      <c r="C220" s="31">
        <v>-5.8437400000000005E-13</v>
      </c>
      <c r="D220" s="31">
        <v>7.9839199999999996E-6</v>
      </c>
      <c r="E220" s="36">
        <v>1.07444E-8</v>
      </c>
      <c r="F220" s="30"/>
    </row>
    <row r="221" spans="1:6" x14ac:dyDescent="0.3">
      <c r="A221" s="35">
        <v>216</v>
      </c>
      <c r="B221" s="31">
        <v>7.9766099999999999E-6</v>
      </c>
      <c r="C221" s="31">
        <v>-1.2727900000000001E-12</v>
      </c>
      <c r="D221" s="31">
        <v>7.9766099999999999E-6</v>
      </c>
      <c r="E221" s="36">
        <v>1.0716600000000001E-8</v>
      </c>
      <c r="F221" s="30"/>
    </row>
    <row r="222" spans="1:6" x14ac:dyDescent="0.3">
      <c r="A222" s="35">
        <v>217</v>
      </c>
      <c r="B222" s="31">
        <v>7.9693000000000001E-6</v>
      </c>
      <c r="C222" s="31">
        <v>-1.15575E-12</v>
      </c>
      <c r="D222" s="31">
        <v>7.9693000000000001E-6</v>
      </c>
      <c r="E222" s="36">
        <v>1.0800700000000001E-8</v>
      </c>
      <c r="F222" s="30"/>
    </row>
    <row r="223" spans="1:6" x14ac:dyDescent="0.3">
      <c r="A223" s="35">
        <v>218</v>
      </c>
      <c r="B223" s="31">
        <v>7.9619900000000003E-6</v>
      </c>
      <c r="C223" s="31">
        <v>-1.7654499999999999E-12</v>
      </c>
      <c r="D223" s="31">
        <v>7.9619900000000003E-6</v>
      </c>
      <c r="E223" s="36">
        <v>1.0731800000000001E-8</v>
      </c>
      <c r="F223" s="30"/>
    </row>
    <row r="224" spans="1:6" x14ac:dyDescent="0.3">
      <c r="A224" s="35">
        <v>219</v>
      </c>
      <c r="B224" s="31">
        <v>7.9546800000000006E-6</v>
      </c>
      <c r="C224" s="31">
        <v>1.17455E-13</v>
      </c>
      <c r="D224" s="31">
        <v>7.9546800000000006E-6</v>
      </c>
      <c r="E224" s="36">
        <v>1.08065E-8</v>
      </c>
      <c r="F224" s="30"/>
    </row>
    <row r="225" spans="1:6" x14ac:dyDescent="0.3">
      <c r="A225" s="35">
        <v>220</v>
      </c>
      <c r="B225" s="31">
        <v>7.9474199999999992E-6</v>
      </c>
      <c r="C225" s="31">
        <v>-2.0259100000000002E-12</v>
      </c>
      <c r="D225" s="31">
        <v>7.9474199999999992E-6</v>
      </c>
      <c r="E225" s="36">
        <v>1.0833100000000001E-8</v>
      </c>
      <c r="F225" s="30"/>
    </row>
    <row r="226" spans="1:6" x14ac:dyDescent="0.3">
      <c r="A226" s="35">
        <v>221</v>
      </c>
      <c r="B226" s="31">
        <v>7.9401000000000004E-6</v>
      </c>
      <c r="C226" s="31">
        <v>-1.05407E-12</v>
      </c>
      <c r="D226" s="31">
        <v>7.9401000000000004E-6</v>
      </c>
      <c r="E226" s="36">
        <v>1.08062E-8</v>
      </c>
      <c r="F226" s="30"/>
    </row>
    <row r="227" spans="1:6" x14ac:dyDescent="0.3">
      <c r="A227" s="35">
        <v>222</v>
      </c>
      <c r="B227" s="31">
        <v>7.93278E-6</v>
      </c>
      <c r="C227" s="31">
        <v>8.3640299999999994E-14</v>
      </c>
      <c r="D227" s="31">
        <v>7.93278E-6</v>
      </c>
      <c r="E227" s="36">
        <v>1.0791499999999999E-8</v>
      </c>
      <c r="F227" s="30"/>
    </row>
    <row r="228" spans="1:6" x14ac:dyDescent="0.3">
      <c r="A228" s="35">
        <v>223</v>
      </c>
      <c r="B228" s="31">
        <v>7.9254599999999995E-6</v>
      </c>
      <c r="C228" s="31">
        <v>-4.82571E-13</v>
      </c>
      <c r="D228" s="31">
        <v>7.9254599999999995E-6</v>
      </c>
      <c r="E228" s="36">
        <v>1.07589E-8</v>
      </c>
      <c r="F228" s="30"/>
    </row>
    <row r="229" spans="1:6" x14ac:dyDescent="0.3">
      <c r="A229" s="35">
        <v>224</v>
      </c>
      <c r="B229" s="31">
        <v>7.9181499999999997E-6</v>
      </c>
      <c r="C229" s="31">
        <v>-3.0394299999999998E-13</v>
      </c>
      <c r="D229" s="31">
        <v>7.9181499999999997E-6</v>
      </c>
      <c r="E229" s="36">
        <v>1.0737899999999999E-8</v>
      </c>
      <c r="F229" s="30"/>
    </row>
    <row r="230" spans="1:6" x14ac:dyDescent="0.3">
      <c r="A230" s="35">
        <v>225</v>
      </c>
      <c r="B230" s="31">
        <v>7.9108299999999993E-6</v>
      </c>
      <c r="C230" s="31">
        <v>2.4945599999999999E-13</v>
      </c>
      <c r="D230" s="31">
        <v>7.9108299999999993E-6</v>
      </c>
      <c r="E230" s="36">
        <v>1.07742E-8</v>
      </c>
      <c r="F230" s="30"/>
    </row>
    <row r="231" spans="1:6" x14ac:dyDescent="0.3">
      <c r="A231" s="35">
        <v>226</v>
      </c>
      <c r="B231" s="31">
        <v>7.9035199999999995E-6</v>
      </c>
      <c r="C231" s="31">
        <v>-1.1485E-12</v>
      </c>
      <c r="D231" s="31">
        <v>7.9035199999999995E-6</v>
      </c>
      <c r="E231" s="36">
        <v>1.0787399999999999E-8</v>
      </c>
      <c r="F231" s="30"/>
    </row>
    <row r="232" spans="1:6" x14ac:dyDescent="0.3">
      <c r="A232" s="35">
        <v>227</v>
      </c>
      <c r="B232" s="31">
        <v>7.8962099999999997E-6</v>
      </c>
      <c r="C232" s="31">
        <v>4.8430100000000004E-13</v>
      </c>
      <c r="D232" s="31">
        <v>7.8962099999999997E-6</v>
      </c>
      <c r="E232" s="36">
        <v>1.08001E-8</v>
      </c>
      <c r="F232" s="30"/>
    </row>
    <row r="233" spans="1:6" x14ac:dyDescent="0.3">
      <c r="A233" s="35">
        <v>228</v>
      </c>
      <c r="B233" s="31">
        <v>7.8889E-6</v>
      </c>
      <c r="C233" s="31">
        <v>5.2561899999999996E-13</v>
      </c>
      <c r="D233" s="31">
        <v>7.8889E-6</v>
      </c>
      <c r="E233" s="36">
        <v>1.08165E-8</v>
      </c>
      <c r="F233" s="30"/>
    </row>
    <row r="234" spans="1:6" x14ac:dyDescent="0.3">
      <c r="A234" s="35">
        <v>229</v>
      </c>
      <c r="B234" s="31">
        <v>7.8815799999999995E-6</v>
      </c>
      <c r="C234" s="31">
        <v>1.8955600000000001E-12</v>
      </c>
      <c r="D234" s="31">
        <v>7.8815799999999995E-6</v>
      </c>
      <c r="E234" s="36">
        <v>1.07109E-8</v>
      </c>
      <c r="F234" s="30"/>
    </row>
    <row r="235" spans="1:6" x14ac:dyDescent="0.3">
      <c r="A235" s="35">
        <v>230</v>
      </c>
      <c r="B235" s="31">
        <v>7.8742699999999997E-6</v>
      </c>
      <c r="C235" s="31">
        <v>1.59782E-12</v>
      </c>
      <c r="D235" s="31">
        <v>7.8742699999999997E-6</v>
      </c>
      <c r="E235" s="36">
        <v>1.078E-8</v>
      </c>
      <c r="F235" s="30"/>
    </row>
    <row r="236" spans="1:6" x14ac:dyDescent="0.3">
      <c r="A236" s="35">
        <v>231</v>
      </c>
      <c r="B236" s="31">
        <v>7.86696E-6</v>
      </c>
      <c r="C236" s="31">
        <v>3.6715000000000001E-13</v>
      </c>
      <c r="D236" s="31">
        <v>7.86696E-6</v>
      </c>
      <c r="E236" s="36">
        <v>1.0778799999999999E-8</v>
      </c>
      <c r="F236" s="30"/>
    </row>
    <row r="237" spans="1:6" x14ac:dyDescent="0.3">
      <c r="A237" s="35">
        <v>232</v>
      </c>
      <c r="B237" s="31">
        <v>7.8596399999999995E-6</v>
      </c>
      <c r="C237" s="31">
        <v>-1.31531E-12</v>
      </c>
      <c r="D237" s="31">
        <v>7.8596399999999995E-6</v>
      </c>
      <c r="E237" s="36">
        <v>1.07295E-8</v>
      </c>
      <c r="F237" s="30"/>
    </row>
    <row r="238" spans="1:6" x14ac:dyDescent="0.3">
      <c r="A238" s="35">
        <v>233</v>
      </c>
      <c r="B238" s="31">
        <v>7.8523200000000007E-6</v>
      </c>
      <c r="C238" s="31">
        <v>-1.0221899999999999E-12</v>
      </c>
      <c r="D238" s="31">
        <v>7.8523200000000007E-6</v>
      </c>
      <c r="E238" s="36">
        <v>1.07655E-8</v>
      </c>
      <c r="F238" s="30"/>
    </row>
    <row r="239" spans="1:6" x14ac:dyDescent="0.3">
      <c r="A239" s="35">
        <v>234</v>
      </c>
      <c r="B239" s="31">
        <v>7.8450000000000003E-6</v>
      </c>
      <c r="C239" s="31">
        <v>-2.83553E-13</v>
      </c>
      <c r="D239" s="31">
        <v>7.8450000000000003E-6</v>
      </c>
      <c r="E239" s="36">
        <v>1.07977E-8</v>
      </c>
      <c r="F239" s="30"/>
    </row>
    <row r="240" spans="1:6" x14ac:dyDescent="0.3">
      <c r="A240" s="35">
        <v>235</v>
      </c>
      <c r="B240" s="31">
        <v>7.8376900000000005E-6</v>
      </c>
      <c r="C240" s="31">
        <v>-2.51301E-12</v>
      </c>
      <c r="D240" s="31">
        <v>7.8376900000000005E-6</v>
      </c>
      <c r="E240" s="36">
        <v>1.0751299999999999E-8</v>
      </c>
      <c r="F240" s="30"/>
    </row>
    <row r="241" spans="1:6" x14ac:dyDescent="0.3">
      <c r="A241" s="35">
        <v>236</v>
      </c>
      <c r="B241" s="31">
        <v>7.8303800000000007E-6</v>
      </c>
      <c r="C241" s="31">
        <v>-3.3574099999999999E-12</v>
      </c>
      <c r="D241" s="31">
        <v>7.8303800000000007E-6</v>
      </c>
      <c r="E241" s="36">
        <v>1.0704699999999999E-8</v>
      </c>
      <c r="F241" s="30"/>
    </row>
    <row r="242" spans="1:6" x14ac:dyDescent="0.3">
      <c r="A242" s="35">
        <v>237</v>
      </c>
      <c r="B242" s="31">
        <v>7.8230699999999993E-6</v>
      </c>
      <c r="C242" s="31">
        <v>3.3208899999999998E-13</v>
      </c>
      <c r="D242" s="31">
        <v>7.8230699999999993E-6</v>
      </c>
      <c r="E242" s="36">
        <v>1.0798899999999999E-8</v>
      </c>
      <c r="F242" s="30"/>
    </row>
    <row r="243" spans="1:6" x14ac:dyDescent="0.3">
      <c r="A243" s="35">
        <v>238</v>
      </c>
      <c r="B243" s="31">
        <v>7.8157500000000005E-6</v>
      </c>
      <c r="C243" s="31">
        <v>2.3267399999999998E-12</v>
      </c>
      <c r="D243" s="31">
        <v>7.8157500000000005E-6</v>
      </c>
      <c r="E243" s="36">
        <v>1.0737899999999999E-8</v>
      </c>
      <c r="F243" s="30"/>
    </row>
    <row r="244" spans="1:6" x14ac:dyDescent="0.3">
      <c r="A244" s="35">
        <v>239</v>
      </c>
      <c r="B244" s="31">
        <v>7.8084400000000007E-6</v>
      </c>
      <c r="C244" s="31">
        <v>3.0621899999999999E-12</v>
      </c>
      <c r="D244" s="31">
        <v>7.8084400000000007E-6</v>
      </c>
      <c r="E244" s="36">
        <v>1.07261E-8</v>
      </c>
      <c r="F244" s="30"/>
    </row>
    <row r="245" spans="1:6" x14ac:dyDescent="0.3">
      <c r="A245" s="35">
        <v>240</v>
      </c>
      <c r="B245" s="31">
        <v>7.8011599999999997E-6</v>
      </c>
      <c r="C245" s="31">
        <v>1.2655099999999999E-12</v>
      </c>
      <c r="D245" s="31">
        <v>7.8011599999999997E-6</v>
      </c>
      <c r="E245" s="36">
        <v>1.0756400000000001E-8</v>
      </c>
      <c r="F245" s="30"/>
    </row>
    <row r="246" spans="1:6" x14ac:dyDescent="0.3">
      <c r="A246" s="35">
        <v>241</v>
      </c>
      <c r="B246" s="31">
        <v>7.7938699999999996E-6</v>
      </c>
      <c r="C246" s="31">
        <v>1.6871600000000001E-12</v>
      </c>
      <c r="D246" s="31">
        <v>7.7938699999999996E-6</v>
      </c>
      <c r="E246" s="36">
        <v>1.0760199999999999E-8</v>
      </c>
      <c r="F246" s="30"/>
    </row>
    <row r="247" spans="1:6" x14ac:dyDescent="0.3">
      <c r="A247" s="35">
        <v>242</v>
      </c>
      <c r="B247" s="31">
        <v>7.7865499999999992E-6</v>
      </c>
      <c r="C247" s="31">
        <v>6.68381E-13</v>
      </c>
      <c r="D247" s="31">
        <v>7.7865499999999992E-6</v>
      </c>
      <c r="E247" s="36">
        <v>1.0724000000000001E-8</v>
      </c>
      <c r="F247" s="30"/>
    </row>
    <row r="248" spans="1:6" x14ac:dyDescent="0.3">
      <c r="A248" s="35">
        <v>243</v>
      </c>
      <c r="B248" s="31">
        <v>7.7792300000000004E-6</v>
      </c>
      <c r="C248" s="31">
        <v>-1.9847399999999999E-12</v>
      </c>
      <c r="D248" s="31">
        <v>7.7792300000000004E-6</v>
      </c>
      <c r="E248" s="36">
        <v>1.07429E-8</v>
      </c>
      <c r="F248" s="30"/>
    </row>
    <row r="249" spans="1:6" x14ac:dyDescent="0.3">
      <c r="A249" s="35">
        <v>244</v>
      </c>
      <c r="B249" s="31">
        <v>7.7719099999999999E-6</v>
      </c>
      <c r="C249" s="31">
        <v>1.18347E-12</v>
      </c>
      <c r="D249" s="31">
        <v>7.7719099999999999E-6</v>
      </c>
      <c r="E249" s="36">
        <v>1.07499E-8</v>
      </c>
      <c r="F249" s="30"/>
    </row>
    <row r="250" spans="1:6" x14ac:dyDescent="0.3">
      <c r="A250" s="35">
        <v>245</v>
      </c>
      <c r="B250" s="31">
        <v>7.7646000000000002E-6</v>
      </c>
      <c r="C250" s="31">
        <v>2.7298500000000002E-13</v>
      </c>
      <c r="D250" s="31">
        <v>7.7646000000000002E-6</v>
      </c>
      <c r="E250" s="36">
        <v>1.07042E-8</v>
      </c>
      <c r="F250" s="30"/>
    </row>
    <row r="251" spans="1:6" x14ac:dyDescent="0.3">
      <c r="A251" s="35">
        <v>246</v>
      </c>
      <c r="B251" s="31">
        <v>7.7572900000000004E-6</v>
      </c>
      <c r="C251" s="31">
        <v>-1.82291E-13</v>
      </c>
      <c r="D251" s="31">
        <v>7.7572900000000004E-6</v>
      </c>
      <c r="E251" s="36">
        <v>1.0665E-8</v>
      </c>
      <c r="F251" s="30"/>
    </row>
    <row r="252" spans="1:6" x14ac:dyDescent="0.3">
      <c r="A252" s="35">
        <v>247</v>
      </c>
      <c r="B252" s="31">
        <v>7.7499800000000006E-6</v>
      </c>
      <c r="C252" s="31">
        <v>1.6162699999999999E-12</v>
      </c>
      <c r="D252" s="31">
        <v>7.7499800000000006E-6</v>
      </c>
      <c r="E252" s="36">
        <v>1.07277E-8</v>
      </c>
      <c r="F252" s="30"/>
    </row>
    <row r="253" spans="1:6" x14ac:dyDescent="0.3">
      <c r="A253" s="35">
        <v>248</v>
      </c>
      <c r="B253" s="31">
        <v>7.7426600000000002E-6</v>
      </c>
      <c r="C253" s="31">
        <v>3.32414E-12</v>
      </c>
      <c r="D253" s="31">
        <v>7.7426600000000002E-6</v>
      </c>
      <c r="E253" s="36">
        <v>1.0736399999999999E-8</v>
      </c>
      <c r="F253" s="30"/>
    </row>
    <row r="254" spans="1:6" x14ac:dyDescent="0.3">
      <c r="A254" s="35">
        <v>249</v>
      </c>
      <c r="B254" s="31">
        <v>7.7353500000000004E-6</v>
      </c>
      <c r="C254" s="31">
        <v>1.63122E-12</v>
      </c>
      <c r="D254" s="31">
        <v>7.7353500000000004E-6</v>
      </c>
      <c r="E254" s="36">
        <v>1.0618E-8</v>
      </c>
      <c r="F254" s="30"/>
    </row>
    <row r="255" spans="1:6" x14ac:dyDescent="0.3">
      <c r="A255" s="35">
        <v>250</v>
      </c>
      <c r="B255" s="31">
        <v>7.7280400000000006E-6</v>
      </c>
      <c r="C255" s="31">
        <v>-9.4051099999999997E-13</v>
      </c>
      <c r="D255" s="31">
        <v>7.7280400000000006E-6</v>
      </c>
      <c r="E255" s="36">
        <v>1.06289E-8</v>
      </c>
      <c r="F255" s="30"/>
    </row>
    <row r="256" spans="1:6" x14ac:dyDescent="0.3">
      <c r="A256" s="35">
        <v>251</v>
      </c>
      <c r="B256" s="31">
        <v>7.7207200000000002E-6</v>
      </c>
      <c r="C256" s="31">
        <v>6.43533E-13</v>
      </c>
      <c r="D256" s="31">
        <v>7.7207200000000002E-6</v>
      </c>
      <c r="E256" s="36">
        <v>1.07262E-8</v>
      </c>
      <c r="F256" s="30"/>
    </row>
    <row r="257" spans="1:6" x14ac:dyDescent="0.3">
      <c r="A257" s="35">
        <v>252</v>
      </c>
      <c r="B257" s="31">
        <v>7.7133999999999997E-6</v>
      </c>
      <c r="C257" s="31">
        <v>1.5317200000000001E-12</v>
      </c>
      <c r="D257" s="31">
        <v>7.7133999999999997E-6</v>
      </c>
      <c r="E257" s="36">
        <v>1.07228E-8</v>
      </c>
      <c r="F257" s="30"/>
    </row>
    <row r="258" spans="1:6" x14ac:dyDescent="0.3">
      <c r="A258" s="35">
        <v>253</v>
      </c>
      <c r="B258" s="31">
        <v>7.7060799999999992E-6</v>
      </c>
      <c r="C258" s="31">
        <v>1.9744700000000002E-12</v>
      </c>
      <c r="D258" s="31">
        <v>7.7060799999999992E-6</v>
      </c>
      <c r="E258" s="36">
        <v>1.07547E-8</v>
      </c>
      <c r="F258" s="30"/>
    </row>
    <row r="259" spans="1:6" x14ac:dyDescent="0.3">
      <c r="A259" s="35">
        <v>254</v>
      </c>
      <c r="B259" s="31">
        <v>7.6987699999999995E-6</v>
      </c>
      <c r="C259" s="31">
        <v>-2.2863300000000002E-13</v>
      </c>
      <c r="D259" s="31">
        <v>7.6987699999999995E-6</v>
      </c>
      <c r="E259" s="36">
        <v>1.0636500000000001E-8</v>
      </c>
      <c r="F259" s="30"/>
    </row>
    <row r="260" spans="1:6" x14ac:dyDescent="0.3">
      <c r="A260" s="35">
        <v>255</v>
      </c>
      <c r="B260" s="31">
        <v>7.6914599999999997E-6</v>
      </c>
      <c r="C260" s="31">
        <v>-2.0983899999999999E-12</v>
      </c>
      <c r="D260" s="31">
        <v>7.6914599999999997E-6</v>
      </c>
      <c r="E260" s="36">
        <v>1.0657000000000001E-8</v>
      </c>
      <c r="F260" s="30"/>
    </row>
    <row r="261" spans="1:6" x14ac:dyDescent="0.3">
      <c r="A261" s="35">
        <v>256</v>
      </c>
      <c r="B261" s="31">
        <v>7.6841399999999992E-6</v>
      </c>
      <c r="C261" s="31">
        <v>-2.97995E-12</v>
      </c>
      <c r="D261" s="31">
        <v>7.6841399999999992E-6</v>
      </c>
      <c r="E261" s="36">
        <v>1.06854E-8</v>
      </c>
      <c r="F261" s="30"/>
    </row>
    <row r="262" spans="1:6" x14ac:dyDescent="0.3">
      <c r="A262" s="35">
        <v>257</v>
      </c>
      <c r="B262" s="31">
        <v>7.6768299999999995E-6</v>
      </c>
      <c r="C262" s="31">
        <v>-1.6492000000000001E-12</v>
      </c>
      <c r="D262" s="31">
        <v>7.6768299999999995E-6</v>
      </c>
      <c r="E262" s="36">
        <v>1.06493E-8</v>
      </c>
      <c r="F262" s="30"/>
    </row>
    <row r="263" spans="1:6" x14ac:dyDescent="0.3">
      <c r="A263" s="35">
        <v>258</v>
      </c>
      <c r="B263" s="31">
        <v>7.6695199999999997E-6</v>
      </c>
      <c r="C263" s="31">
        <v>-5.3222499999999999E-12</v>
      </c>
      <c r="D263" s="31">
        <v>7.6695199999999997E-6</v>
      </c>
      <c r="E263" s="36">
        <v>1.06848E-8</v>
      </c>
      <c r="F263" s="30"/>
    </row>
    <row r="264" spans="1:6" x14ac:dyDescent="0.3">
      <c r="A264" s="35">
        <v>259</v>
      </c>
      <c r="B264" s="31">
        <v>7.6622099999999999E-6</v>
      </c>
      <c r="C264" s="31">
        <v>-3.7042500000000001E-12</v>
      </c>
      <c r="D264" s="31">
        <v>7.6622099999999999E-6</v>
      </c>
      <c r="E264" s="36">
        <v>1.0707600000000001E-8</v>
      </c>
      <c r="F264" s="30"/>
    </row>
    <row r="265" spans="1:6" x14ac:dyDescent="0.3">
      <c r="A265" s="35">
        <v>260</v>
      </c>
      <c r="B265" s="31">
        <v>7.6549000000000002E-6</v>
      </c>
      <c r="C265" s="31">
        <v>-2.3472999999999999E-12</v>
      </c>
      <c r="D265" s="31">
        <v>7.6549000000000002E-6</v>
      </c>
      <c r="E265" s="36">
        <v>1.06668E-8</v>
      </c>
      <c r="F265" s="30"/>
    </row>
    <row r="266" spans="1:6" x14ac:dyDescent="0.3">
      <c r="A266" s="35">
        <v>261</v>
      </c>
      <c r="B266" s="31">
        <v>7.6476100000000001E-6</v>
      </c>
      <c r="C266" s="31">
        <v>-8.6763799999999998E-13</v>
      </c>
      <c r="D266" s="31">
        <v>7.6476100000000001E-6</v>
      </c>
      <c r="E266" s="36">
        <v>1.06237E-8</v>
      </c>
      <c r="F266" s="30"/>
    </row>
    <row r="267" spans="1:6" x14ac:dyDescent="0.3">
      <c r="A267" s="35">
        <v>262</v>
      </c>
      <c r="B267" s="31">
        <v>7.6402899999999997E-6</v>
      </c>
      <c r="C267" s="31">
        <v>-4.9902100000000004E-12</v>
      </c>
      <c r="D267" s="31">
        <v>7.6402899999999997E-6</v>
      </c>
      <c r="E267" s="36">
        <v>1.06233E-8</v>
      </c>
      <c r="F267" s="30"/>
    </row>
    <row r="268" spans="1:6" x14ac:dyDescent="0.3">
      <c r="A268" s="35">
        <v>263</v>
      </c>
      <c r="B268" s="31">
        <v>7.6329699999999992E-6</v>
      </c>
      <c r="C268" s="31">
        <v>-5.7825899999999999E-12</v>
      </c>
      <c r="D268" s="31">
        <v>7.6329699999999992E-6</v>
      </c>
      <c r="E268" s="36">
        <v>1.0660700000000001E-8</v>
      </c>
      <c r="F268" s="30"/>
    </row>
    <row r="269" spans="1:6" x14ac:dyDescent="0.3">
      <c r="A269" s="35">
        <v>264</v>
      </c>
      <c r="B269" s="31">
        <v>7.6256600000000003E-6</v>
      </c>
      <c r="C269" s="31">
        <v>-2.7731899999999998E-12</v>
      </c>
      <c r="D269" s="31">
        <v>7.6256600000000003E-6</v>
      </c>
      <c r="E269" s="36">
        <v>1.0637699999999999E-8</v>
      </c>
      <c r="F269" s="30"/>
    </row>
    <row r="270" spans="1:6" x14ac:dyDescent="0.3">
      <c r="A270" s="35">
        <v>265</v>
      </c>
      <c r="B270" s="31">
        <v>7.6183499999999997E-6</v>
      </c>
      <c r="C270" s="31">
        <v>-3.4469799999999999E-12</v>
      </c>
      <c r="D270" s="31">
        <v>7.6183499999999997E-6</v>
      </c>
      <c r="E270" s="36">
        <v>1.06733E-8</v>
      </c>
      <c r="F270" s="30"/>
    </row>
    <row r="271" spans="1:6" x14ac:dyDescent="0.3">
      <c r="A271" s="35">
        <v>266</v>
      </c>
      <c r="B271" s="31">
        <v>7.6110399999999999E-6</v>
      </c>
      <c r="C271" s="31">
        <v>-2.9656900000000001E-12</v>
      </c>
      <c r="D271" s="31">
        <v>7.6110399999999999E-6</v>
      </c>
      <c r="E271" s="36">
        <v>1.0630999999999999E-8</v>
      </c>
      <c r="F271" s="30"/>
    </row>
    <row r="272" spans="1:6" x14ac:dyDescent="0.3">
      <c r="A272" s="35">
        <v>267</v>
      </c>
      <c r="B272" s="31">
        <v>7.6037200000000003E-6</v>
      </c>
      <c r="C272" s="31">
        <v>-2.1450399999999999E-12</v>
      </c>
      <c r="D272" s="31">
        <v>7.6037200000000003E-6</v>
      </c>
      <c r="E272" s="36">
        <v>1.06248E-8</v>
      </c>
      <c r="F272" s="30"/>
    </row>
    <row r="273" spans="1:6" x14ac:dyDescent="0.3">
      <c r="A273" s="35">
        <v>268</v>
      </c>
      <c r="B273" s="31">
        <v>7.5964099999999997E-6</v>
      </c>
      <c r="C273" s="31">
        <v>-2.1262500000000002E-12</v>
      </c>
      <c r="D273" s="31">
        <v>7.5964099999999997E-6</v>
      </c>
      <c r="E273" s="36">
        <v>1.0555399999999999E-8</v>
      </c>
      <c r="F273" s="30"/>
    </row>
    <row r="274" spans="1:6" x14ac:dyDescent="0.3">
      <c r="A274" s="35">
        <v>269</v>
      </c>
      <c r="B274" s="31">
        <v>7.5890999999999999E-6</v>
      </c>
      <c r="C274" s="31">
        <v>-1.8611099999999999E-12</v>
      </c>
      <c r="D274" s="31">
        <v>7.5890999999999999E-6</v>
      </c>
      <c r="E274" s="36">
        <v>1.0695700000000001E-8</v>
      </c>
      <c r="F274" s="30"/>
    </row>
    <row r="275" spans="1:6" x14ac:dyDescent="0.3">
      <c r="A275" s="35">
        <v>270</v>
      </c>
      <c r="B275" s="31">
        <v>7.5817900000000001E-6</v>
      </c>
      <c r="C275" s="31">
        <v>-1.5483E-12</v>
      </c>
      <c r="D275" s="31">
        <v>7.5817900000000001E-6</v>
      </c>
      <c r="E275" s="36">
        <v>1.0607499999999999E-8</v>
      </c>
      <c r="F275" s="30"/>
    </row>
    <row r="276" spans="1:6" x14ac:dyDescent="0.3">
      <c r="A276" s="35">
        <v>271</v>
      </c>
      <c r="B276" s="31">
        <v>7.5744699999999997E-6</v>
      </c>
      <c r="C276" s="31">
        <v>3.3515899999999999E-13</v>
      </c>
      <c r="D276" s="31">
        <v>7.5744699999999997E-6</v>
      </c>
      <c r="E276" s="36">
        <v>1.06126E-8</v>
      </c>
      <c r="F276" s="30"/>
    </row>
    <row r="277" spans="1:6" x14ac:dyDescent="0.3">
      <c r="A277" s="35">
        <v>272</v>
      </c>
      <c r="B277" s="31">
        <v>7.5671400000000002E-6</v>
      </c>
      <c r="C277" s="31">
        <v>8.5343000000000003E-13</v>
      </c>
      <c r="D277" s="31">
        <v>7.5671400000000002E-6</v>
      </c>
      <c r="E277" s="36">
        <v>1.06315E-8</v>
      </c>
      <c r="F277" s="30"/>
    </row>
    <row r="278" spans="1:6" x14ac:dyDescent="0.3">
      <c r="A278" s="35">
        <v>273</v>
      </c>
      <c r="B278" s="31">
        <v>7.5598299999999996E-6</v>
      </c>
      <c r="C278" s="31">
        <v>1.0542000000000001E-12</v>
      </c>
      <c r="D278" s="31">
        <v>7.5598299999999996E-6</v>
      </c>
      <c r="E278" s="36">
        <v>1.0712199999999999E-8</v>
      </c>
      <c r="F278" s="30"/>
    </row>
    <row r="279" spans="1:6" x14ac:dyDescent="0.3">
      <c r="A279" s="35">
        <v>274</v>
      </c>
      <c r="B279" s="31">
        <v>7.5525199999999998E-6</v>
      </c>
      <c r="C279" s="31">
        <v>-8.9328899999999995E-13</v>
      </c>
      <c r="D279" s="31">
        <v>7.5525199999999998E-6</v>
      </c>
      <c r="E279" s="36">
        <v>1.0585899999999999E-8</v>
      </c>
      <c r="F279" s="30"/>
    </row>
    <row r="280" spans="1:6" x14ac:dyDescent="0.3">
      <c r="A280" s="35">
        <v>275</v>
      </c>
      <c r="B280" s="31">
        <v>7.5452100000000001E-6</v>
      </c>
      <c r="C280" s="31">
        <v>9.29501E-13</v>
      </c>
      <c r="D280" s="31">
        <v>7.5452100000000001E-6</v>
      </c>
      <c r="E280" s="36">
        <v>1.0653299999999999E-8</v>
      </c>
      <c r="F280" s="30"/>
    </row>
    <row r="281" spans="1:6" x14ac:dyDescent="0.3">
      <c r="A281" s="35">
        <v>276</v>
      </c>
      <c r="B281" s="31">
        <v>7.5378899999999996E-6</v>
      </c>
      <c r="C281" s="31">
        <v>3.8366799999999998E-13</v>
      </c>
      <c r="D281" s="31">
        <v>7.5378899999999996E-6</v>
      </c>
      <c r="E281" s="36">
        <v>1.0601500000000001E-8</v>
      </c>
      <c r="F281" s="30"/>
    </row>
    <row r="282" spans="1:6" x14ac:dyDescent="0.3">
      <c r="A282" s="35">
        <v>277</v>
      </c>
      <c r="B282" s="31">
        <v>7.5305799999999998E-6</v>
      </c>
      <c r="C282" s="31">
        <v>-3.4397199999999998E-12</v>
      </c>
      <c r="D282" s="31">
        <v>7.5305799999999998E-6</v>
      </c>
      <c r="E282" s="36">
        <v>1.0687599999999999E-8</v>
      </c>
      <c r="F282" s="30"/>
    </row>
    <row r="283" spans="1:6" x14ac:dyDescent="0.3">
      <c r="A283" s="35">
        <v>278</v>
      </c>
      <c r="B283" s="31">
        <v>7.5232700000000001E-6</v>
      </c>
      <c r="C283" s="31">
        <v>-4.6787300000000002E-13</v>
      </c>
      <c r="D283" s="31">
        <v>7.5232700000000001E-6</v>
      </c>
      <c r="E283" s="36">
        <v>1.0575899999999999E-8</v>
      </c>
      <c r="F283" s="30"/>
    </row>
    <row r="284" spans="1:6" x14ac:dyDescent="0.3">
      <c r="A284" s="35">
        <v>279</v>
      </c>
      <c r="B284" s="31">
        <v>7.5159499999999996E-6</v>
      </c>
      <c r="C284" s="31">
        <v>-4.3044800000000003E-12</v>
      </c>
      <c r="D284" s="31">
        <v>7.5159499999999996E-6</v>
      </c>
      <c r="E284" s="36">
        <v>1.06346E-8</v>
      </c>
      <c r="F284" s="30"/>
    </row>
    <row r="285" spans="1:6" x14ac:dyDescent="0.3">
      <c r="A285" s="35">
        <v>280</v>
      </c>
      <c r="B285" s="31">
        <v>7.5086399999999998E-6</v>
      </c>
      <c r="C285" s="31">
        <v>-2.8324900000000002E-12</v>
      </c>
      <c r="D285" s="31">
        <v>7.5086399999999998E-6</v>
      </c>
      <c r="E285" s="36">
        <v>1.0649E-8</v>
      </c>
      <c r="F285" s="30"/>
    </row>
    <row r="286" spans="1:6" x14ac:dyDescent="0.3">
      <c r="A286" s="35">
        <v>281</v>
      </c>
      <c r="B286" s="31">
        <v>7.5013499999999998E-6</v>
      </c>
      <c r="C286" s="31">
        <v>4.7655700000000003E-13</v>
      </c>
      <c r="D286" s="31">
        <v>7.5013499999999998E-6</v>
      </c>
      <c r="E286" s="36">
        <v>1.06439E-8</v>
      </c>
      <c r="F286" s="30"/>
    </row>
    <row r="287" spans="1:6" x14ac:dyDescent="0.3">
      <c r="A287" s="35">
        <v>282</v>
      </c>
      <c r="B287" s="31">
        <v>7.4940499999999998E-6</v>
      </c>
      <c r="C287" s="31">
        <v>-2.1805999999999998E-12</v>
      </c>
      <c r="D287" s="31">
        <v>7.4940499999999998E-6</v>
      </c>
      <c r="E287" s="36">
        <v>1.0576200000000001E-8</v>
      </c>
      <c r="F287" s="30"/>
    </row>
    <row r="288" spans="1:6" x14ac:dyDescent="0.3">
      <c r="A288" s="35">
        <v>283</v>
      </c>
      <c r="B288" s="31">
        <v>7.4867400000000001E-6</v>
      </c>
      <c r="C288" s="31">
        <v>-4.36887E-13</v>
      </c>
      <c r="D288" s="31">
        <v>7.4867400000000001E-6</v>
      </c>
      <c r="E288" s="36">
        <v>1.0590799999999999E-8</v>
      </c>
      <c r="F288" s="30"/>
    </row>
    <row r="289" spans="1:6" x14ac:dyDescent="0.3">
      <c r="A289" s="35">
        <v>284</v>
      </c>
      <c r="B289" s="31">
        <v>7.4794300000000003E-6</v>
      </c>
      <c r="C289" s="31">
        <v>-4.59571E-13</v>
      </c>
      <c r="D289" s="31">
        <v>7.4794300000000003E-6</v>
      </c>
      <c r="E289" s="36">
        <v>1.0646599999999999E-8</v>
      </c>
      <c r="F289" s="30"/>
    </row>
    <row r="290" spans="1:6" x14ac:dyDescent="0.3">
      <c r="A290" s="35">
        <v>285</v>
      </c>
      <c r="B290" s="31">
        <v>7.4721199999999997E-6</v>
      </c>
      <c r="C290" s="31">
        <v>1.0842799999999999E-12</v>
      </c>
      <c r="D290" s="31">
        <v>7.4721199999999997E-6</v>
      </c>
      <c r="E290" s="36">
        <v>1.06069E-8</v>
      </c>
      <c r="F290" s="30"/>
    </row>
    <row r="291" spans="1:6" x14ac:dyDescent="0.3">
      <c r="A291" s="35">
        <v>286</v>
      </c>
      <c r="B291" s="31">
        <v>7.4648000000000001E-6</v>
      </c>
      <c r="C291" s="31">
        <v>1.50877E-12</v>
      </c>
      <c r="D291" s="31">
        <v>7.4648000000000001E-6</v>
      </c>
      <c r="E291" s="36">
        <v>1.0531599999999999E-8</v>
      </c>
      <c r="F291" s="30"/>
    </row>
    <row r="292" spans="1:6" x14ac:dyDescent="0.3">
      <c r="A292" s="35">
        <v>287</v>
      </c>
      <c r="B292" s="31">
        <v>7.4574900000000003E-6</v>
      </c>
      <c r="C292" s="31">
        <v>5.8549400000000005E-13</v>
      </c>
      <c r="D292" s="31">
        <v>7.4574900000000003E-6</v>
      </c>
      <c r="E292" s="36">
        <v>1.0572899999999999E-8</v>
      </c>
      <c r="F292" s="30"/>
    </row>
    <row r="293" spans="1:6" x14ac:dyDescent="0.3">
      <c r="A293" s="35">
        <v>288</v>
      </c>
      <c r="B293" s="31">
        <v>7.4501799999999997E-6</v>
      </c>
      <c r="C293" s="31">
        <v>2.0726200000000001E-13</v>
      </c>
      <c r="D293" s="31">
        <v>7.4501799999999997E-6</v>
      </c>
      <c r="E293" s="36">
        <v>1.0615300000000001E-8</v>
      </c>
      <c r="F293" s="30"/>
    </row>
    <row r="294" spans="1:6" x14ac:dyDescent="0.3">
      <c r="A294" s="35">
        <v>289</v>
      </c>
      <c r="B294" s="31">
        <v>7.4428699999999999E-6</v>
      </c>
      <c r="C294" s="31">
        <v>-2.6408499999999998E-13</v>
      </c>
      <c r="D294" s="31">
        <v>7.4428699999999999E-6</v>
      </c>
      <c r="E294" s="36">
        <v>1.0629400000000001E-8</v>
      </c>
      <c r="F294" s="30"/>
    </row>
    <row r="295" spans="1:6" x14ac:dyDescent="0.3">
      <c r="A295" s="35">
        <v>290</v>
      </c>
      <c r="B295" s="31">
        <v>7.4355399999999996E-6</v>
      </c>
      <c r="C295" s="31">
        <v>2.8753499999999999E-12</v>
      </c>
      <c r="D295" s="31">
        <v>7.4355399999999996E-6</v>
      </c>
      <c r="E295" s="36">
        <v>1.06203E-8</v>
      </c>
      <c r="F295" s="30"/>
    </row>
    <row r="296" spans="1:6" x14ac:dyDescent="0.3">
      <c r="A296" s="35">
        <v>291</v>
      </c>
      <c r="B296" s="31">
        <v>7.42822E-6</v>
      </c>
      <c r="C296" s="31">
        <v>2.27111E-13</v>
      </c>
      <c r="D296" s="31">
        <v>7.42822E-6</v>
      </c>
      <c r="E296" s="36">
        <v>1.05928E-8</v>
      </c>
      <c r="F296" s="30"/>
    </row>
    <row r="297" spans="1:6" x14ac:dyDescent="0.3">
      <c r="A297" s="35">
        <v>292</v>
      </c>
      <c r="B297" s="31">
        <v>7.4209100000000002E-6</v>
      </c>
      <c r="C297" s="31">
        <v>-1.46232E-12</v>
      </c>
      <c r="D297" s="31">
        <v>7.4209100000000002E-6</v>
      </c>
      <c r="E297" s="36">
        <v>1.05955E-8</v>
      </c>
      <c r="F297" s="30"/>
    </row>
    <row r="298" spans="1:6" x14ac:dyDescent="0.3">
      <c r="A298" s="35">
        <v>293</v>
      </c>
      <c r="B298" s="31">
        <v>7.4135999999999996E-6</v>
      </c>
      <c r="C298" s="31">
        <v>-1.62009E-12</v>
      </c>
      <c r="D298" s="31">
        <v>7.4135999999999996E-6</v>
      </c>
      <c r="E298" s="36">
        <v>1.05709E-8</v>
      </c>
      <c r="F298" s="30"/>
    </row>
    <row r="299" spans="1:6" x14ac:dyDescent="0.3">
      <c r="A299" s="35">
        <v>294</v>
      </c>
      <c r="B299" s="31">
        <v>7.40628E-6</v>
      </c>
      <c r="C299" s="31">
        <v>8.37543E-13</v>
      </c>
      <c r="D299" s="31">
        <v>7.40628E-6</v>
      </c>
      <c r="E299" s="36">
        <v>1.0588899999999999E-8</v>
      </c>
      <c r="F299" s="30"/>
    </row>
    <row r="300" spans="1:6" x14ac:dyDescent="0.3">
      <c r="A300" s="35">
        <v>295</v>
      </c>
      <c r="B300" s="31">
        <v>7.3989700000000002E-6</v>
      </c>
      <c r="C300" s="31">
        <v>-1.2317500000000001E-12</v>
      </c>
      <c r="D300" s="31">
        <v>7.3989700000000002E-6</v>
      </c>
      <c r="E300" s="36">
        <v>1.05757E-8</v>
      </c>
      <c r="F300" s="30"/>
    </row>
    <row r="301" spans="1:6" x14ac:dyDescent="0.3">
      <c r="A301" s="35">
        <v>296</v>
      </c>
      <c r="B301" s="31">
        <v>7.3916599999999996E-6</v>
      </c>
      <c r="C301" s="31">
        <v>4.7802300000000003E-13</v>
      </c>
      <c r="D301" s="31">
        <v>7.3916599999999996E-6</v>
      </c>
      <c r="E301" s="36">
        <v>1.04997E-8</v>
      </c>
      <c r="F301" s="30"/>
    </row>
    <row r="302" spans="1:6" x14ac:dyDescent="0.3">
      <c r="A302" s="35">
        <v>297</v>
      </c>
      <c r="B302" s="31">
        <v>7.3843499999999999E-6</v>
      </c>
      <c r="C302" s="31">
        <v>-1.01882E-13</v>
      </c>
      <c r="D302" s="31">
        <v>7.3843499999999999E-6</v>
      </c>
      <c r="E302" s="36">
        <v>1.05354E-8</v>
      </c>
      <c r="F302" s="30"/>
    </row>
    <row r="303" spans="1:6" x14ac:dyDescent="0.3">
      <c r="A303" s="35">
        <v>298</v>
      </c>
      <c r="B303" s="31">
        <v>7.3770300000000002E-6</v>
      </c>
      <c r="C303" s="31">
        <v>-1.57751E-12</v>
      </c>
      <c r="D303" s="31">
        <v>7.3770300000000002E-6</v>
      </c>
      <c r="E303" s="36">
        <v>1.0607800000000001E-8</v>
      </c>
      <c r="F303" s="30"/>
    </row>
    <row r="304" spans="1:6" x14ac:dyDescent="0.3">
      <c r="A304" s="35">
        <v>299</v>
      </c>
      <c r="B304" s="31">
        <v>7.3697199999999996E-6</v>
      </c>
      <c r="C304" s="31">
        <v>-2.4904500000000002E-12</v>
      </c>
      <c r="D304" s="31">
        <v>7.3697199999999996E-6</v>
      </c>
      <c r="E304" s="36">
        <v>1.0574399999999999E-8</v>
      </c>
      <c r="F304" s="30"/>
    </row>
    <row r="305" spans="1:6" x14ac:dyDescent="0.3">
      <c r="A305" s="35">
        <v>300</v>
      </c>
      <c r="B305" s="31">
        <v>7.3624E-6</v>
      </c>
      <c r="C305" s="31">
        <v>9.7028600000000001E-13</v>
      </c>
      <c r="D305" s="31">
        <v>7.3624E-6</v>
      </c>
      <c r="E305" s="36">
        <v>1.0646999999999999E-8</v>
      </c>
      <c r="F305" s="30"/>
    </row>
    <row r="306" spans="1:6" x14ac:dyDescent="0.3">
      <c r="A306" s="35">
        <v>301</v>
      </c>
      <c r="B306" s="31">
        <v>7.3550800000000004E-6</v>
      </c>
      <c r="C306" s="31">
        <v>-1.55042E-12</v>
      </c>
      <c r="D306" s="31">
        <v>7.3550800000000004E-6</v>
      </c>
      <c r="E306" s="36">
        <v>1.05914E-8</v>
      </c>
      <c r="F306" s="30"/>
    </row>
    <row r="307" spans="1:6" x14ac:dyDescent="0.3">
      <c r="A307" s="35">
        <v>302</v>
      </c>
      <c r="B307" s="31">
        <v>7.3478000000000002E-6</v>
      </c>
      <c r="C307" s="31">
        <v>2.8954899999999999E-13</v>
      </c>
      <c r="D307" s="31">
        <v>7.3478000000000002E-6</v>
      </c>
      <c r="E307" s="36">
        <v>1.05697E-8</v>
      </c>
      <c r="F307" s="30"/>
    </row>
    <row r="308" spans="1:6" x14ac:dyDescent="0.3">
      <c r="A308" s="35">
        <v>303</v>
      </c>
      <c r="B308" s="31">
        <v>7.3404899999999996E-6</v>
      </c>
      <c r="C308" s="31">
        <v>-1.58729E-12</v>
      </c>
      <c r="D308" s="31">
        <v>7.3404899999999996E-6</v>
      </c>
      <c r="E308" s="36">
        <v>1.05504E-8</v>
      </c>
      <c r="F308" s="30"/>
    </row>
    <row r="309" spans="1:6" x14ac:dyDescent="0.3">
      <c r="A309" s="35">
        <v>304</v>
      </c>
      <c r="B309" s="31">
        <v>7.3331799999999998E-6</v>
      </c>
      <c r="C309" s="31">
        <v>-1.5777700000000001E-12</v>
      </c>
      <c r="D309" s="31">
        <v>7.3331799999999998E-6</v>
      </c>
      <c r="E309" s="36">
        <v>1.05864E-8</v>
      </c>
      <c r="F309" s="30"/>
    </row>
    <row r="310" spans="1:6" x14ac:dyDescent="0.3">
      <c r="A310" s="35">
        <v>305</v>
      </c>
      <c r="B310" s="31">
        <v>7.3258600000000002E-6</v>
      </c>
      <c r="C310" s="31">
        <v>-2.2572499999999999E-12</v>
      </c>
      <c r="D310" s="31">
        <v>7.3258600000000002E-6</v>
      </c>
      <c r="E310" s="36">
        <v>1.0497699999999999E-8</v>
      </c>
      <c r="F310" s="30"/>
    </row>
    <row r="311" spans="1:6" x14ac:dyDescent="0.3">
      <c r="A311" s="35">
        <v>306</v>
      </c>
      <c r="B311" s="31">
        <v>7.3185499999999996E-6</v>
      </c>
      <c r="C311" s="31">
        <v>-2.6635900000000002E-13</v>
      </c>
      <c r="D311" s="31">
        <v>7.3185499999999996E-6</v>
      </c>
      <c r="E311" s="36">
        <v>1.0551699999999999E-8</v>
      </c>
      <c r="F311" s="30"/>
    </row>
    <row r="312" spans="1:6" x14ac:dyDescent="0.3">
      <c r="A312" s="35">
        <v>307</v>
      </c>
      <c r="B312" s="31">
        <v>7.3112399999999998E-6</v>
      </c>
      <c r="C312" s="31">
        <v>2.03119E-13</v>
      </c>
      <c r="D312" s="31">
        <v>7.3112399999999998E-6</v>
      </c>
      <c r="E312" s="36">
        <v>1.0533399999999999E-8</v>
      </c>
      <c r="F312" s="30"/>
    </row>
    <row r="313" spans="1:6" x14ac:dyDescent="0.3">
      <c r="A313" s="35">
        <v>308</v>
      </c>
      <c r="B313" s="31">
        <v>7.30393E-6</v>
      </c>
      <c r="C313" s="31">
        <v>7.4495099999999997E-14</v>
      </c>
      <c r="D313" s="31">
        <v>7.30393E-6</v>
      </c>
      <c r="E313" s="36">
        <v>1.05388E-8</v>
      </c>
      <c r="F313" s="30"/>
    </row>
    <row r="314" spans="1:6" x14ac:dyDescent="0.3">
      <c r="A314" s="35">
        <v>309</v>
      </c>
      <c r="B314" s="31">
        <v>7.2966099999999996E-6</v>
      </c>
      <c r="C314" s="31">
        <v>1.46155E-13</v>
      </c>
      <c r="D314" s="31">
        <v>7.2966099999999996E-6</v>
      </c>
      <c r="E314" s="36">
        <v>1.05616E-8</v>
      </c>
      <c r="F314" s="30"/>
    </row>
    <row r="315" spans="1:6" x14ac:dyDescent="0.3">
      <c r="A315" s="35">
        <v>310</v>
      </c>
      <c r="B315" s="31">
        <v>7.28929E-6</v>
      </c>
      <c r="C315" s="31">
        <v>4.1354500000000001E-12</v>
      </c>
      <c r="D315" s="31">
        <v>7.28929E-6</v>
      </c>
      <c r="E315" s="36">
        <v>1.0549400000000001E-8</v>
      </c>
      <c r="F315" s="30"/>
    </row>
    <row r="316" spans="1:6" x14ac:dyDescent="0.3">
      <c r="A316" s="35">
        <v>311</v>
      </c>
      <c r="B316" s="31">
        <v>7.2819700000000003E-6</v>
      </c>
      <c r="C316" s="31">
        <v>-2.21454E-12</v>
      </c>
      <c r="D316" s="31">
        <v>7.2819700000000003E-6</v>
      </c>
      <c r="E316" s="36">
        <v>1.0490999999999999E-8</v>
      </c>
      <c r="F316" s="30"/>
    </row>
    <row r="317" spans="1:6" x14ac:dyDescent="0.3">
      <c r="A317" s="35">
        <v>312</v>
      </c>
      <c r="B317" s="31">
        <v>7.2746599999999997E-6</v>
      </c>
      <c r="C317" s="31">
        <v>6.8210200000000004E-13</v>
      </c>
      <c r="D317" s="31">
        <v>7.2746599999999997E-6</v>
      </c>
      <c r="E317" s="36">
        <v>1.05E-8</v>
      </c>
      <c r="F317" s="30"/>
    </row>
    <row r="318" spans="1:6" x14ac:dyDescent="0.3">
      <c r="A318" s="35">
        <v>313</v>
      </c>
      <c r="B318" s="31">
        <v>7.2673400000000001E-6</v>
      </c>
      <c r="C318" s="31">
        <v>4.4661799999999998E-13</v>
      </c>
      <c r="D318" s="31">
        <v>7.2673400000000001E-6</v>
      </c>
      <c r="E318" s="36">
        <v>1.0565400000000001E-8</v>
      </c>
      <c r="F318" s="30"/>
    </row>
    <row r="319" spans="1:6" x14ac:dyDescent="0.3">
      <c r="A319" s="35">
        <v>314</v>
      </c>
      <c r="B319" s="31">
        <v>7.2600300000000004E-6</v>
      </c>
      <c r="C319" s="31">
        <v>1.2726899999999999E-12</v>
      </c>
      <c r="D319" s="31">
        <v>7.2600300000000004E-6</v>
      </c>
      <c r="E319" s="36">
        <v>1.05231E-8</v>
      </c>
      <c r="F319" s="30"/>
    </row>
    <row r="320" spans="1:6" x14ac:dyDescent="0.3">
      <c r="A320" s="35">
        <v>315</v>
      </c>
      <c r="B320" s="31">
        <v>7.2527199999999997E-6</v>
      </c>
      <c r="C320" s="31">
        <v>1.2183600000000001E-12</v>
      </c>
      <c r="D320" s="31">
        <v>7.2527199999999997E-6</v>
      </c>
      <c r="E320" s="36">
        <v>1.05056E-8</v>
      </c>
      <c r="F320" s="30"/>
    </row>
    <row r="321" spans="1:6" x14ac:dyDescent="0.3">
      <c r="A321" s="35">
        <v>316</v>
      </c>
      <c r="B321" s="31">
        <v>7.24541E-6</v>
      </c>
      <c r="C321" s="31">
        <v>1.0293700000000001E-12</v>
      </c>
      <c r="D321" s="31">
        <v>7.24541E-6</v>
      </c>
      <c r="E321" s="36">
        <v>1.04475E-8</v>
      </c>
      <c r="F321" s="30"/>
    </row>
    <row r="322" spans="1:6" x14ac:dyDescent="0.3">
      <c r="A322" s="35">
        <v>317</v>
      </c>
      <c r="B322" s="31">
        <v>7.2380900000000004E-6</v>
      </c>
      <c r="C322" s="31">
        <v>5.9165799999999998E-12</v>
      </c>
      <c r="D322" s="31">
        <v>7.2380900000000004E-6</v>
      </c>
      <c r="E322" s="36">
        <v>1.05205E-8</v>
      </c>
      <c r="F322" s="30"/>
    </row>
    <row r="323" spans="1:6" x14ac:dyDescent="0.3">
      <c r="A323" s="35">
        <v>318</v>
      </c>
      <c r="B323" s="31">
        <v>7.2307799999999997E-6</v>
      </c>
      <c r="C323" s="31">
        <v>1.4562400000000001E-12</v>
      </c>
      <c r="D323" s="31">
        <v>7.2307799999999997E-6</v>
      </c>
      <c r="E323" s="36">
        <v>1.04625E-8</v>
      </c>
      <c r="F323" s="30"/>
    </row>
    <row r="324" spans="1:6" x14ac:dyDescent="0.3">
      <c r="A324" s="35">
        <v>319</v>
      </c>
      <c r="B324" s="31">
        <v>7.22347E-6</v>
      </c>
      <c r="C324" s="31">
        <v>1.61624E-12</v>
      </c>
      <c r="D324" s="31">
        <v>7.22347E-6</v>
      </c>
      <c r="E324" s="36">
        <v>1.05506E-8</v>
      </c>
      <c r="F324" s="30"/>
    </row>
    <row r="325" spans="1:6" x14ac:dyDescent="0.3">
      <c r="A325" s="35">
        <v>320</v>
      </c>
      <c r="B325" s="31">
        <v>7.2161500000000004E-6</v>
      </c>
      <c r="C325" s="31">
        <v>2.5814900000000001E-12</v>
      </c>
      <c r="D325" s="31">
        <v>7.2161500000000004E-6</v>
      </c>
      <c r="E325" s="36">
        <v>1.04899E-8</v>
      </c>
      <c r="F325" s="30"/>
    </row>
    <row r="326" spans="1:6" x14ac:dyDescent="0.3">
      <c r="A326" s="35">
        <v>321</v>
      </c>
      <c r="B326" s="31">
        <v>7.2088299999999999E-6</v>
      </c>
      <c r="C326" s="31">
        <v>3.1779E-12</v>
      </c>
      <c r="D326" s="31">
        <v>7.2088299999999999E-6</v>
      </c>
      <c r="E326" s="36">
        <v>1.04185E-8</v>
      </c>
      <c r="F326" s="30"/>
    </row>
    <row r="327" spans="1:6" x14ac:dyDescent="0.3">
      <c r="A327" s="35">
        <v>322</v>
      </c>
      <c r="B327" s="31">
        <v>7.2015399999999998E-6</v>
      </c>
      <c r="C327" s="31">
        <v>3.8650200000000001E-13</v>
      </c>
      <c r="D327" s="31">
        <v>7.2015399999999998E-6</v>
      </c>
      <c r="E327" s="36">
        <v>1.04394E-8</v>
      </c>
      <c r="F327" s="30"/>
    </row>
    <row r="328" spans="1:6" x14ac:dyDescent="0.3">
      <c r="A328" s="35">
        <v>323</v>
      </c>
      <c r="B328" s="31">
        <v>7.1942599999999996E-6</v>
      </c>
      <c r="C328" s="31">
        <v>-6.6533699999999995E-13</v>
      </c>
      <c r="D328" s="31">
        <v>7.1942599999999996E-6</v>
      </c>
      <c r="E328" s="36">
        <v>1.05048E-8</v>
      </c>
      <c r="F328" s="30"/>
    </row>
    <row r="329" spans="1:6" x14ac:dyDescent="0.3">
      <c r="A329" s="35">
        <v>324</v>
      </c>
      <c r="B329" s="31">
        <v>7.18694E-6</v>
      </c>
      <c r="C329" s="31">
        <v>1.56111E-12</v>
      </c>
      <c r="D329" s="31">
        <v>7.18694E-6</v>
      </c>
      <c r="E329" s="36">
        <v>1.0486E-8</v>
      </c>
      <c r="F329" s="30"/>
    </row>
    <row r="330" spans="1:6" x14ac:dyDescent="0.3">
      <c r="A330" s="35">
        <v>325</v>
      </c>
      <c r="B330" s="31">
        <v>7.1796300000000002E-6</v>
      </c>
      <c r="C330" s="31">
        <v>2.09428E-13</v>
      </c>
      <c r="D330" s="31">
        <v>7.1796300000000002E-6</v>
      </c>
      <c r="E330" s="36">
        <v>1.04998E-8</v>
      </c>
      <c r="F330" s="30"/>
    </row>
    <row r="331" spans="1:6" x14ac:dyDescent="0.3">
      <c r="A331" s="35">
        <v>326</v>
      </c>
      <c r="B331" s="31">
        <v>7.1723199999999996E-6</v>
      </c>
      <c r="C331" s="31">
        <v>1.9451E-13</v>
      </c>
      <c r="D331" s="31">
        <v>7.1723199999999996E-6</v>
      </c>
      <c r="E331" s="36">
        <v>1.04301E-8</v>
      </c>
      <c r="F331" s="30"/>
    </row>
    <row r="332" spans="1:6" x14ac:dyDescent="0.3">
      <c r="A332" s="35">
        <v>327</v>
      </c>
      <c r="B332" s="31">
        <v>7.1650099999999999E-6</v>
      </c>
      <c r="C332" s="31">
        <v>-2.00418E-12</v>
      </c>
      <c r="D332" s="31">
        <v>7.1650099999999999E-6</v>
      </c>
      <c r="E332" s="36">
        <v>1.04333E-8</v>
      </c>
      <c r="F332" s="30"/>
    </row>
    <row r="333" spans="1:6" x14ac:dyDescent="0.3">
      <c r="A333" s="35">
        <v>328</v>
      </c>
      <c r="B333" s="31">
        <v>7.1576900000000002E-6</v>
      </c>
      <c r="C333" s="31">
        <v>1.5401199999999999E-12</v>
      </c>
      <c r="D333" s="31">
        <v>7.1576900000000002E-6</v>
      </c>
      <c r="E333" s="36">
        <v>1.04994E-8</v>
      </c>
      <c r="F333" s="30"/>
    </row>
    <row r="334" spans="1:6" x14ac:dyDescent="0.3">
      <c r="A334" s="35">
        <v>329</v>
      </c>
      <c r="B334" s="31">
        <v>7.1503799999999996E-6</v>
      </c>
      <c r="C334" s="31">
        <v>4.6333600000000004E-13</v>
      </c>
      <c r="D334" s="31">
        <v>7.1503799999999996E-6</v>
      </c>
      <c r="E334" s="36">
        <v>1.0529E-8</v>
      </c>
      <c r="F334" s="30"/>
    </row>
    <row r="335" spans="1:6" x14ac:dyDescent="0.3">
      <c r="A335" s="35">
        <v>330</v>
      </c>
      <c r="B335" s="31">
        <v>7.14306E-6</v>
      </c>
      <c r="C335" s="31">
        <v>3.7773299999999996E-12</v>
      </c>
      <c r="D335" s="31">
        <v>7.14306E-6</v>
      </c>
      <c r="E335" s="36">
        <v>1.05413E-8</v>
      </c>
      <c r="F335" s="30"/>
    </row>
    <row r="336" spans="1:6" x14ac:dyDescent="0.3">
      <c r="A336" s="35">
        <v>331</v>
      </c>
      <c r="B336" s="31">
        <v>7.1357400000000004E-6</v>
      </c>
      <c r="C336" s="31">
        <v>-1.8722400000000001E-12</v>
      </c>
      <c r="D336" s="31">
        <v>7.1357400000000004E-6</v>
      </c>
      <c r="E336" s="36">
        <v>1.0489800000000001E-8</v>
      </c>
      <c r="F336" s="30"/>
    </row>
    <row r="337" spans="1:6" x14ac:dyDescent="0.3">
      <c r="A337" s="35">
        <v>332</v>
      </c>
      <c r="B337" s="31">
        <v>7.1284199999999999E-6</v>
      </c>
      <c r="C337" s="31">
        <v>1.03612E-12</v>
      </c>
      <c r="D337" s="31">
        <v>7.1284199999999999E-6</v>
      </c>
      <c r="E337" s="36">
        <v>1.0459E-8</v>
      </c>
      <c r="F337" s="30"/>
    </row>
    <row r="338" spans="1:6" x14ac:dyDescent="0.3">
      <c r="A338" s="35">
        <v>333</v>
      </c>
      <c r="B338" s="31">
        <v>7.1211100000000002E-6</v>
      </c>
      <c r="C338" s="31">
        <v>9.5736000000000007E-13</v>
      </c>
      <c r="D338" s="31">
        <v>7.1211100000000002E-6</v>
      </c>
      <c r="E338" s="36">
        <v>1.04316E-8</v>
      </c>
      <c r="F338" s="30"/>
    </row>
    <row r="339" spans="1:6" x14ac:dyDescent="0.3">
      <c r="A339" s="35">
        <v>334</v>
      </c>
      <c r="B339" s="31">
        <v>7.1138000000000004E-6</v>
      </c>
      <c r="C339" s="31">
        <v>8.8325099999999997E-13</v>
      </c>
      <c r="D339" s="31">
        <v>7.1138000000000004E-6</v>
      </c>
      <c r="E339" s="36">
        <v>1.04296E-8</v>
      </c>
      <c r="F339" s="30"/>
    </row>
    <row r="340" spans="1:6" x14ac:dyDescent="0.3">
      <c r="A340" s="35">
        <v>335</v>
      </c>
      <c r="B340" s="31">
        <v>7.1064899999999998E-6</v>
      </c>
      <c r="C340" s="31">
        <v>1.1835999999999999E-12</v>
      </c>
      <c r="D340" s="31">
        <v>7.1064899999999998E-6</v>
      </c>
      <c r="E340" s="36">
        <v>1.0434300000000001E-8</v>
      </c>
      <c r="F340" s="30"/>
    </row>
    <row r="341" spans="1:6" x14ac:dyDescent="0.3">
      <c r="A341" s="35">
        <v>336</v>
      </c>
      <c r="B341" s="31">
        <v>7.0991700000000002E-6</v>
      </c>
      <c r="C341" s="31">
        <v>-4.3559099999999999E-13</v>
      </c>
      <c r="D341" s="31">
        <v>7.0991700000000002E-6</v>
      </c>
      <c r="E341" s="36">
        <v>1.03947E-8</v>
      </c>
      <c r="F341" s="30"/>
    </row>
    <row r="342" spans="1:6" x14ac:dyDescent="0.3">
      <c r="A342" s="35">
        <v>337</v>
      </c>
      <c r="B342" s="31">
        <v>7.0918600000000004E-6</v>
      </c>
      <c r="C342" s="31">
        <v>-1.6445899999999998E-14</v>
      </c>
      <c r="D342" s="31">
        <v>7.0918600000000004E-6</v>
      </c>
      <c r="E342" s="36">
        <v>1.03689E-8</v>
      </c>
      <c r="F342" s="30"/>
    </row>
    <row r="343" spans="1:6" x14ac:dyDescent="0.3">
      <c r="A343" s="35">
        <v>338</v>
      </c>
      <c r="B343" s="31">
        <v>7.0845499999999998E-6</v>
      </c>
      <c r="C343" s="31">
        <v>1.12234E-12</v>
      </c>
      <c r="D343" s="31">
        <v>7.0845499999999998E-6</v>
      </c>
      <c r="E343" s="36">
        <v>1.0436500000000001E-8</v>
      </c>
      <c r="F343" s="30"/>
    </row>
    <row r="344" spans="1:6" x14ac:dyDescent="0.3">
      <c r="A344" s="35">
        <v>339</v>
      </c>
      <c r="B344" s="31">
        <v>7.0772300000000002E-6</v>
      </c>
      <c r="C344" s="31">
        <v>2.16786E-12</v>
      </c>
      <c r="D344" s="31">
        <v>7.0772300000000002E-6</v>
      </c>
      <c r="E344" s="36">
        <v>1.04998E-8</v>
      </c>
      <c r="F344" s="30"/>
    </row>
    <row r="345" spans="1:6" x14ac:dyDescent="0.3">
      <c r="A345" s="35">
        <v>340</v>
      </c>
      <c r="B345" s="31">
        <v>7.0698999999999999E-6</v>
      </c>
      <c r="C345" s="31">
        <v>-6.9884699999999998E-13</v>
      </c>
      <c r="D345" s="31">
        <v>7.0698999999999999E-6</v>
      </c>
      <c r="E345" s="36">
        <v>1.04655E-8</v>
      </c>
      <c r="F345" s="30"/>
    </row>
    <row r="346" spans="1:6" x14ac:dyDescent="0.3">
      <c r="A346" s="35">
        <v>341</v>
      </c>
      <c r="B346" s="31">
        <v>7.0625900000000001E-6</v>
      </c>
      <c r="C346" s="31">
        <v>1.74817E-12</v>
      </c>
      <c r="D346" s="31">
        <v>7.0625900000000001E-6</v>
      </c>
      <c r="E346" s="36">
        <v>1.03566E-8</v>
      </c>
      <c r="F346" s="30"/>
    </row>
    <row r="347" spans="1:6" x14ac:dyDescent="0.3">
      <c r="A347" s="35">
        <v>342</v>
      </c>
      <c r="B347" s="31">
        <v>7.0552800000000003E-6</v>
      </c>
      <c r="C347" s="31">
        <v>2.4754099999999998E-12</v>
      </c>
      <c r="D347" s="31">
        <v>7.0552800000000003E-6</v>
      </c>
      <c r="E347" s="36">
        <v>1.04584E-8</v>
      </c>
      <c r="F347" s="30"/>
    </row>
    <row r="348" spans="1:6" x14ac:dyDescent="0.3">
      <c r="A348" s="35">
        <v>343</v>
      </c>
      <c r="B348" s="31">
        <v>7.0480199999999998E-6</v>
      </c>
      <c r="C348" s="31">
        <v>1.7357600000000001E-12</v>
      </c>
      <c r="D348" s="31">
        <v>7.0480199999999998E-6</v>
      </c>
      <c r="E348" s="36">
        <v>1.04397E-8</v>
      </c>
      <c r="F348" s="30"/>
    </row>
    <row r="349" spans="1:6" x14ac:dyDescent="0.3">
      <c r="A349" s="35">
        <v>344</v>
      </c>
      <c r="B349" s="31">
        <v>7.0407100000000001E-6</v>
      </c>
      <c r="C349" s="31">
        <v>3.14565E-12</v>
      </c>
      <c r="D349" s="31">
        <v>7.0407100000000001E-6</v>
      </c>
      <c r="E349" s="36">
        <v>1.0445500000000001E-8</v>
      </c>
      <c r="F349" s="30"/>
    </row>
    <row r="350" spans="1:6" x14ac:dyDescent="0.3">
      <c r="A350" s="35">
        <v>345</v>
      </c>
      <c r="B350" s="31">
        <v>7.0334000000000003E-6</v>
      </c>
      <c r="C350" s="31">
        <v>1.7571700000000001E-12</v>
      </c>
      <c r="D350" s="31">
        <v>7.0334000000000003E-6</v>
      </c>
      <c r="E350" s="36">
        <v>1.04747E-8</v>
      </c>
      <c r="F350" s="30"/>
    </row>
    <row r="351" spans="1:6" x14ac:dyDescent="0.3">
      <c r="A351" s="35">
        <v>346</v>
      </c>
      <c r="B351" s="31">
        <v>7.0260899999999997E-6</v>
      </c>
      <c r="C351" s="31">
        <v>7.6207900000000005E-13</v>
      </c>
      <c r="D351" s="31">
        <v>7.0260899999999997E-6</v>
      </c>
      <c r="E351" s="36">
        <v>1.04441E-8</v>
      </c>
      <c r="F351" s="30"/>
    </row>
    <row r="352" spans="1:6" x14ac:dyDescent="0.3">
      <c r="A352" s="35">
        <v>347</v>
      </c>
      <c r="B352" s="31">
        <v>7.0187700000000001E-6</v>
      </c>
      <c r="C352" s="31">
        <v>1.9681899999999999E-12</v>
      </c>
      <c r="D352" s="31">
        <v>7.0187700000000001E-6</v>
      </c>
      <c r="E352" s="36">
        <v>1.03895E-8</v>
      </c>
      <c r="F352" s="30"/>
    </row>
    <row r="353" spans="1:6" x14ac:dyDescent="0.3">
      <c r="A353" s="35">
        <v>348</v>
      </c>
      <c r="B353" s="31">
        <v>7.0114600000000003E-6</v>
      </c>
      <c r="C353" s="31">
        <v>1.8200399999999999E-13</v>
      </c>
      <c r="D353" s="31">
        <v>7.0114600000000003E-6</v>
      </c>
      <c r="E353" s="36">
        <v>1.03868E-8</v>
      </c>
      <c r="F353" s="30"/>
    </row>
    <row r="354" spans="1:6" x14ac:dyDescent="0.3">
      <c r="A354" s="35">
        <v>349</v>
      </c>
      <c r="B354" s="31">
        <v>7.0041399999999998E-6</v>
      </c>
      <c r="C354" s="31">
        <v>3.0298600000000002E-12</v>
      </c>
      <c r="D354" s="31">
        <v>7.0041399999999998E-6</v>
      </c>
      <c r="E354" s="36">
        <v>1.04244E-8</v>
      </c>
      <c r="F354" s="30"/>
    </row>
    <row r="355" spans="1:6" x14ac:dyDescent="0.3">
      <c r="A355" s="35">
        <v>350</v>
      </c>
      <c r="B355" s="31">
        <v>6.9968200000000002E-6</v>
      </c>
      <c r="C355" s="31">
        <v>3.9557299999999997E-12</v>
      </c>
      <c r="D355" s="31">
        <v>6.9968200000000002E-6</v>
      </c>
      <c r="E355" s="36">
        <v>1.04137E-8</v>
      </c>
      <c r="F355" s="30"/>
    </row>
    <row r="356" spans="1:6" x14ac:dyDescent="0.3">
      <c r="A356" s="35">
        <v>351</v>
      </c>
      <c r="B356" s="31">
        <v>6.9894999999999997E-6</v>
      </c>
      <c r="C356" s="31">
        <v>1.7223700000000001E-12</v>
      </c>
      <c r="D356" s="31">
        <v>6.9894999999999997E-6</v>
      </c>
      <c r="E356" s="36">
        <v>1.04326E-8</v>
      </c>
      <c r="F356" s="30"/>
    </row>
    <row r="357" spans="1:6" x14ac:dyDescent="0.3">
      <c r="A357" s="35">
        <v>352</v>
      </c>
      <c r="B357" s="31">
        <v>6.98219E-6</v>
      </c>
      <c r="C357" s="31">
        <v>1.54468E-12</v>
      </c>
      <c r="D357" s="31">
        <v>6.98219E-6</v>
      </c>
      <c r="E357" s="36">
        <v>1.04863E-8</v>
      </c>
      <c r="F357" s="30"/>
    </row>
    <row r="358" spans="1:6" x14ac:dyDescent="0.3">
      <c r="A358" s="35">
        <v>353</v>
      </c>
      <c r="B358" s="31">
        <v>6.9748800000000002E-6</v>
      </c>
      <c r="C358" s="31">
        <v>1.5094599999999999E-12</v>
      </c>
      <c r="D358" s="31">
        <v>6.9748800000000002E-6</v>
      </c>
      <c r="E358" s="36">
        <v>1.0444799999999999E-8</v>
      </c>
      <c r="F358" s="30"/>
    </row>
    <row r="359" spans="1:6" x14ac:dyDescent="0.3">
      <c r="A359" s="35">
        <v>354</v>
      </c>
      <c r="B359" s="31">
        <v>6.9675699999999996E-6</v>
      </c>
      <c r="C359" s="31">
        <v>1.25917E-12</v>
      </c>
      <c r="D359" s="31">
        <v>6.9675699999999996E-6</v>
      </c>
      <c r="E359" s="36">
        <v>1.0373299999999999E-8</v>
      </c>
      <c r="F359" s="30"/>
    </row>
    <row r="360" spans="1:6" x14ac:dyDescent="0.3">
      <c r="A360" s="35">
        <v>355</v>
      </c>
      <c r="B360" s="31">
        <v>6.96025E-6</v>
      </c>
      <c r="C360" s="31">
        <v>2.7239000000000001E-12</v>
      </c>
      <c r="D360" s="31">
        <v>6.96025E-6</v>
      </c>
      <c r="E360" s="36">
        <v>1.0390399999999999E-8</v>
      </c>
      <c r="F360" s="30"/>
    </row>
    <row r="361" spans="1:6" x14ac:dyDescent="0.3">
      <c r="A361" s="35">
        <v>356</v>
      </c>
      <c r="B361" s="31">
        <v>6.9529400000000002E-6</v>
      </c>
      <c r="C361" s="31">
        <v>7.4092400000000002E-13</v>
      </c>
      <c r="D361" s="31">
        <v>6.9529400000000002E-6</v>
      </c>
      <c r="E361" s="36">
        <v>1.03689E-8</v>
      </c>
      <c r="F361" s="30"/>
    </row>
    <row r="362" spans="1:6" x14ac:dyDescent="0.3">
      <c r="A362" s="35">
        <v>357</v>
      </c>
      <c r="B362" s="31">
        <v>6.9456299999999996E-6</v>
      </c>
      <c r="C362" s="31">
        <v>1.9904700000000001E-12</v>
      </c>
      <c r="D362" s="31">
        <v>6.9456299999999996E-6</v>
      </c>
      <c r="E362" s="36">
        <v>1.0444000000000001E-8</v>
      </c>
      <c r="F362" s="30"/>
    </row>
    <row r="363" spans="1:6" x14ac:dyDescent="0.3">
      <c r="A363" s="35">
        <v>358</v>
      </c>
      <c r="B363" s="31">
        <v>6.9383199999999998E-6</v>
      </c>
      <c r="C363" s="31">
        <v>-1.9534799999999999E-12</v>
      </c>
      <c r="D363" s="31">
        <v>6.9383199999999998E-6</v>
      </c>
      <c r="E363" s="36">
        <v>1.0415300000000001E-8</v>
      </c>
      <c r="F363" s="30"/>
    </row>
    <row r="364" spans="1:6" x14ac:dyDescent="0.3">
      <c r="A364" s="35">
        <v>359</v>
      </c>
      <c r="B364" s="31">
        <v>6.9309900000000004E-6</v>
      </c>
      <c r="C364" s="31">
        <v>2.50032E-12</v>
      </c>
      <c r="D364" s="31">
        <v>6.9309900000000004E-6</v>
      </c>
      <c r="E364" s="36">
        <v>1.03377E-8</v>
      </c>
      <c r="F364" s="30"/>
    </row>
    <row r="365" spans="1:6" x14ac:dyDescent="0.3">
      <c r="A365" s="35">
        <v>360</v>
      </c>
      <c r="B365" s="31">
        <v>6.9236699999999999E-6</v>
      </c>
      <c r="C365" s="31">
        <v>-2.1465099999999999E-12</v>
      </c>
      <c r="D365" s="31">
        <v>6.9236699999999999E-6</v>
      </c>
      <c r="E365" s="36">
        <v>1.04349E-8</v>
      </c>
      <c r="F365" s="30"/>
    </row>
    <row r="366" spans="1:6" x14ac:dyDescent="0.3">
      <c r="A366" s="35">
        <v>361</v>
      </c>
      <c r="B366" s="31">
        <v>6.9163600000000001E-6</v>
      </c>
      <c r="C366" s="31">
        <v>-8.4939699999999998E-13</v>
      </c>
      <c r="D366" s="31">
        <v>6.9163600000000001E-6</v>
      </c>
      <c r="E366" s="36">
        <v>1.03433E-8</v>
      </c>
      <c r="F366" s="30"/>
    </row>
    <row r="367" spans="1:6" x14ac:dyDescent="0.3">
      <c r="A367" s="35">
        <v>362</v>
      </c>
      <c r="B367" s="31">
        <v>6.9090500000000004E-6</v>
      </c>
      <c r="C367" s="31">
        <v>1.8527599999999999E-12</v>
      </c>
      <c r="D367" s="31">
        <v>6.9090500000000004E-6</v>
      </c>
      <c r="E367" s="36">
        <v>1.03142E-8</v>
      </c>
      <c r="F367" s="30"/>
    </row>
    <row r="368" spans="1:6" x14ac:dyDescent="0.3">
      <c r="A368" s="35">
        <v>363</v>
      </c>
      <c r="B368" s="31">
        <v>6.9017499999999996E-6</v>
      </c>
      <c r="C368" s="31">
        <v>3.5100699999999998E-12</v>
      </c>
      <c r="D368" s="31">
        <v>6.9017499999999996E-6</v>
      </c>
      <c r="E368" s="36">
        <v>1.03311E-8</v>
      </c>
      <c r="F368" s="30"/>
    </row>
    <row r="369" spans="1:6" x14ac:dyDescent="0.3">
      <c r="A369" s="35">
        <v>364</v>
      </c>
      <c r="B369" s="31">
        <v>6.8944600000000004E-6</v>
      </c>
      <c r="C369" s="31">
        <v>7.91382E-14</v>
      </c>
      <c r="D369" s="31">
        <v>6.8944600000000004E-6</v>
      </c>
      <c r="E369" s="36">
        <v>1.04285E-8</v>
      </c>
      <c r="F369" s="30"/>
    </row>
    <row r="370" spans="1:6" x14ac:dyDescent="0.3">
      <c r="A370" s="35">
        <v>365</v>
      </c>
      <c r="B370" s="31">
        <v>6.8871499999999998E-6</v>
      </c>
      <c r="C370" s="31">
        <v>-4.8008700000000001E-13</v>
      </c>
      <c r="D370" s="31">
        <v>6.8871499999999998E-6</v>
      </c>
      <c r="E370" s="36">
        <v>1.04203E-8</v>
      </c>
      <c r="F370" s="30"/>
    </row>
    <row r="371" spans="1:6" x14ac:dyDescent="0.3">
      <c r="A371" s="35">
        <v>366</v>
      </c>
      <c r="B371" s="31">
        <v>6.8798300000000002E-6</v>
      </c>
      <c r="C371" s="31">
        <v>4.3104899999999999E-13</v>
      </c>
      <c r="D371" s="31">
        <v>6.8798300000000002E-6</v>
      </c>
      <c r="E371" s="36">
        <v>1.0316E-8</v>
      </c>
      <c r="F371" s="30"/>
    </row>
    <row r="372" spans="1:6" x14ac:dyDescent="0.3">
      <c r="A372" s="35">
        <v>367</v>
      </c>
      <c r="B372" s="31">
        <v>6.8725200000000004E-6</v>
      </c>
      <c r="C372" s="31">
        <v>2.2639100000000002E-12</v>
      </c>
      <c r="D372" s="31">
        <v>6.8725200000000004E-6</v>
      </c>
      <c r="E372" s="36">
        <v>1.0383300000000001E-8</v>
      </c>
      <c r="F372" s="30"/>
    </row>
    <row r="373" spans="1:6" x14ac:dyDescent="0.3">
      <c r="A373" s="35">
        <v>368</v>
      </c>
      <c r="B373" s="31">
        <v>6.8652099999999998E-6</v>
      </c>
      <c r="C373" s="31">
        <v>3.4007999999999998E-12</v>
      </c>
      <c r="D373" s="31">
        <v>6.8652099999999998E-6</v>
      </c>
      <c r="E373" s="36">
        <v>1.03169E-8</v>
      </c>
      <c r="F373" s="30"/>
    </row>
    <row r="374" spans="1:6" x14ac:dyDescent="0.3">
      <c r="A374" s="35">
        <v>369</v>
      </c>
      <c r="B374" s="31">
        <v>6.8578900000000002E-6</v>
      </c>
      <c r="C374" s="31">
        <v>3.5907E-12</v>
      </c>
      <c r="D374" s="31">
        <v>6.8578900000000002E-6</v>
      </c>
      <c r="E374" s="36">
        <v>1.0338E-8</v>
      </c>
      <c r="F374" s="30"/>
    </row>
    <row r="375" spans="1:6" x14ac:dyDescent="0.3">
      <c r="A375" s="35">
        <v>370</v>
      </c>
      <c r="B375" s="31">
        <v>6.8505599999999998E-6</v>
      </c>
      <c r="C375" s="31">
        <v>1.8692099999999999E-12</v>
      </c>
      <c r="D375" s="31">
        <v>6.8505599999999998E-6</v>
      </c>
      <c r="E375" s="36">
        <v>1.03142E-8</v>
      </c>
      <c r="F375" s="30"/>
    </row>
    <row r="376" spans="1:6" x14ac:dyDescent="0.3">
      <c r="A376" s="35">
        <v>371</v>
      </c>
      <c r="B376" s="31">
        <v>6.8432500000000001E-6</v>
      </c>
      <c r="C376" s="31">
        <v>-6.4559399999999997E-13</v>
      </c>
      <c r="D376" s="31">
        <v>6.8432500000000001E-6</v>
      </c>
      <c r="E376" s="36">
        <v>1.03616E-8</v>
      </c>
      <c r="F376" s="30"/>
    </row>
    <row r="377" spans="1:6" x14ac:dyDescent="0.3">
      <c r="A377" s="35">
        <v>372</v>
      </c>
      <c r="B377" s="31">
        <v>6.8359400000000003E-6</v>
      </c>
      <c r="C377" s="31">
        <v>-1.83885E-12</v>
      </c>
      <c r="D377" s="31">
        <v>6.8359400000000003E-6</v>
      </c>
      <c r="E377" s="36">
        <v>1.02423E-8</v>
      </c>
      <c r="F377" s="30"/>
    </row>
    <row r="378" spans="1:6" x14ac:dyDescent="0.3">
      <c r="A378" s="35">
        <v>373</v>
      </c>
      <c r="B378" s="31">
        <v>6.8286299999999997E-6</v>
      </c>
      <c r="C378" s="31">
        <v>-1.1841100000000001E-12</v>
      </c>
      <c r="D378" s="31">
        <v>6.8286299999999997E-6</v>
      </c>
      <c r="E378" s="36">
        <v>1.03105E-8</v>
      </c>
      <c r="F378" s="30"/>
    </row>
    <row r="379" spans="1:6" x14ac:dyDescent="0.3">
      <c r="A379" s="35">
        <v>374</v>
      </c>
      <c r="B379" s="31">
        <v>6.8213100000000001E-6</v>
      </c>
      <c r="C379" s="31">
        <v>1.8780299999999998E-12</v>
      </c>
      <c r="D379" s="31">
        <v>6.8213100000000001E-6</v>
      </c>
      <c r="E379" s="36">
        <v>1.0422099999999999E-8</v>
      </c>
      <c r="F379" s="30"/>
    </row>
    <row r="380" spans="1:6" x14ac:dyDescent="0.3">
      <c r="A380" s="35">
        <v>375</v>
      </c>
      <c r="B380" s="31">
        <v>6.8140000000000003E-6</v>
      </c>
      <c r="C380" s="31">
        <v>7.9374700000000001E-13</v>
      </c>
      <c r="D380" s="31">
        <v>6.8140000000000003E-6</v>
      </c>
      <c r="E380" s="36">
        <v>1.0314400000000001E-8</v>
      </c>
      <c r="F380" s="30"/>
    </row>
    <row r="381" spans="1:6" x14ac:dyDescent="0.3">
      <c r="A381" s="35">
        <v>376</v>
      </c>
      <c r="B381" s="31">
        <v>6.8066899999999997E-6</v>
      </c>
      <c r="C381" s="31">
        <v>1.5646400000000001E-12</v>
      </c>
      <c r="D381" s="31">
        <v>6.8066899999999997E-6</v>
      </c>
      <c r="E381" s="36">
        <v>1.03034E-8</v>
      </c>
      <c r="F381" s="30"/>
    </row>
    <row r="382" spans="1:6" x14ac:dyDescent="0.3">
      <c r="A382" s="35">
        <v>377</v>
      </c>
      <c r="B382" s="31">
        <v>6.7993799999999999E-6</v>
      </c>
      <c r="C382" s="31">
        <v>2.9416599999999998E-12</v>
      </c>
      <c r="D382" s="31">
        <v>6.7993799999999999E-6</v>
      </c>
      <c r="E382" s="36">
        <v>1.0302100000000001E-8</v>
      </c>
      <c r="F382" s="30"/>
    </row>
    <row r="383" spans="1:6" x14ac:dyDescent="0.3">
      <c r="A383" s="35">
        <v>378</v>
      </c>
      <c r="B383" s="31">
        <v>6.7920499999999996E-6</v>
      </c>
      <c r="C383" s="31">
        <v>3.5199100000000001E-12</v>
      </c>
      <c r="D383" s="31">
        <v>6.7920499999999996E-6</v>
      </c>
      <c r="E383" s="36">
        <v>1.0339799999999999E-8</v>
      </c>
      <c r="F383" s="30"/>
    </row>
    <row r="384" spans="1:6" x14ac:dyDescent="0.3">
      <c r="A384" s="35">
        <v>379</v>
      </c>
      <c r="B384" s="31">
        <v>6.78473E-6</v>
      </c>
      <c r="C384" s="31">
        <v>1.41971E-12</v>
      </c>
      <c r="D384" s="31">
        <v>6.78473E-6</v>
      </c>
      <c r="E384" s="36">
        <v>1.03589E-8</v>
      </c>
      <c r="F384" s="30"/>
    </row>
    <row r="385" spans="1:6" x14ac:dyDescent="0.3">
      <c r="A385" s="35">
        <v>380</v>
      </c>
      <c r="B385" s="31">
        <v>6.7774200000000002E-6</v>
      </c>
      <c r="C385" s="31">
        <v>-4.0356199999999999E-13</v>
      </c>
      <c r="D385" s="31">
        <v>6.7774200000000002E-6</v>
      </c>
      <c r="E385" s="36">
        <v>1.03127E-8</v>
      </c>
      <c r="F385" s="30"/>
    </row>
    <row r="386" spans="1:6" x14ac:dyDescent="0.3">
      <c r="A386" s="35">
        <v>381</v>
      </c>
      <c r="B386" s="31">
        <v>6.7701099999999996E-6</v>
      </c>
      <c r="C386" s="31">
        <v>4.4924599999999999E-13</v>
      </c>
      <c r="D386" s="31">
        <v>6.7701099999999996E-6</v>
      </c>
      <c r="E386" s="36">
        <v>1.0277E-8</v>
      </c>
      <c r="F386" s="30"/>
    </row>
    <row r="387" spans="1:6" x14ac:dyDescent="0.3">
      <c r="A387" s="35">
        <v>382</v>
      </c>
      <c r="B387" s="31">
        <v>6.76279E-6</v>
      </c>
      <c r="C387" s="31">
        <v>1.3161099999999999E-12</v>
      </c>
      <c r="D387" s="31">
        <v>6.76279E-6</v>
      </c>
      <c r="E387" s="36">
        <v>1.03347E-8</v>
      </c>
      <c r="F387" s="30"/>
    </row>
    <row r="388" spans="1:6" x14ac:dyDescent="0.3">
      <c r="A388" s="35">
        <v>383</v>
      </c>
      <c r="B388" s="31">
        <v>6.7554800000000002E-6</v>
      </c>
      <c r="C388" s="31">
        <v>2.8081300000000001E-12</v>
      </c>
      <c r="D388" s="31">
        <v>6.7554800000000002E-6</v>
      </c>
      <c r="E388" s="36">
        <v>1.0284200000000001E-8</v>
      </c>
      <c r="F388" s="30"/>
    </row>
    <row r="389" spans="1:6" x14ac:dyDescent="0.3">
      <c r="A389" s="35">
        <v>384</v>
      </c>
      <c r="B389" s="31">
        <v>6.7482299999999996E-6</v>
      </c>
      <c r="C389" s="31">
        <v>-7.7825400000000003E-13</v>
      </c>
      <c r="D389" s="31">
        <v>6.7482299999999996E-6</v>
      </c>
      <c r="E389" s="36">
        <v>1.03043E-8</v>
      </c>
      <c r="F389" s="30"/>
    </row>
    <row r="390" spans="1:6" x14ac:dyDescent="0.3">
      <c r="A390" s="35">
        <v>385</v>
      </c>
      <c r="B390" s="31">
        <v>6.74091E-6</v>
      </c>
      <c r="C390" s="31">
        <v>7.27192E-13</v>
      </c>
      <c r="D390" s="31">
        <v>6.74091E-6</v>
      </c>
      <c r="E390" s="36">
        <v>1.02867E-8</v>
      </c>
      <c r="F390" s="30"/>
    </row>
    <row r="391" spans="1:6" x14ac:dyDescent="0.3">
      <c r="A391" s="35">
        <v>386</v>
      </c>
      <c r="B391" s="31">
        <v>6.7336000000000002E-6</v>
      </c>
      <c r="C391" s="31">
        <v>3.0057599999999999E-12</v>
      </c>
      <c r="D391" s="31">
        <v>6.7336000000000002E-6</v>
      </c>
      <c r="E391" s="36">
        <v>1.03664E-8</v>
      </c>
      <c r="F391" s="30"/>
    </row>
    <row r="392" spans="1:6" x14ac:dyDescent="0.3">
      <c r="A392" s="35">
        <v>387</v>
      </c>
      <c r="B392" s="31">
        <v>6.7262899999999996E-6</v>
      </c>
      <c r="C392" s="31">
        <v>1.9079599999999999E-12</v>
      </c>
      <c r="D392" s="31">
        <v>6.7262899999999996E-6</v>
      </c>
      <c r="E392" s="36">
        <v>1.0241400000000001E-8</v>
      </c>
      <c r="F392" s="30"/>
    </row>
    <row r="393" spans="1:6" x14ac:dyDescent="0.3">
      <c r="A393" s="35">
        <v>388</v>
      </c>
      <c r="B393" s="31">
        <v>6.71897E-6</v>
      </c>
      <c r="C393" s="31">
        <v>3.4671499999999998E-12</v>
      </c>
      <c r="D393" s="31">
        <v>6.71897E-6</v>
      </c>
      <c r="E393" s="36">
        <v>1.02882E-8</v>
      </c>
      <c r="F393" s="30"/>
    </row>
    <row r="394" spans="1:6" x14ac:dyDescent="0.3">
      <c r="A394" s="35">
        <v>389</v>
      </c>
      <c r="B394" s="31">
        <v>6.7116399999999997E-6</v>
      </c>
      <c r="C394" s="31">
        <v>5.08997E-12</v>
      </c>
      <c r="D394" s="31">
        <v>6.7116399999999997E-6</v>
      </c>
      <c r="E394" s="36">
        <v>1.02398E-8</v>
      </c>
      <c r="F394" s="30"/>
    </row>
    <row r="395" spans="1:6" x14ac:dyDescent="0.3">
      <c r="A395" s="35">
        <v>390</v>
      </c>
      <c r="B395" s="31">
        <v>6.7043299999999999E-6</v>
      </c>
      <c r="C395" s="31">
        <v>6.0344199999999996E-12</v>
      </c>
      <c r="D395" s="31">
        <v>6.7043299999999999E-6</v>
      </c>
      <c r="E395" s="36">
        <v>1.0330099999999999E-8</v>
      </c>
      <c r="F395" s="30"/>
    </row>
    <row r="396" spans="1:6" x14ac:dyDescent="0.3">
      <c r="A396" s="35">
        <v>391</v>
      </c>
      <c r="B396" s="31">
        <v>6.6970200000000001E-6</v>
      </c>
      <c r="C396" s="31">
        <v>2.9999799999999999E-13</v>
      </c>
      <c r="D396" s="31">
        <v>6.6970200000000001E-6</v>
      </c>
      <c r="E396" s="36">
        <v>1.0250000000000001E-8</v>
      </c>
      <c r="F396" s="30"/>
    </row>
    <row r="397" spans="1:6" x14ac:dyDescent="0.3">
      <c r="A397" s="35">
        <v>392</v>
      </c>
      <c r="B397" s="31">
        <v>6.6897100000000004E-6</v>
      </c>
      <c r="C397" s="31">
        <v>7.31958E-13</v>
      </c>
      <c r="D397" s="31">
        <v>6.6897100000000004E-6</v>
      </c>
      <c r="E397" s="36">
        <v>1.0285700000000001E-8</v>
      </c>
      <c r="F397" s="30"/>
    </row>
    <row r="398" spans="1:6" x14ac:dyDescent="0.3">
      <c r="A398" s="35">
        <v>393</v>
      </c>
      <c r="B398" s="31">
        <v>6.6823899999999999E-6</v>
      </c>
      <c r="C398" s="31">
        <v>-7.1049199999999998E-13</v>
      </c>
      <c r="D398" s="31">
        <v>6.6823899999999999E-6</v>
      </c>
      <c r="E398" s="36">
        <v>1.02651E-8</v>
      </c>
      <c r="F398" s="30"/>
    </row>
    <row r="399" spans="1:6" x14ac:dyDescent="0.3">
      <c r="A399" s="35">
        <v>394</v>
      </c>
      <c r="B399" s="31">
        <v>6.6750800000000001E-6</v>
      </c>
      <c r="C399" s="31">
        <v>-4.5397499999999999E-13</v>
      </c>
      <c r="D399" s="31">
        <v>6.6750800000000001E-6</v>
      </c>
      <c r="E399" s="36">
        <v>1.02472E-8</v>
      </c>
      <c r="F399" s="30"/>
    </row>
    <row r="400" spans="1:6" x14ac:dyDescent="0.3">
      <c r="A400" s="35">
        <v>395</v>
      </c>
      <c r="B400" s="31">
        <v>6.6677700000000004E-6</v>
      </c>
      <c r="C400" s="31">
        <v>-5.3576899999999998E-13</v>
      </c>
      <c r="D400" s="31">
        <v>6.6677700000000004E-6</v>
      </c>
      <c r="E400" s="36">
        <v>1.01585E-8</v>
      </c>
      <c r="F400" s="30"/>
    </row>
    <row r="401" spans="1:6" x14ac:dyDescent="0.3">
      <c r="A401" s="35">
        <v>396</v>
      </c>
      <c r="B401" s="31">
        <v>6.6604599999999998E-6</v>
      </c>
      <c r="C401" s="31">
        <v>1.45096E-13</v>
      </c>
      <c r="D401" s="31">
        <v>6.6604599999999998E-6</v>
      </c>
      <c r="E401" s="36">
        <v>1.0204599999999999E-8</v>
      </c>
      <c r="F401" s="30"/>
    </row>
    <row r="402" spans="1:6" x14ac:dyDescent="0.3">
      <c r="A402" s="35">
        <v>397</v>
      </c>
      <c r="B402" s="31">
        <v>6.6531400000000001E-6</v>
      </c>
      <c r="C402" s="31">
        <v>2.92116E-12</v>
      </c>
      <c r="D402" s="31">
        <v>6.6531400000000001E-6</v>
      </c>
      <c r="E402" s="36">
        <v>1.02866E-8</v>
      </c>
      <c r="F402" s="30"/>
    </row>
    <row r="403" spans="1:6" x14ac:dyDescent="0.3">
      <c r="A403" s="35">
        <v>398</v>
      </c>
      <c r="B403" s="31">
        <v>6.6458199999999997E-6</v>
      </c>
      <c r="C403" s="31">
        <v>3.6393699999999997E-12</v>
      </c>
      <c r="D403" s="31">
        <v>6.6458199999999997E-6</v>
      </c>
      <c r="E403" s="36">
        <v>1.02912E-8</v>
      </c>
      <c r="F403" s="30"/>
    </row>
    <row r="404" spans="1:6" x14ac:dyDescent="0.3">
      <c r="A404" s="35">
        <v>399</v>
      </c>
      <c r="B404" s="31">
        <v>6.6385000000000001E-6</v>
      </c>
      <c r="C404" s="31">
        <v>-5.9923900000000001E-13</v>
      </c>
      <c r="D404" s="31">
        <v>6.6385000000000001E-6</v>
      </c>
      <c r="E404" s="36">
        <v>1.02732E-8</v>
      </c>
      <c r="F404" s="30"/>
    </row>
    <row r="405" spans="1:6" x14ac:dyDescent="0.3">
      <c r="A405" s="35">
        <v>400</v>
      </c>
      <c r="B405" s="31">
        <v>6.6311900000000003E-6</v>
      </c>
      <c r="C405" s="31">
        <v>1.08326E-12</v>
      </c>
      <c r="D405" s="31">
        <v>6.6311900000000003E-6</v>
      </c>
      <c r="E405" s="36">
        <v>1.03314E-8</v>
      </c>
      <c r="F405" s="30"/>
    </row>
    <row r="406" spans="1:6" x14ac:dyDescent="0.3">
      <c r="A406" s="35">
        <v>401</v>
      </c>
      <c r="B406" s="31">
        <v>6.6238699999999998E-6</v>
      </c>
      <c r="C406" s="31">
        <v>1.27172E-12</v>
      </c>
      <c r="D406" s="31">
        <v>6.6238699999999998E-6</v>
      </c>
      <c r="E406" s="36">
        <v>1.0258599999999999E-8</v>
      </c>
      <c r="F406" s="30"/>
    </row>
    <row r="407" spans="1:6" x14ac:dyDescent="0.3">
      <c r="A407" s="35">
        <v>402</v>
      </c>
      <c r="B407" s="31">
        <v>6.6165600000000001E-6</v>
      </c>
      <c r="C407" s="31">
        <v>-5.6149299999999999E-14</v>
      </c>
      <c r="D407" s="31">
        <v>6.6165600000000001E-6</v>
      </c>
      <c r="E407" s="36">
        <v>1.0262299999999999E-8</v>
      </c>
      <c r="F407" s="30"/>
    </row>
    <row r="408" spans="1:6" x14ac:dyDescent="0.3">
      <c r="A408" s="35">
        <v>403</v>
      </c>
      <c r="B408" s="31">
        <v>6.6092500000000003E-6</v>
      </c>
      <c r="C408" s="31">
        <v>4.8363199999999997E-13</v>
      </c>
      <c r="D408" s="31">
        <v>6.6092500000000003E-6</v>
      </c>
      <c r="E408" s="36">
        <v>1.01747E-8</v>
      </c>
      <c r="F408" s="30"/>
    </row>
    <row r="409" spans="1:6" x14ac:dyDescent="0.3">
      <c r="A409" s="35">
        <v>404</v>
      </c>
      <c r="B409" s="31">
        <v>6.6019500000000004E-6</v>
      </c>
      <c r="C409" s="31">
        <v>4.5933099999999999E-12</v>
      </c>
      <c r="D409" s="31">
        <v>6.6019500000000004E-6</v>
      </c>
      <c r="E409" s="36">
        <v>1.02409E-8</v>
      </c>
      <c r="F409" s="30"/>
    </row>
    <row r="410" spans="1:6" x14ac:dyDescent="0.3">
      <c r="A410" s="35">
        <v>405</v>
      </c>
      <c r="B410" s="31">
        <v>6.5946600000000003E-6</v>
      </c>
      <c r="C410" s="31">
        <v>2.12008E-12</v>
      </c>
      <c r="D410" s="31">
        <v>6.5946600000000003E-6</v>
      </c>
      <c r="E410" s="36">
        <v>1.0197899999999999E-8</v>
      </c>
      <c r="F410" s="30"/>
    </row>
    <row r="411" spans="1:6" x14ac:dyDescent="0.3">
      <c r="A411" s="35">
        <v>406</v>
      </c>
      <c r="B411" s="31">
        <v>6.5873499999999997E-6</v>
      </c>
      <c r="C411" s="31">
        <v>-6.9072499999999997E-13</v>
      </c>
      <c r="D411" s="31">
        <v>6.5873499999999997E-6</v>
      </c>
      <c r="E411" s="36">
        <v>1.0199799999999999E-8</v>
      </c>
      <c r="F411" s="30"/>
    </row>
    <row r="412" spans="1:6" x14ac:dyDescent="0.3">
      <c r="A412" s="35">
        <v>407</v>
      </c>
      <c r="B412" s="31">
        <v>6.5800399999999999E-6</v>
      </c>
      <c r="C412" s="31">
        <v>2.29885E-12</v>
      </c>
      <c r="D412" s="31">
        <v>6.5800399999999999E-6</v>
      </c>
      <c r="E412" s="36">
        <v>1.02026E-8</v>
      </c>
      <c r="F412" s="30"/>
    </row>
    <row r="413" spans="1:6" x14ac:dyDescent="0.3">
      <c r="A413" s="35">
        <v>408</v>
      </c>
      <c r="B413" s="31">
        <v>6.5727099999999996E-6</v>
      </c>
      <c r="C413" s="31">
        <v>4.2626200000000003E-12</v>
      </c>
      <c r="D413" s="31">
        <v>6.5727099999999996E-6</v>
      </c>
      <c r="E413" s="36">
        <v>1.02838E-8</v>
      </c>
      <c r="F413" s="30"/>
    </row>
    <row r="414" spans="1:6" x14ac:dyDescent="0.3">
      <c r="A414" s="35">
        <v>409</v>
      </c>
      <c r="B414" s="31">
        <v>6.56539E-6</v>
      </c>
      <c r="C414" s="31">
        <v>2.0901799999999999E-12</v>
      </c>
      <c r="D414" s="31">
        <v>6.56539E-6</v>
      </c>
      <c r="E414" s="36">
        <v>1.0230699999999999E-8</v>
      </c>
      <c r="F414" s="30"/>
    </row>
    <row r="415" spans="1:6" x14ac:dyDescent="0.3">
      <c r="A415" s="35">
        <v>410</v>
      </c>
      <c r="B415" s="31">
        <v>6.5580800000000002E-6</v>
      </c>
      <c r="C415" s="31">
        <v>2.8973600000000001E-12</v>
      </c>
      <c r="D415" s="31">
        <v>6.5580800000000002E-6</v>
      </c>
      <c r="E415" s="36">
        <v>1.02465E-8</v>
      </c>
      <c r="F415" s="30"/>
    </row>
    <row r="416" spans="1:6" x14ac:dyDescent="0.3">
      <c r="A416" s="35">
        <v>411</v>
      </c>
      <c r="B416" s="31">
        <v>6.5507699999999996E-6</v>
      </c>
      <c r="C416" s="31">
        <v>4.5110799999999998E-12</v>
      </c>
      <c r="D416" s="31">
        <v>6.5507699999999996E-6</v>
      </c>
      <c r="E416" s="36">
        <v>1.02942E-8</v>
      </c>
      <c r="F416" s="30"/>
    </row>
    <row r="417" spans="1:6" x14ac:dyDescent="0.3">
      <c r="A417" s="35">
        <v>412</v>
      </c>
      <c r="B417" s="31">
        <v>6.54345E-6</v>
      </c>
      <c r="C417" s="31">
        <v>5.11207E-12</v>
      </c>
      <c r="D417" s="31">
        <v>6.54345E-6</v>
      </c>
      <c r="E417" s="36">
        <v>1.0249200000000001E-8</v>
      </c>
      <c r="F417" s="30"/>
    </row>
    <row r="418" spans="1:6" x14ac:dyDescent="0.3">
      <c r="A418" s="35">
        <v>413</v>
      </c>
      <c r="B418" s="31">
        <v>6.5361400000000002E-6</v>
      </c>
      <c r="C418" s="31">
        <v>4.3133000000000002E-12</v>
      </c>
      <c r="D418" s="31">
        <v>6.5361400000000002E-6</v>
      </c>
      <c r="E418" s="36">
        <v>1.01657E-8</v>
      </c>
      <c r="F418" s="30"/>
    </row>
    <row r="419" spans="1:6" x14ac:dyDescent="0.3">
      <c r="A419" s="35">
        <v>414</v>
      </c>
      <c r="B419" s="31">
        <v>6.5288299999999996E-6</v>
      </c>
      <c r="C419" s="31">
        <v>2.9602900000000001E-12</v>
      </c>
      <c r="D419" s="31">
        <v>6.5288299999999996E-6</v>
      </c>
      <c r="E419" s="36">
        <v>1.01637E-8</v>
      </c>
      <c r="F419" s="30"/>
    </row>
    <row r="420" spans="1:6" x14ac:dyDescent="0.3">
      <c r="A420" s="35">
        <v>415</v>
      </c>
      <c r="B420" s="31">
        <v>6.5215199999999999E-6</v>
      </c>
      <c r="C420" s="31">
        <v>4.6233700000000003E-12</v>
      </c>
      <c r="D420" s="31">
        <v>6.5215199999999999E-6</v>
      </c>
      <c r="E420" s="36">
        <v>1.02339E-8</v>
      </c>
      <c r="F420" s="30"/>
    </row>
    <row r="421" spans="1:6" x14ac:dyDescent="0.3">
      <c r="A421" s="35">
        <v>416</v>
      </c>
      <c r="B421" s="31">
        <v>6.5142000000000002E-6</v>
      </c>
      <c r="C421" s="31">
        <v>1.9310700000000002E-12</v>
      </c>
      <c r="D421" s="31">
        <v>6.5142000000000002E-6</v>
      </c>
      <c r="E421" s="36">
        <v>1.01434E-8</v>
      </c>
      <c r="F421" s="30"/>
    </row>
    <row r="422" spans="1:6" x14ac:dyDescent="0.3">
      <c r="A422" s="35">
        <v>417</v>
      </c>
      <c r="B422" s="31">
        <v>6.5068799999999998E-6</v>
      </c>
      <c r="C422" s="31">
        <v>5.8965000000000002E-12</v>
      </c>
      <c r="D422" s="31">
        <v>6.5068799999999998E-6</v>
      </c>
      <c r="E422" s="36">
        <v>1.0216899999999999E-8</v>
      </c>
      <c r="F422" s="30"/>
    </row>
    <row r="423" spans="1:6" x14ac:dyDescent="0.3">
      <c r="A423" s="35">
        <v>418</v>
      </c>
      <c r="B423" s="31">
        <v>6.4995600000000002E-6</v>
      </c>
      <c r="C423" s="31">
        <v>1.9507099999999999E-12</v>
      </c>
      <c r="D423" s="31">
        <v>6.4995600000000002E-6</v>
      </c>
      <c r="E423" s="36">
        <v>1.02071E-8</v>
      </c>
      <c r="F423" s="30"/>
    </row>
    <row r="424" spans="1:6" x14ac:dyDescent="0.3">
      <c r="A424" s="35">
        <v>419</v>
      </c>
      <c r="B424" s="31">
        <v>6.4922500000000004E-6</v>
      </c>
      <c r="C424" s="31">
        <v>2.1444899999999999E-12</v>
      </c>
      <c r="D424" s="31">
        <v>6.4922500000000004E-6</v>
      </c>
      <c r="E424" s="36">
        <v>1.0217200000000001E-8</v>
      </c>
      <c r="F424" s="30"/>
    </row>
    <row r="425" spans="1:6" x14ac:dyDescent="0.3">
      <c r="A425" s="35">
        <v>420</v>
      </c>
      <c r="B425" s="31">
        <v>6.4849299999999999E-6</v>
      </c>
      <c r="C425" s="31">
        <v>-2.4427199999999999E-12</v>
      </c>
      <c r="D425" s="31">
        <v>6.4849299999999999E-6</v>
      </c>
      <c r="E425" s="36">
        <v>1.0142799999999999E-8</v>
      </c>
      <c r="F425" s="30"/>
    </row>
    <row r="426" spans="1:6" x14ac:dyDescent="0.3">
      <c r="A426" s="35">
        <v>421</v>
      </c>
      <c r="B426" s="31">
        <v>6.4776200000000002E-6</v>
      </c>
      <c r="C426" s="31">
        <v>3.1096500000000002E-12</v>
      </c>
      <c r="D426" s="31">
        <v>6.4776200000000002E-6</v>
      </c>
      <c r="E426" s="36">
        <v>1.02473E-8</v>
      </c>
      <c r="F426" s="30"/>
    </row>
    <row r="427" spans="1:6" x14ac:dyDescent="0.3">
      <c r="A427" s="35">
        <v>422</v>
      </c>
      <c r="B427" s="31">
        <v>6.4703100000000004E-6</v>
      </c>
      <c r="C427" s="31">
        <v>1.5206599999999999E-12</v>
      </c>
      <c r="D427" s="31">
        <v>6.4703100000000004E-6</v>
      </c>
      <c r="E427" s="36">
        <v>1.01801E-8</v>
      </c>
      <c r="F427" s="30"/>
    </row>
    <row r="428" spans="1:6" x14ac:dyDescent="0.3">
      <c r="A428" s="35">
        <v>423</v>
      </c>
      <c r="B428" s="31">
        <v>6.4629999999999998E-6</v>
      </c>
      <c r="C428" s="31">
        <v>2.2325400000000001E-12</v>
      </c>
      <c r="D428" s="31">
        <v>6.4629999999999998E-6</v>
      </c>
      <c r="E428" s="36">
        <v>1.0156500000000001E-8</v>
      </c>
      <c r="F428" s="30"/>
    </row>
    <row r="429" spans="1:6" x14ac:dyDescent="0.3">
      <c r="A429" s="35">
        <v>424</v>
      </c>
      <c r="B429" s="31">
        <v>6.4556800000000002E-6</v>
      </c>
      <c r="C429" s="31">
        <v>4.0074499999999999E-12</v>
      </c>
      <c r="D429" s="31">
        <v>6.4556800000000002E-6</v>
      </c>
      <c r="E429" s="36">
        <v>1.0147600000000001E-8</v>
      </c>
      <c r="F429" s="30"/>
    </row>
    <row r="430" spans="1:6" x14ac:dyDescent="0.3">
      <c r="A430" s="35">
        <v>425</v>
      </c>
      <c r="B430" s="31">
        <v>6.4484300000000004E-6</v>
      </c>
      <c r="C430" s="31">
        <v>1.67874E-12</v>
      </c>
      <c r="D430" s="31">
        <v>6.4484300000000004E-6</v>
      </c>
      <c r="E430" s="36">
        <v>1.0176600000000001E-8</v>
      </c>
      <c r="F430" s="30"/>
    </row>
    <row r="431" spans="1:6" x14ac:dyDescent="0.3">
      <c r="A431" s="35">
        <v>426</v>
      </c>
      <c r="B431" s="31">
        <v>6.4411099999999999E-6</v>
      </c>
      <c r="C431" s="31">
        <v>7.2717400000000001E-13</v>
      </c>
      <c r="D431" s="31">
        <v>6.4411099999999999E-6</v>
      </c>
      <c r="E431" s="36">
        <v>1.0092899999999999E-8</v>
      </c>
      <c r="F431" s="30"/>
    </row>
    <row r="432" spans="1:6" x14ac:dyDescent="0.3">
      <c r="A432" s="35">
        <v>427</v>
      </c>
      <c r="B432" s="31">
        <v>6.4337900000000003E-6</v>
      </c>
      <c r="C432" s="31">
        <v>5.25106E-12</v>
      </c>
      <c r="D432" s="31">
        <v>6.4337900000000003E-6</v>
      </c>
      <c r="E432" s="36">
        <v>1.0101499999999999E-8</v>
      </c>
      <c r="F432" s="30"/>
    </row>
    <row r="433" spans="1:6" x14ac:dyDescent="0.3">
      <c r="A433" s="35">
        <v>428</v>
      </c>
      <c r="B433" s="31">
        <v>6.4264699999999998E-6</v>
      </c>
      <c r="C433" s="31">
        <v>-1.0419399999999999E-12</v>
      </c>
      <c r="D433" s="31">
        <v>6.4264699999999998E-6</v>
      </c>
      <c r="E433" s="36">
        <v>1.00867E-8</v>
      </c>
      <c r="F433" s="30"/>
    </row>
    <row r="434" spans="1:6" x14ac:dyDescent="0.3">
      <c r="A434" s="35">
        <v>429</v>
      </c>
      <c r="B434" s="31">
        <v>6.41916E-6</v>
      </c>
      <c r="C434" s="31">
        <v>-8.2076599999999996E-13</v>
      </c>
      <c r="D434" s="31">
        <v>6.41916E-6</v>
      </c>
      <c r="E434" s="36">
        <v>1.01489E-8</v>
      </c>
      <c r="F434" s="30"/>
    </row>
    <row r="435" spans="1:6" x14ac:dyDescent="0.3">
      <c r="A435" s="35">
        <v>430</v>
      </c>
      <c r="B435" s="31">
        <v>6.4118500000000003E-6</v>
      </c>
      <c r="C435" s="31">
        <v>3.5334200000000001E-12</v>
      </c>
      <c r="D435" s="31">
        <v>6.4118500000000003E-6</v>
      </c>
      <c r="E435" s="36">
        <v>1.0164700000000001E-8</v>
      </c>
      <c r="F435" s="30"/>
    </row>
    <row r="436" spans="1:6" x14ac:dyDescent="0.3">
      <c r="A436" s="35">
        <v>431</v>
      </c>
      <c r="B436" s="31">
        <v>6.4045299999999998E-6</v>
      </c>
      <c r="C436" s="31">
        <v>1.18232E-12</v>
      </c>
      <c r="D436" s="31">
        <v>6.4045299999999998E-6</v>
      </c>
      <c r="E436" s="36">
        <v>1.0149E-8</v>
      </c>
      <c r="F436" s="30"/>
    </row>
    <row r="437" spans="1:6" x14ac:dyDescent="0.3">
      <c r="A437" s="35">
        <v>432</v>
      </c>
      <c r="B437" s="31">
        <v>6.3972200000000001E-6</v>
      </c>
      <c r="C437" s="31">
        <v>1.6415099999999999E-12</v>
      </c>
      <c r="D437" s="31">
        <v>6.3972200000000001E-6</v>
      </c>
      <c r="E437" s="36">
        <v>1.01743E-8</v>
      </c>
      <c r="F437" s="30"/>
    </row>
    <row r="438" spans="1:6" x14ac:dyDescent="0.3">
      <c r="A438" s="35">
        <v>433</v>
      </c>
      <c r="B438" s="31">
        <v>6.3899100000000003E-6</v>
      </c>
      <c r="C438" s="31">
        <v>1.13196E-12</v>
      </c>
      <c r="D438" s="31">
        <v>6.3899100000000003E-6</v>
      </c>
      <c r="E438" s="36">
        <v>1.0141E-8</v>
      </c>
      <c r="F438" s="30"/>
    </row>
    <row r="439" spans="1:6" x14ac:dyDescent="0.3">
      <c r="A439" s="35">
        <v>434</v>
      </c>
      <c r="B439" s="31">
        <v>6.3825999999999997E-6</v>
      </c>
      <c r="C439" s="31">
        <v>9.4105900000000006E-13</v>
      </c>
      <c r="D439" s="31">
        <v>6.3825999999999997E-6</v>
      </c>
      <c r="E439" s="36">
        <v>1.0166E-8</v>
      </c>
      <c r="F439" s="30"/>
    </row>
    <row r="440" spans="1:6" x14ac:dyDescent="0.3">
      <c r="A440" s="35">
        <v>435</v>
      </c>
      <c r="B440" s="31">
        <v>6.3752800000000001E-6</v>
      </c>
      <c r="C440" s="31">
        <v>-1.01243E-12</v>
      </c>
      <c r="D440" s="31">
        <v>6.3752800000000001E-6</v>
      </c>
      <c r="E440" s="36">
        <v>1.00961E-8</v>
      </c>
      <c r="F440" s="30"/>
    </row>
    <row r="441" spans="1:6" x14ac:dyDescent="0.3">
      <c r="A441" s="35">
        <v>436</v>
      </c>
      <c r="B441" s="31">
        <v>6.3679700000000003E-6</v>
      </c>
      <c r="C441" s="31">
        <v>3.2727999999999999E-13</v>
      </c>
      <c r="D441" s="31">
        <v>6.3679700000000003E-6</v>
      </c>
      <c r="E441" s="36">
        <v>1.00654E-8</v>
      </c>
      <c r="F441" s="30"/>
    </row>
    <row r="442" spans="1:6" x14ac:dyDescent="0.3">
      <c r="A442" s="35">
        <v>437</v>
      </c>
      <c r="B442" s="31">
        <v>6.3606499999999998E-6</v>
      </c>
      <c r="C442" s="31">
        <v>7.1745599999999994E-14</v>
      </c>
      <c r="D442" s="31">
        <v>6.3606499999999998E-6</v>
      </c>
      <c r="E442" s="36">
        <v>1.00833E-8</v>
      </c>
      <c r="F442" s="30"/>
    </row>
    <row r="443" spans="1:6" x14ac:dyDescent="0.3">
      <c r="A443" s="35">
        <v>438</v>
      </c>
      <c r="B443" s="31">
        <v>6.3533300000000002E-6</v>
      </c>
      <c r="C443" s="31">
        <v>-1.80737E-12</v>
      </c>
      <c r="D443" s="31">
        <v>6.3533300000000002E-6</v>
      </c>
      <c r="E443" s="36">
        <v>1.0155400000000001E-8</v>
      </c>
      <c r="F443" s="30"/>
    </row>
    <row r="444" spans="1:6" x14ac:dyDescent="0.3">
      <c r="A444" s="35">
        <v>439</v>
      </c>
      <c r="B444" s="31">
        <v>6.3460099999999997E-6</v>
      </c>
      <c r="C444" s="31">
        <v>-1.3245899999999999E-12</v>
      </c>
      <c r="D444" s="31">
        <v>6.3460099999999997E-6</v>
      </c>
      <c r="E444" s="36">
        <v>1.02096E-8</v>
      </c>
      <c r="F444" s="30"/>
    </row>
    <row r="445" spans="1:6" x14ac:dyDescent="0.3">
      <c r="A445" s="35">
        <v>440</v>
      </c>
      <c r="B445" s="31">
        <v>6.3387E-6</v>
      </c>
      <c r="C445" s="31">
        <v>-1.00689E-12</v>
      </c>
      <c r="D445" s="31">
        <v>6.3387E-6</v>
      </c>
      <c r="E445" s="36">
        <v>1.0073E-8</v>
      </c>
      <c r="F445" s="30"/>
    </row>
    <row r="446" spans="1:6" x14ac:dyDescent="0.3">
      <c r="A446" s="35">
        <v>441</v>
      </c>
      <c r="B446" s="31">
        <v>6.3313900000000002E-6</v>
      </c>
      <c r="C446" s="31">
        <v>-7.9445600000000004E-13</v>
      </c>
      <c r="D446" s="31">
        <v>6.3313900000000002E-6</v>
      </c>
      <c r="E446" s="36">
        <v>1.0070899999999999E-8</v>
      </c>
      <c r="F446" s="30"/>
    </row>
    <row r="447" spans="1:6" x14ac:dyDescent="0.3">
      <c r="A447" s="35">
        <v>442</v>
      </c>
      <c r="B447" s="31">
        <v>6.3240799999999996E-6</v>
      </c>
      <c r="C447" s="31">
        <v>8.6593499999999999E-13</v>
      </c>
      <c r="D447" s="31">
        <v>6.3240799999999996E-6</v>
      </c>
      <c r="E447" s="36">
        <v>1.0118900000000001E-8</v>
      </c>
      <c r="F447" s="30"/>
    </row>
    <row r="448" spans="1:6" x14ac:dyDescent="0.3">
      <c r="A448" s="35">
        <v>443</v>
      </c>
      <c r="B448" s="31">
        <v>6.31676E-6</v>
      </c>
      <c r="C448" s="31">
        <v>8.4986900000000002E-13</v>
      </c>
      <c r="D448" s="31">
        <v>6.31676E-6</v>
      </c>
      <c r="E448" s="36">
        <v>1.00603E-8</v>
      </c>
      <c r="F448" s="30"/>
    </row>
    <row r="449" spans="1:6" x14ac:dyDescent="0.3">
      <c r="A449" s="35">
        <v>444</v>
      </c>
      <c r="B449" s="31">
        <v>6.3094500000000002E-6</v>
      </c>
      <c r="C449" s="31">
        <v>-7.9352000000000004E-14</v>
      </c>
      <c r="D449" s="31">
        <v>6.3094500000000002E-6</v>
      </c>
      <c r="E449" s="36">
        <v>1.00041E-8</v>
      </c>
      <c r="F449" s="30"/>
    </row>
    <row r="450" spans="1:6" x14ac:dyDescent="0.3">
      <c r="A450" s="35">
        <v>445</v>
      </c>
      <c r="B450" s="31">
        <v>6.3021600000000002E-6</v>
      </c>
      <c r="C450" s="31">
        <v>-1.91695E-13</v>
      </c>
      <c r="D450" s="31">
        <v>6.3021600000000002E-6</v>
      </c>
      <c r="E450" s="36">
        <v>1.0054500000000001E-8</v>
      </c>
      <c r="F450" s="30"/>
    </row>
    <row r="451" spans="1:6" x14ac:dyDescent="0.3">
      <c r="A451" s="35">
        <v>446</v>
      </c>
      <c r="B451" s="31">
        <v>6.2948600000000002E-6</v>
      </c>
      <c r="C451" s="31">
        <v>1.4717700000000001E-12</v>
      </c>
      <c r="D451" s="31">
        <v>6.2948600000000002E-6</v>
      </c>
      <c r="E451" s="36">
        <v>1.00382E-8</v>
      </c>
      <c r="F451" s="30"/>
    </row>
    <row r="452" spans="1:6" x14ac:dyDescent="0.3">
      <c r="A452" s="35">
        <v>447</v>
      </c>
      <c r="B452" s="31">
        <v>6.2875399999999998E-6</v>
      </c>
      <c r="C452" s="31">
        <v>2.65337E-12</v>
      </c>
      <c r="D452" s="31">
        <v>6.2875399999999998E-6</v>
      </c>
      <c r="E452" s="36">
        <v>1.00912E-8</v>
      </c>
      <c r="F452" s="30"/>
    </row>
    <row r="453" spans="1:6" x14ac:dyDescent="0.3">
      <c r="A453" s="35">
        <v>448</v>
      </c>
      <c r="B453" s="31">
        <v>6.2802200000000002E-6</v>
      </c>
      <c r="C453" s="31">
        <v>8.1017999999999999E-13</v>
      </c>
      <c r="D453" s="31">
        <v>6.2802200000000002E-6</v>
      </c>
      <c r="E453" s="36">
        <v>1.0075399999999999E-8</v>
      </c>
      <c r="F453" s="30"/>
    </row>
    <row r="454" spans="1:6" x14ac:dyDescent="0.3">
      <c r="A454" s="35">
        <v>449</v>
      </c>
      <c r="B454" s="31">
        <v>6.2729100000000004E-6</v>
      </c>
      <c r="C454" s="31">
        <v>-1.07394E-12</v>
      </c>
      <c r="D454" s="31">
        <v>6.2729100000000004E-6</v>
      </c>
      <c r="E454" s="36">
        <v>1.01143E-8</v>
      </c>
      <c r="F454" s="30"/>
    </row>
    <row r="455" spans="1:6" x14ac:dyDescent="0.3">
      <c r="A455" s="35">
        <v>450</v>
      </c>
      <c r="B455" s="31">
        <v>6.2655899999999999E-6</v>
      </c>
      <c r="C455" s="31">
        <v>2.9772700000000002E-13</v>
      </c>
      <c r="D455" s="31">
        <v>6.2655899999999999E-6</v>
      </c>
      <c r="E455" s="36">
        <v>1.0052600000000001E-8</v>
      </c>
      <c r="F455" s="30"/>
    </row>
    <row r="456" spans="1:6" x14ac:dyDescent="0.3">
      <c r="A456" s="35">
        <v>451</v>
      </c>
      <c r="B456" s="31">
        <v>6.2582800000000002E-6</v>
      </c>
      <c r="C456" s="31">
        <v>1.4858099999999999E-12</v>
      </c>
      <c r="D456" s="31">
        <v>6.2582800000000002E-6</v>
      </c>
      <c r="E456" s="36">
        <v>1.0047099999999999E-8</v>
      </c>
      <c r="F456" s="30"/>
    </row>
    <row r="457" spans="1:6" x14ac:dyDescent="0.3">
      <c r="A457" s="35">
        <v>452</v>
      </c>
      <c r="B457" s="31">
        <v>6.2509700000000004E-6</v>
      </c>
      <c r="C457" s="31">
        <v>-2.85104E-13</v>
      </c>
      <c r="D457" s="31">
        <v>6.2509700000000004E-6</v>
      </c>
      <c r="E457" s="36">
        <v>1.0019199999999999E-8</v>
      </c>
      <c r="F457" s="30"/>
    </row>
    <row r="458" spans="1:6" x14ac:dyDescent="0.3">
      <c r="A458" s="35">
        <v>453</v>
      </c>
      <c r="B458" s="31">
        <v>6.2436599999999998E-6</v>
      </c>
      <c r="C458" s="31">
        <v>9.3532900000000004E-13</v>
      </c>
      <c r="D458" s="31">
        <v>6.2436599999999998E-6</v>
      </c>
      <c r="E458" s="36">
        <v>9.9857299999999992E-9</v>
      </c>
      <c r="F458" s="30"/>
    </row>
    <row r="459" spans="1:6" x14ac:dyDescent="0.3">
      <c r="A459" s="35">
        <v>454</v>
      </c>
      <c r="B459" s="31">
        <v>6.2363400000000002E-6</v>
      </c>
      <c r="C459" s="31">
        <v>1.6066E-12</v>
      </c>
      <c r="D459" s="31">
        <v>6.2363400000000002E-6</v>
      </c>
      <c r="E459" s="36">
        <v>1.0094300000000001E-8</v>
      </c>
      <c r="F459" s="30"/>
    </row>
    <row r="460" spans="1:6" x14ac:dyDescent="0.3">
      <c r="A460" s="35">
        <v>455</v>
      </c>
      <c r="B460" s="31">
        <v>6.2290300000000004E-6</v>
      </c>
      <c r="C460" s="31">
        <v>1.06941E-12</v>
      </c>
      <c r="D460" s="31">
        <v>6.2290300000000004E-6</v>
      </c>
      <c r="E460" s="36">
        <v>1.00916E-8</v>
      </c>
      <c r="F460" s="30"/>
    </row>
    <row r="461" spans="1:6" x14ac:dyDescent="0.3">
      <c r="A461" s="35">
        <v>456</v>
      </c>
      <c r="B461" s="31">
        <v>6.2217099999999999E-6</v>
      </c>
      <c r="C461" s="31">
        <v>3.42979E-13</v>
      </c>
      <c r="D461" s="31">
        <v>6.2217099999999999E-6</v>
      </c>
      <c r="E461" s="36">
        <v>1.0064900000000001E-8</v>
      </c>
      <c r="F461" s="30"/>
    </row>
    <row r="462" spans="1:6" x14ac:dyDescent="0.3">
      <c r="A462" s="35">
        <v>457</v>
      </c>
      <c r="B462" s="31">
        <v>6.2143900000000003E-6</v>
      </c>
      <c r="C462" s="31">
        <v>1.59805E-12</v>
      </c>
      <c r="D462" s="31">
        <v>6.2143900000000003E-6</v>
      </c>
      <c r="E462" s="36">
        <v>1.01299E-8</v>
      </c>
      <c r="F462" s="30"/>
    </row>
    <row r="463" spans="1:6" x14ac:dyDescent="0.3">
      <c r="A463" s="35">
        <v>458</v>
      </c>
      <c r="B463" s="31">
        <v>6.2070699999999998E-6</v>
      </c>
      <c r="C463" s="31">
        <v>4.10781E-12</v>
      </c>
      <c r="D463" s="31">
        <v>6.2070699999999998E-6</v>
      </c>
      <c r="E463" s="36">
        <v>1.00317E-8</v>
      </c>
      <c r="F463" s="30"/>
    </row>
    <row r="464" spans="1:6" x14ac:dyDescent="0.3">
      <c r="A464" s="35">
        <v>459</v>
      </c>
      <c r="B464" s="31">
        <v>6.1997600000000001E-6</v>
      </c>
      <c r="C464" s="31">
        <v>1.41297E-12</v>
      </c>
      <c r="D464" s="31">
        <v>6.1997600000000001E-6</v>
      </c>
      <c r="E464" s="36">
        <v>9.9944299999999998E-9</v>
      </c>
      <c r="F464" s="30"/>
    </row>
    <row r="465" spans="1:6" x14ac:dyDescent="0.3">
      <c r="A465" s="35">
        <v>460</v>
      </c>
      <c r="B465" s="31">
        <v>6.1924500000000003E-6</v>
      </c>
      <c r="C465" s="31">
        <v>6.25843E-13</v>
      </c>
      <c r="D465" s="31">
        <v>6.1924500000000003E-6</v>
      </c>
      <c r="E465" s="36">
        <v>1.00324E-8</v>
      </c>
      <c r="F465" s="30"/>
    </row>
    <row r="466" spans="1:6" x14ac:dyDescent="0.3">
      <c r="A466" s="35">
        <v>461</v>
      </c>
      <c r="B466" s="31">
        <v>6.1851399999999997E-6</v>
      </c>
      <c r="C466" s="31">
        <v>-4.6514100000000005E-13</v>
      </c>
      <c r="D466" s="31">
        <v>6.1851399999999997E-6</v>
      </c>
      <c r="E466" s="36">
        <v>1.0076800000000001E-8</v>
      </c>
      <c r="F466" s="30"/>
    </row>
    <row r="467" spans="1:6" x14ac:dyDescent="0.3">
      <c r="A467" s="35">
        <v>462</v>
      </c>
      <c r="B467" s="31">
        <v>6.1778200000000001E-6</v>
      </c>
      <c r="C467" s="31">
        <v>-2.0337400000000002E-12</v>
      </c>
      <c r="D467" s="31">
        <v>6.1778200000000001E-6</v>
      </c>
      <c r="E467" s="36">
        <v>9.9743699999999993E-9</v>
      </c>
      <c r="F467" s="30"/>
    </row>
    <row r="468" spans="1:6" x14ac:dyDescent="0.3">
      <c r="A468" s="35">
        <v>463</v>
      </c>
      <c r="B468" s="31">
        <v>6.1705100000000003E-6</v>
      </c>
      <c r="C468" s="31">
        <v>-2.5687799999999999E-12</v>
      </c>
      <c r="D468" s="31">
        <v>6.1705100000000003E-6</v>
      </c>
      <c r="E468" s="36">
        <v>9.9651799999999997E-9</v>
      </c>
      <c r="F468" s="30"/>
    </row>
    <row r="469" spans="1:6" x14ac:dyDescent="0.3">
      <c r="A469" s="35">
        <v>464</v>
      </c>
      <c r="B469" s="31">
        <v>6.1631999999999997E-6</v>
      </c>
      <c r="C469" s="31">
        <v>-7.8625600000000004E-13</v>
      </c>
      <c r="D469" s="31">
        <v>6.1631999999999997E-6</v>
      </c>
      <c r="E469" s="36">
        <v>1.00148E-8</v>
      </c>
      <c r="F469" s="30"/>
    </row>
    <row r="470" spans="1:6" x14ac:dyDescent="0.3">
      <c r="A470" s="35">
        <v>465</v>
      </c>
      <c r="B470" s="31">
        <v>6.1558899999999999E-6</v>
      </c>
      <c r="C470" s="31">
        <v>2.1156400000000001E-12</v>
      </c>
      <c r="D470" s="31">
        <v>6.1558899999999999E-6</v>
      </c>
      <c r="E470" s="36">
        <v>1.0045999999999999E-8</v>
      </c>
      <c r="F470" s="30"/>
    </row>
    <row r="471" spans="1:6" x14ac:dyDescent="0.3">
      <c r="A471" s="35">
        <v>466</v>
      </c>
      <c r="B471" s="31">
        <v>6.1486199999999996E-6</v>
      </c>
      <c r="C471" s="31">
        <v>6.4103199999999999E-13</v>
      </c>
      <c r="D471" s="31">
        <v>6.1486199999999996E-6</v>
      </c>
      <c r="E471" s="36">
        <v>9.9630900000000002E-9</v>
      </c>
      <c r="F471" s="30"/>
    </row>
    <row r="472" spans="1:6" x14ac:dyDescent="0.3">
      <c r="A472" s="35">
        <v>467</v>
      </c>
      <c r="B472" s="31">
        <v>6.1413E-6</v>
      </c>
      <c r="C472" s="31">
        <v>-1.1820599999999999E-12</v>
      </c>
      <c r="D472" s="31">
        <v>6.1413E-6</v>
      </c>
      <c r="E472" s="36">
        <v>1.00265E-8</v>
      </c>
      <c r="F472" s="30"/>
    </row>
    <row r="473" spans="1:6" x14ac:dyDescent="0.3">
      <c r="A473" s="35">
        <v>468</v>
      </c>
      <c r="B473" s="31">
        <v>6.1339900000000002E-6</v>
      </c>
      <c r="C473" s="31">
        <v>-3.1369400000000002E-12</v>
      </c>
      <c r="D473" s="31">
        <v>6.1339900000000002E-6</v>
      </c>
      <c r="E473" s="36">
        <v>1.00659E-8</v>
      </c>
      <c r="F473" s="30"/>
    </row>
    <row r="474" spans="1:6" x14ac:dyDescent="0.3">
      <c r="A474" s="35">
        <v>469</v>
      </c>
      <c r="B474" s="31">
        <v>6.1266699999999997E-6</v>
      </c>
      <c r="C474" s="31">
        <v>-9.6640600000000003E-13</v>
      </c>
      <c r="D474" s="31">
        <v>6.1266699999999997E-6</v>
      </c>
      <c r="E474" s="36">
        <v>1.0046300000000001E-8</v>
      </c>
      <c r="F474" s="30"/>
    </row>
    <row r="475" spans="1:6" x14ac:dyDescent="0.3">
      <c r="A475" s="35">
        <v>470</v>
      </c>
      <c r="B475" s="31">
        <v>6.11936E-6</v>
      </c>
      <c r="C475" s="31">
        <v>-3.9094300000000001E-13</v>
      </c>
      <c r="D475" s="31">
        <v>6.11936E-6</v>
      </c>
      <c r="E475" s="36">
        <v>9.9397899999999992E-9</v>
      </c>
      <c r="F475" s="30"/>
    </row>
    <row r="476" spans="1:6" x14ac:dyDescent="0.3">
      <c r="A476" s="35">
        <v>471</v>
      </c>
      <c r="B476" s="31">
        <v>6.1120500000000002E-6</v>
      </c>
      <c r="C476" s="31">
        <v>-2.02261E-12</v>
      </c>
      <c r="D476" s="31">
        <v>6.1120500000000002E-6</v>
      </c>
      <c r="E476" s="36">
        <v>9.9736000000000004E-9</v>
      </c>
      <c r="F476" s="30"/>
    </row>
    <row r="477" spans="1:6" x14ac:dyDescent="0.3">
      <c r="A477" s="35">
        <v>472</v>
      </c>
      <c r="B477" s="31">
        <v>6.1047399999999996E-6</v>
      </c>
      <c r="C477" s="31">
        <v>-1.8637699999999998E-12</v>
      </c>
      <c r="D477" s="31">
        <v>6.1047399999999996E-6</v>
      </c>
      <c r="E477" s="36">
        <v>1.0010999999999999E-8</v>
      </c>
      <c r="F477" s="30"/>
    </row>
    <row r="478" spans="1:6" x14ac:dyDescent="0.3">
      <c r="A478" s="35">
        <v>473</v>
      </c>
      <c r="B478" s="31">
        <v>6.09742E-6</v>
      </c>
      <c r="C478" s="31">
        <v>8.9462699999999998E-13</v>
      </c>
      <c r="D478" s="31">
        <v>6.09742E-6</v>
      </c>
      <c r="E478" s="36">
        <v>9.9517000000000007E-9</v>
      </c>
      <c r="F478" s="30"/>
    </row>
    <row r="479" spans="1:6" x14ac:dyDescent="0.3">
      <c r="A479" s="35">
        <v>474</v>
      </c>
      <c r="B479" s="31">
        <v>6.0901100000000002E-6</v>
      </c>
      <c r="C479" s="31">
        <v>9.6923599999999993E-13</v>
      </c>
      <c r="D479" s="31">
        <v>6.0901100000000002E-6</v>
      </c>
      <c r="E479" s="36">
        <v>9.9613599999999996E-9</v>
      </c>
      <c r="F479" s="30"/>
    </row>
    <row r="480" spans="1:6" x14ac:dyDescent="0.3">
      <c r="A480" s="35">
        <v>475</v>
      </c>
      <c r="B480" s="31">
        <v>6.0827999999999996E-6</v>
      </c>
      <c r="C480" s="31">
        <v>-4.4145200000000001E-12</v>
      </c>
      <c r="D480" s="31">
        <v>6.0827999999999996E-6</v>
      </c>
      <c r="E480" s="36">
        <v>9.9655300000000004E-9</v>
      </c>
      <c r="F480" s="30"/>
    </row>
    <row r="481" spans="1:6" x14ac:dyDescent="0.3">
      <c r="A481" s="35">
        <v>476</v>
      </c>
      <c r="B481" s="31">
        <v>6.0754700000000001E-6</v>
      </c>
      <c r="C481" s="31">
        <v>-5.0640999999999996E-13</v>
      </c>
      <c r="D481" s="31">
        <v>6.0754700000000001E-6</v>
      </c>
      <c r="E481" s="36">
        <v>9.9232199999999996E-9</v>
      </c>
      <c r="F481" s="30"/>
    </row>
    <row r="482" spans="1:6" x14ac:dyDescent="0.3">
      <c r="A482" s="35">
        <v>477</v>
      </c>
      <c r="B482" s="31">
        <v>6.0681499999999997E-6</v>
      </c>
      <c r="C482" s="31">
        <v>-7.3311600000000002E-13</v>
      </c>
      <c r="D482" s="31">
        <v>6.0681499999999997E-6</v>
      </c>
      <c r="E482" s="36">
        <v>9.9353300000000003E-9</v>
      </c>
      <c r="F482" s="30"/>
    </row>
    <row r="483" spans="1:6" x14ac:dyDescent="0.3">
      <c r="A483" s="35">
        <v>478</v>
      </c>
      <c r="B483" s="31">
        <v>6.0608399999999999E-6</v>
      </c>
      <c r="C483" s="31">
        <v>-2.08858E-12</v>
      </c>
      <c r="D483" s="31">
        <v>6.0608399999999999E-6</v>
      </c>
      <c r="E483" s="36">
        <v>9.8980200000000001E-9</v>
      </c>
      <c r="F483" s="30"/>
    </row>
    <row r="484" spans="1:6" x14ac:dyDescent="0.3">
      <c r="A484" s="35">
        <v>479</v>
      </c>
      <c r="B484" s="31">
        <v>6.0535300000000001E-6</v>
      </c>
      <c r="C484" s="31">
        <v>1.7160999999999999E-13</v>
      </c>
      <c r="D484" s="31">
        <v>6.0535300000000001E-6</v>
      </c>
      <c r="E484" s="36">
        <v>9.9835099999999996E-9</v>
      </c>
      <c r="F484" s="30"/>
    </row>
    <row r="485" spans="1:6" x14ac:dyDescent="0.3">
      <c r="A485" s="35">
        <v>480</v>
      </c>
      <c r="B485" s="31">
        <v>6.0462200000000004E-6</v>
      </c>
      <c r="C485" s="31">
        <v>2.4677400000000001E-12</v>
      </c>
      <c r="D485" s="31">
        <v>6.0462200000000004E-6</v>
      </c>
      <c r="E485" s="36">
        <v>9.8744500000000008E-9</v>
      </c>
      <c r="F485" s="30"/>
    </row>
    <row r="486" spans="1:6" x14ac:dyDescent="0.3">
      <c r="A486" s="35">
        <v>481</v>
      </c>
      <c r="B486" s="31">
        <v>6.0388999999999999E-6</v>
      </c>
      <c r="C486" s="31">
        <v>-1.21966E-13</v>
      </c>
      <c r="D486" s="31">
        <v>6.0388999999999999E-6</v>
      </c>
      <c r="E486" s="36">
        <v>9.9785899999999996E-9</v>
      </c>
      <c r="F486" s="30"/>
    </row>
    <row r="487" spans="1:6" x14ac:dyDescent="0.3">
      <c r="A487" s="35">
        <v>482</v>
      </c>
      <c r="B487" s="31">
        <v>6.0315900000000001E-6</v>
      </c>
      <c r="C487" s="31">
        <v>-6.3232100000000005E-13</v>
      </c>
      <c r="D487" s="31">
        <v>6.0315900000000001E-6</v>
      </c>
      <c r="E487" s="36">
        <v>9.9465899999999997E-9</v>
      </c>
      <c r="F487" s="30"/>
    </row>
    <row r="488" spans="1:6" x14ac:dyDescent="0.3">
      <c r="A488" s="35">
        <v>483</v>
      </c>
      <c r="B488" s="31">
        <v>6.0242800000000004E-6</v>
      </c>
      <c r="C488" s="31">
        <v>-5.8283299999999997E-13</v>
      </c>
      <c r="D488" s="31">
        <v>6.0242800000000004E-6</v>
      </c>
      <c r="E488" s="36">
        <v>9.9191099999999997E-9</v>
      </c>
      <c r="F488" s="30"/>
    </row>
    <row r="489" spans="1:6" x14ac:dyDescent="0.3">
      <c r="A489" s="35">
        <v>484</v>
      </c>
      <c r="B489" s="31">
        <v>6.0169699999999998E-6</v>
      </c>
      <c r="C489" s="31">
        <v>1.6041400000000001E-12</v>
      </c>
      <c r="D489" s="31">
        <v>6.0169699999999998E-6</v>
      </c>
      <c r="E489" s="36">
        <v>9.9146400000000008E-9</v>
      </c>
      <c r="F489" s="30"/>
    </row>
    <row r="490" spans="1:6" x14ac:dyDescent="0.3">
      <c r="A490" s="35">
        <v>485</v>
      </c>
      <c r="B490" s="31">
        <v>6.0096500000000001E-6</v>
      </c>
      <c r="C490" s="31">
        <v>3.8059399999999998E-13</v>
      </c>
      <c r="D490" s="31">
        <v>6.0096500000000001E-6</v>
      </c>
      <c r="E490" s="36">
        <v>9.9926399999999999E-9</v>
      </c>
      <c r="F490" s="30"/>
    </row>
    <row r="491" spans="1:6" x14ac:dyDescent="0.3">
      <c r="A491" s="35">
        <v>486</v>
      </c>
      <c r="B491" s="31">
        <v>6.0023600000000001E-6</v>
      </c>
      <c r="C491" s="31">
        <v>1.81566E-12</v>
      </c>
      <c r="D491" s="31">
        <v>6.0023600000000001E-6</v>
      </c>
      <c r="E491" s="36">
        <v>9.8819E-9</v>
      </c>
      <c r="F491" s="30"/>
    </row>
    <row r="492" spans="1:6" x14ac:dyDescent="0.3">
      <c r="A492" s="35">
        <v>487</v>
      </c>
      <c r="B492" s="31">
        <v>5.9950600000000002E-6</v>
      </c>
      <c r="C492" s="31">
        <v>1.2560000000000001E-12</v>
      </c>
      <c r="D492" s="31">
        <v>5.9950600000000002E-6</v>
      </c>
      <c r="E492" s="36">
        <v>9.89748E-9</v>
      </c>
      <c r="F492" s="30"/>
    </row>
    <row r="493" spans="1:6" x14ac:dyDescent="0.3">
      <c r="A493" s="35">
        <v>488</v>
      </c>
      <c r="B493" s="31">
        <v>5.9877500000000004E-6</v>
      </c>
      <c r="C493" s="31">
        <v>1.9915399999999998E-12</v>
      </c>
      <c r="D493" s="31">
        <v>5.9877500000000004E-6</v>
      </c>
      <c r="E493" s="36">
        <v>9.9044000000000007E-9</v>
      </c>
      <c r="F493" s="30"/>
    </row>
    <row r="494" spans="1:6" x14ac:dyDescent="0.3">
      <c r="A494" s="35">
        <v>489</v>
      </c>
      <c r="B494" s="31">
        <v>5.9804399999999998E-6</v>
      </c>
      <c r="C494" s="31">
        <v>1.00508E-12</v>
      </c>
      <c r="D494" s="31">
        <v>5.9804399999999998E-6</v>
      </c>
      <c r="E494" s="36">
        <v>9.8889400000000008E-9</v>
      </c>
      <c r="F494" s="30"/>
    </row>
    <row r="495" spans="1:6" x14ac:dyDescent="0.3">
      <c r="A495" s="35">
        <v>490</v>
      </c>
      <c r="B495" s="31">
        <v>5.97313E-6</v>
      </c>
      <c r="C495" s="31">
        <v>4.7086699999999998E-13</v>
      </c>
      <c r="D495" s="31">
        <v>5.97313E-6</v>
      </c>
      <c r="E495" s="36">
        <v>9.8156800000000006E-9</v>
      </c>
      <c r="F495" s="30"/>
    </row>
    <row r="496" spans="1:6" x14ac:dyDescent="0.3">
      <c r="A496" s="35">
        <v>491</v>
      </c>
      <c r="B496" s="31">
        <v>5.9658100000000004E-6</v>
      </c>
      <c r="C496" s="31">
        <v>6.9921600000000004E-13</v>
      </c>
      <c r="D496" s="31">
        <v>5.9658100000000004E-6</v>
      </c>
      <c r="E496" s="36">
        <v>9.90582E-9</v>
      </c>
      <c r="F496" s="30"/>
    </row>
    <row r="497" spans="1:6" x14ac:dyDescent="0.3">
      <c r="A497" s="35">
        <v>492</v>
      </c>
      <c r="B497" s="31">
        <v>5.9584999999999998E-6</v>
      </c>
      <c r="C497" s="31">
        <v>3.2560200000000001E-12</v>
      </c>
      <c r="D497" s="31">
        <v>5.9584999999999998E-6</v>
      </c>
      <c r="E497" s="36">
        <v>9.8589699999999995E-9</v>
      </c>
      <c r="F497" s="30"/>
    </row>
    <row r="498" spans="1:6" x14ac:dyDescent="0.3">
      <c r="A498" s="35">
        <v>493</v>
      </c>
      <c r="B498" s="31">
        <v>5.95119E-6</v>
      </c>
      <c r="C498" s="31">
        <v>1.32672E-12</v>
      </c>
      <c r="D498" s="31">
        <v>5.95119E-6</v>
      </c>
      <c r="E498" s="36">
        <v>9.8985500000000003E-9</v>
      </c>
      <c r="F498" s="30"/>
    </row>
    <row r="499" spans="1:6" x14ac:dyDescent="0.3">
      <c r="A499" s="35">
        <v>494</v>
      </c>
      <c r="B499" s="31">
        <v>5.9438800000000003E-6</v>
      </c>
      <c r="C499" s="31">
        <v>2.7371099999999998E-12</v>
      </c>
      <c r="D499" s="31">
        <v>5.9438800000000003E-6</v>
      </c>
      <c r="E499" s="36">
        <v>9.9022100000000007E-9</v>
      </c>
      <c r="F499" s="30"/>
    </row>
    <row r="500" spans="1:6" x14ac:dyDescent="0.3">
      <c r="A500" s="35">
        <v>495</v>
      </c>
      <c r="B500" s="31">
        <v>5.9365599999999998E-6</v>
      </c>
      <c r="C500" s="31">
        <v>3.44172E-12</v>
      </c>
      <c r="D500" s="31">
        <v>5.9365599999999998E-6</v>
      </c>
      <c r="E500" s="36">
        <v>9.8377699999999996E-9</v>
      </c>
      <c r="F500" s="30"/>
    </row>
    <row r="501" spans="1:6" x14ac:dyDescent="0.3">
      <c r="A501" s="35">
        <v>496</v>
      </c>
      <c r="B501" s="31">
        <v>5.9292400000000002E-6</v>
      </c>
      <c r="C501" s="31">
        <v>3.0146700000000001E-12</v>
      </c>
      <c r="D501" s="31">
        <v>5.9292400000000002E-6</v>
      </c>
      <c r="E501" s="36">
        <v>9.8591099999999995E-9</v>
      </c>
      <c r="F501" s="30"/>
    </row>
    <row r="502" spans="1:6" x14ac:dyDescent="0.3">
      <c r="A502" s="35">
        <v>497</v>
      </c>
      <c r="B502" s="31">
        <v>5.9219199999999997E-6</v>
      </c>
      <c r="C502" s="31">
        <v>-4.9444599999999999E-13</v>
      </c>
      <c r="D502" s="31">
        <v>5.9219199999999997E-6</v>
      </c>
      <c r="E502" s="36">
        <v>9.8881099999999993E-9</v>
      </c>
      <c r="F502" s="30"/>
    </row>
    <row r="503" spans="1:6" x14ac:dyDescent="0.3">
      <c r="A503" s="35">
        <v>498</v>
      </c>
      <c r="B503" s="31">
        <v>5.9146099999999999E-6</v>
      </c>
      <c r="C503" s="31">
        <v>1.16423E-12</v>
      </c>
      <c r="D503" s="31">
        <v>5.9146099999999999E-6</v>
      </c>
      <c r="E503" s="36">
        <v>9.8544699999999994E-9</v>
      </c>
      <c r="F503" s="30"/>
    </row>
    <row r="504" spans="1:6" x14ac:dyDescent="0.3">
      <c r="A504" s="35">
        <v>499</v>
      </c>
      <c r="B504" s="31">
        <v>5.9072900000000003E-6</v>
      </c>
      <c r="C504" s="31">
        <v>2.3369600000000002E-12</v>
      </c>
      <c r="D504" s="31">
        <v>5.9072900000000003E-6</v>
      </c>
      <c r="E504" s="36">
        <v>9.8400300000000004E-9</v>
      </c>
      <c r="F504" s="30"/>
    </row>
    <row r="505" spans="1:6" x14ac:dyDescent="0.3">
      <c r="A505" s="35">
        <v>500</v>
      </c>
      <c r="B505" s="31">
        <v>5.8999799999999997E-6</v>
      </c>
      <c r="C505" s="31">
        <v>-1.06184E-12</v>
      </c>
      <c r="D505" s="31">
        <v>5.8999799999999997E-6</v>
      </c>
      <c r="E505" s="36">
        <v>9.8183200000000001E-9</v>
      </c>
      <c r="F505" s="30"/>
    </row>
    <row r="506" spans="1:6" x14ac:dyDescent="0.3">
      <c r="A506" s="35">
        <v>501</v>
      </c>
      <c r="B506" s="31">
        <v>5.8926699999999999E-6</v>
      </c>
      <c r="C506" s="31">
        <v>4.92644E-13</v>
      </c>
      <c r="D506" s="31">
        <v>5.8926699999999999E-6</v>
      </c>
      <c r="E506" s="36">
        <v>9.8411500000000001E-9</v>
      </c>
      <c r="F506" s="30"/>
    </row>
    <row r="507" spans="1:6" x14ac:dyDescent="0.3">
      <c r="A507" s="35">
        <v>502</v>
      </c>
      <c r="B507" s="31">
        <v>5.8853600000000002E-6</v>
      </c>
      <c r="C507" s="31">
        <v>2.0170100000000001E-12</v>
      </c>
      <c r="D507" s="31">
        <v>5.8853600000000002E-6</v>
      </c>
      <c r="E507" s="36">
        <v>9.8664000000000006E-9</v>
      </c>
      <c r="F507" s="30"/>
    </row>
    <row r="508" spans="1:6" x14ac:dyDescent="0.3">
      <c r="A508" s="35">
        <v>503</v>
      </c>
      <c r="B508" s="31">
        <v>5.8780399999999997E-6</v>
      </c>
      <c r="C508" s="31">
        <v>-4.8308900000000004E-13</v>
      </c>
      <c r="D508" s="31">
        <v>5.8780399999999997E-6</v>
      </c>
      <c r="E508" s="36">
        <v>9.8203899999999998E-9</v>
      </c>
      <c r="F508" s="30"/>
    </row>
    <row r="509" spans="1:6" x14ac:dyDescent="0.3">
      <c r="A509" s="35">
        <v>504</v>
      </c>
      <c r="B509" s="31">
        <v>5.8707299999999999E-6</v>
      </c>
      <c r="C509" s="31">
        <v>-1.06861E-12</v>
      </c>
      <c r="D509" s="31">
        <v>5.8707299999999999E-6</v>
      </c>
      <c r="E509" s="36">
        <v>9.7676099999999999E-9</v>
      </c>
      <c r="F509" s="30"/>
    </row>
    <row r="510" spans="1:6" x14ac:dyDescent="0.3">
      <c r="A510" s="35">
        <v>505</v>
      </c>
      <c r="B510" s="31">
        <v>5.8634100000000003E-6</v>
      </c>
      <c r="C510" s="31">
        <v>2.4637499999999999E-12</v>
      </c>
      <c r="D510" s="31">
        <v>5.8634100000000003E-6</v>
      </c>
      <c r="E510" s="36">
        <v>9.8533299999999999E-9</v>
      </c>
      <c r="F510" s="30"/>
    </row>
    <row r="511" spans="1:6" x14ac:dyDescent="0.3">
      <c r="A511" s="35">
        <v>506</v>
      </c>
      <c r="B511" s="31">
        <v>5.8560899999999999E-6</v>
      </c>
      <c r="C511" s="31">
        <v>1.2104100000000001E-12</v>
      </c>
      <c r="D511" s="31">
        <v>5.8560899999999999E-6</v>
      </c>
      <c r="E511" s="36">
        <v>9.8730900000000007E-9</v>
      </c>
      <c r="F511" s="30"/>
    </row>
    <row r="512" spans="1:6" x14ac:dyDescent="0.3">
      <c r="A512" s="35">
        <v>507</v>
      </c>
      <c r="B512" s="31">
        <v>5.8488099999999997E-6</v>
      </c>
      <c r="C512" s="31">
        <v>-1.51891E-12</v>
      </c>
      <c r="D512" s="31">
        <v>5.8488099999999997E-6</v>
      </c>
      <c r="E512" s="36">
        <v>9.7927000000000007E-9</v>
      </c>
      <c r="F512" s="30"/>
    </row>
    <row r="513" spans="1:6" x14ac:dyDescent="0.3">
      <c r="A513" s="35">
        <v>508</v>
      </c>
      <c r="B513" s="31">
        <v>5.8414999999999999E-6</v>
      </c>
      <c r="C513" s="31">
        <v>1.40683E-12</v>
      </c>
      <c r="D513" s="31">
        <v>5.8414999999999999E-6</v>
      </c>
      <c r="E513" s="36">
        <v>9.81559E-9</v>
      </c>
      <c r="F513" s="30"/>
    </row>
    <row r="514" spans="1:6" x14ac:dyDescent="0.3">
      <c r="A514" s="35">
        <v>509</v>
      </c>
      <c r="B514" s="31">
        <v>5.8341900000000001E-6</v>
      </c>
      <c r="C514" s="31">
        <v>1.16567E-12</v>
      </c>
      <c r="D514" s="31">
        <v>5.8341900000000001E-6</v>
      </c>
      <c r="E514" s="36">
        <v>9.7319599999999996E-9</v>
      </c>
      <c r="F514" s="30"/>
    </row>
    <row r="515" spans="1:6" x14ac:dyDescent="0.3">
      <c r="A515" s="35">
        <v>510</v>
      </c>
      <c r="B515" s="31">
        <v>5.8268800000000004E-6</v>
      </c>
      <c r="C515" s="31">
        <v>-1.43385E-12</v>
      </c>
      <c r="D515" s="31">
        <v>5.8268800000000004E-6</v>
      </c>
      <c r="E515" s="36">
        <v>9.8275499999999992E-9</v>
      </c>
      <c r="F515" s="30"/>
    </row>
    <row r="516" spans="1:6" x14ac:dyDescent="0.3">
      <c r="A516" s="35">
        <v>511</v>
      </c>
      <c r="B516" s="31">
        <v>5.8195599999999999E-6</v>
      </c>
      <c r="C516" s="31">
        <v>1.65583E-12</v>
      </c>
      <c r="D516" s="31">
        <v>5.8195599999999999E-6</v>
      </c>
      <c r="E516" s="36">
        <v>9.8137199999999995E-9</v>
      </c>
      <c r="F516" s="30"/>
    </row>
    <row r="517" spans="1:6" x14ac:dyDescent="0.3">
      <c r="A517" s="35">
        <v>512</v>
      </c>
      <c r="B517" s="31">
        <v>5.8122500000000001E-6</v>
      </c>
      <c r="C517" s="31">
        <v>-1.0788599999999999E-12</v>
      </c>
      <c r="D517" s="31">
        <v>5.8122500000000001E-6</v>
      </c>
      <c r="E517" s="36">
        <v>9.7992199999999996E-9</v>
      </c>
      <c r="F517" s="30"/>
    </row>
    <row r="518" spans="1:6" x14ac:dyDescent="0.3">
      <c r="A518" s="35">
        <v>513</v>
      </c>
      <c r="B518" s="31">
        <v>5.8049400000000004E-6</v>
      </c>
      <c r="C518" s="31">
        <v>1.1593800000000001E-12</v>
      </c>
      <c r="D518" s="31">
        <v>5.8049400000000004E-6</v>
      </c>
      <c r="E518" s="36">
        <v>9.74081E-9</v>
      </c>
      <c r="F518" s="30"/>
    </row>
    <row r="519" spans="1:6" x14ac:dyDescent="0.3">
      <c r="A519" s="35">
        <v>514</v>
      </c>
      <c r="B519" s="31">
        <v>5.7976199999999999E-6</v>
      </c>
      <c r="C519" s="31">
        <v>7.1976100000000003E-13</v>
      </c>
      <c r="D519" s="31">
        <v>5.7976199999999999E-6</v>
      </c>
      <c r="E519" s="36">
        <v>9.8889299999999993E-9</v>
      </c>
      <c r="F519" s="30"/>
    </row>
    <row r="520" spans="1:6" x14ac:dyDescent="0.3">
      <c r="A520" s="35">
        <v>515</v>
      </c>
      <c r="B520" s="31">
        <v>5.7903000000000003E-6</v>
      </c>
      <c r="C520" s="31">
        <v>-1.59056E-12</v>
      </c>
      <c r="D520" s="31">
        <v>5.7903000000000003E-6</v>
      </c>
      <c r="E520" s="36">
        <v>9.8094699999999996E-9</v>
      </c>
      <c r="F520" s="30"/>
    </row>
    <row r="521" spans="1:6" x14ac:dyDescent="0.3">
      <c r="A521" s="35">
        <v>516</v>
      </c>
      <c r="B521" s="31">
        <v>5.7829799999999998E-6</v>
      </c>
      <c r="C521" s="31">
        <v>-1.7509499999999999E-12</v>
      </c>
      <c r="D521" s="31">
        <v>5.7829799999999998E-6</v>
      </c>
      <c r="E521" s="36">
        <v>9.7746800000000004E-9</v>
      </c>
      <c r="F521" s="30"/>
    </row>
    <row r="522" spans="1:6" x14ac:dyDescent="0.3">
      <c r="A522" s="35">
        <v>517</v>
      </c>
      <c r="B522" s="31">
        <v>5.77567E-6</v>
      </c>
      <c r="C522" s="31">
        <v>-2.3826999999999999E-12</v>
      </c>
      <c r="D522" s="31">
        <v>5.77567E-6</v>
      </c>
      <c r="E522" s="36">
        <v>9.8508500000000002E-9</v>
      </c>
      <c r="F522" s="30"/>
    </row>
    <row r="523" spans="1:6" x14ac:dyDescent="0.3">
      <c r="A523" s="35">
        <v>518</v>
      </c>
      <c r="B523" s="31">
        <v>5.7683600000000003E-6</v>
      </c>
      <c r="C523" s="31">
        <v>-4.1097799999999999E-13</v>
      </c>
      <c r="D523" s="31">
        <v>5.7683600000000003E-6</v>
      </c>
      <c r="E523" s="36">
        <v>9.81682E-9</v>
      </c>
      <c r="F523" s="30"/>
    </row>
    <row r="524" spans="1:6" x14ac:dyDescent="0.3">
      <c r="A524" s="35">
        <v>519</v>
      </c>
      <c r="B524" s="31">
        <v>5.7610399999999998E-6</v>
      </c>
      <c r="C524" s="31">
        <v>-9.1192399999999998E-14</v>
      </c>
      <c r="D524" s="31">
        <v>5.7610399999999998E-6</v>
      </c>
      <c r="E524" s="36">
        <v>9.7095299999999997E-9</v>
      </c>
      <c r="F524" s="30"/>
    </row>
    <row r="525" spans="1:6" x14ac:dyDescent="0.3">
      <c r="A525" s="35">
        <v>520</v>
      </c>
      <c r="B525" s="31">
        <v>5.7537300000000001E-6</v>
      </c>
      <c r="C525" s="31">
        <v>-1.0356600000000001E-12</v>
      </c>
      <c r="D525" s="31">
        <v>5.7537300000000001E-6</v>
      </c>
      <c r="E525" s="36">
        <v>9.8236500000000001E-9</v>
      </c>
      <c r="F525" s="30"/>
    </row>
    <row r="526" spans="1:6" x14ac:dyDescent="0.3">
      <c r="A526" s="35">
        <v>521</v>
      </c>
      <c r="B526" s="31">
        <v>5.7464200000000003E-6</v>
      </c>
      <c r="C526" s="31">
        <v>-4.8662600000000003E-13</v>
      </c>
      <c r="D526" s="31">
        <v>5.7464200000000003E-6</v>
      </c>
      <c r="E526" s="36">
        <v>9.7347400000000007E-9</v>
      </c>
      <c r="F526" s="30"/>
    </row>
    <row r="527" spans="1:6" x14ac:dyDescent="0.3">
      <c r="A527" s="35">
        <v>522</v>
      </c>
      <c r="B527" s="31">
        <v>5.7391099999999997E-6</v>
      </c>
      <c r="C527" s="31">
        <v>1.6211400000000001E-12</v>
      </c>
      <c r="D527" s="31">
        <v>5.7391099999999997E-6</v>
      </c>
      <c r="E527" s="36">
        <v>9.8027999999999993E-9</v>
      </c>
      <c r="F527" s="30"/>
    </row>
    <row r="528" spans="1:6" x14ac:dyDescent="0.3">
      <c r="A528" s="35">
        <v>523</v>
      </c>
      <c r="B528" s="31">
        <v>5.7317900000000001E-6</v>
      </c>
      <c r="C528" s="31">
        <v>-5.6285799999999998E-14</v>
      </c>
      <c r="D528" s="31">
        <v>5.7317900000000001E-6</v>
      </c>
      <c r="E528" s="36">
        <v>9.8045000000000002E-9</v>
      </c>
      <c r="F528" s="30"/>
    </row>
    <row r="529" spans="1:6" x14ac:dyDescent="0.3">
      <c r="A529" s="35">
        <v>524</v>
      </c>
      <c r="B529" s="31">
        <v>5.7244800000000003E-6</v>
      </c>
      <c r="C529" s="31">
        <v>8.1765800000000003E-13</v>
      </c>
      <c r="D529" s="31">
        <v>5.7244800000000003E-6</v>
      </c>
      <c r="E529" s="36">
        <v>9.7149400000000004E-9</v>
      </c>
      <c r="F529" s="30"/>
    </row>
    <row r="530" spans="1:6" x14ac:dyDescent="0.3">
      <c r="A530" s="35">
        <v>525</v>
      </c>
      <c r="B530" s="31">
        <v>5.7171599999999998E-6</v>
      </c>
      <c r="C530" s="31">
        <v>1.34505E-12</v>
      </c>
      <c r="D530" s="31">
        <v>5.7171599999999998E-6</v>
      </c>
      <c r="E530" s="36">
        <v>9.7846300000000008E-9</v>
      </c>
      <c r="F530" s="30"/>
    </row>
    <row r="531" spans="1:6" x14ac:dyDescent="0.3">
      <c r="A531" s="35">
        <v>526</v>
      </c>
      <c r="B531" s="31">
        <v>5.7098400000000002E-6</v>
      </c>
      <c r="C531" s="31">
        <v>1.07227E-12</v>
      </c>
      <c r="D531" s="31">
        <v>5.7098400000000002E-6</v>
      </c>
      <c r="E531" s="36">
        <v>9.8042499999999999E-9</v>
      </c>
      <c r="F531" s="30"/>
    </row>
    <row r="532" spans="1:6" x14ac:dyDescent="0.3">
      <c r="A532" s="35">
        <v>527</v>
      </c>
      <c r="B532" s="31">
        <v>5.7025500000000001E-6</v>
      </c>
      <c r="C532" s="31">
        <v>9.7081199999999992E-13</v>
      </c>
      <c r="D532" s="31">
        <v>5.7025500000000001E-6</v>
      </c>
      <c r="E532" s="36">
        <v>9.7373400000000006E-9</v>
      </c>
      <c r="F532" s="30"/>
    </row>
    <row r="533" spans="1:6" x14ac:dyDescent="0.3">
      <c r="A533" s="35">
        <v>528</v>
      </c>
      <c r="B533" s="31">
        <v>5.6952699999999999E-6</v>
      </c>
      <c r="C533" s="31">
        <v>-1.4096299999999999E-12</v>
      </c>
      <c r="D533" s="31">
        <v>5.6952699999999999E-6</v>
      </c>
      <c r="E533" s="36">
        <v>9.7946700000000001E-9</v>
      </c>
      <c r="F533" s="30"/>
    </row>
    <row r="534" spans="1:6" x14ac:dyDescent="0.3">
      <c r="A534" s="35">
        <v>529</v>
      </c>
      <c r="B534" s="31">
        <v>5.6879500000000003E-6</v>
      </c>
      <c r="C534" s="31">
        <v>-6.3913400000000001E-13</v>
      </c>
      <c r="D534" s="31">
        <v>5.6879500000000003E-6</v>
      </c>
      <c r="E534" s="36">
        <v>9.7125299999999998E-9</v>
      </c>
      <c r="F534" s="30"/>
    </row>
    <row r="535" spans="1:6" x14ac:dyDescent="0.3">
      <c r="A535" s="35">
        <v>530</v>
      </c>
      <c r="B535" s="31">
        <v>5.6806399999999997E-6</v>
      </c>
      <c r="C535" s="31">
        <v>-2.0604299999999999E-12</v>
      </c>
      <c r="D535" s="31">
        <v>5.6806399999999997E-6</v>
      </c>
      <c r="E535" s="36">
        <v>9.7554899999999994E-9</v>
      </c>
      <c r="F535" s="30"/>
    </row>
    <row r="536" spans="1:6" x14ac:dyDescent="0.3">
      <c r="A536" s="35">
        <v>531</v>
      </c>
      <c r="B536" s="31">
        <v>5.6733299999999999E-6</v>
      </c>
      <c r="C536" s="31">
        <v>4.0999599999999998E-13</v>
      </c>
      <c r="D536" s="31">
        <v>5.6733299999999999E-6</v>
      </c>
      <c r="E536" s="36">
        <v>9.6718900000000002E-9</v>
      </c>
      <c r="F536" s="30"/>
    </row>
    <row r="537" spans="1:6" x14ac:dyDescent="0.3">
      <c r="A537" s="35">
        <v>532</v>
      </c>
      <c r="B537" s="31">
        <v>5.6660200000000002E-6</v>
      </c>
      <c r="C537" s="31">
        <v>6.27963E-13</v>
      </c>
      <c r="D537" s="31">
        <v>5.6660200000000002E-6</v>
      </c>
      <c r="E537" s="36">
        <v>9.7002099999999999E-9</v>
      </c>
      <c r="F537" s="30"/>
    </row>
    <row r="538" spans="1:6" x14ac:dyDescent="0.3">
      <c r="A538" s="35">
        <v>533</v>
      </c>
      <c r="B538" s="31">
        <v>5.6586999999999997E-6</v>
      </c>
      <c r="C538" s="31">
        <v>1.0703099999999999E-12</v>
      </c>
      <c r="D538" s="31">
        <v>5.6586999999999997E-6</v>
      </c>
      <c r="E538" s="36">
        <v>9.65126E-9</v>
      </c>
      <c r="F538" s="30"/>
    </row>
    <row r="539" spans="1:6" x14ac:dyDescent="0.3">
      <c r="A539" s="35">
        <v>534</v>
      </c>
      <c r="B539" s="31">
        <v>5.6513899999999999E-6</v>
      </c>
      <c r="C539" s="31">
        <v>3.2106899999999999E-12</v>
      </c>
      <c r="D539" s="31">
        <v>5.6513899999999999E-6</v>
      </c>
      <c r="E539" s="36">
        <v>9.7159399999999998E-9</v>
      </c>
      <c r="F539" s="30"/>
    </row>
    <row r="540" spans="1:6" x14ac:dyDescent="0.3">
      <c r="A540" s="35">
        <v>535</v>
      </c>
      <c r="B540" s="31">
        <v>5.6440700000000003E-6</v>
      </c>
      <c r="C540" s="31">
        <v>2.3372099999999999E-12</v>
      </c>
      <c r="D540" s="31">
        <v>5.6440700000000003E-6</v>
      </c>
      <c r="E540" s="36">
        <v>9.7128800000000005E-9</v>
      </c>
      <c r="F540" s="30"/>
    </row>
    <row r="541" spans="1:6" x14ac:dyDescent="0.3">
      <c r="A541" s="35">
        <v>536</v>
      </c>
      <c r="B541" s="31">
        <v>5.6367499999999999E-6</v>
      </c>
      <c r="C541" s="31">
        <v>3.8358399999999999E-12</v>
      </c>
      <c r="D541" s="31">
        <v>5.6367499999999999E-6</v>
      </c>
      <c r="E541" s="36">
        <v>9.6741900000000005E-9</v>
      </c>
      <c r="F541" s="30"/>
    </row>
    <row r="542" spans="1:6" x14ac:dyDescent="0.3">
      <c r="A542" s="35">
        <v>537</v>
      </c>
      <c r="B542" s="31">
        <v>5.6294300000000002E-6</v>
      </c>
      <c r="C542" s="31">
        <v>2.2504399999999998E-12</v>
      </c>
      <c r="D542" s="31">
        <v>5.6294300000000002E-6</v>
      </c>
      <c r="E542" s="36">
        <v>9.6941800000000001E-9</v>
      </c>
      <c r="F542" s="30"/>
    </row>
    <row r="543" spans="1:6" x14ac:dyDescent="0.3">
      <c r="A543" s="35">
        <v>538</v>
      </c>
      <c r="B543" s="31">
        <v>5.6221199999999996E-6</v>
      </c>
      <c r="C543" s="31">
        <v>1.61333E-13</v>
      </c>
      <c r="D543" s="31">
        <v>5.6221199999999996E-6</v>
      </c>
      <c r="E543" s="36">
        <v>9.66343E-9</v>
      </c>
      <c r="F543" s="30"/>
    </row>
    <row r="544" spans="1:6" x14ac:dyDescent="0.3">
      <c r="A544" s="35">
        <v>539</v>
      </c>
      <c r="B544" s="31">
        <v>5.6148099999999999E-6</v>
      </c>
      <c r="C544" s="31">
        <v>-6.7587400000000001E-13</v>
      </c>
      <c r="D544" s="31">
        <v>5.6148099999999999E-6</v>
      </c>
      <c r="E544" s="36">
        <v>9.6905700000000008E-9</v>
      </c>
      <c r="F544" s="30"/>
    </row>
    <row r="545" spans="1:6" x14ac:dyDescent="0.3">
      <c r="A545" s="35">
        <v>540</v>
      </c>
      <c r="B545" s="31">
        <v>5.6075000000000001E-6</v>
      </c>
      <c r="C545" s="31">
        <v>-7.6584600000000003E-13</v>
      </c>
      <c r="D545" s="31">
        <v>5.6075000000000001E-6</v>
      </c>
      <c r="E545" s="36">
        <v>9.7446999999999992E-9</v>
      </c>
      <c r="F545" s="30"/>
    </row>
    <row r="546" spans="1:6" x14ac:dyDescent="0.3">
      <c r="A546" s="35">
        <v>541</v>
      </c>
      <c r="B546" s="31">
        <v>5.6001799999999996E-6</v>
      </c>
      <c r="C546" s="31">
        <v>-9.03268E-13</v>
      </c>
      <c r="D546" s="31">
        <v>5.6001799999999996E-6</v>
      </c>
      <c r="E546" s="36">
        <v>9.6797099999999999E-9</v>
      </c>
      <c r="F546" s="30"/>
    </row>
    <row r="547" spans="1:6" x14ac:dyDescent="0.3">
      <c r="A547" s="35">
        <v>542</v>
      </c>
      <c r="B547" s="31">
        <v>5.5928699999999999E-6</v>
      </c>
      <c r="C547" s="31">
        <v>-1.5668100000000001E-12</v>
      </c>
      <c r="D547" s="31">
        <v>5.5928699999999999E-6</v>
      </c>
      <c r="E547" s="36">
        <v>9.6346299999999994E-9</v>
      </c>
      <c r="F547" s="30"/>
    </row>
    <row r="548" spans="1:6" x14ac:dyDescent="0.3">
      <c r="A548" s="35">
        <v>543</v>
      </c>
      <c r="B548" s="31">
        <v>5.5855600000000001E-6</v>
      </c>
      <c r="C548" s="31">
        <v>-1.58765E-12</v>
      </c>
      <c r="D548" s="31">
        <v>5.5855600000000001E-6</v>
      </c>
      <c r="E548" s="36">
        <v>9.6292699999999998E-9</v>
      </c>
      <c r="F548" s="30"/>
    </row>
    <row r="549" spans="1:6" x14ac:dyDescent="0.3">
      <c r="A549" s="35">
        <v>544</v>
      </c>
      <c r="B549" s="31">
        <v>5.5782399999999996E-6</v>
      </c>
      <c r="C549" s="31">
        <v>8.4257499999999997E-13</v>
      </c>
      <c r="D549" s="31">
        <v>5.5782399999999996E-6</v>
      </c>
      <c r="E549" s="36">
        <v>9.6436199999999998E-9</v>
      </c>
      <c r="F549" s="30"/>
    </row>
    <row r="550" spans="1:6" x14ac:dyDescent="0.3">
      <c r="A550" s="35">
        <v>545</v>
      </c>
      <c r="B550" s="31">
        <v>5.5709100000000002E-6</v>
      </c>
      <c r="C550" s="31">
        <v>2.2513899999999999E-13</v>
      </c>
      <c r="D550" s="31">
        <v>5.5709100000000002E-6</v>
      </c>
      <c r="E550" s="36">
        <v>9.6636900000000002E-9</v>
      </c>
      <c r="F550" s="30"/>
    </row>
    <row r="551" spans="1:6" x14ac:dyDescent="0.3">
      <c r="A551" s="35">
        <v>546</v>
      </c>
      <c r="B551" s="31">
        <v>5.5636000000000004E-6</v>
      </c>
      <c r="C551" s="31">
        <v>-2.2657900000000001E-13</v>
      </c>
      <c r="D551" s="31">
        <v>5.5636000000000004E-6</v>
      </c>
      <c r="E551" s="36">
        <v>9.6510900000000004E-9</v>
      </c>
      <c r="F551" s="30"/>
    </row>
    <row r="552" spans="1:6" x14ac:dyDescent="0.3">
      <c r="A552" s="35">
        <v>547</v>
      </c>
      <c r="B552" s="31">
        <v>5.5562899999999998E-6</v>
      </c>
      <c r="C552" s="31">
        <v>7.7664000000000001E-13</v>
      </c>
      <c r="D552" s="31">
        <v>5.5562899999999998E-6</v>
      </c>
      <c r="E552" s="36">
        <v>9.5891900000000001E-9</v>
      </c>
      <c r="F552" s="30"/>
    </row>
    <row r="553" spans="1:6" x14ac:dyDescent="0.3">
      <c r="A553" s="35">
        <v>548</v>
      </c>
      <c r="B553" s="31">
        <v>5.5490300000000001E-6</v>
      </c>
      <c r="C553" s="31">
        <v>2.0772700000000001E-12</v>
      </c>
      <c r="D553" s="31">
        <v>5.5490300000000001E-6</v>
      </c>
      <c r="E553" s="36">
        <v>9.6802699999999997E-9</v>
      </c>
      <c r="F553" s="30"/>
    </row>
    <row r="554" spans="1:6" x14ac:dyDescent="0.3">
      <c r="A554" s="35">
        <v>549</v>
      </c>
      <c r="B554" s="31">
        <v>5.5417200000000004E-6</v>
      </c>
      <c r="C554" s="31">
        <v>-1.25512E-12</v>
      </c>
      <c r="D554" s="31">
        <v>5.5417200000000004E-6</v>
      </c>
      <c r="E554" s="36">
        <v>9.6795999999999995E-9</v>
      </c>
      <c r="F554" s="30"/>
    </row>
    <row r="555" spans="1:6" x14ac:dyDescent="0.3">
      <c r="A555" s="35">
        <v>550</v>
      </c>
      <c r="B555" s="31">
        <v>5.5344099999999998E-6</v>
      </c>
      <c r="C555" s="31">
        <v>-2.8756400000000001E-12</v>
      </c>
      <c r="D555" s="31">
        <v>5.5344099999999998E-6</v>
      </c>
      <c r="E555" s="36">
        <v>9.6243000000000004E-9</v>
      </c>
      <c r="F555" s="30"/>
    </row>
    <row r="556" spans="1:6" x14ac:dyDescent="0.3">
      <c r="A556" s="35">
        <v>551</v>
      </c>
      <c r="B556" s="31">
        <v>5.5271E-6</v>
      </c>
      <c r="C556" s="31">
        <v>-1.0966299999999999E-12</v>
      </c>
      <c r="D556" s="31">
        <v>5.5271E-6</v>
      </c>
      <c r="E556" s="36">
        <v>9.6876200000000001E-9</v>
      </c>
      <c r="F556" s="30"/>
    </row>
    <row r="557" spans="1:6" x14ac:dyDescent="0.3">
      <c r="A557" s="35">
        <v>552</v>
      </c>
      <c r="B557" s="31">
        <v>5.5197800000000004E-6</v>
      </c>
      <c r="C557" s="31">
        <v>-3.3228500000000001E-12</v>
      </c>
      <c r="D557" s="31">
        <v>5.5197800000000004E-6</v>
      </c>
      <c r="E557" s="36">
        <v>9.6606400000000007E-9</v>
      </c>
      <c r="F557" s="30"/>
    </row>
    <row r="558" spans="1:6" x14ac:dyDescent="0.3">
      <c r="A558" s="35">
        <v>553</v>
      </c>
      <c r="B558" s="31">
        <v>5.5124699999999998E-6</v>
      </c>
      <c r="C558" s="31">
        <v>-3.1137500000000001E-12</v>
      </c>
      <c r="D558" s="31">
        <v>5.5124699999999998E-6</v>
      </c>
      <c r="E558" s="36">
        <v>9.6153800000000008E-9</v>
      </c>
      <c r="F558" s="30"/>
    </row>
    <row r="559" spans="1:6" x14ac:dyDescent="0.3">
      <c r="A559" s="35">
        <v>554</v>
      </c>
      <c r="B559" s="31">
        <v>5.5051500000000001E-6</v>
      </c>
      <c r="C559" s="31">
        <v>-1.0787900000000001E-12</v>
      </c>
      <c r="D559" s="31">
        <v>5.5051500000000001E-6</v>
      </c>
      <c r="E559" s="36">
        <v>9.6494600000000003E-9</v>
      </c>
      <c r="F559" s="30"/>
    </row>
    <row r="560" spans="1:6" x14ac:dyDescent="0.3">
      <c r="A560" s="35">
        <v>555</v>
      </c>
      <c r="B560" s="31">
        <v>5.4978299999999997E-6</v>
      </c>
      <c r="C560" s="31">
        <v>-1.53707E-12</v>
      </c>
      <c r="D560" s="31">
        <v>5.4978299999999997E-6</v>
      </c>
      <c r="E560" s="36">
        <v>9.5835400000000006E-9</v>
      </c>
      <c r="F560" s="30"/>
    </row>
    <row r="561" spans="1:6" x14ac:dyDescent="0.3">
      <c r="A561" s="35">
        <v>556</v>
      </c>
      <c r="B561" s="31">
        <v>5.4905100000000001E-6</v>
      </c>
      <c r="C561" s="31">
        <v>-1.50531E-12</v>
      </c>
      <c r="D561" s="31">
        <v>5.4905100000000001E-6</v>
      </c>
      <c r="E561" s="36">
        <v>9.6281100000000006E-9</v>
      </c>
      <c r="F561" s="30"/>
    </row>
    <row r="562" spans="1:6" x14ac:dyDescent="0.3">
      <c r="A562" s="35">
        <v>557</v>
      </c>
      <c r="B562" s="31">
        <v>5.4832000000000003E-6</v>
      </c>
      <c r="C562" s="31">
        <v>-1.8610999999999998E-12</v>
      </c>
      <c r="D562" s="31">
        <v>5.4832000000000003E-6</v>
      </c>
      <c r="E562" s="36">
        <v>9.6322300000000004E-9</v>
      </c>
      <c r="F562" s="30"/>
    </row>
    <row r="563" spans="1:6" x14ac:dyDescent="0.3">
      <c r="A563" s="35">
        <v>558</v>
      </c>
      <c r="B563" s="31">
        <v>5.4758899999999997E-6</v>
      </c>
      <c r="C563" s="31">
        <v>-3.5553500000000002E-12</v>
      </c>
      <c r="D563" s="31">
        <v>5.4758899999999997E-6</v>
      </c>
      <c r="E563" s="36">
        <v>9.5916000000000007E-9</v>
      </c>
      <c r="F563" s="30"/>
    </row>
    <row r="564" spans="1:6" x14ac:dyDescent="0.3">
      <c r="A564" s="35">
        <v>559</v>
      </c>
      <c r="B564" s="31">
        <v>5.4685799999999999E-6</v>
      </c>
      <c r="C564" s="31">
        <v>-5.99755E-13</v>
      </c>
      <c r="D564" s="31">
        <v>5.4685799999999999E-6</v>
      </c>
      <c r="E564" s="36">
        <v>9.6410299999999997E-9</v>
      </c>
      <c r="F564" s="30"/>
    </row>
    <row r="565" spans="1:6" x14ac:dyDescent="0.3">
      <c r="A565" s="35">
        <v>560</v>
      </c>
      <c r="B565" s="31">
        <v>5.4612600000000003E-6</v>
      </c>
      <c r="C565" s="31">
        <v>7.7229199999999998E-13</v>
      </c>
      <c r="D565" s="31">
        <v>5.4612600000000003E-6</v>
      </c>
      <c r="E565" s="36">
        <v>9.5982100000000001E-9</v>
      </c>
      <c r="F565" s="30"/>
    </row>
    <row r="566" spans="1:6" x14ac:dyDescent="0.3">
      <c r="A566" s="35">
        <v>561</v>
      </c>
      <c r="B566" s="31">
        <v>5.4539499999999997E-6</v>
      </c>
      <c r="C566" s="31">
        <v>-2.3780300000000001E-12</v>
      </c>
      <c r="D566" s="31">
        <v>5.4539499999999997E-6</v>
      </c>
      <c r="E566" s="36">
        <v>9.5573300000000001E-9</v>
      </c>
      <c r="F566" s="30"/>
    </row>
    <row r="567" spans="1:6" x14ac:dyDescent="0.3">
      <c r="A567" s="35">
        <v>562</v>
      </c>
      <c r="B567" s="31">
        <v>5.4466399999999999E-6</v>
      </c>
      <c r="C567" s="31">
        <v>-4.8396799999999996E-13</v>
      </c>
      <c r="D567" s="31">
        <v>5.4466399999999999E-6</v>
      </c>
      <c r="E567" s="36">
        <v>9.5807399999999997E-9</v>
      </c>
      <c r="F567" s="30"/>
    </row>
    <row r="568" spans="1:6" x14ac:dyDescent="0.3">
      <c r="A568" s="35">
        <v>563</v>
      </c>
      <c r="B568" s="31">
        <v>5.4393300000000001E-6</v>
      </c>
      <c r="C568" s="31">
        <v>3.62181E-13</v>
      </c>
      <c r="D568" s="31">
        <v>5.4393300000000001E-6</v>
      </c>
      <c r="E568" s="36">
        <v>9.56472E-9</v>
      </c>
      <c r="F568" s="30"/>
    </row>
    <row r="569" spans="1:6" x14ac:dyDescent="0.3">
      <c r="A569" s="35">
        <v>564</v>
      </c>
      <c r="B569" s="31">
        <v>5.4319999999999998E-6</v>
      </c>
      <c r="C569" s="31">
        <v>7.2870499999999997E-13</v>
      </c>
      <c r="D569" s="31">
        <v>5.4319999999999998E-6</v>
      </c>
      <c r="E569" s="36">
        <v>9.5972699999999999E-9</v>
      </c>
      <c r="F569" s="30"/>
    </row>
    <row r="570" spans="1:6" x14ac:dyDescent="0.3">
      <c r="A570" s="35">
        <v>565</v>
      </c>
      <c r="B570" s="31">
        <v>5.4246800000000002E-6</v>
      </c>
      <c r="C570" s="31">
        <v>-2.0434200000000002E-12</v>
      </c>
      <c r="D570" s="31">
        <v>5.4246800000000002E-6</v>
      </c>
      <c r="E570" s="36">
        <v>9.5855399999999996E-9</v>
      </c>
      <c r="F570" s="30"/>
    </row>
    <row r="571" spans="1:6" x14ac:dyDescent="0.3">
      <c r="A571" s="35">
        <v>566</v>
      </c>
      <c r="B571" s="31">
        <v>5.4173699999999996E-6</v>
      </c>
      <c r="C571" s="31">
        <v>-3.1297999999999999E-12</v>
      </c>
      <c r="D571" s="31">
        <v>5.4173699999999996E-6</v>
      </c>
      <c r="E571" s="36">
        <v>9.4569600000000004E-9</v>
      </c>
      <c r="F571" s="30"/>
    </row>
    <row r="572" spans="1:6" x14ac:dyDescent="0.3">
      <c r="A572" s="35">
        <v>567</v>
      </c>
      <c r="B572" s="31">
        <v>5.4100599999999998E-6</v>
      </c>
      <c r="C572" s="31">
        <v>-1.4083E-12</v>
      </c>
      <c r="D572" s="31">
        <v>5.4100599999999998E-6</v>
      </c>
      <c r="E572" s="36">
        <v>9.6432099999999998E-9</v>
      </c>
      <c r="F572" s="30"/>
    </row>
    <row r="573" spans="1:6" x14ac:dyDescent="0.3">
      <c r="A573" s="35">
        <v>568</v>
      </c>
      <c r="B573" s="31">
        <v>5.4027599999999999E-6</v>
      </c>
      <c r="C573" s="31">
        <v>-8.6544900000000004E-13</v>
      </c>
      <c r="D573" s="31">
        <v>5.4027599999999999E-6</v>
      </c>
      <c r="E573" s="36">
        <v>9.5234899999999993E-9</v>
      </c>
      <c r="F573" s="30"/>
    </row>
    <row r="574" spans="1:6" x14ac:dyDescent="0.3">
      <c r="A574" s="35">
        <v>569</v>
      </c>
      <c r="B574" s="31">
        <v>5.3954699999999999E-6</v>
      </c>
      <c r="C574" s="31">
        <v>-1.6194100000000001E-12</v>
      </c>
      <c r="D574" s="31">
        <v>5.3954699999999999E-6</v>
      </c>
      <c r="E574" s="36">
        <v>9.5022000000000005E-9</v>
      </c>
      <c r="F574" s="30"/>
    </row>
    <row r="575" spans="1:6" x14ac:dyDescent="0.3">
      <c r="A575" s="35">
        <v>570</v>
      </c>
      <c r="B575" s="31">
        <v>5.3881600000000001E-6</v>
      </c>
      <c r="C575" s="31">
        <v>8.5007599999999996E-13</v>
      </c>
      <c r="D575" s="31">
        <v>5.3881600000000001E-6</v>
      </c>
      <c r="E575" s="36">
        <v>9.5683600000000007E-9</v>
      </c>
      <c r="F575" s="30"/>
    </row>
    <row r="576" spans="1:6" x14ac:dyDescent="0.3">
      <c r="A576" s="35">
        <v>571</v>
      </c>
      <c r="B576" s="31">
        <v>5.3808399999999996E-6</v>
      </c>
      <c r="C576" s="31">
        <v>8.5360799999999999E-13</v>
      </c>
      <c r="D576" s="31">
        <v>5.3808399999999996E-6</v>
      </c>
      <c r="E576" s="36">
        <v>9.4844100000000008E-9</v>
      </c>
      <c r="F576" s="30"/>
    </row>
    <row r="577" spans="1:6" x14ac:dyDescent="0.3">
      <c r="A577" s="35">
        <v>572</v>
      </c>
      <c r="B577" s="31">
        <v>5.3735299999999999E-6</v>
      </c>
      <c r="C577" s="31">
        <v>-2.6020899999999999E-12</v>
      </c>
      <c r="D577" s="31">
        <v>5.3735299999999999E-6</v>
      </c>
      <c r="E577" s="36">
        <v>9.5188700000000007E-9</v>
      </c>
      <c r="F577" s="30"/>
    </row>
    <row r="578" spans="1:6" x14ac:dyDescent="0.3">
      <c r="A578" s="35">
        <v>573</v>
      </c>
      <c r="B578" s="31">
        <v>5.3662200000000001E-6</v>
      </c>
      <c r="C578" s="31">
        <v>9.0524999999999998E-14</v>
      </c>
      <c r="D578" s="31">
        <v>5.3662200000000001E-6</v>
      </c>
      <c r="E578" s="36">
        <v>9.5154299999999993E-9</v>
      </c>
      <c r="F578" s="30"/>
    </row>
    <row r="579" spans="1:6" x14ac:dyDescent="0.3">
      <c r="A579" s="35">
        <v>574</v>
      </c>
      <c r="B579" s="31">
        <v>5.3588999999999996E-6</v>
      </c>
      <c r="C579" s="31">
        <v>1.4501399999999999E-12</v>
      </c>
      <c r="D579" s="31">
        <v>5.3588999999999996E-6</v>
      </c>
      <c r="E579" s="36">
        <v>9.4794599999999994E-9</v>
      </c>
      <c r="F579" s="30"/>
    </row>
    <row r="580" spans="1:6" x14ac:dyDescent="0.3">
      <c r="A580" s="35">
        <v>575</v>
      </c>
      <c r="B580" s="31">
        <v>5.3515700000000002E-6</v>
      </c>
      <c r="C580" s="31">
        <v>3.8415800000000001E-13</v>
      </c>
      <c r="D580" s="31">
        <v>5.3515700000000002E-6</v>
      </c>
      <c r="E580" s="36">
        <v>9.5415399999999993E-9</v>
      </c>
      <c r="F580" s="30"/>
    </row>
    <row r="581" spans="1:6" x14ac:dyDescent="0.3">
      <c r="A581" s="35">
        <v>576</v>
      </c>
      <c r="B581" s="31">
        <v>5.3442600000000004E-6</v>
      </c>
      <c r="C581" s="31">
        <v>2.1849799999999998E-12</v>
      </c>
      <c r="D581" s="31">
        <v>5.3442600000000004E-6</v>
      </c>
      <c r="E581" s="36">
        <v>9.4868499999999993E-9</v>
      </c>
      <c r="F581" s="30"/>
    </row>
    <row r="582" spans="1:6" x14ac:dyDescent="0.3">
      <c r="A582" s="35">
        <v>577</v>
      </c>
      <c r="B582" s="31">
        <v>5.3369499999999998E-6</v>
      </c>
      <c r="C582" s="31">
        <v>3.7047199999999998E-13</v>
      </c>
      <c r="D582" s="31">
        <v>5.3369499999999998E-6</v>
      </c>
      <c r="E582" s="36">
        <v>9.5106199999999996E-9</v>
      </c>
      <c r="F582" s="30"/>
    </row>
    <row r="583" spans="1:6" x14ac:dyDescent="0.3">
      <c r="A583" s="35">
        <v>578</v>
      </c>
      <c r="B583" s="31">
        <v>5.32964E-6</v>
      </c>
      <c r="C583" s="31">
        <v>-3.6273799999999998E-12</v>
      </c>
      <c r="D583" s="31">
        <v>5.32964E-6</v>
      </c>
      <c r="E583" s="36">
        <v>9.4963600000000001E-9</v>
      </c>
      <c r="F583" s="30"/>
    </row>
    <row r="584" spans="1:6" x14ac:dyDescent="0.3">
      <c r="A584" s="35">
        <v>579</v>
      </c>
      <c r="B584" s="31">
        <v>5.3223200000000004E-6</v>
      </c>
      <c r="C584" s="31">
        <v>1.0299500000000001E-12</v>
      </c>
      <c r="D584" s="31">
        <v>5.3223200000000004E-6</v>
      </c>
      <c r="E584" s="36">
        <v>9.4804800000000003E-9</v>
      </c>
      <c r="F584" s="30"/>
    </row>
    <row r="585" spans="1:6" x14ac:dyDescent="0.3">
      <c r="A585" s="35">
        <v>580</v>
      </c>
      <c r="B585" s="31">
        <v>5.3150099999999998E-6</v>
      </c>
      <c r="C585" s="31">
        <v>6.3952600000000002E-13</v>
      </c>
      <c r="D585" s="31">
        <v>5.3150099999999998E-6</v>
      </c>
      <c r="E585" s="36">
        <v>9.4259699999999999E-9</v>
      </c>
      <c r="F585" s="30"/>
    </row>
    <row r="586" spans="1:6" x14ac:dyDescent="0.3">
      <c r="A586" s="35">
        <v>581</v>
      </c>
      <c r="B586" s="31">
        <v>5.3077E-6</v>
      </c>
      <c r="C586" s="31">
        <v>3.0692099999999999E-13</v>
      </c>
      <c r="D586" s="31">
        <v>5.3077E-6</v>
      </c>
      <c r="E586" s="36">
        <v>9.4648199999999996E-9</v>
      </c>
      <c r="F586" s="30"/>
    </row>
    <row r="587" spans="1:6" x14ac:dyDescent="0.3">
      <c r="A587" s="35">
        <v>582</v>
      </c>
      <c r="B587" s="31">
        <v>5.3003900000000003E-6</v>
      </c>
      <c r="C587" s="31">
        <v>-7.3238300000000002E-14</v>
      </c>
      <c r="D587" s="31">
        <v>5.3003900000000003E-6</v>
      </c>
      <c r="E587" s="36">
        <v>9.4795799999999996E-9</v>
      </c>
      <c r="F587" s="30"/>
    </row>
    <row r="588" spans="1:6" x14ac:dyDescent="0.3">
      <c r="A588" s="35">
        <v>583</v>
      </c>
      <c r="B588" s="31">
        <v>5.2930599999999999E-6</v>
      </c>
      <c r="C588" s="31">
        <v>6.4861200000000004E-13</v>
      </c>
      <c r="D588" s="31">
        <v>5.2930599999999999E-6</v>
      </c>
      <c r="E588" s="36">
        <v>9.5262099999999995E-9</v>
      </c>
      <c r="F588" s="30"/>
    </row>
    <row r="589" spans="1:6" x14ac:dyDescent="0.3">
      <c r="A589" s="35">
        <v>584</v>
      </c>
      <c r="B589" s="31">
        <v>5.2857400000000003E-6</v>
      </c>
      <c r="C589" s="31">
        <v>-2.9121400000000002E-12</v>
      </c>
      <c r="D589" s="31">
        <v>5.2857400000000003E-6</v>
      </c>
      <c r="E589" s="36">
        <v>9.4498099999999992E-9</v>
      </c>
      <c r="F589" s="30"/>
    </row>
    <row r="590" spans="1:6" x14ac:dyDescent="0.3">
      <c r="A590" s="35">
        <v>585</v>
      </c>
      <c r="B590" s="31">
        <v>5.2784299999999997E-6</v>
      </c>
      <c r="C590" s="31">
        <v>-3.16651E-12</v>
      </c>
      <c r="D590" s="31">
        <v>5.2784299999999997E-6</v>
      </c>
      <c r="E590" s="36">
        <v>9.4688600000000003E-9</v>
      </c>
      <c r="F590" s="30"/>
    </row>
    <row r="591" spans="1:6" x14ac:dyDescent="0.3">
      <c r="A591" s="35">
        <v>586</v>
      </c>
      <c r="B591" s="31">
        <v>5.2711199999999999E-6</v>
      </c>
      <c r="C591" s="31">
        <v>-1.52204E-12</v>
      </c>
      <c r="D591" s="31">
        <v>5.2711199999999999E-6</v>
      </c>
      <c r="E591" s="36">
        <v>9.5053099999999993E-9</v>
      </c>
      <c r="F591" s="30"/>
    </row>
    <row r="592" spans="1:6" x14ac:dyDescent="0.3">
      <c r="A592" s="35">
        <v>587</v>
      </c>
      <c r="B592" s="31">
        <v>5.2638000000000003E-6</v>
      </c>
      <c r="C592" s="31">
        <v>-1.66067E-12</v>
      </c>
      <c r="D592" s="31">
        <v>5.2638000000000003E-6</v>
      </c>
      <c r="E592" s="36">
        <v>9.43539E-9</v>
      </c>
      <c r="F592" s="30"/>
    </row>
    <row r="593" spans="1:6" x14ac:dyDescent="0.3">
      <c r="A593" s="35">
        <v>588</v>
      </c>
      <c r="B593" s="31">
        <v>5.2564899999999997E-6</v>
      </c>
      <c r="C593" s="31">
        <v>-1.2708299999999999E-12</v>
      </c>
      <c r="D593" s="31">
        <v>5.2564899999999997E-6</v>
      </c>
      <c r="E593" s="36">
        <v>9.5023300000000006E-9</v>
      </c>
      <c r="F593" s="30"/>
    </row>
    <row r="594" spans="1:6" x14ac:dyDescent="0.3">
      <c r="A594" s="35">
        <v>589</v>
      </c>
      <c r="B594" s="31">
        <v>5.2492300000000001E-6</v>
      </c>
      <c r="C594" s="31">
        <v>-1.4086000000000001E-12</v>
      </c>
      <c r="D594" s="31">
        <v>5.2492300000000001E-6</v>
      </c>
      <c r="E594" s="36">
        <v>9.4428500000000007E-9</v>
      </c>
      <c r="F594" s="30"/>
    </row>
    <row r="595" spans="1:6" x14ac:dyDescent="0.3">
      <c r="A595" s="35">
        <v>590</v>
      </c>
      <c r="B595" s="31">
        <v>5.2419200000000003E-6</v>
      </c>
      <c r="C595" s="31">
        <v>-8.7722999999999999E-13</v>
      </c>
      <c r="D595" s="31">
        <v>5.2419200000000003E-6</v>
      </c>
      <c r="E595" s="36">
        <v>9.4575699999999996E-9</v>
      </c>
      <c r="F595" s="30"/>
    </row>
    <row r="596" spans="1:6" x14ac:dyDescent="0.3">
      <c r="A596" s="35">
        <v>591</v>
      </c>
      <c r="B596" s="31">
        <v>5.2346099999999997E-6</v>
      </c>
      <c r="C596" s="31">
        <v>-1.1434999999999999E-12</v>
      </c>
      <c r="D596" s="31">
        <v>5.2346099999999997E-6</v>
      </c>
      <c r="E596" s="36">
        <v>9.4031899999999992E-9</v>
      </c>
      <c r="F596" s="30"/>
    </row>
    <row r="597" spans="1:6" x14ac:dyDescent="0.3">
      <c r="A597" s="35">
        <v>592</v>
      </c>
      <c r="B597" s="31">
        <v>5.2272999999999999E-6</v>
      </c>
      <c r="C597" s="31">
        <v>-1.21085E-12</v>
      </c>
      <c r="D597" s="31">
        <v>5.2272999999999999E-6</v>
      </c>
      <c r="E597" s="36">
        <v>9.3968699999999996E-9</v>
      </c>
      <c r="F597" s="30"/>
    </row>
    <row r="598" spans="1:6" x14ac:dyDescent="0.3">
      <c r="A598" s="35">
        <v>593</v>
      </c>
      <c r="B598" s="31">
        <v>5.2199800000000003E-6</v>
      </c>
      <c r="C598" s="31">
        <v>1.30107E-12</v>
      </c>
      <c r="D598" s="31">
        <v>5.2199800000000003E-6</v>
      </c>
      <c r="E598" s="36">
        <v>9.4425399999999995E-9</v>
      </c>
      <c r="F598" s="30"/>
    </row>
    <row r="599" spans="1:6" x14ac:dyDescent="0.3">
      <c r="A599" s="35">
        <v>594</v>
      </c>
      <c r="B599" s="31">
        <v>5.21265E-6</v>
      </c>
      <c r="C599" s="31">
        <v>1.17136E-12</v>
      </c>
      <c r="D599" s="31">
        <v>5.21265E-6</v>
      </c>
      <c r="E599" s="36">
        <v>9.42733E-9</v>
      </c>
      <c r="F599" s="30"/>
    </row>
    <row r="600" spans="1:6" x14ac:dyDescent="0.3">
      <c r="A600" s="35">
        <v>595</v>
      </c>
      <c r="B600" s="31">
        <v>5.2053400000000002E-6</v>
      </c>
      <c r="C600" s="31">
        <v>2.8190599999999999E-12</v>
      </c>
      <c r="D600" s="31">
        <v>5.2053400000000002E-6</v>
      </c>
      <c r="E600" s="36">
        <v>9.3884099999999994E-9</v>
      </c>
      <c r="F600" s="30"/>
    </row>
    <row r="601" spans="1:6" x14ac:dyDescent="0.3">
      <c r="A601" s="35">
        <v>596</v>
      </c>
      <c r="B601" s="31">
        <v>5.1980299999999996E-6</v>
      </c>
      <c r="C601" s="31">
        <v>-1.5588400000000001E-12</v>
      </c>
      <c r="D601" s="31">
        <v>5.1980299999999996E-6</v>
      </c>
      <c r="E601" s="36">
        <v>9.3558399999999998E-9</v>
      </c>
      <c r="F601" s="30"/>
    </row>
    <row r="602" spans="1:6" x14ac:dyDescent="0.3">
      <c r="A602" s="35">
        <v>597</v>
      </c>
      <c r="B602" s="31">
        <v>5.1907199999999998E-6</v>
      </c>
      <c r="C602" s="31">
        <v>1.4330700000000001E-13</v>
      </c>
      <c r="D602" s="31">
        <v>5.1907199999999998E-6</v>
      </c>
      <c r="E602" s="36">
        <v>9.3433600000000003E-9</v>
      </c>
      <c r="F602" s="30"/>
    </row>
    <row r="603" spans="1:6" x14ac:dyDescent="0.3">
      <c r="A603" s="35">
        <v>598</v>
      </c>
      <c r="B603" s="31">
        <v>5.1834000000000002E-6</v>
      </c>
      <c r="C603" s="31">
        <v>-9.9168499999999993E-13</v>
      </c>
      <c r="D603" s="31">
        <v>5.1834000000000002E-6</v>
      </c>
      <c r="E603" s="36">
        <v>9.3588100000000003E-9</v>
      </c>
      <c r="F603" s="30"/>
    </row>
    <row r="604" spans="1:6" x14ac:dyDescent="0.3">
      <c r="A604" s="35">
        <v>599</v>
      </c>
      <c r="B604" s="31">
        <v>5.1760899999999996E-6</v>
      </c>
      <c r="C604" s="31">
        <v>6.7221199999999996E-13</v>
      </c>
      <c r="D604" s="31">
        <v>5.1760899999999996E-6</v>
      </c>
      <c r="E604" s="36">
        <v>9.3848900000000007E-9</v>
      </c>
      <c r="F604" s="30"/>
    </row>
    <row r="605" spans="1:6" x14ac:dyDescent="0.3">
      <c r="A605" s="35">
        <v>600</v>
      </c>
      <c r="B605" s="31">
        <v>5.1687799999999998E-6</v>
      </c>
      <c r="C605" s="31">
        <v>5.4868800000000001E-13</v>
      </c>
      <c r="D605" s="31">
        <v>5.1687799999999998E-6</v>
      </c>
      <c r="E605" s="36">
        <v>9.34639E-9</v>
      </c>
      <c r="F605" s="30"/>
    </row>
    <row r="606" spans="1:6" x14ac:dyDescent="0.3">
      <c r="A606" s="35">
        <v>601</v>
      </c>
      <c r="B606" s="31">
        <v>5.1614700000000001E-6</v>
      </c>
      <c r="C606" s="31">
        <v>2.5802900000000001E-12</v>
      </c>
      <c r="D606" s="31">
        <v>5.1614700000000001E-6</v>
      </c>
      <c r="E606" s="36">
        <v>9.3959399999999993E-9</v>
      </c>
      <c r="F606" s="30"/>
    </row>
    <row r="607" spans="1:6" x14ac:dyDescent="0.3">
      <c r="A607" s="35">
        <v>602</v>
      </c>
      <c r="B607" s="31">
        <v>5.1541499999999996E-6</v>
      </c>
      <c r="C607" s="31">
        <v>2.24984E-12</v>
      </c>
      <c r="D607" s="31">
        <v>5.1541499999999996E-6</v>
      </c>
      <c r="E607" s="36">
        <v>9.4231900000000004E-9</v>
      </c>
      <c r="F607" s="30"/>
    </row>
    <row r="608" spans="1:6" x14ac:dyDescent="0.3">
      <c r="A608" s="35">
        <v>603</v>
      </c>
      <c r="B608" s="31">
        <v>5.14683E-6</v>
      </c>
      <c r="C608" s="31">
        <v>1.3319100000000001E-13</v>
      </c>
      <c r="D608" s="31">
        <v>5.14683E-6</v>
      </c>
      <c r="E608" s="36">
        <v>9.4030700000000007E-9</v>
      </c>
      <c r="F608" s="30"/>
    </row>
    <row r="609" spans="1:6" x14ac:dyDescent="0.3">
      <c r="A609" s="35">
        <v>604</v>
      </c>
      <c r="B609" s="31">
        <v>5.1395100000000004E-6</v>
      </c>
      <c r="C609" s="31">
        <v>-7.1223099999999996E-13</v>
      </c>
      <c r="D609" s="31">
        <v>5.1395100000000004E-6</v>
      </c>
      <c r="E609" s="36">
        <v>9.3054800000000004E-9</v>
      </c>
      <c r="F609" s="30"/>
    </row>
    <row r="610" spans="1:6" x14ac:dyDescent="0.3">
      <c r="A610" s="35">
        <v>605</v>
      </c>
      <c r="B610" s="31">
        <v>5.1321999999999998E-6</v>
      </c>
      <c r="C610" s="31">
        <v>6.70151E-13</v>
      </c>
      <c r="D610" s="31">
        <v>5.1321999999999998E-6</v>
      </c>
      <c r="E610" s="36">
        <v>9.3252800000000007E-9</v>
      </c>
      <c r="F610" s="30"/>
    </row>
    <row r="611" spans="1:6" x14ac:dyDescent="0.3">
      <c r="A611" s="35">
        <v>606</v>
      </c>
      <c r="B611" s="31">
        <v>5.1248800000000001E-6</v>
      </c>
      <c r="C611" s="31">
        <v>-4.5548499999999995E-13</v>
      </c>
      <c r="D611" s="31">
        <v>5.1248800000000001E-6</v>
      </c>
      <c r="E611" s="36">
        <v>9.4295699999999993E-9</v>
      </c>
      <c r="F611" s="30"/>
    </row>
    <row r="612" spans="1:6" x14ac:dyDescent="0.3">
      <c r="A612" s="35">
        <v>607</v>
      </c>
      <c r="B612" s="31">
        <v>5.1175700000000004E-6</v>
      </c>
      <c r="C612" s="31">
        <v>2.16919E-12</v>
      </c>
      <c r="D612" s="31">
        <v>5.1175700000000004E-6</v>
      </c>
      <c r="E612" s="36">
        <v>9.4165000000000003E-9</v>
      </c>
      <c r="F612" s="30"/>
    </row>
    <row r="613" spans="1:6" x14ac:dyDescent="0.3">
      <c r="A613" s="35">
        <v>608</v>
      </c>
      <c r="B613" s="31">
        <v>5.1102599999999998E-6</v>
      </c>
      <c r="C613" s="31">
        <v>4.3859099999999998E-12</v>
      </c>
      <c r="D613" s="31">
        <v>5.1102599999999998E-6</v>
      </c>
      <c r="E613" s="36">
        <v>9.3007499999999998E-9</v>
      </c>
      <c r="F613" s="30"/>
    </row>
    <row r="614" spans="1:6" x14ac:dyDescent="0.3">
      <c r="A614" s="35">
        <v>609</v>
      </c>
      <c r="B614" s="31">
        <v>5.1029599999999998E-6</v>
      </c>
      <c r="C614" s="31">
        <v>1.27648E-13</v>
      </c>
      <c r="D614" s="31">
        <v>5.1029599999999998E-6</v>
      </c>
      <c r="E614" s="36">
        <v>9.2915600000000001E-9</v>
      </c>
      <c r="F614" s="30"/>
    </row>
    <row r="615" spans="1:6" x14ac:dyDescent="0.3">
      <c r="A615" s="35">
        <v>610</v>
      </c>
      <c r="B615" s="31">
        <v>5.0956699999999998E-6</v>
      </c>
      <c r="C615" s="31">
        <v>1.1696400000000001E-12</v>
      </c>
      <c r="D615" s="31">
        <v>5.0956699999999998E-6</v>
      </c>
      <c r="E615" s="36">
        <v>9.3202400000000005E-9</v>
      </c>
      <c r="F615" s="30"/>
    </row>
    <row r="616" spans="1:6" x14ac:dyDescent="0.3">
      <c r="A616" s="35">
        <v>611</v>
      </c>
      <c r="B616" s="31">
        <v>5.08836E-6</v>
      </c>
      <c r="C616" s="31">
        <v>-1.9482E-13</v>
      </c>
      <c r="D616" s="31">
        <v>5.08836E-6</v>
      </c>
      <c r="E616" s="36">
        <v>9.2820700000000008E-9</v>
      </c>
      <c r="F616" s="30"/>
    </row>
    <row r="617" spans="1:6" x14ac:dyDescent="0.3">
      <c r="A617" s="35">
        <v>612</v>
      </c>
      <c r="B617" s="31">
        <v>5.0810500000000003E-6</v>
      </c>
      <c r="C617" s="31">
        <v>-1.6610500000000001E-12</v>
      </c>
      <c r="D617" s="31">
        <v>5.0810500000000003E-6</v>
      </c>
      <c r="E617" s="36">
        <v>9.2899200000000001E-9</v>
      </c>
      <c r="F617" s="30"/>
    </row>
    <row r="618" spans="1:6" x14ac:dyDescent="0.3">
      <c r="A618" s="35">
        <v>613</v>
      </c>
      <c r="B618" s="31">
        <v>5.0737199999999999E-6</v>
      </c>
      <c r="C618" s="31">
        <v>-1.14508E-12</v>
      </c>
      <c r="D618" s="31">
        <v>5.0737199999999999E-6</v>
      </c>
      <c r="E618" s="36">
        <v>9.2941799999999998E-9</v>
      </c>
      <c r="F618" s="30"/>
    </row>
    <row r="619" spans="1:6" x14ac:dyDescent="0.3">
      <c r="A619" s="35">
        <v>614</v>
      </c>
      <c r="B619" s="31">
        <v>5.0664000000000003E-6</v>
      </c>
      <c r="C619" s="31">
        <v>1.7155699999999999E-12</v>
      </c>
      <c r="D619" s="31">
        <v>5.0664000000000003E-6</v>
      </c>
      <c r="E619" s="36">
        <v>9.3917600000000002E-9</v>
      </c>
      <c r="F619" s="30"/>
    </row>
    <row r="620" spans="1:6" x14ac:dyDescent="0.3">
      <c r="A620" s="35">
        <v>615</v>
      </c>
      <c r="B620" s="31">
        <v>5.0590899999999997E-6</v>
      </c>
      <c r="C620" s="31">
        <v>-1.93779E-12</v>
      </c>
      <c r="D620" s="31">
        <v>5.0590899999999997E-6</v>
      </c>
      <c r="E620" s="36">
        <v>9.2814000000000006E-9</v>
      </c>
      <c r="F620" s="30"/>
    </row>
    <row r="621" spans="1:6" x14ac:dyDescent="0.3">
      <c r="A621" s="35">
        <v>616</v>
      </c>
      <c r="B621" s="31">
        <v>5.0517799999999999E-6</v>
      </c>
      <c r="C621" s="31">
        <v>-8.20708E-13</v>
      </c>
      <c r="D621" s="31">
        <v>5.0517799999999999E-6</v>
      </c>
      <c r="E621" s="36">
        <v>9.27776E-9</v>
      </c>
      <c r="F621" s="30"/>
    </row>
    <row r="622" spans="1:6" x14ac:dyDescent="0.3">
      <c r="A622" s="35">
        <v>617</v>
      </c>
      <c r="B622" s="31">
        <v>5.0444600000000003E-6</v>
      </c>
      <c r="C622" s="31">
        <v>-8.44655E-13</v>
      </c>
      <c r="D622" s="31">
        <v>5.0444600000000003E-6</v>
      </c>
      <c r="E622" s="36">
        <v>9.2966899999999993E-9</v>
      </c>
      <c r="F622" s="30"/>
    </row>
    <row r="623" spans="1:6" x14ac:dyDescent="0.3">
      <c r="A623" s="35">
        <v>618</v>
      </c>
      <c r="B623" s="31">
        <v>5.0371499999999997E-6</v>
      </c>
      <c r="C623" s="31">
        <v>-6.3544200000000001E-13</v>
      </c>
      <c r="D623" s="31">
        <v>5.0371499999999997E-6</v>
      </c>
      <c r="E623" s="36">
        <v>9.2909399999999994E-9</v>
      </c>
      <c r="F623" s="30"/>
    </row>
    <row r="624" spans="1:6" x14ac:dyDescent="0.3">
      <c r="A624" s="35">
        <v>619</v>
      </c>
      <c r="B624" s="31">
        <v>5.0298399999999999E-6</v>
      </c>
      <c r="C624" s="31">
        <v>-2.1579500000000001E-12</v>
      </c>
      <c r="D624" s="31">
        <v>5.0298399999999999E-6</v>
      </c>
      <c r="E624" s="36">
        <v>9.2853199999999995E-9</v>
      </c>
      <c r="F624" s="30"/>
    </row>
    <row r="625" spans="1:6" x14ac:dyDescent="0.3">
      <c r="A625" s="35">
        <v>620</v>
      </c>
      <c r="B625" s="31">
        <v>5.0225300000000002E-6</v>
      </c>
      <c r="C625" s="31">
        <v>-6.3879899999999999E-13</v>
      </c>
      <c r="D625" s="31">
        <v>5.0225300000000002E-6</v>
      </c>
      <c r="E625" s="36">
        <v>9.2941500000000002E-9</v>
      </c>
      <c r="F625" s="30"/>
    </row>
    <row r="626" spans="1:6" x14ac:dyDescent="0.3">
      <c r="A626" s="35">
        <v>621</v>
      </c>
      <c r="B626" s="31">
        <v>5.0152099999999997E-6</v>
      </c>
      <c r="C626" s="31">
        <v>1.46236E-13</v>
      </c>
      <c r="D626" s="31">
        <v>5.0152099999999997E-6</v>
      </c>
      <c r="E626" s="36">
        <v>9.2967999999999996E-9</v>
      </c>
      <c r="F626" s="30"/>
    </row>
    <row r="627" spans="1:6" x14ac:dyDescent="0.3">
      <c r="A627" s="35">
        <v>622</v>
      </c>
      <c r="B627" s="31">
        <v>5.0078900000000001E-6</v>
      </c>
      <c r="C627" s="31">
        <v>-3.0838200000000001E-12</v>
      </c>
      <c r="D627" s="31">
        <v>5.0078900000000001E-6</v>
      </c>
      <c r="E627" s="36">
        <v>9.1857799999999997E-9</v>
      </c>
      <c r="F627" s="30"/>
    </row>
    <row r="628" spans="1:6" x14ac:dyDescent="0.3">
      <c r="A628" s="35">
        <v>623</v>
      </c>
      <c r="B628" s="31">
        <v>5.0005699999999996E-6</v>
      </c>
      <c r="C628" s="31">
        <v>3.9668600000000001E-13</v>
      </c>
      <c r="D628" s="31">
        <v>5.0005699999999996E-6</v>
      </c>
      <c r="E628" s="36">
        <v>9.2947499999999996E-9</v>
      </c>
      <c r="F628" s="30"/>
    </row>
    <row r="629" spans="1:6" x14ac:dyDescent="0.3">
      <c r="A629" s="35">
        <v>624</v>
      </c>
      <c r="B629" s="31">
        <v>4.9932599999999999E-6</v>
      </c>
      <c r="C629" s="31">
        <v>-2.5628500000000001E-12</v>
      </c>
      <c r="D629" s="31">
        <v>4.9932599999999999E-6</v>
      </c>
      <c r="E629" s="36">
        <v>9.2905500000000008E-9</v>
      </c>
      <c r="F629" s="30"/>
    </row>
    <row r="630" spans="1:6" x14ac:dyDescent="0.3">
      <c r="A630" s="35">
        <v>625</v>
      </c>
      <c r="B630" s="31">
        <v>4.9859400000000002E-6</v>
      </c>
      <c r="C630" s="31">
        <v>-1.8292599999999998E-12</v>
      </c>
      <c r="D630" s="31">
        <v>4.9859400000000002E-6</v>
      </c>
      <c r="E630" s="36">
        <v>9.3116500000000002E-9</v>
      </c>
      <c r="F630" s="30"/>
    </row>
    <row r="631" spans="1:6" x14ac:dyDescent="0.3">
      <c r="A631" s="35">
        <v>626</v>
      </c>
      <c r="B631" s="31">
        <v>4.9786299999999996E-6</v>
      </c>
      <c r="C631" s="31">
        <v>-2.9875100000000001E-12</v>
      </c>
      <c r="D631" s="31">
        <v>4.9786299999999996E-6</v>
      </c>
      <c r="E631" s="36">
        <v>9.2221100000000001E-9</v>
      </c>
      <c r="F631" s="30"/>
    </row>
    <row r="632" spans="1:6" x14ac:dyDescent="0.3">
      <c r="A632" s="35">
        <v>627</v>
      </c>
      <c r="B632" s="31">
        <v>4.9713199999999999E-6</v>
      </c>
      <c r="C632" s="31">
        <v>-3.7648399999999999E-12</v>
      </c>
      <c r="D632" s="31">
        <v>4.9713199999999999E-6</v>
      </c>
      <c r="E632" s="36">
        <v>9.2598100000000005E-9</v>
      </c>
      <c r="F632" s="30"/>
    </row>
    <row r="633" spans="1:6" x14ac:dyDescent="0.3">
      <c r="A633" s="35">
        <v>628</v>
      </c>
      <c r="B633" s="31">
        <v>4.9640100000000001E-6</v>
      </c>
      <c r="C633" s="31">
        <v>-2.4394600000000002E-12</v>
      </c>
      <c r="D633" s="31">
        <v>4.9640100000000001E-6</v>
      </c>
      <c r="E633" s="36">
        <v>9.3385199999999993E-9</v>
      </c>
      <c r="F633" s="30"/>
    </row>
    <row r="634" spans="1:6" x14ac:dyDescent="0.3">
      <c r="A634" s="35">
        <v>629</v>
      </c>
      <c r="B634" s="31">
        <v>4.9566899999999996E-6</v>
      </c>
      <c r="C634" s="31">
        <v>-1.5236199999999999E-12</v>
      </c>
      <c r="D634" s="31">
        <v>4.9566899999999996E-6</v>
      </c>
      <c r="E634" s="36">
        <v>9.1896499999999992E-9</v>
      </c>
      <c r="F634" s="30"/>
    </row>
    <row r="635" spans="1:6" x14ac:dyDescent="0.3">
      <c r="A635" s="35">
        <v>630</v>
      </c>
      <c r="B635" s="31">
        <v>4.94943E-6</v>
      </c>
      <c r="C635" s="31">
        <v>-3.7971899999999999E-12</v>
      </c>
      <c r="D635" s="31">
        <v>4.94943E-6</v>
      </c>
      <c r="E635" s="36">
        <v>9.2462900000000003E-9</v>
      </c>
      <c r="F635" s="30"/>
    </row>
    <row r="636" spans="1:6" x14ac:dyDescent="0.3">
      <c r="A636" s="35">
        <v>631</v>
      </c>
      <c r="B636" s="31">
        <v>4.9421200000000002E-6</v>
      </c>
      <c r="C636" s="31">
        <v>-4.0075699999999997E-12</v>
      </c>
      <c r="D636" s="31">
        <v>4.9421200000000002E-6</v>
      </c>
      <c r="E636" s="36">
        <v>9.2270899999999994E-9</v>
      </c>
      <c r="F636" s="30"/>
    </row>
    <row r="637" spans="1:6" x14ac:dyDescent="0.3">
      <c r="A637" s="35">
        <v>632</v>
      </c>
      <c r="B637" s="31">
        <v>4.9347999999999997E-6</v>
      </c>
      <c r="C637" s="31">
        <v>-2.23653E-12</v>
      </c>
      <c r="D637" s="31">
        <v>4.9347999999999997E-6</v>
      </c>
      <c r="E637" s="36">
        <v>9.2143799999999994E-9</v>
      </c>
      <c r="F637" s="30"/>
    </row>
    <row r="638" spans="1:6" x14ac:dyDescent="0.3">
      <c r="A638" s="35">
        <v>633</v>
      </c>
      <c r="B638" s="31">
        <v>4.9274800000000001E-6</v>
      </c>
      <c r="C638" s="31">
        <v>-3.9259600000000004E-12</v>
      </c>
      <c r="D638" s="31">
        <v>4.9274800000000001E-6</v>
      </c>
      <c r="E638" s="36">
        <v>9.1970500000000006E-9</v>
      </c>
      <c r="F638" s="30"/>
    </row>
    <row r="639" spans="1:6" x14ac:dyDescent="0.3">
      <c r="A639" s="35">
        <v>634</v>
      </c>
      <c r="B639" s="31">
        <v>4.9201700000000004E-6</v>
      </c>
      <c r="C639" s="31">
        <v>-2.5847799999999998E-12</v>
      </c>
      <c r="D639" s="31">
        <v>4.9201700000000004E-6</v>
      </c>
      <c r="E639" s="36">
        <v>9.1554900000000006E-9</v>
      </c>
      <c r="F639" s="30"/>
    </row>
    <row r="640" spans="1:6" x14ac:dyDescent="0.3">
      <c r="A640" s="35">
        <v>635</v>
      </c>
      <c r="B640" s="31">
        <v>4.9128599999999997E-6</v>
      </c>
      <c r="C640" s="31">
        <v>-2.3779699999999998E-12</v>
      </c>
      <c r="D640" s="31">
        <v>4.9128599999999997E-6</v>
      </c>
      <c r="E640" s="36">
        <v>9.1681299999999999E-9</v>
      </c>
      <c r="F640" s="30"/>
    </row>
    <row r="641" spans="1:6" x14ac:dyDescent="0.3">
      <c r="A641" s="35">
        <v>636</v>
      </c>
      <c r="B641" s="31">
        <v>4.9055400000000001E-6</v>
      </c>
      <c r="C641" s="31">
        <v>-2.0617599999999999E-12</v>
      </c>
      <c r="D641" s="31">
        <v>4.9055400000000001E-6</v>
      </c>
      <c r="E641" s="36">
        <v>9.2865800000000008E-9</v>
      </c>
      <c r="F641" s="30"/>
    </row>
    <row r="642" spans="1:6" x14ac:dyDescent="0.3">
      <c r="A642" s="35">
        <v>637</v>
      </c>
      <c r="B642" s="31">
        <v>4.8982300000000004E-6</v>
      </c>
      <c r="C642" s="31">
        <v>-2.2104800000000001E-12</v>
      </c>
      <c r="D642" s="31">
        <v>4.8982300000000004E-6</v>
      </c>
      <c r="E642" s="36">
        <v>9.1489700000000001E-9</v>
      </c>
      <c r="F642" s="30"/>
    </row>
    <row r="643" spans="1:6" x14ac:dyDescent="0.3">
      <c r="A643" s="35">
        <v>638</v>
      </c>
      <c r="B643" s="31">
        <v>4.8909199999999998E-6</v>
      </c>
      <c r="C643" s="31">
        <v>-3.3733799999999999E-12</v>
      </c>
      <c r="D643" s="31">
        <v>4.8909199999999998E-6</v>
      </c>
      <c r="E643" s="36">
        <v>9.1844299999999995E-9</v>
      </c>
      <c r="F643" s="30"/>
    </row>
    <row r="644" spans="1:6" x14ac:dyDescent="0.3">
      <c r="A644" s="35">
        <v>639</v>
      </c>
      <c r="B644" s="31">
        <v>4.88361E-6</v>
      </c>
      <c r="C644" s="31">
        <v>1.8518399999999999E-12</v>
      </c>
      <c r="D644" s="31">
        <v>4.88361E-6</v>
      </c>
      <c r="E644" s="36">
        <v>9.2488099999999996E-9</v>
      </c>
      <c r="F644" s="30"/>
    </row>
    <row r="645" spans="1:6" x14ac:dyDescent="0.3">
      <c r="A645" s="35">
        <v>640</v>
      </c>
      <c r="B645" s="31">
        <v>4.8762900000000004E-6</v>
      </c>
      <c r="C645" s="31">
        <v>-3.7619600000000002E-13</v>
      </c>
      <c r="D645" s="31">
        <v>4.8762900000000004E-6</v>
      </c>
      <c r="E645" s="36">
        <v>9.2443700000000004E-9</v>
      </c>
      <c r="F645" s="30"/>
    </row>
    <row r="646" spans="1:6" x14ac:dyDescent="0.3">
      <c r="A646" s="35">
        <v>641</v>
      </c>
      <c r="B646" s="31">
        <v>4.8689799999999998E-6</v>
      </c>
      <c r="C646" s="31">
        <v>6.3866599999999996E-13</v>
      </c>
      <c r="D646" s="31">
        <v>4.8689799999999998E-6</v>
      </c>
      <c r="E646" s="36">
        <v>9.18206E-9</v>
      </c>
      <c r="F646" s="30"/>
    </row>
    <row r="647" spans="1:6" x14ac:dyDescent="0.3">
      <c r="A647" s="35">
        <v>642</v>
      </c>
      <c r="B647" s="31">
        <v>4.8616600000000001E-6</v>
      </c>
      <c r="C647" s="31">
        <v>-1.66063E-12</v>
      </c>
      <c r="D647" s="31">
        <v>4.8616600000000001E-6</v>
      </c>
      <c r="E647" s="36">
        <v>9.1626699999999998E-9</v>
      </c>
      <c r="F647" s="30"/>
    </row>
    <row r="648" spans="1:6" x14ac:dyDescent="0.3">
      <c r="A648" s="35">
        <v>643</v>
      </c>
      <c r="B648" s="31">
        <v>4.8543399999999997E-6</v>
      </c>
      <c r="C648" s="31">
        <v>-2.6860600000000002E-13</v>
      </c>
      <c r="D648" s="31">
        <v>4.8543399999999997E-6</v>
      </c>
      <c r="E648" s="36">
        <v>9.1069800000000003E-9</v>
      </c>
      <c r="F648" s="30"/>
    </row>
    <row r="649" spans="1:6" x14ac:dyDescent="0.3">
      <c r="A649" s="35">
        <v>644</v>
      </c>
      <c r="B649" s="31">
        <v>4.8470200000000001E-6</v>
      </c>
      <c r="C649" s="31">
        <v>-3.9737300000000003E-14</v>
      </c>
      <c r="D649" s="31">
        <v>4.8470200000000001E-6</v>
      </c>
      <c r="E649" s="36">
        <v>9.1837499999999994E-9</v>
      </c>
      <c r="F649" s="30"/>
    </row>
    <row r="650" spans="1:6" x14ac:dyDescent="0.3">
      <c r="A650" s="35">
        <v>645</v>
      </c>
      <c r="B650" s="31">
        <v>4.8397100000000003E-6</v>
      </c>
      <c r="C650" s="31">
        <v>-1.29443E-12</v>
      </c>
      <c r="D650" s="31">
        <v>4.8397100000000003E-6</v>
      </c>
      <c r="E650" s="36">
        <v>9.1772100000000008E-9</v>
      </c>
      <c r="F650" s="30"/>
    </row>
    <row r="651" spans="1:6" x14ac:dyDescent="0.3">
      <c r="A651" s="35">
        <v>646</v>
      </c>
      <c r="B651" s="31">
        <v>4.8323999999999997E-6</v>
      </c>
      <c r="C651" s="31">
        <v>1.3202999999999999E-13</v>
      </c>
      <c r="D651" s="31">
        <v>4.8323999999999997E-6</v>
      </c>
      <c r="E651" s="36">
        <v>9.1669099999999997E-9</v>
      </c>
      <c r="F651" s="30"/>
    </row>
    <row r="652" spans="1:6" x14ac:dyDescent="0.3">
      <c r="A652" s="35">
        <v>647</v>
      </c>
      <c r="B652" s="31">
        <v>4.8250899999999999E-6</v>
      </c>
      <c r="C652" s="31">
        <v>4.25714E-13</v>
      </c>
      <c r="D652" s="31">
        <v>4.8250899999999999E-6</v>
      </c>
      <c r="E652" s="36">
        <v>9.2073699999999998E-9</v>
      </c>
      <c r="F652" s="30"/>
    </row>
    <row r="653" spans="1:6" x14ac:dyDescent="0.3">
      <c r="A653" s="35">
        <v>648</v>
      </c>
      <c r="B653" s="31">
        <v>4.8177700000000003E-6</v>
      </c>
      <c r="C653" s="31">
        <v>2.03472E-12</v>
      </c>
      <c r="D653" s="31">
        <v>4.8177700000000003E-6</v>
      </c>
      <c r="E653" s="36">
        <v>9.1170199999999996E-9</v>
      </c>
      <c r="F653" s="30"/>
    </row>
    <row r="654" spans="1:6" x14ac:dyDescent="0.3">
      <c r="A654" s="35">
        <v>649</v>
      </c>
      <c r="B654" s="31">
        <v>4.8104599999999997E-6</v>
      </c>
      <c r="C654" s="31">
        <v>4.3170499999999998E-13</v>
      </c>
      <c r="D654" s="31">
        <v>4.8104599999999997E-6</v>
      </c>
      <c r="E654" s="36">
        <v>9.10414E-9</v>
      </c>
      <c r="F654" s="30"/>
    </row>
    <row r="655" spans="1:6" x14ac:dyDescent="0.3">
      <c r="A655" s="35">
        <v>650</v>
      </c>
      <c r="B655" s="31">
        <v>4.8031599999999998E-6</v>
      </c>
      <c r="C655" s="31">
        <v>3.09308E-12</v>
      </c>
      <c r="D655" s="31">
        <v>4.8031599999999998E-6</v>
      </c>
      <c r="E655" s="36">
        <v>9.1830299999999999E-9</v>
      </c>
      <c r="F655" s="30"/>
    </row>
    <row r="656" spans="1:6" x14ac:dyDescent="0.3">
      <c r="A656" s="35">
        <v>651</v>
      </c>
      <c r="B656" s="31">
        <v>4.7958699999999997E-6</v>
      </c>
      <c r="C656" s="31">
        <v>6.1254199999999998E-13</v>
      </c>
      <c r="D656" s="31">
        <v>4.7958699999999997E-6</v>
      </c>
      <c r="E656" s="36">
        <v>9.0763600000000003E-9</v>
      </c>
      <c r="F656" s="30"/>
    </row>
    <row r="657" spans="1:6" x14ac:dyDescent="0.3">
      <c r="A657" s="35">
        <v>652</v>
      </c>
      <c r="B657" s="31">
        <v>4.7885500000000001E-6</v>
      </c>
      <c r="C657" s="31">
        <v>-1.2080699999999999E-12</v>
      </c>
      <c r="D657" s="31">
        <v>4.7885500000000001E-6</v>
      </c>
      <c r="E657" s="36">
        <v>9.1075699999999998E-9</v>
      </c>
      <c r="F657" s="30"/>
    </row>
    <row r="658" spans="1:6" x14ac:dyDescent="0.3">
      <c r="A658" s="35">
        <v>653</v>
      </c>
      <c r="B658" s="31">
        <v>4.7812299999999996E-6</v>
      </c>
      <c r="C658" s="31">
        <v>-8.7384599999999997E-13</v>
      </c>
      <c r="D658" s="31">
        <v>4.7812299999999996E-6</v>
      </c>
      <c r="E658" s="36">
        <v>9.1200700000000007E-9</v>
      </c>
      <c r="F658" s="30"/>
    </row>
    <row r="659" spans="1:6" x14ac:dyDescent="0.3">
      <c r="A659" s="35">
        <v>654</v>
      </c>
      <c r="B659" s="31">
        <v>4.7739199999999999E-6</v>
      </c>
      <c r="C659" s="31">
        <v>-8.4210899999999996E-13</v>
      </c>
      <c r="D659" s="31">
        <v>4.7739199999999999E-6</v>
      </c>
      <c r="E659" s="36">
        <v>9.1067100000000003E-9</v>
      </c>
      <c r="F659" s="30"/>
    </row>
    <row r="660" spans="1:6" x14ac:dyDescent="0.3">
      <c r="A660" s="35">
        <v>655</v>
      </c>
      <c r="B660" s="31">
        <v>4.7666000000000002E-6</v>
      </c>
      <c r="C660" s="31">
        <v>-1.38806E-13</v>
      </c>
      <c r="D660" s="31">
        <v>4.7666000000000002E-6</v>
      </c>
      <c r="E660" s="36">
        <v>9.0831399999999993E-9</v>
      </c>
      <c r="F660" s="30"/>
    </row>
    <row r="661" spans="1:6" x14ac:dyDescent="0.3">
      <c r="A661" s="35">
        <v>656</v>
      </c>
      <c r="B661" s="31">
        <v>4.7592899999999996E-6</v>
      </c>
      <c r="C661" s="31">
        <v>1.16381E-14</v>
      </c>
      <c r="D661" s="31">
        <v>4.7592899999999996E-6</v>
      </c>
      <c r="E661" s="36">
        <v>9.0322200000000001E-9</v>
      </c>
      <c r="F661" s="30"/>
    </row>
    <row r="662" spans="1:6" x14ac:dyDescent="0.3">
      <c r="A662" s="35">
        <v>657</v>
      </c>
      <c r="B662" s="31">
        <v>4.7519799999999999E-6</v>
      </c>
      <c r="C662" s="31">
        <v>5.1319500000000002E-13</v>
      </c>
      <c r="D662" s="31">
        <v>4.7519799999999999E-6</v>
      </c>
      <c r="E662" s="36">
        <v>9.0492299999999994E-9</v>
      </c>
      <c r="F662" s="30"/>
    </row>
    <row r="663" spans="1:6" x14ac:dyDescent="0.3">
      <c r="A663" s="35">
        <v>658</v>
      </c>
      <c r="B663" s="31">
        <v>4.7446700000000001E-6</v>
      </c>
      <c r="C663" s="31">
        <v>3.28412E-13</v>
      </c>
      <c r="D663" s="31">
        <v>4.7446700000000001E-6</v>
      </c>
      <c r="E663" s="36">
        <v>9.0952599999999999E-9</v>
      </c>
      <c r="F663" s="30"/>
    </row>
    <row r="664" spans="1:6" x14ac:dyDescent="0.3">
      <c r="A664" s="35">
        <v>659</v>
      </c>
      <c r="B664" s="31">
        <v>4.7373499999999996E-6</v>
      </c>
      <c r="C664" s="31">
        <v>1.7638599999999999E-12</v>
      </c>
      <c r="D664" s="31">
        <v>4.7373499999999996E-6</v>
      </c>
      <c r="E664" s="36">
        <v>9.0630800000000005E-9</v>
      </c>
      <c r="F664" s="30"/>
    </row>
    <row r="665" spans="1:6" x14ac:dyDescent="0.3">
      <c r="A665" s="35">
        <v>660</v>
      </c>
      <c r="B665" s="31">
        <v>4.7300399999999999E-6</v>
      </c>
      <c r="C665" s="31">
        <v>-1.6969799999999999E-12</v>
      </c>
      <c r="D665" s="31">
        <v>4.7300399999999999E-6</v>
      </c>
      <c r="E665" s="36">
        <v>9.0053499999999993E-9</v>
      </c>
      <c r="F665" s="30"/>
    </row>
    <row r="666" spans="1:6" x14ac:dyDescent="0.3">
      <c r="A666" s="35">
        <v>661</v>
      </c>
      <c r="B666" s="31">
        <v>4.7227300000000001E-6</v>
      </c>
      <c r="C666" s="31">
        <v>-2.76305E-13</v>
      </c>
      <c r="D666" s="31">
        <v>4.7227300000000001E-6</v>
      </c>
      <c r="E666" s="36">
        <v>9.0367300000000001E-9</v>
      </c>
      <c r="F666" s="30"/>
    </row>
    <row r="667" spans="1:6" x14ac:dyDescent="0.3">
      <c r="A667" s="35">
        <v>662</v>
      </c>
      <c r="B667" s="31">
        <v>4.7154099999999996E-6</v>
      </c>
      <c r="C667" s="31">
        <v>-1.6761199999999999E-12</v>
      </c>
      <c r="D667" s="31">
        <v>4.7154099999999996E-6</v>
      </c>
      <c r="E667" s="36">
        <v>9.0906900000000006E-9</v>
      </c>
      <c r="F667" s="30"/>
    </row>
    <row r="668" spans="1:6" x14ac:dyDescent="0.3">
      <c r="A668" s="35">
        <v>663</v>
      </c>
      <c r="B668" s="31">
        <v>4.7080800000000002E-6</v>
      </c>
      <c r="C668" s="31">
        <v>-4.3737400000000002E-13</v>
      </c>
      <c r="D668" s="31">
        <v>4.7080800000000002E-6</v>
      </c>
      <c r="E668" s="36">
        <v>9.0309800000000002E-9</v>
      </c>
      <c r="F668" s="30"/>
    </row>
    <row r="669" spans="1:6" x14ac:dyDescent="0.3">
      <c r="A669" s="35">
        <v>664</v>
      </c>
      <c r="B669" s="31">
        <v>4.7007700000000004E-6</v>
      </c>
      <c r="C669" s="31">
        <v>-1.80552E-12</v>
      </c>
      <c r="D669" s="31">
        <v>4.7007700000000004E-6</v>
      </c>
      <c r="E669" s="36">
        <v>9.0012299999999995E-9</v>
      </c>
      <c r="F669" s="30"/>
    </row>
    <row r="670" spans="1:6" x14ac:dyDescent="0.3">
      <c r="A670" s="35">
        <v>665</v>
      </c>
      <c r="B670" s="31">
        <v>4.6934599999999998E-6</v>
      </c>
      <c r="C670" s="31">
        <v>4.2763099999999999E-13</v>
      </c>
      <c r="D670" s="31">
        <v>4.6934599999999998E-6</v>
      </c>
      <c r="E670" s="36">
        <v>9.0368500000000003E-9</v>
      </c>
      <c r="F670" s="30"/>
    </row>
    <row r="671" spans="1:6" x14ac:dyDescent="0.3">
      <c r="A671" s="35">
        <v>666</v>
      </c>
      <c r="B671" s="31">
        <v>4.68615E-6</v>
      </c>
      <c r="C671" s="31">
        <v>-1.6177E-13</v>
      </c>
      <c r="D671" s="31">
        <v>4.68615E-6</v>
      </c>
      <c r="E671" s="36">
        <v>8.9942100000000001E-9</v>
      </c>
      <c r="F671" s="30"/>
    </row>
    <row r="672" spans="1:6" x14ac:dyDescent="0.3">
      <c r="A672" s="35">
        <v>667</v>
      </c>
      <c r="B672" s="31">
        <v>4.6788300000000004E-6</v>
      </c>
      <c r="C672" s="31">
        <v>-2.1911900000000001E-12</v>
      </c>
      <c r="D672" s="31">
        <v>4.6788300000000004E-6</v>
      </c>
      <c r="E672" s="36">
        <v>8.9831599999999998E-9</v>
      </c>
      <c r="F672" s="30"/>
    </row>
    <row r="673" spans="1:6" x14ac:dyDescent="0.3">
      <c r="A673" s="35">
        <v>668</v>
      </c>
      <c r="B673" s="31">
        <v>4.6715199999999998E-6</v>
      </c>
      <c r="C673" s="31">
        <v>-2.4261900000000002E-12</v>
      </c>
      <c r="D673" s="31">
        <v>4.6715199999999998E-6</v>
      </c>
      <c r="E673" s="36">
        <v>8.96619E-9</v>
      </c>
      <c r="F673" s="30"/>
    </row>
    <row r="674" spans="1:6" x14ac:dyDescent="0.3">
      <c r="A674" s="35">
        <v>669</v>
      </c>
      <c r="B674" s="31">
        <v>4.66421E-6</v>
      </c>
      <c r="C674" s="31">
        <v>-4.3117499999999997E-12</v>
      </c>
      <c r="D674" s="31">
        <v>4.66421E-6</v>
      </c>
      <c r="E674" s="36">
        <v>9.0083299999999996E-9</v>
      </c>
      <c r="F674" s="30"/>
    </row>
    <row r="675" spans="1:6" x14ac:dyDescent="0.3">
      <c r="A675" s="35">
        <v>670</v>
      </c>
      <c r="B675" s="31">
        <v>4.6569000000000003E-6</v>
      </c>
      <c r="C675" s="31">
        <v>-2.35039E-12</v>
      </c>
      <c r="D675" s="31">
        <v>4.6569000000000003E-6</v>
      </c>
      <c r="E675" s="36">
        <v>9.0562800000000001E-9</v>
      </c>
      <c r="F675" s="30"/>
    </row>
    <row r="676" spans="1:6" x14ac:dyDescent="0.3">
      <c r="A676" s="35">
        <v>671</v>
      </c>
      <c r="B676" s="31">
        <v>4.64962E-6</v>
      </c>
      <c r="C676" s="31">
        <v>-2.2986699999999999E-12</v>
      </c>
      <c r="D676" s="31">
        <v>4.64962E-6</v>
      </c>
      <c r="E676" s="36">
        <v>9.0381099999999999E-9</v>
      </c>
      <c r="F676" s="30"/>
    </row>
    <row r="677" spans="1:6" x14ac:dyDescent="0.3">
      <c r="A677" s="35">
        <v>672</v>
      </c>
      <c r="B677" s="31">
        <v>4.6423100000000003E-6</v>
      </c>
      <c r="C677" s="31">
        <v>-9.3735199999999998E-13</v>
      </c>
      <c r="D677" s="31">
        <v>4.6423100000000003E-6</v>
      </c>
      <c r="E677" s="36">
        <v>8.9800499999999994E-9</v>
      </c>
      <c r="F677" s="30"/>
    </row>
    <row r="678" spans="1:6" x14ac:dyDescent="0.3">
      <c r="A678" s="35">
        <v>673</v>
      </c>
      <c r="B678" s="31">
        <v>4.6349999999999997E-6</v>
      </c>
      <c r="C678" s="31">
        <v>-2.45634E-12</v>
      </c>
      <c r="D678" s="31">
        <v>4.6349999999999997E-6</v>
      </c>
      <c r="E678" s="36">
        <v>8.9324799999999993E-9</v>
      </c>
      <c r="F678" s="30"/>
    </row>
    <row r="679" spans="1:6" x14ac:dyDescent="0.3">
      <c r="A679" s="35">
        <v>674</v>
      </c>
      <c r="B679" s="31">
        <v>4.6276800000000001E-6</v>
      </c>
      <c r="C679" s="31">
        <v>9.9201300000000005E-13</v>
      </c>
      <c r="D679" s="31">
        <v>4.6276800000000001E-6</v>
      </c>
      <c r="E679" s="36">
        <v>8.9330199999999994E-9</v>
      </c>
      <c r="F679" s="30"/>
    </row>
    <row r="680" spans="1:6" x14ac:dyDescent="0.3">
      <c r="A680" s="35">
        <v>675</v>
      </c>
      <c r="B680" s="31">
        <v>4.6203700000000003E-6</v>
      </c>
      <c r="C680" s="31">
        <v>-8.0068900000000002E-13</v>
      </c>
      <c r="D680" s="31">
        <v>4.6203700000000003E-6</v>
      </c>
      <c r="E680" s="36">
        <v>9.0166999999999993E-9</v>
      </c>
      <c r="F680" s="30"/>
    </row>
    <row r="681" spans="1:6" x14ac:dyDescent="0.3">
      <c r="A681" s="35">
        <v>676</v>
      </c>
      <c r="B681" s="31">
        <v>4.6130599999999997E-6</v>
      </c>
      <c r="C681" s="31">
        <v>1.4622600000000001E-12</v>
      </c>
      <c r="D681" s="31">
        <v>4.6130599999999997E-6</v>
      </c>
      <c r="E681" s="36">
        <v>8.9597600000000001E-9</v>
      </c>
      <c r="F681" s="30"/>
    </row>
    <row r="682" spans="1:6" x14ac:dyDescent="0.3">
      <c r="A682" s="35">
        <v>677</v>
      </c>
      <c r="B682" s="31">
        <v>4.6057499999999999E-6</v>
      </c>
      <c r="C682" s="31">
        <v>-5.19608E-13</v>
      </c>
      <c r="D682" s="31">
        <v>4.6057499999999999E-6</v>
      </c>
      <c r="E682" s="36">
        <v>8.9719999999999992E-9</v>
      </c>
      <c r="F682" s="30"/>
    </row>
    <row r="683" spans="1:6" x14ac:dyDescent="0.3">
      <c r="A683" s="35">
        <v>678</v>
      </c>
      <c r="B683" s="31">
        <v>4.5984300000000003E-6</v>
      </c>
      <c r="C683" s="31">
        <v>-1.8909999999999999E-12</v>
      </c>
      <c r="D683" s="31">
        <v>4.5984300000000003E-6</v>
      </c>
      <c r="E683" s="36">
        <v>8.9768300000000003E-9</v>
      </c>
      <c r="F683" s="30"/>
    </row>
    <row r="684" spans="1:6" x14ac:dyDescent="0.3">
      <c r="A684" s="35">
        <v>679</v>
      </c>
      <c r="B684" s="31">
        <v>4.5911199999999997E-6</v>
      </c>
      <c r="C684" s="31">
        <v>-1.1788099999999999E-12</v>
      </c>
      <c r="D684" s="31">
        <v>4.5911199999999997E-6</v>
      </c>
      <c r="E684" s="36">
        <v>8.9722199999999999E-9</v>
      </c>
      <c r="F684" s="30"/>
    </row>
    <row r="685" spans="1:6" x14ac:dyDescent="0.3">
      <c r="A685" s="35">
        <v>680</v>
      </c>
      <c r="B685" s="31">
        <v>4.5838099999999999E-6</v>
      </c>
      <c r="C685" s="31">
        <v>-3.4010400000000002E-13</v>
      </c>
      <c r="D685" s="31">
        <v>4.5838099999999999E-6</v>
      </c>
      <c r="E685" s="36">
        <v>8.9160799999999993E-9</v>
      </c>
      <c r="F685" s="30"/>
    </row>
    <row r="686" spans="1:6" x14ac:dyDescent="0.3">
      <c r="A686" s="35">
        <v>681</v>
      </c>
      <c r="B686" s="31">
        <v>4.5764900000000003E-6</v>
      </c>
      <c r="C686" s="31">
        <v>-3.35184E-12</v>
      </c>
      <c r="D686" s="31">
        <v>4.5764900000000003E-6</v>
      </c>
      <c r="E686" s="36">
        <v>8.9143200000000007E-9</v>
      </c>
      <c r="F686" s="30"/>
    </row>
    <row r="687" spans="1:6" x14ac:dyDescent="0.3">
      <c r="A687" s="35">
        <v>682</v>
      </c>
      <c r="B687" s="31">
        <v>4.56916E-6</v>
      </c>
      <c r="C687" s="31">
        <v>1.3028899999999999E-12</v>
      </c>
      <c r="D687" s="31">
        <v>4.56916E-6</v>
      </c>
      <c r="E687" s="36">
        <v>8.8987099999999994E-9</v>
      </c>
      <c r="F687" s="30"/>
    </row>
    <row r="688" spans="1:6" x14ac:dyDescent="0.3">
      <c r="A688" s="35">
        <v>683</v>
      </c>
      <c r="B688" s="31">
        <v>4.5618500000000002E-6</v>
      </c>
      <c r="C688" s="31">
        <v>-5.9940900000000003E-15</v>
      </c>
      <c r="D688" s="31">
        <v>4.5618500000000002E-6</v>
      </c>
      <c r="E688" s="36">
        <v>8.9066499999999992E-9</v>
      </c>
      <c r="F688" s="30"/>
    </row>
    <row r="689" spans="1:6" x14ac:dyDescent="0.3">
      <c r="A689" s="35">
        <v>684</v>
      </c>
      <c r="B689" s="31">
        <v>4.5545399999999996E-6</v>
      </c>
      <c r="C689" s="31">
        <v>1.4087599999999999E-12</v>
      </c>
      <c r="D689" s="31">
        <v>4.5545399999999996E-6</v>
      </c>
      <c r="E689" s="36">
        <v>8.8472100000000005E-9</v>
      </c>
      <c r="F689" s="30"/>
    </row>
    <row r="690" spans="1:6" x14ac:dyDescent="0.3">
      <c r="A690" s="35">
        <v>685</v>
      </c>
      <c r="B690" s="31">
        <v>4.5472299999999998E-6</v>
      </c>
      <c r="C690" s="31">
        <v>1.2726399999999999E-12</v>
      </c>
      <c r="D690" s="31">
        <v>4.5472299999999998E-6</v>
      </c>
      <c r="E690" s="36">
        <v>8.8600500000000006E-9</v>
      </c>
      <c r="F690" s="30"/>
    </row>
    <row r="691" spans="1:6" x14ac:dyDescent="0.3">
      <c r="A691" s="35">
        <v>686</v>
      </c>
      <c r="B691" s="31">
        <v>4.5399100000000002E-6</v>
      </c>
      <c r="C691" s="31">
        <v>2.8836800000000001E-12</v>
      </c>
      <c r="D691" s="31">
        <v>4.5399100000000002E-6</v>
      </c>
      <c r="E691" s="36">
        <v>8.9515999999999996E-9</v>
      </c>
      <c r="F691" s="30"/>
    </row>
    <row r="692" spans="1:6" x14ac:dyDescent="0.3">
      <c r="A692" s="35">
        <v>687</v>
      </c>
      <c r="B692" s="31">
        <v>4.5325999999999996E-6</v>
      </c>
      <c r="C692" s="31">
        <v>1.23198E-12</v>
      </c>
      <c r="D692" s="31">
        <v>4.5325999999999996E-6</v>
      </c>
      <c r="E692" s="36">
        <v>8.9088399999999992E-9</v>
      </c>
      <c r="F692" s="30"/>
    </row>
    <row r="693" spans="1:6" x14ac:dyDescent="0.3">
      <c r="A693" s="35">
        <v>688</v>
      </c>
      <c r="B693" s="31">
        <v>4.5252899999999998E-6</v>
      </c>
      <c r="C693" s="31">
        <v>2.0985599999999999E-12</v>
      </c>
      <c r="D693" s="31">
        <v>4.5252899999999998E-6</v>
      </c>
      <c r="E693" s="36">
        <v>8.8671700000000005E-9</v>
      </c>
      <c r="F693" s="30"/>
    </row>
    <row r="694" spans="1:6" x14ac:dyDescent="0.3">
      <c r="A694" s="35">
        <v>689</v>
      </c>
      <c r="B694" s="31">
        <v>4.5179800000000001E-6</v>
      </c>
      <c r="C694" s="31">
        <v>3.2188199999999998E-12</v>
      </c>
      <c r="D694" s="31">
        <v>4.5179800000000001E-6</v>
      </c>
      <c r="E694" s="36">
        <v>8.8499500000000004E-9</v>
      </c>
      <c r="F694" s="30"/>
    </row>
    <row r="695" spans="1:6" x14ac:dyDescent="0.3">
      <c r="A695" s="35">
        <v>690</v>
      </c>
      <c r="B695" s="31">
        <v>4.5106599999999996E-6</v>
      </c>
      <c r="C695" s="31">
        <v>3.3822600000000002E-12</v>
      </c>
      <c r="D695" s="31">
        <v>4.5106599999999996E-6</v>
      </c>
      <c r="E695" s="36">
        <v>8.8558699999999999E-9</v>
      </c>
      <c r="F695" s="30"/>
    </row>
    <row r="696" spans="1:6" x14ac:dyDescent="0.3">
      <c r="A696" s="35">
        <v>691</v>
      </c>
      <c r="B696" s="31">
        <v>4.5033599999999997E-6</v>
      </c>
      <c r="C696" s="31">
        <v>-1.007E-13</v>
      </c>
      <c r="D696" s="31">
        <v>4.5033599999999997E-6</v>
      </c>
      <c r="E696" s="36">
        <v>8.8396900000000005E-9</v>
      </c>
      <c r="F696" s="30"/>
    </row>
    <row r="697" spans="1:6" x14ac:dyDescent="0.3">
      <c r="A697" s="35">
        <v>692</v>
      </c>
      <c r="B697" s="31">
        <v>4.4960599999999998E-6</v>
      </c>
      <c r="C697" s="31">
        <v>1.9241900000000001E-12</v>
      </c>
      <c r="D697" s="31">
        <v>4.4960599999999998E-6</v>
      </c>
      <c r="E697" s="36">
        <v>8.7705699999999998E-9</v>
      </c>
      <c r="F697" s="30"/>
    </row>
    <row r="698" spans="1:6" x14ac:dyDescent="0.3">
      <c r="A698" s="35">
        <v>693</v>
      </c>
      <c r="B698" s="31">
        <v>4.4887400000000002E-6</v>
      </c>
      <c r="C698" s="31">
        <v>2.2075199999999999E-12</v>
      </c>
      <c r="D698" s="31">
        <v>4.4887400000000002E-6</v>
      </c>
      <c r="E698" s="36">
        <v>8.8466900000000002E-9</v>
      </c>
      <c r="F698" s="30"/>
    </row>
    <row r="699" spans="1:6" x14ac:dyDescent="0.3">
      <c r="A699" s="35">
        <v>694</v>
      </c>
      <c r="B699" s="31">
        <v>4.4814300000000004E-6</v>
      </c>
      <c r="C699" s="31">
        <v>1.71351E-12</v>
      </c>
      <c r="D699" s="31">
        <v>4.4814300000000004E-6</v>
      </c>
      <c r="E699" s="36">
        <v>8.9077399999999993E-9</v>
      </c>
      <c r="F699" s="30"/>
    </row>
    <row r="700" spans="1:6" x14ac:dyDescent="0.3">
      <c r="A700" s="35">
        <v>695</v>
      </c>
      <c r="B700" s="31">
        <v>4.4741199999999998E-6</v>
      </c>
      <c r="C700" s="31">
        <v>-1.44303E-12</v>
      </c>
      <c r="D700" s="31">
        <v>4.4741199999999998E-6</v>
      </c>
      <c r="E700" s="36">
        <v>8.8061199999999998E-9</v>
      </c>
      <c r="F700" s="30"/>
    </row>
    <row r="701" spans="1:6" x14ac:dyDescent="0.3">
      <c r="A701" s="35">
        <v>696</v>
      </c>
      <c r="B701" s="31">
        <v>4.46681E-6</v>
      </c>
      <c r="C701" s="31">
        <v>9.9450399999999994E-13</v>
      </c>
      <c r="D701" s="31">
        <v>4.46681E-6</v>
      </c>
      <c r="E701" s="36">
        <v>8.8305100000000008E-9</v>
      </c>
      <c r="F701" s="30"/>
    </row>
    <row r="702" spans="1:6" x14ac:dyDescent="0.3">
      <c r="A702" s="35">
        <v>697</v>
      </c>
      <c r="B702" s="31">
        <v>4.4594900000000004E-6</v>
      </c>
      <c r="C702" s="31">
        <v>1.2597E-12</v>
      </c>
      <c r="D702" s="31">
        <v>4.4594900000000004E-6</v>
      </c>
      <c r="E702" s="36">
        <v>8.9122800000000006E-9</v>
      </c>
      <c r="F702" s="30"/>
    </row>
    <row r="703" spans="1:6" x14ac:dyDescent="0.3">
      <c r="A703" s="35">
        <v>698</v>
      </c>
      <c r="B703" s="31">
        <v>4.4521799999999998E-6</v>
      </c>
      <c r="C703" s="31">
        <v>1.4900199999999999E-12</v>
      </c>
      <c r="D703" s="31">
        <v>4.4521799999999998E-6</v>
      </c>
      <c r="E703" s="36">
        <v>8.8166799999999994E-9</v>
      </c>
      <c r="F703" s="30"/>
    </row>
    <row r="704" spans="1:6" x14ac:dyDescent="0.3">
      <c r="A704" s="35">
        <v>699</v>
      </c>
      <c r="B704" s="31">
        <v>4.44487E-6</v>
      </c>
      <c r="C704" s="31">
        <v>-1.37256E-12</v>
      </c>
      <c r="D704" s="31">
        <v>4.44487E-6</v>
      </c>
      <c r="E704" s="36">
        <v>8.8142400000000008E-9</v>
      </c>
      <c r="F704" s="30"/>
    </row>
    <row r="705" spans="1:6" x14ac:dyDescent="0.3">
      <c r="A705" s="35">
        <v>700</v>
      </c>
      <c r="B705" s="31">
        <v>4.4375600000000003E-6</v>
      </c>
      <c r="C705" s="31">
        <v>-8.55367E-13</v>
      </c>
      <c r="D705" s="31">
        <v>4.4375600000000003E-6</v>
      </c>
      <c r="E705" s="36">
        <v>8.8169299999999997E-9</v>
      </c>
      <c r="F705" s="30"/>
    </row>
    <row r="706" spans="1:6" x14ac:dyDescent="0.3">
      <c r="A706" s="35">
        <v>701</v>
      </c>
      <c r="B706" s="31">
        <v>4.4302299999999999E-6</v>
      </c>
      <c r="C706" s="31">
        <v>-2.4104999999999999E-12</v>
      </c>
      <c r="D706" s="31">
        <v>4.4302299999999999E-6</v>
      </c>
      <c r="E706" s="36">
        <v>8.7696199999999997E-9</v>
      </c>
      <c r="F706" s="30"/>
    </row>
    <row r="707" spans="1:6" x14ac:dyDescent="0.3">
      <c r="A707" s="35">
        <v>702</v>
      </c>
      <c r="B707" s="31">
        <v>4.4229100000000003E-6</v>
      </c>
      <c r="C707" s="31">
        <v>-8.8621000000000002E-13</v>
      </c>
      <c r="D707" s="31">
        <v>4.4229100000000003E-6</v>
      </c>
      <c r="E707" s="36">
        <v>8.7669500000000006E-9</v>
      </c>
      <c r="F707" s="30"/>
    </row>
    <row r="708" spans="1:6" x14ac:dyDescent="0.3">
      <c r="A708" s="35">
        <v>703</v>
      </c>
      <c r="B708" s="31">
        <v>4.4155999999999997E-6</v>
      </c>
      <c r="C708" s="31">
        <v>-1.1844899999999999E-12</v>
      </c>
      <c r="D708" s="31">
        <v>4.4155999999999997E-6</v>
      </c>
      <c r="E708" s="36">
        <v>8.76509E-9</v>
      </c>
      <c r="F708" s="30"/>
    </row>
    <row r="709" spans="1:6" x14ac:dyDescent="0.3">
      <c r="A709" s="35">
        <v>704</v>
      </c>
      <c r="B709" s="31">
        <v>4.4082899999999999E-6</v>
      </c>
      <c r="C709" s="31">
        <v>1.88071E-12</v>
      </c>
      <c r="D709" s="31">
        <v>4.4082899999999999E-6</v>
      </c>
      <c r="E709" s="36">
        <v>8.7345800000000003E-9</v>
      </c>
      <c r="F709" s="30"/>
    </row>
    <row r="710" spans="1:6" x14ac:dyDescent="0.3">
      <c r="A710" s="35">
        <v>705</v>
      </c>
      <c r="B710" s="31">
        <v>4.4009700000000003E-6</v>
      </c>
      <c r="C710" s="31">
        <v>1.5933100000000001E-13</v>
      </c>
      <c r="D710" s="31">
        <v>4.4009700000000003E-6</v>
      </c>
      <c r="E710" s="36">
        <v>8.8029400000000002E-9</v>
      </c>
      <c r="F710" s="30"/>
    </row>
    <row r="711" spans="1:6" x14ac:dyDescent="0.3">
      <c r="A711" s="35">
        <v>706</v>
      </c>
      <c r="B711" s="31">
        <v>4.3936599999999997E-6</v>
      </c>
      <c r="C711" s="31">
        <v>-2.77208E-12</v>
      </c>
      <c r="D711" s="31">
        <v>4.3936599999999997E-6</v>
      </c>
      <c r="E711" s="36">
        <v>8.8015300000000007E-9</v>
      </c>
      <c r="F711" s="30"/>
    </row>
    <row r="712" spans="1:6" x14ac:dyDescent="0.3">
      <c r="A712" s="35">
        <v>707</v>
      </c>
      <c r="B712" s="31">
        <v>4.3863499999999999E-6</v>
      </c>
      <c r="C712" s="31">
        <v>-1.3216800000000001E-12</v>
      </c>
      <c r="D712" s="31">
        <v>4.3863499999999999E-6</v>
      </c>
      <c r="E712" s="36">
        <v>8.8120800000000004E-9</v>
      </c>
      <c r="F712" s="30"/>
    </row>
    <row r="713" spans="1:6" x14ac:dyDescent="0.3">
      <c r="A713" s="35">
        <v>708</v>
      </c>
      <c r="B713" s="31">
        <v>4.3790400000000002E-6</v>
      </c>
      <c r="C713" s="31">
        <v>-5.6153599999999996E-13</v>
      </c>
      <c r="D713" s="31">
        <v>4.3790400000000002E-6</v>
      </c>
      <c r="E713" s="36">
        <v>8.7775000000000003E-9</v>
      </c>
      <c r="F713" s="30"/>
    </row>
    <row r="714" spans="1:6" x14ac:dyDescent="0.3">
      <c r="A714" s="35">
        <v>709</v>
      </c>
      <c r="B714" s="31">
        <v>4.3717199999999997E-6</v>
      </c>
      <c r="C714" s="31">
        <v>-2.4985900000000002E-12</v>
      </c>
      <c r="D714" s="31">
        <v>4.3717199999999997E-6</v>
      </c>
      <c r="E714" s="36">
        <v>8.7673099999999996E-9</v>
      </c>
      <c r="F714" s="30"/>
    </row>
    <row r="715" spans="1:6" x14ac:dyDescent="0.3">
      <c r="A715" s="35">
        <v>710</v>
      </c>
      <c r="B715" s="31">
        <v>4.3644000000000001E-6</v>
      </c>
      <c r="C715" s="31">
        <v>-3.5737800000000001E-12</v>
      </c>
      <c r="D715" s="31">
        <v>4.3644000000000001E-6</v>
      </c>
      <c r="E715" s="36">
        <v>8.7140800000000002E-9</v>
      </c>
      <c r="F715" s="30"/>
    </row>
    <row r="716" spans="1:6" x14ac:dyDescent="0.3">
      <c r="A716" s="35">
        <v>711</v>
      </c>
      <c r="B716" s="31">
        <v>4.3570799999999996E-6</v>
      </c>
      <c r="C716" s="31">
        <v>1.5380800000000001E-13</v>
      </c>
      <c r="D716" s="31">
        <v>4.3570799999999996E-6</v>
      </c>
      <c r="E716" s="36">
        <v>8.7142200000000001E-9</v>
      </c>
      <c r="F716" s="30"/>
    </row>
    <row r="717" spans="1:6" x14ac:dyDescent="0.3">
      <c r="A717" s="35">
        <v>712</v>
      </c>
      <c r="B717" s="31">
        <v>4.34982E-6</v>
      </c>
      <c r="C717" s="31">
        <v>-1.68524E-12</v>
      </c>
      <c r="D717" s="31">
        <v>4.34982E-6</v>
      </c>
      <c r="E717" s="36">
        <v>8.7375700000000005E-9</v>
      </c>
      <c r="F717" s="30"/>
    </row>
    <row r="718" spans="1:6" x14ac:dyDescent="0.3">
      <c r="A718" s="35">
        <v>713</v>
      </c>
      <c r="B718" s="31">
        <v>4.3425100000000002E-6</v>
      </c>
      <c r="C718" s="31">
        <v>6.8694900000000004E-13</v>
      </c>
      <c r="D718" s="31">
        <v>4.3425100000000002E-6</v>
      </c>
      <c r="E718" s="36">
        <v>8.8116299999999993E-9</v>
      </c>
      <c r="F718" s="30"/>
    </row>
    <row r="719" spans="1:6" x14ac:dyDescent="0.3">
      <c r="A719" s="35">
        <v>714</v>
      </c>
      <c r="B719" s="31">
        <v>4.3351999999999996E-6</v>
      </c>
      <c r="C719" s="31">
        <v>-4.3137900000000003E-12</v>
      </c>
      <c r="D719" s="31">
        <v>4.3351999999999996E-6</v>
      </c>
      <c r="E719" s="36">
        <v>8.7294800000000008E-9</v>
      </c>
      <c r="F719" s="30"/>
    </row>
    <row r="720" spans="1:6" x14ac:dyDescent="0.3">
      <c r="A720" s="35">
        <v>715</v>
      </c>
      <c r="B720" s="31">
        <v>4.3278899999999998E-6</v>
      </c>
      <c r="C720" s="31">
        <v>-7.7909800000000004E-13</v>
      </c>
      <c r="D720" s="31">
        <v>4.3278899999999998E-6</v>
      </c>
      <c r="E720" s="36">
        <v>8.6982100000000003E-9</v>
      </c>
      <c r="F720" s="30"/>
    </row>
    <row r="721" spans="1:6" x14ac:dyDescent="0.3">
      <c r="A721" s="35">
        <v>716</v>
      </c>
      <c r="B721" s="31">
        <v>4.3205700000000002E-6</v>
      </c>
      <c r="C721" s="31">
        <v>-2.3595799999999999E-12</v>
      </c>
      <c r="D721" s="31">
        <v>4.3205700000000002E-6</v>
      </c>
      <c r="E721" s="36">
        <v>8.6635399999999996E-9</v>
      </c>
      <c r="F721" s="30"/>
    </row>
    <row r="722" spans="1:6" x14ac:dyDescent="0.3">
      <c r="A722" s="35">
        <v>717</v>
      </c>
      <c r="B722" s="31">
        <v>4.3132599999999996E-6</v>
      </c>
      <c r="C722" s="31">
        <v>-5.3398099999999998E-13</v>
      </c>
      <c r="D722" s="31">
        <v>4.3132599999999996E-6</v>
      </c>
      <c r="E722" s="36">
        <v>8.7229500000000004E-9</v>
      </c>
      <c r="F722" s="30"/>
    </row>
    <row r="723" spans="1:6" x14ac:dyDescent="0.3">
      <c r="A723" s="35">
        <v>718</v>
      </c>
      <c r="B723" s="31">
        <v>4.3059499999999998E-6</v>
      </c>
      <c r="C723" s="31">
        <v>-6.3182199999999997E-13</v>
      </c>
      <c r="D723" s="31">
        <v>4.3059499999999998E-6</v>
      </c>
      <c r="E723" s="36">
        <v>8.6811999999999993E-9</v>
      </c>
      <c r="F723" s="30"/>
    </row>
    <row r="724" spans="1:6" x14ac:dyDescent="0.3">
      <c r="A724" s="35">
        <v>719</v>
      </c>
      <c r="B724" s="31">
        <v>4.2986300000000002E-6</v>
      </c>
      <c r="C724" s="31">
        <v>-2.03376E-12</v>
      </c>
      <c r="D724" s="31">
        <v>4.2986300000000002E-6</v>
      </c>
      <c r="E724" s="36">
        <v>8.6743599999999994E-9</v>
      </c>
      <c r="F724" s="30"/>
    </row>
    <row r="725" spans="1:6" x14ac:dyDescent="0.3">
      <c r="A725" s="35">
        <v>720</v>
      </c>
      <c r="B725" s="31">
        <v>4.2913099999999997E-6</v>
      </c>
      <c r="C725" s="31">
        <v>1.18599E-13</v>
      </c>
      <c r="D725" s="31">
        <v>4.2913099999999997E-6</v>
      </c>
      <c r="E725" s="36">
        <v>8.7150200000000004E-9</v>
      </c>
      <c r="F725" s="30"/>
    </row>
    <row r="726" spans="1:6" x14ac:dyDescent="0.3">
      <c r="A726" s="35">
        <v>721</v>
      </c>
      <c r="B726" s="31">
        <v>4.2839900000000001E-6</v>
      </c>
      <c r="C726" s="31">
        <v>2.4147399999999999E-12</v>
      </c>
      <c r="D726" s="31">
        <v>4.2839900000000001E-6</v>
      </c>
      <c r="E726" s="36">
        <v>8.6589800000000002E-9</v>
      </c>
      <c r="F726" s="30"/>
    </row>
    <row r="727" spans="1:6" x14ac:dyDescent="0.3">
      <c r="A727" s="35">
        <v>722</v>
      </c>
      <c r="B727" s="31">
        <v>4.2766800000000004E-6</v>
      </c>
      <c r="C727" s="31">
        <v>2.7151799999999999E-13</v>
      </c>
      <c r="D727" s="31">
        <v>4.2766800000000004E-6</v>
      </c>
      <c r="E727" s="36">
        <v>8.6547100000000006E-9</v>
      </c>
      <c r="F727" s="30"/>
    </row>
    <row r="728" spans="1:6" x14ac:dyDescent="0.3">
      <c r="A728" s="35">
        <v>723</v>
      </c>
      <c r="B728" s="31">
        <v>4.2693699999999997E-6</v>
      </c>
      <c r="C728" s="31">
        <v>-1.7028999999999999E-12</v>
      </c>
      <c r="D728" s="31">
        <v>4.2693699999999997E-6</v>
      </c>
      <c r="E728" s="36">
        <v>8.5829600000000003E-9</v>
      </c>
      <c r="F728" s="30"/>
    </row>
    <row r="729" spans="1:6" x14ac:dyDescent="0.3">
      <c r="A729" s="35">
        <v>724</v>
      </c>
      <c r="B729" s="31">
        <v>4.2620500000000001E-6</v>
      </c>
      <c r="C729" s="31">
        <v>-2.2928700000000001E-12</v>
      </c>
      <c r="D729" s="31">
        <v>4.2620500000000001E-6</v>
      </c>
      <c r="E729" s="36">
        <v>8.6367599999999994E-9</v>
      </c>
      <c r="F729" s="30"/>
    </row>
    <row r="730" spans="1:6" x14ac:dyDescent="0.3">
      <c r="A730" s="35">
        <v>725</v>
      </c>
      <c r="B730" s="31">
        <v>4.2547400000000004E-6</v>
      </c>
      <c r="C730" s="31">
        <v>-5.8122499999999998E-13</v>
      </c>
      <c r="D730" s="31">
        <v>4.2547400000000004E-6</v>
      </c>
      <c r="E730" s="36">
        <v>8.6994500000000002E-9</v>
      </c>
      <c r="F730" s="30"/>
    </row>
    <row r="731" spans="1:6" x14ac:dyDescent="0.3">
      <c r="A731" s="35">
        <v>726</v>
      </c>
      <c r="B731" s="31">
        <v>4.2474299999999998E-6</v>
      </c>
      <c r="C731" s="31">
        <v>4.5063799999999999E-13</v>
      </c>
      <c r="D731" s="31">
        <v>4.2474299999999998E-6</v>
      </c>
      <c r="E731" s="36">
        <v>8.5794599999999997E-9</v>
      </c>
      <c r="F731" s="30"/>
    </row>
    <row r="732" spans="1:6" x14ac:dyDescent="0.3">
      <c r="A732" s="35">
        <v>727</v>
      </c>
      <c r="B732" s="31">
        <v>4.24012E-6</v>
      </c>
      <c r="C732" s="31">
        <v>6.8212199999999997E-13</v>
      </c>
      <c r="D732" s="31">
        <v>4.24012E-6</v>
      </c>
      <c r="E732" s="36">
        <v>8.6433800000000004E-9</v>
      </c>
      <c r="F732" s="30"/>
    </row>
    <row r="733" spans="1:6" x14ac:dyDescent="0.3">
      <c r="A733" s="35">
        <v>728</v>
      </c>
      <c r="B733" s="31">
        <v>4.2328000000000004E-6</v>
      </c>
      <c r="C733" s="31">
        <v>-1.26381E-12</v>
      </c>
      <c r="D733" s="31">
        <v>4.2328000000000004E-6</v>
      </c>
      <c r="E733" s="36">
        <v>8.6427200000000001E-9</v>
      </c>
      <c r="F733" s="30"/>
    </row>
    <row r="734" spans="1:6" x14ac:dyDescent="0.3">
      <c r="A734" s="35">
        <v>729</v>
      </c>
      <c r="B734" s="31">
        <v>4.2254899999999998E-6</v>
      </c>
      <c r="C734" s="31">
        <v>1.13783E-12</v>
      </c>
      <c r="D734" s="31">
        <v>4.2254899999999998E-6</v>
      </c>
      <c r="E734" s="36">
        <v>8.6792499999999998E-9</v>
      </c>
      <c r="F734" s="30"/>
    </row>
    <row r="735" spans="1:6" x14ac:dyDescent="0.3">
      <c r="A735" s="35">
        <v>730</v>
      </c>
      <c r="B735" s="31">
        <v>4.2181700000000001E-6</v>
      </c>
      <c r="C735" s="31">
        <v>-3.2136200000000002E-12</v>
      </c>
      <c r="D735" s="31">
        <v>4.2181700000000001E-6</v>
      </c>
      <c r="E735" s="36">
        <v>8.6743599999999994E-9</v>
      </c>
      <c r="F735" s="30"/>
    </row>
    <row r="736" spans="1:6" x14ac:dyDescent="0.3">
      <c r="A736" s="35">
        <v>731</v>
      </c>
      <c r="B736" s="31">
        <v>4.2108499999999997E-6</v>
      </c>
      <c r="C736" s="31">
        <v>-3.2266199999999998E-12</v>
      </c>
      <c r="D736" s="31">
        <v>4.2108499999999997E-6</v>
      </c>
      <c r="E736" s="36">
        <v>8.6669599999999996E-9</v>
      </c>
      <c r="F736" s="30"/>
    </row>
    <row r="737" spans="1:6" x14ac:dyDescent="0.3">
      <c r="A737" s="35">
        <v>732</v>
      </c>
      <c r="B737" s="31">
        <v>4.2035499999999998E-6</v>
      </c>
      <c r="C737" s="31">
        <v>-8.75364E-13</v>
      </c>
      <c r="D737" s="31">
        <v>4.2035499999999998E-6</v>
      </c>
      <c r="E737" s="36">
        <v>8.6349300000000001E-9</v>
      </c>
      <c r="F737" s="30"/>
    </row>
    <row r="738" spans="1:6" x14ac:dyDescent="0.3">
      <c r="A738" s="35">
        <v>733</v>
      </c>
      <c r="B738" s="31">
        <v>4.1962599999999997E-6</v>
      </c>
      <c r="C738" s="31">
        <v>-8.7316099999999996E-13</v>
      </c>
      <c r="D738" s="31">
        <v>4.1962599999999997E-6</v>
      </c>
      <c r="E738" s="36">
        <v>8.5970100000000007E-9</v>
      </c>
      <c r="F738" s="30"/>
    </row>
    <row r="739" spans="1:6" x14ac:dyDescent="0.3">
      <c r="A739" s="35">
        <v>734</v>
      </c>
      <c r="B739" s="31">
        <v>4.1889499999999999E-6</v>
      </c>
      <c r="C739" s="31">
        <v>-2.73743E-12</v>
      </c>
      <c r="D739" s="31">
        <v>4.1889499999999999E-6</v>
      </c>
      <c r="E739" s="36">
        <v>8.6193899999999995E-9</v>
      </c>
      <c r="F739" s="30"/>
    </row>
    <row r="740" spans="1:6" x14ac:dyDescent="0.3">
      <c r="A740" s="35">
        <v>735</v>
      </c>
      <c r="B740" s="31">
        <v>4.1816300000000003E-6</v>
      </c>
      <c r="C740" s="31">
        <v>-3.0506900000000002E-12</v>
      </c>
      <c r="D740" s="31">
        <v>4.1816300000000003E-6</v>
      </c>
      <c r="E740" s="36">
        <v>8.6089300000000004E-9</v>
      </c>
      <c r="F740" s="30"/>
    </row>
    <row r="741" spans="1:6" x14ac:dyDescent="0.3">
      <c r="A741" s="35">
        <v>736</v>
      </c>
      <c r="B741" s="31">
        <v>4.1743199999999997E-6</v>
      </c>
      <c r="C741" s="31">
        <v>-3.2598299999999999E-12</v>
      </c>
      <c r="D741" s="31">
        <v>4.1743199999999997E-6</v>
      </c>
      <c r="E741" s="36">
        <v>8.5791699999999999E-9</v>
      </c>
      <c r="F741" s="30"/>
    </row>
    <row r="742" spans="1:6" x14ac:dyDescent="0.3">
      <c r="A742" s="35">
        <v>737</v>
      </c>
      <c r="B742" s="31">
        <v>4.1670099999999999E-6</v>
      </c>
      <c r="C742" s="31">
        <v>-6.1422899999999997E-12</v>
      </c>
      <c r="D742" s="31">
        <v>4.1670099999999999E-6</v>
      </c>
      <c r="E742" s="36">
        <v>8.5568100000000008E-9</v>
      </c>
      <c r="F742" s="30"/>
    </row>
    <row r="743" spans="1:6" x14ac:dyDescent="0.3">
      <c r="A743" s="35">
        <v>738</v>
      </c>
      <c r="B743" s="31">
        <v>4.1597000000000002E-6</v>
      </c>
      <c r="C743" s="31">
        <v>-1.9283799999999999E-12</v>
      </c>
      <c r="D743" s="31">
        <v>4.1597000000000002E-6</v>
      </c>
      <c r="E743" s="36">
        <v>8.5640099999999997E-9</v>
      </c>
      <c r="F743" s="30"/>
    </row>
    <row r="744" spans="1:6" x14ac:dyDescent="0.3">
      <c r="A744" s="35">
        <v>739</v>
      </c>
      <c r="B744" s="31">
        <v>4.1523799999999997E-6</v>
      </c>
      <c r="C744" s="31">
        <v>-3.1622599999999999E-12</v>
      </c>
      <c r="D744" s="31">
        <v>4.1523799999999997E-6</v>
      </c>
      <c r="E744" s="36">
        <v>8.5441400000000002E-9</v>
      </c>
      <c r="F744" s="30"/>
    </row>
    <row r="745" spans="1:6" x14ac:dyDescent="0.3">
      <c r="A745" s="35">
        <v>740</v>
      </c>
      <c r="B745" s="31">
        <v>4.1450600000000001E-6</v>
      </c>
      <c r="C745" s="31">
        <v>-3.9010799999999998E-12</v>
      </c>
      <c r="D745" s="31">
        <v>4.1450600000000001E-6</v>
      </c>
      <c r="E745" s="36">
        <v>8.5558700000000006E-9</v>
      </c>
      <c r="F745" s="30"/>
    </row>
    <row r="746" spans="1:6" x14ac:dyDescent="0.3">
      <c r="A746" s="35">
        <v>741</v>
      </c>
      <c r="B746" s="31">
        <v>4.1377399999999996E-6</v>
      </c>
      <c r="C746" s="31">
        <v>-1.5242300000000001E-12</v>
      </c>
      <c r="D746" s="31">
        <v>4.1377399999999996E-6</v>
      </c>
      <c r="E746" s="36">
        <v>8.5693399999999997E-9</v>
      </c>
      <c r="F746" s="30"/>
    </row>
    <row r="747" spans="1:6" x14ac:dyDescent="0.3">
      <c r="A747" s="35">
        <v>742</v>
      </c>
      <c r="B747" s="31">
        <v>4.1304299999999999E-6</v>
      </c>
      <c r="C747" s="31">
        <v>-8.6135999999999998E-13</v>
      </c>
      <c r="D747" s="31">
        <v>4.1304299999999999E-6</v>
      </c>
      <c r="E747" s="36">
        <v>8.5416600000000005E-9</v>
      </c>
      <c r="F747" s="30"/>
    </row>
    <row r="748" spans="1:6" x14ac:dyDescent="0.3">
      <c r="A748" s="35">
        <v>743</v>
      </c>
      <c r="B748" s="31">
        <v>4.1231100000000002E-6</v>
      </c>
      <c r="C748" s="31">
        <v>-1.15064E-12</v>
      </c>
      <c r="D748" s="31">
        <v>4.1231100000000002E-6</v>
      </c>
      <c r="E748" s="36">
        <v>8.5200300000000008E-9</v>
      </c>
      <c r="F748" s="30"/>
    </row>
    <row r="749" spans="1:6" x14ac:dyDescent="0.3">
      <c r="A749" s="35">
        <v>744</v>
      </c>
      <c r="B749" s="31">
        <v>4.1157999999999996E-6</v>
      </c>
      <c r="C749" s="31">
        <v>-1.62888E-12</v>
      </c>
      <c r="D749" s="31">
        <v>4.1157999999999996E-6</v>
      </c>
      <c r="E749" s="36">
        <v>8.5366899999999994E-9</v>
      </c>
      <c r="F749" s="30"/>
    </row>
    <row r="750" spans="1:6" x14ac:dyDescent="0.3">
      <c r="A750" s="35">
        <v>745</v>
      </c>
      <c r="B750" s="31">
        <v>4.1084899999999999E-6</v>
      </c>
      <c r="C750" s="31">
        <v>-1.5443E-12</v>
      </c>
      <c r="D750" s="31">
        <v>4.1084899999999999E-6</v>
      </c>
      <c r="E750" s="36">
        <v>8.5639999999999998E-9</v>
      </c>
      <c r="F750" s="30"/>
    </row>
    <row r="751" spans="1:6" x14ac:dyDescent="0.3">
      <c r="A751" s="35">
        <v>746</v>
      </c>
      <c r="B751" s="31">
        <v>4.1011800000000001E-6</v>
      </c>
      <c r="C751" s="31">
        <v>-1.0354799999999999E-12</v>
      </c>
      <c r="D751" s="31">
        <v>4.1011800000000001E-6</v>
      </c>
      <c r="E751" s="36">
        <v>8.5216800000000007E-9</v>
      </c>
      <c r="F751" s="30"/>
    </row>
    <row r="752" spans="1:6" x14ac:dyDescent="0.3">
      <c r="A752" s="35">
        <v>747</v>
      </c>
      <c r="B752" s="31">
        <v>4.0938599999999996E-6</v>
      </c>
      <c r="C752" s="31">
        <v>-2.6793400000000002E-12</v>
      </c>
      <c r="D752" s="31">
        <v>4.0938599999999996E-6</v>
      </c>
      <c r="E752" s="36">
        <v>8.4924600000000003E-9</v>
      </c>
      <c r="F752" s="30"/>
    </row>
    <row r="753" spans="1:6" x14ac:dyDescent="0.3">
      <c r="A753" s="35">
        <v>748</v>
      </c>
      <c r="B753" s="31">
        <v>4.0865499999999999E-6</v>
      </c>
      <c r="C753" s="31">
        <v>-3.48221E-12</v>
      </c>
      <c r="D753" s="31">
        <v>4.0865499999999999E-6</v>
      </c>
      <c r="E753" s="36">
        <v>8.4370500000000008E-9</v>
      </c>
      <c r="F753" s="30"/>
    </row>
    <row r="754" spans="1:6" x14ac:dyDescent="0.3">
      <c r="A754" s="35">
        <v>749</v>
      </c>
      <c r="B754" s="31">
        <v>4.0792300000000002E-6</v>
      </c>
      <c r="C754" s="31">
        <v>-4.9831400000000001E-12</v>
      </c>
      <c r="D754" s="31">
        <v>4.0792300000000002E-6</v>
      </c>
      <c r="E754" s="36">
        <v>8.5095999999999996E-9</v>
      </c>
      <c r="F754" s="30"/>
    </row>
    <row r="755" spans="1:6" x14ac:dyDescent="0.3">
      <c r="A755" s="35">
        <v>750</v>
      </c>
      <c r="B755" s="31">
        <v>4.0719099999999998E-6</v>
      </c>
      <c r="C755" s="31">
        <v>-3.8924599999999998E-12</v>
      </c>
      <c r="D755" s="31">
        <v>4.0719099999999998E-6</v>
      </c>
      <c r="E755" s="36">
        <v>8.4721399999999997E-9</v>
      </c>
      <c r="F755" s="30"/>
    </row>
    <row r="756" spans="1:6" x14ac:dyDescent="0.3">
      <c r="A756" s="35">
        <v>751</v>
      </c>
      <c r="B756" s="31">
        <v>4.0645900000000002E-6</v>
      </c>
      <c r="C756" s="31">
        <v>-3.8461800000000001E-12</v>
      </c>
      <c r="D756" s="31">
        <v>4.0645900000000002E-6</v>
      </c>
      <c r="E756" s="36">
        <v>8.3994900000000003E-9</v>
      </c>
      <c r="F756" s="30"/>
    </row>
    <row r="757" spans="1:6" x14ac:dyDescent="0.3">
      <c r="A757" s="35">
        <v>752</v>
      </c>
      <c r="B757" s="31">
        <v>4.0572800000000004E-6</v>
      </c>
      <c r="C757" s="31">
        <v>-2.41947E-12</v>
      </c>
      <c r="D757" s="31">
        <v>4.0572800000000004E-6</v>
      </c>
      <c r="E757" s="36">
        <v>8.4506200000000003E-9</v>
      </c>
      <c r="F757" s="30"/>
    </row>
    <row r="758" spans="1:6" x14ac:dyDescent="0.3">
      <c r="A758" s="35">
        <v>753</v>
      </c>
      <c r="B758" s="31">
        <v>4.0500199999999999E-6</v>
      </c>
      <c r="C758" s="31">
        <v>-2.91386E-13</v>
      </c>
      <c r="D758" s="31">
        <v>4.0500199999999999E-6</v>
      </c>
      <c r="E758" s="36">
        <v>8.4780399999999994E-9</v>
      </c>
      <c r="F758" s="30"/>
    </row>
    <row r="759" spans="1:6" x14ac:dyDescent="0.3">
      <c r="A759" s="35">
        <v>754</v>
      </c>
      <c r="B759" s="31">
        <v>4.0427100000000001E-6</v>
      </c>
      <c r="C759" s="31">
        <v>8.34342E-13</v>
      </c>
      <c r="D759" s="31">
        <v>4.0427100000000001E-6</v>
      </c>
      <c r="E759" s="36">
        <v>8.44586E-9</v>
      </c>
      <c r="F759" s="30"/>
    </row>
    <row r="760" spans="1:6" x14ac:dyDescent="0.3">
      <c r="A760" s="35">
        <v>755</v>
      </c>
      <c r="B760" s="31">
        <v>4.0354000000000004E-6</v>
      </c>
      <c r="C760" s="31">
        <v>-1.6867500000000001E-12</v>
      </c>
      <c r="D760" s="31">
        <v>4.0354000000000004E-6</v>
      </c>
      <c r="E760" s="36">
        <v>8.3842599999999993E-9</v>
      </c>
      <c r="F760" s="30"/>
    </row>
    <row r="761" spans="1:6" x14ac:dyDescent="0.3">
      <c r="A761" s="35">
        <v>756</v>
      </c>
      <c r="B761" s="31">
        <v>4.0280899999999997E-6</v>
      </c>
      <c r="C761" s="31">
        <v>7.6276699999999997E-13</v>
      </c>
      <c r="D761" s="31">
        <v>4.0280899999999997E-6</v>
      </c>
      <c r="E761" s="36">
        <v>8.4583399999999996E-9</v>
      </c>
      <c r="F761" s="30"/>
    </row>
    <row r="762" spans="1:6" x14ac:dyDescent="0.3">
      <c r="A762" s="35">
        <v>757</v>
      </c>
      <c r="B762" s="31">
        <v>4.0207700000000001E-6</v>
      </c>
      <c r="C762" s="31">
        <v>-1.28756E-12</v>
      </c>
      <c r="D762" s="31">
        <v>4.0207700000000001E-6</v>
      </c>
      <c r="E762" s="36">
        <v>8.4330699999999993E-9</v>
      </c>
      <c r="F762" s="30"/>
    </row>
    <row r="763" spans="1:6" x14ac:dyDescent="0.3">
      <c r="A763" s="35">
        <v>758</v>
      </c>
      <c r="B763" s="31">
        <v>4.0134600000000004E-6</v>
      </c>
      <c r="C763" s="31">
        <v>1.6412900000000001E-14</v>
      </c>
      <c r="D763" s="31">
        <v>4.0134600000000004E-6</v>
      </c>
      <c r="E763" s="36">
        <v>8.3922600000000001E-9</v>
      </c>
      <c r="F763" s="30"/>
    </row>
    <row r="764" spans="1:6" x14ac:dyDescent="0.3">
      <c r="A764" s="35">
        <v>759</v>
      </c>
      <c r="B764" s="31">
        <v>4.0061399999999999E-6</v>
      </c>
      <c r="C764" s="31">
        <v>-3.5346200000000001E-12</v>
      </c>
      <c r="D764" s="31">
        <v>4.0061399999999999E-6</v>
      </c>
      <c r="E764" s="36">
        <v>8.4034500000000004E-9</v>
      </c>
      <c r="F764" s="30"/>
    </row>
    <row r="765" spans="1:6" x14ac:dyDescent="0.3">
      <c r="A765" s="35">
        <v>760</v>
      </c>
      <c r="B765" s="31">
        <v>3.9988200000000003E-6</v>
      </c>
      <c r="C765" s="31">
        <v>-6.9807900000000002E-13</v>
      </c>
      <c r="D765" s="31">
        <v>3.9988200000000003E-6</v>
      </c>
      <c r="E765" s="36">
        <v>8.4128600000000007E-9</v>
      </c>
      <c r="F765" s="30"/>
    </row>
    <row r="766" spans="1:6" x14ac:dyDescent="0.3">
      <c r="A766" s="35">
        <v>761</v>
      </c>
      <c r="B766" s="31">
        <v>3.9915099999999997E-6</v>
      </c>
      <c r="C766" s="31">
        <v>-4.7538400000000003E-13</v>
      </c>
      <c r="D766" s="31">
        <v>3.9915099999999997E-6</v>
      </c>
      <c r="E766" s="36">
        <v>8.4002499999999994E-9</v>
      </c>
      <c r="F766" s="30"/>
    </row>
    <row r="767" spans="1:6" x14ac:dyDescent="0.3">
      <c r="A767" s="35">
        <v>762</v>
      </c>
      <c r="B767" s="31">
        <v>3.98419E-6</v>
      </c>
      <c r="C767" s="31">
        <v>-8.5331300000000004E-13</v>
      </c>
      <c r="D767" s="31">
        <v>3.98419E-6</v>
      </c>
      <c r="E767" s="36">
        <v>8.3895799999999995E-9</v>
      </c>
      <c r="F767" s="30"/>
    </row>
    <row r="768" spans="1:6" x14ac:dyDescent="0.3">
      <c r="A768" s="35">
        <v>763</v>
      </c>
      <c r="B768" s="31">
        <v>3.9768800000000003E-6</v>
      </c>
      <c r="C768" s="31">
        <v>-1.1695099999999999E-12</v>
      </c>
      <c r="D768" s="31">
        <v>3.9768800000000003E-6</v>
      </c>
      <c r="E768" s="36">
        <v>8.3881200000000006E-9</v>
      </c>
      <c r="F768" s="30"/>
    </row>
    <row r="769" spans="1:6" x14ac:dyDescent="0.3">
      <c r="A769" s="35">
        <v>764</v>
      </c>
      <c r="B769" s="31">
        <v>3.9695699999999997E-6</v>
      </c>
      <c r="C769" s="31">
        <v>-1.9626900000000001E-13</v>
      </c>
      <c r="D769" s="31">
        <v>3.9695699999999997E-6</v>
      </c>
      <c r="E769" s="36">
        <v>8.3345100000000008E-9</v>
      </c>
      <c r="F769" s="30"/>
    </row>
    <row r="770" spans="1:6" x14ac:dyDescent="0.3">
      <c r="A770" s="35">
        <v>765</v>
      </c>
      <c r="B770" s="31">
        <v>3.9622599999999999E-6</v>
      </c>
      <c r="C770" s="31">
        <v>-1.8014999999999999E-13</v>
      </c>
      <c r="D770" s="31">
        <v>3.9622599999999999E-6</v>
      </c>
      <c r="E770" s="36">
        <v>8.3723699999999993E-9</v>
      </c>
      <c r="F770" s="30"/>
    </row>
    <row r="771" spans="1:6" x14ac:dyDescent="0.3">
      <c r="A771" s="35">
        <v>766</v>
      </c>
      <c r="B771" s="31">
        <v>3.9549400000000003E-6</v>
      </c>
      <c r="C771" s="31">
        <v>-3.6197200000000002E-13</v>
      </c>
      <c r="D771" s="31">
        <v>3.9549400000000003E-6</v>
      </c>
      <c r="E771" s="36">
        <v>8.4069499999999994E-9</v>
      </c>
      <c r="F771" s="30"/>
    </row>
    <row r="772" spans="1:6" x14ac:dyDescent="0.3">
      <c r="A772" s="35">
        <v>767</v>
      </c>
      <c r="B772" s="31">
        <v>3.9476299999999997E-6</v>
      </c>
      <c r="C772" s="31">
        <v>-6.7050599999999995E-13</v>
      </c>
      <c r="D772" s="31">
        <v>3.9476299999999997E-6</v>
      </c>
      <c r="E772" s="36">
        <v>8.3389000000000006E-9</v>
      </c>
      <c r="F772" s="30"/>
    </row>
    <row r="773" spans="1:6" x14ac:dyDescent="0.3">
      <c r="A773" s="35">
        <v>768</v>
      </c>
      <c r="B773" s="31">
        <v>3.9403199999999999E-6</v>
      </c>
      <c r="C773" s="31">
        <v>-1.67161E-12</v>
      </c>
      <c r="D773" s="31">
        <v>3.9403199999999999E-6</v>
      </c>
      <c r="E773" s="36">
        <v>8.2736599999999993E-9</v>
      </c>
      <c r="F773" s="30"/>
    </row>
    <row r="774" spans="1:6" x14ac:dyDescent="0.3">
      <c r="A774" s="35">
        <v>769</v>
      </c>
      <c r="B774" s="31">
        <v>3.9330000000000003E-6</v>
      </c>
      <c r="C774" s="31">
        <v>-5.1630099999999998E-12</v>
      </c>
      <c r="D774" s="31">
        <v>3.9330000000000003E-6</v>
      </c>
      <c r="E774" s="36">
        <v>8.3790299999999998E-9</v>
      </c>
      <c r="F774" s="30"/>
    </row>
    <row r="775" spans="1:6" x14ac:dyDescent="0.3">
      <c r="A775" s="35">
        <v>770</v>
      </c>
      <c r="B775" s="31">
        <v>3.92567E-6</v>
      </c>
      <c r="C775" s="31">
        <v>-4.0652700000000001E-12</v>
      </c>
      <c r="D775" s="31">
        <v>3.92567E-6</v>
      </c>
      <c r="E775" s="36">
        <v>8.3145600000000007E-9</v>
      </c>
      <c r="F775" s="30"/>
    </row>
    <row r="776" spans="1:6" x14ac:dyDescent="0.3">
      <c r="A776" s="35">
        <v>771</v>
      </c>
      <c r="B776" s="31">
        <v>3.9183600000000002E-6</v>
      </c>
      <c r="C776" s="31">
        <v>-3.2842899999999999E-12</v>
      </c>
      <c r="D776" s="31">
        <v>3.9183600000000002E-6</v>
      </c>
      <c r="E776" s="36">
        <v>8.3390099999999993E-9</v>
      </c>
      <c r="F776" s="30"/>
    </row>
    <row r="777" spans="1:6" x14ac:dyDescent="0.3">
      <c r="A777" s="35">
        <v>772</v>
      </c>
      <c r="B777" s="31">
        <v>3.9110499999999996E-6</v>
      </c>
      <c r="C777" s="31">
        <v>-1.31979E-12</v>
      </c>
      <c r="D777" s="31">
        <v>3.9110499999999996E-6</v>
      </c>
      <c r="E777" s="36">
        <v>8.3608499999999997E-9</v>
      </c>
      <c r="F777" s="30"/>
    </row>
    <row r="778" spans="1:6" x14ac:dyDescent="0.3">
      <c r="A778" s="35">
        <v>773</v>
      </c>
      <c r="B778" s="31">
        <v>3.9037499999999997E-6</v>
      </c>
      <c r="C778" s="31">
        <v>-1.4328300000000001E-12</v>
      </c>
      <c r="D778" s="31">
        <v>3.9037499999999997E-6</v>
      </c>
      <c r="E778" s="36">
        <v>8.3946299999999996E-9</v>
      </c>
      <c r="F778" s="30"/>
    </row>
    <row r="779" spans="1:6" x14ac:dyDescent="0.3">
      <c r="A779" s="35">
        <v>774</v>
      </c>
      <c r="B779" s="31">
        <v>3.8964599999999996E-6</v>
      </c>
      <c r="C779" s="31">
        <v>-2.75272E-12</v>
      </c>
      <c r="D779" s="31">
        <v>3.8964599999999996E-6</v>
      </c>
      <c r="E779" s="36">
        <v>8.3775900000000006E-9</v>
      </c>
      <c r="F779" s="30"/>
    </row>
    <row r="780" spans="1:6" x14ac:dyDescent="0.3">
      <c r="A780" s="35">
        <v>775</v>
      </c>
      <c r="B780" s="31">
        <v>3.8891499999999999E-6</v>
      </c>
      <c r="C780" s="31">
        <v>-9.2282900000000005E-13</v>
      </c>
      <c r="D780" s="31">
        <v>3.8891499999999999E-6</v>
      </c>
      <c r="E780" s="36">
        <v>8.2479399999999995E-9</v>
      </c>
      <c r="F780" s="30"/>
    </row>
    <row r="781" spans="1:6" x14ac:dyDescent="0.3">
      <c r="A781" s="35">
        <v>776</v>
      </c>
      <c r="B781" s="31">
        <v>3.8818400000000001E-6</v>
      </c>
      <c r="C781" s="31">
        <v>-4.6670799999999999E-14</v>
      </c>
      <c r="D781" s="31">
        <v>3.8818400000000001E-6</v>
      </c>
      <c r="E781" s="36">
        <v>8.2787500000000006E-9</v>
      </c>
      <c r="F781" s="30"/>
    </row>
    <row r="782" spans="1:6" x14ac:dyDescent="0.3">
      <c r="A782" s="35">
        <v>777</v>
      </c>
      <c r="B782" s="31">
        <v>3.8745199999999996E-6</v>
      </c>
      <c r="C782" s="31">
        <v>-1.3058899999999999E-14</v>
      </c>
      <c r="D782" s="31">
        <v>3.8745199999999996E-6</v>
      </c>
      <c r="E782" s="36">
        <v>8.2405900000000008E-9</v>
      </c>
      <c r="F782" s="30"/>
    </row>
    <row r="783" spans="1:6" x14ac:dyDescent="0.3">
      <c r="A783" s="35">
        <v>778</v>
      </c>
      <c r="B783" s="31">
        <v>3.8672099999999999E-6</v>
      </c>
      <c r="C783" s="31">
        <v>-2.5352299999999999E-12</v>
      </c>
      <c r="D783" s="31">
        <v>3.8672099999999999E-6</v>
      </c>
      <c r="E783" s="36">
        <v>8.2817400000000008E-9</v>
      </c>
      <c r="F783" s="30"/>
    </row>
    <row r="784" spans="1:6" x14ac:dyDescent="0.3">
      <c r="A784" s="35">
        <v>779</v>
      </c>
      <c r="B784" s="31">
        <v>3.8598900000000002E-6</v>
      </c>
      <c r="C784" s="31">
        <v>-8.7995600000000003E-13</v>
      </c>
      <c r="D784" s="31">
        <v>3.8598900000000002E-6</v>
      </c>
      <c r="E784" s="36">
        <v>8.2579099999999997E-9</v>
      </c>
      <c r="F784" s="30"/>
    </row>
    <row r="785" spans="1:6" x14ac:dyDescent="0.3">
      <c r="A785" s="35">
        <v>780</v>
      </c>
      <c r="B785" s="31">
        <v>3.8525699999999998E-6</v>
      </c>
      <c r="C785" s="31">
        <v>-3.8501600000000002E-12</v>
      </c>
      <c r="D785" s="31">
        <v>3.8525699999999998E-6</v>
      </c>
      <c r="E785" s="36">
        <v>8.3023199999999999E-9</v>
      </c>
      <c r="F785" s="30"/>
    </row>
    <row r="786" spans="1:6" x14ac:dyDescent="0.3">
      <c r="A786" s="35">
        <v>781</v>
      </c>
      <c r="B786" s="31">
        <v>3.8452500000000002E-6</v>
      </c>
      <c r="C786" s="31">
        <v>6.6391700000000005E-13</v>
      </c>
      <c r="D786" s="31">
        <v>3.8452500000000002E-6</v>
      </c>
      <c r="E786" s="36">
        <v>8.2715799999999997E-9</v>
      </c>
      <c r="F786" s="30"/>
    </row>
    <row r="787" spans="1:6" x14ac:dyDescent="0.3">
      <c r="A787" s="35">
        <v>782</v>
      </c>
      <c r="B787" s="31">
        <v>3.8379400000000004E-6</v>
      </c>
      <c r="C787" s="31">
        <v>-1.8472100000000002E-12</v>
      </c>
      <c r="D787" s="31">
        <v>3.8379400000000004E-6</v>
      </c>
      <c r="E787" s="36">
        <v>8.2374099999999996E-9</v>
      </c>
      <c r="F787" s="30"/>
    </row>
    <row r="788" spans="1:6" x14ac:dyDescent="0.3">
      <c r="A788" s="35">
        <v>783</v>
      </c>
      <c r="B788" s="31">
        <v>3.8306299999999998E-6</v>
      </c>
      <c r="C788" s="31">
        <v>-3.3722400000000002E-12</v>
      </c>
      <c r="D788" s="31">
        <v>3.8306299999999998E-6</v>
      </c>
      <c r="E788" s="36">
        <v>8.2731600000000004E-9</v>
      </c>
      <c r="F788" s="30"/>
    </row>
    <row r="789" spans="1:6" x14ac:dyDescent="0.3">
      <c r="A789" s="35">
        <v>784</v>
      </c>
      <c r="B789" s="31">
        <v>3.82332E-6</v>
      </c>
      <c r="C789" s="31">
        <v>-2.3558300000000001E-12</v>
      </c>
      <c r="D789" s="31">
        <v>3.82332E-6</v>
      </c>
      <c r="E789" s="36">
        <v>8.2293499999999995E-9</v>
      </c>
      <c r="F789" s="30"/>
    </row>
    <row r="790" spans="1:6" x14ac:dyDescent="0.3">
      <c r="A790" s="35">
        <v>785</v>
      </c>
      <c r="B790" s="31">
        <v>3.8160000000000004E-6</v>
      </c>
      <c r="C790" s="31">
        <v>1.4895000000000001E-12</v>
      </c>
      <c r="D790" s="31">
        <v>3.8160000000000004E-6</v>
      </c>
      <c r="E790" s="36">
        <v>8.2511700000000002E-9</v>
      </c>
      <c r="F790" s="30"/>
    </row>
    <row r="791" spans="1:6" x14ac:dyDescent="0.3">
      <c r="A791" s="35">
        <v>786</v>
      </c>
      <c r="B791" s="31">
        <v>3.8086900000000002E-6</v>
      </c>
      <c r="C791" s="31">
        <v>-2.37039E-12</v>
      </c>
      <c r="D791" s="31">
        <v>3.8086900000000002E-6</v>
      </c>
      <c r="E791" s="36">
        <v>8.2266600000000006E-9</v>
      </c>
      <c r="F791" s="30"/>
    </row>
    <row r="792" spans="1:6" x14ac:dyDescent="0.3">
      <c r="A792" s="35">
        <v>787</v>
      </c>
      <c r="B792" s="31">
        <v>3.80138E-6</v>
      </c>
      <c r="C792" s="31">
        <v>2.19362E-13</v>
      </c>
      <c r="D792" s="31">
        <v>3.80138E-6</v>
      </c>
      <c r="E792" s="36">
        <v>8.2183500000000003E-9</v>
      </c>
      <c r="F792" s="30"/>
    </row>
    <row r="793" spans="1:6" x14ac:dyDescent="0.3">
      <c r="A793" s="35">
        <v>788</v>
      </c>
      <c r="B793" s="31">
        <v>3.79406E-6</v>
      </c>
      <c r="C793" s="31">
        <v>-3.1617399999999998E-12</v>
      </c>
      <c r="D793" s="31">
        <v>3.79406E-6</v>
      </c>
      <c r="E793" s="36">
        <v>8.1425E-9</v>
      </c>
      <c r="F793" s="30"/>
    </row>
    <row r="794" spans="1:6" x14ac:dyDescent="0.3">
      <c r="A794" s="35">
        <v>789</v>
      </c>
      <c r="B794" s="31">
        <v>3.7867300000000001E-6</v>
      </c>
      <c r="C794" s="31">
        <v>3.9638699999999997E-13</v>
      </c>
      <c r="D794" s="31">
        <v>3.7867300000000001E-6</v>
      </c>
      <c r="E794" s="36">
        <v>8.2012200000000008E-9</v>
      </c>
      <c r="F794" s="30"/>
    </row>
    <row r="795" spans="1:6" x14ac:dyDescent="0.3">
      <c r="A795" s="35">
        <v>790</v>
      </c>
      <c r="B795" s="31">
        <v>3.7794199999999999E-6</v>
      </c>
      <c r="C795" s="31">
        <v>-1.1108899999999999E-12</v>
      </c>
      <c r="D795" s="31">
        <v>3.7794199999999999E-6</v>
      </c>
      <c r="E795" s="36">
        <v>8.1718800000000001E-9</v>
      </c>
      <c r="F795" s="30"/>
    </row>
    <row r="796" spans="1:6" x14ac:dyDescent="0.3">
      <c r="A796" s="35">
        <v>791</v>
      </c>
      <c r="B796" s="31">
        <v>3.7721100000000001E-6</v>
      </c>
      <c r="C796" s="31">
        <v>2.2749699999999999E-12</v>
      </c>
      <c r="D796" s="31">
        <v>3.7721100000000001E-6</v>
      </c>
      <c r="E796" s="36">
        <v>8.1886299999999993E-9</v>
      </c>
      <c r="F796" s="30"/>
    </row>
    <row r="797" spans="1:6" x14ac:dyDescent="0.3">
      <c r="A797" s="35">
        <v>792</v>
      </c>
      <c r="B797" s="31">
        <v>3.7647999999999999E-6</v>
      </c>
      <c r="C797" s="31">
        <v>-2.1348499999999999E-12</v>
      </c>
      <c r="D797" s="31">
        <v>3.7647999999999999E-6</v>
      </c>
      <c r="E797" s="36">
        <v>8.1247100000000002E-9</v>
      </c>
      <c r="F797" s="30"/>
    </row>
    <row r="798" spans="1:6" x14ac:dyDescent="0.3">
      <c r="A798" s="35">
        <v>793</v>
      </c>
      <c r="B798" s="31">
        <v>3.7574799999999999E-6</v>
      </c>
      <c r="C798" s="31">
        <v>-6.64795E-13</v>
      </c>
      <c r="D798" s="31">
        <v>3.7574799999999999E-6</v>
      </c>
      <c r="E798" s="36">
        <v>8.1041900000000003E-9</v>
      </c>
      <c r="F798" s="30"/>
    </row>
    <row r="799" spans="1:6" x14ac:dyDescent="0.3">
      <c r="A799" s="35">
        <v>794</v>
      </c>
      <c r="B799" s="31">
        <v>3.7502199999999998E-6</v>
      </c>
      <c r="C799" s="31">
        <v>-3.58943E-12</v>
      </c>
      <c r="D799" s="31">
        <v>3.7502199999999998E-6</v>
      </c>
      <c r="E799" s="36">
        <v>8.1232100000000001E-9</v>
      </c>
      <c r="F799" s="30"/>
    </row>
    <row r="800" spans="1:6" x14ac:dyDescent="0.3">
      <c r="A800" s="35">
        <v>795</v>
      </c>
      <c r="B800" s="31">
        <v>3.74291E-6</v>
      </c>
      <c r="C800" s="31">
        <v>1.3364299999999999E-13</v>
      </c>
      <c r="D800" s="31">
        <v>3.74291E-6</v>
      </c>
      <c r="E800" s="36">
        <v>8.1112900000000004E-9</v>
      </c>
      <c r="F800" s="30"/>
    </row>
    <row r="801" spans="1:6" x14ac:dyDescent="0.3">
      <c r="A801" s="35">
        <v>796</v>
      </c>
      <c r="B801" s="31">
        <v>3.7355999999999999E-6</v>
      </c>
      <c r="C801" s="31">
        <v>-3.31925E-14</v>
      </c>
      <c r="D801" s="31">
        <v>3.7355999999999999E-6</v>
      </c>
      <c r="E801" s="36">
        <v>8.1944899999999995E-9</v>
      </c>
      <c r="F801" s="30"/>
    </row>
    <row r="802" spans="1:6" x14ac:dyDescent="0.3">
      <c r="A802" s="35">
        <v>797</v>
      </c>
      <c r="B802" s="31">
        <v>3.7282900000000001E-6</v>
      </c>
      <c r="C802" s="31">
        <v>-1.2803900000000001E-13</v>
      </c>
      <c r="D802" s="31">
        <v>3.7282900000000001E-6</v>
      </c>
      <c r="E802" s="36">
        <v>8.1880499999999997E-9</v>
      </c>
      <c r="F802" s="30"/>
    </row>
    <row r="803" spans="1:6" x14ac:dyDescent="0.3">
      <c r="A803" s="35">
        <v>798</v>
      </c>
      <c r="B803" s="31">
        <v>3.7209700000000001E-6</v>
      </c>
      <c r="C803" s="31">
        <v>-1.8764599999999999E-12</v>
      </c>
      <c r="D803" s="31">
        <v>3.7209700000000001E-6</v>
      </c>
      <c r="E803" s="36">
        <v>8.0893900000000007E-9</v>
      </c>
      <c r="F803" s="30"/>
    </row>
    <row r="804" spans="1:6" x14ac:dyDescent="0.3">
      <c r="A804" s="35">
        <v>799</v>
      </c>
      <c r="B804" s="31">
        <v>3.71365E-6</v>
      </c>
      <c r="C804" s="31">
        <v>-2.6186700000000002E-12</v>
      </c>
      <c r="D804" s="31">
        <v>3.71365E-6</v>
      </c>
      <c r="E804" s="36">
        <v>8.0778200000000001E-9</v>
      </c>
      <c r="F804" s="30"/>
    </row>
    <row r="805" spans="1:6" x14ac:dyDescent="0.3">
      <c r="A805" s="35">
        <v>800</v>
      </c>
      <c r="B805" s="31">
        <v>3.70633E-6</v>
      </c>
      <c r="C805" s="31">
        <v>5.5079999999999997E-14</v>
      </c>
      <c r="D805" s="31">
        <v>3.70633E-6</v>
      </c>
      <c r="E805" s="36">
        <v>8.1157900000000006E-9</v>
      </c>
      <c r="F805" s="30"/>
    </row>
    <row r="806" spans="1:6" x14ac:dyDescent="0.3">
      <c r="A806" s="35">
        <v>801</v>
      </c>
      <c r="B806" s="31">
        <v>3.6990200000000002E-6</v>
      </c>
      <c r="C806" s="31">
        <v>-2.84198E-12</v>
      </c>
      <c r="D806" s="31">
        <v>3.6990200000000002E-6</v>
      </c>
      <c r="E806" s="36">
        <v>8.0456800000000003E-9</v>
      </c>
      <c r="F806" s="30"/>
    </row>
    <row r="807" spans="1:6" x14ac:dyDescent="0.3">
      <c r="A807" s="35">
        <v>802</v>
      </c>
      <c r="B807" s="31">
        <v>3.69171E-6</v>
      </c>
      <c r="C807" s="31">
        <v>-3.4530500000000001E-12</v>
      </c>
      <c r="D807" s="31">
        <v>3.69171E-6</v>
      </c>
      <c r="E807" s="36">
        <v>8.1348200000000002E-9</v>
      </c>
      <c r="F807" s="30"/>
    </row>
    <row r="808" spans="1:6" x14ac:dyDescent="0.3">
      <c r="A808" s="35">
        <v>803</v>
      </c>
      <c r="B808" s="31">
        <v>3.6843999999999998E-6</v>
      </c>
      <c r="C808" s="31">
        <v>-2.8450799999999998E-12</v>
      </c>
      <c r="D808" s="31">
        <v>3.6843999999999998E-6</v>
      </c>
      <c r="E808" s="36">
        <v>8.0767100000000003E-9</v>
      </c>
      <c r="F808" s="30"/>
    </row>
    <row r="809" spans="1:6" x14ac:dyDescent="0.3">
      <c r="A809" s="35">
        <v>804</v>
      </c>
      <c r="B809" s="31">
        <v>3.6770800000000002E-6</v>
      </c>
      <c r="C809" s="31">
        <v>-2.37026E-12</v>
      </c>
      <c r="D809" s="31">
        <v>3.6770800000000002E-6</v>
      </c>
      <c r="E809" s="36">
        <v>8.0037799999999994E-9</v>
      </c>
      <c r="F809" s="30"/>
    </row>
    <row r="810" spans="1:6" x14ac:dyDescent="0.3">
      <c r="A810" s="35">
        <v>805</v>
      </c>
      <c r="B810" s="31">
        <v>3.66977E-6</v>
      </c>
      <c r="C810" s="31">
        <v>-6.26592E-12</v>
      </c>
      <c r="D810" s="31">
        <v>3.66977E-6</v>
      </c>
      <c r="E810" s="36">
        <v>7.9810599999999997E-9</v>
      </c>
      <c r="F810" s="30"/>
    </row>
    <row r="811" spans="1:6" x14ac:dyDescent="0.3">
      <c r="A811" s="35">
        <v>806</v>
      </c>
      <c r="B811" s="31">
        <v>3.6624599999999998E-6</v>
      </c>
      <c r="C811" s="31">
        <v>-2.51109E-12</v>
      </c>
      <c r="D811" s="31">
        <v>3.6624599999999998E-6</v>
      </c>
      <c r="E811" s="36">
        <v>8.0932099999999992E-9</v>
      </c>
      <c r="F811" s="30"/>
    </row>
    <row r="812" spans="1:6" x14ac:dyDescent="0.3">
      <c r="A812" s="35">
        <v>807</v>
      </c>
      <c r="B812" s="31">
        <v>3.6551400000000002E-6</v>
      </c>
      <c r="C812" s="31">
        <v>-3.6036099999999998E-12</v>
      </c>
      <c r="D812" s="31">
        <v>3.6551400000000002E-6</v>
      </c>
      <c r="E812" s="36">
        <v>8.0737200000000001E-9</v>
      </c>
      <c r="F812" s="30"/>
    </row>
    <row r="813" spans="1:6" x14ac:dyDescent="0.3">
      <c r="A813" s="35">
        <v>808</v>
      </c>
      <c r="B813" s="31">
        <v>3.6478200000000002E-6</v>
      </c>
      <c r="C813" s="31">
        <v>-3.61204E-12</v>
      </c>
      <c r="D813" s="31">
        <v>3.6478200000000002E-6</v>
      </c>
      <c r="E813" s="36">
        <v>7.9766100000000006E-9</v>
      </c>
      <c r="F813" s="30"/>
    </row>
    <row r="814" spans="1:6" x14ac:dyDescent="0.3">
      <c r="A814" s="35">
        <v>809</v>
      </c>
      <c r="B814" s="31">
        <v>3.6405000000000001E-6</v>
      </c>
      <c r="C814" s="31">
        <v>4.8430299999999998E-13</v>
      </c>
      <c r="D814" s="31">
        <v>3.6405000000000001E-6</v>
      </c>
      <c r="E814" s="36">
        <v>8.0275299999999999E-9</v>
      </c>
      <c r="F814" s="30"/>
    </row>
    <row r="815" spans="1:6" x14ac:dyDescent="0.3">
      <c r="A815" s="35">
        <v>810</v>
      </c>
      <c r="B815" s="31">
        <v>3.6331899999999999E-6</v>
      </c>
      <c r="C815" s="31">
        <v>-1.1066100000000001E-12</v>
      </c>
      <c r="D815" s="31">
        <v>3.6331899999999999E-6</v>
      </c>
      <c r="E815" s="36">
        <v>8.0399799999999998E-9</v>
      </c>
      <c r="F815" s="30"/>
    </row>
    <row r="816" spans="1:6" x14ac:dyDescent="0.3">
      <c r="A816" s="35">
        <v>811</v>
      </c>
      <c r="B816" s="31">
        <v>3.6258800000000002E-6</v>
      </c>
      <c r="C816" s="31">
        <v>-3.38714E-12</v>
      </c>
      <c r="D816" s="31">
        <v>3.6258800000000002E-6</v>
      </c>
      <c r="E816" s="36">
        <v>8.0122599999999994E-9</v>
      </c>
      <c r="F816" s="30"/>
    </row>
    <row r="817" spans="1:6" x14ac:dyDescent="0.3">
      <c r="A817" s="35">
        <v>812</v>
      </c>
      <c r="B817" s="31">
        <v>3.6185600000000001E-6</v>
      </c>
      <c r="C817" s="31">
        <v>-3.6060600000000001E-12</v>
      </c>
      <c r="D817" s="31">
        <v>3.6185600000000001E-6</v>
      </c>
      <c r="E817" s="36">
        <v>8.0251700000000003E-9</v>
      </c>
      <c r="F817" s="30"/>
    </row>
    <row r="818" spans="1:6" x14ac:dyDescent="0.3">
      <c r="A818" s="35">
        <v>813</v>
      </c>
      <c r="B818" s="31">
        <v>3.6112499999999999E-6</v>
      </c>
      <c r="C818" s="31">
        <v>-3.9695499999999998E-12</v>
      </c>
      <c r="D818" s="31">
        <v>3.6112499999999999E-6</v>
      </c>
      <c r="E818" s="36">
        <v>8.0157000000000008E-9</v>
      </c>
      <c r="F818" s="30"/>
    </row>
    <row r="819" spans="1:6" x14ac:dyDescent="0.3">
      <c r="A819" s="35">
        <v>814</v>
      </c>
      <c r="B819" s="31">
        <v>3.6039599999999999E-6</v>
      </c>
      <c r="C819" s="31">
        <v>3.0233199999999998E-13</v>
      </c>
      <c r="D819" s="31">
        <v>3.6039599999999999E-6</v>
      </c>
      <c r="E819" s="36">
        <v>7.9325800000000007E-9</v>
      </c>
      <c r="F819" s="30"/>
    </row>
    <row r="820" spans="1:6" x14ac:dyDescent="0.3">
      <c r="A820" s="35">
        <v>815</v>
      </c>
      <c r="B820" s="31">
        <v>3.5966800000000001E-6</v>
      </c>
      <c r="C820" s="31">
        <v>-2.4609300000000001E-12</v>
      </c>
      <c r="D820" s="31">
        <v>3.5966800000000001E-6</v>
      </c>
      <c r="E820" s="36">
        <v>8.02246E-9</v>
      </c>
      <c r="F820" s="30"/>
    </row>
    <row r="821" spans="1:6" x14ac:dyDescent="0.3">
      <c r="A821" s="35">
        <v>816</v>
      </c>
      <c r="B821" s="31">
        <v>3.5893699999999999E-6</v>
      </c>
      <c r="C821" s="31">
        <v>2.6637899999999999E-12</v>
      </c>
      <c r="D821" s="31">
        <v>3.5893699999999999E-6</v>
      </c>
      <c r="E821" s="36">
        <v>7.9978999999999994E-9</v>
      </c>
      <c r="F821" s="30"/>
    </row>
    <row r="822" spans="1:6" x14ac:dyDescent="0.3">
      <c r="A822" s="35">
        <v>817</v>
      </c>
      <c r="B822" s="31">
        <v>3.5820600000000001E-6</v>
      </c>
      <c r="C822" s="31">
        <v>-9.1525699999999996E-13</v>
      </c>
      <c r="D822" s="31">
        <v>3.5820600000000001E-6</v>
      </c>
      <c r="E822" s="36">
        <v>7.9018200000000007E-9</v>
      </c>
      <c r="F822" s="30"/>
    </row>
    <row r="823" spans="1:6" x14ac:dyDescent="0.3">
      <c r="A823" s="35">
        <v>818</v>
      </c>
      <c r="B823" s="31">
        <v>3.5747299999999998E-6</v>
      </c>
      <c r="C823" s="31">
        <v>-4.9314300000000001E-12</v>
      </c>
      <c r="D823" s="31">
        <v>3.5747299999999998E-6</v>
      </c>
      <c r="E823" s="36">
        <v>7.9090099999999998E-9</v>
      </c>
      <c r="F823" s="30"/>
    </row>
    <row r="824" spans="1:6" x14ac:dyDescent="0.3">
      <c r="A824" s="35">
        <v>819</v>
      </c>
      <c r="B824" s="31">
        <v>3.5674100000000002E-6</v>
      </c>
      <c r="C824" s="31">
        <v>-4.1036200000000002E-13</v>
      </c>
      <c r="D824" s="31">
        <v>3.5674100000000002E-6</v>
      </c>
      <c r="E824" s="36">
        <v>7.9522900000000005E-9</v>
      </c>
      <c r="F824" s="30"/>
    </row>
    <row r="825" spans="1:6" x14ac:dyDescent="0.3">
      <c r="A825" s="35">
        <v>820</v>
      </c>
      <c r="B825" s="31">
        <v>3.5601E-6</v>
      </c>
      <c r="C825" s="31">
        <v>-7.2037399999999998E-13</v>
      </c>
      <c r="D825" s="31">
        <v>3.5601E-6</v>
      </c>
      <c r="E825" s="36">
        <v>7.9526299999999997E-9</v>
      </c>
      <c r="F825" s="30"/>
    </row>
    <row r="826" spans="1:6" x14ac:dyDescent="0.3">
      <c r="A826" s="35">
        <v>821</v>
      </c>
      <c r="B826" s="31">
        <v>3.5527899999999998E-6</v>
      </c>
      <c r="C826" s="31">
        <v>-6.0285300000000002E-13</v>
      </c>
      <c r="D826" s="31">
        <v>3.5527899999999998E-6</v>
      </c>
      <c r="E826" s="36">
        <v>7.9555399999999992E-9</v>
      </c>
      <c r="F826" s="30"/>
    </row>
    <row r="827" spans="1:6" x14ac:dyDescent="0.3">
      <c r="A827" s="35">
        <v>822</v>
      </c>
      <c r="B827" s="31">
        <v>3.5454700000000002E-6</v>
      </c>
      <c r="C827" s="31">
        <v>4.7794099999999995E-13</v>
      </c>
      <c r="D827" s="31">
        <v>3.5454700000000002E-6</v>
      </c>
      <c r="E827" s="36">
        <v>7.9294600000000005E-9</v>
      </c>
      <c r="F827" s="30"/>
    </row>
    <row r="828" spans="1:6" x14ac:dyDescent="0.3">
      <c r="A828" s="35">
        <v>823</v>
      </c>
      <c r="B828" s="31">
        <v>3.53816E-6</v>
      </c>
      <c r="C828" s="31">
        <v>-2.2546499999999999E-12</v>
      </c>
      <c r="D828" s="31">
        <v>3.53816E-6</v>
      </c>
      <c r="E828" s="36">
        <v>7.8782899999999993E-9</v>
      </c>
      <c r="F828" s="30"/>
    </row>
    <row r="829" spans="1:6" x14ac:dyDescent="0.3">
      <c r="A829" s="35">
        <v>824</v>
      </c>
      <c r="B829" s="31">
        <v>3.5308499999999998E-6</v>
      </c>
      <c r="C829" s="31">
        <v>-3.1960000000000001E-12</v>
      </c>
      <c r="D829" s="31">
        <v>3.5308499999999998E-6</v>
      </c>
      <c r="E829" s="36">
        <v>7.8379E-9</v>
      </c>
      <c r="F829" s="30"/>
    </row>
    <row r="830" spans="1:6" x14ac:dyDescent="0.3">
      <c r="A830" s="35">
        <v>825</v>
      </c>
      <c r="B830" s="31">
        <v>3.5235400000000001E-6</v>
      </c>
      <c r="C830" s="31">
        <v>-2.7644099999999999E-12</v>
      </c>
      <c r="D830" s="31">
        <v>3.5235400000000001E-6</v>
      </c>
      <c r="E830" s="36">
        <v>7.8656100000000005E-9</v>
      </c>
      <c r="F830" s="30"/>
    </row>
    <row r="831" spans="1:6" x14ac:dyDescent="0.3">
      <c r="A831" s="35">
        <v>826</v>
      </c>
      <c r="B831" s="31">
        <v>3.51622E-6</v>
      </c>
      <c r="C831" s="31">
        <v>-4.8957900000000001E-12</v>
      </c>
      <c r="D831" s="31">
        <v>3.51622E-6</v>
      </c>
      <c r="E831" s="36">
        <v>7.9415399999999999E-9</v>
      </c>
      <c r="F831" s="30"/>
    </row>
    <row r="832" spans="1:6" x14ac:dyDescent="0.3">
      <c r="A832" s="35">
        <v>827</v>
      </c>
      <c r="B832" s="31">
        <v>3.5089099999999998E-6</v>
      </c>
      <c r="C832" s="31">
        <v>-1.3100700000000001E-12</v>
      </c>
      <c r="D832" s="31">
        <v>3.5089099999999998E-6</v>
      </c>
      <c r="E832" s="36">
        <v>7.8036099999999997E-9</v>
      </c>
      <c r="F832" s="30"/>
    </row>
    <row r="833" spans="1:6" x14ac:dyDescent="0.3">
      <c r="A833" s="35">
        <v>828</v>
      </c>
      <c r="B833" s="31">
        <v>3.5015899999999998E-6</v>
      </c>
      <c r="C833" s="31">
        <v>-2.2633999999999998E-12</v>
      </c>
      <c r="D833" s="31">
        <v>3.5015899999999998E-6</v>
      </c>
      <c r="E833" s="36">
        <v>7.7906199999999997E-9</v>
      </c>
      <c r="F833" s="30"/>
    </row>
    <row r="834" spans="1:6" x14ac:dyDescent="0.3">
      <c r="A834" s="35">
        <v>829</v>
      </c>
      <c r="B834" s="31">
        <v>3.4942700000000002E-6</v>
      </c>
      <c r="C834" s="31">
        <v>-2.6415500000000002E-12</v>
      </c>
      <c r="D834" s="31">
        <v>3.4942700000000002E-6</v>
      </c>
      <c r="E834" s="36">
        <v>7.8305399999999997E-9</v>
      </c>
      <c r="F834" s="30"/>
    </row>
    <row r="835" spans="1:6" x14ac:dyDescent="0.3">
      <c r="A835" s="35">
        <v>830</v>
      </c>
      <c r="B835" s="31">
        <v>3.48696E-6</v>
      </c>
      <c r="C835" s="31">
        <v>-3.3844199999999998E-12</v>
      </c>
      <c r="D835" s="31">
        <v>3.48696E-6</v>
      </c>
      <c r="E835" s="36">
        <v>7.8319199999999996E-9</v>
      </c>
      <c r="F835" s="30"/>
    </row>
    <row r="836" spans="1:6" x14ac:dyDescent="0.3">
      <c r="A836" s="35">
        <v>831</v>
      </c>
      <c r="B836" s="31">
        <v>3.4796399999999999E-6</v>
      </c>
      <c r="C836" s="31">
        <v>-2.10616E-12</v>
      </c>
      <c r="D836" s="31">
        <v>3.4796399999999999E-6</v>
      </c>
      <c r="E836" s="36">
        <v>7.7698499999999996E-9</v>
      </c>
      <c r="F836" s="30"/>
    </row>
    <row r="837" spans="1:6" x14ac:dyDescent="0.3">
      <c r="A837" s="35">
        <v>832</v>
      </c>
      <c r="B837" s="31">
        <v>3.4723300000000002E-6</v>
      </c>
      <c r="C837" s="31">
        <v>-2.3707599999999999E-12</v>
      </c>
      <c r="D837" s="31">
        <v>3.4723300000000002E-6</v>
      </c>
      <c r="E837" s="36">
        <v>7.7974699999999995E-9</v>
      </c>
      <c r="F837" s="30"/>
    </row>
    <row r="838" spans="1:6" x14ac:dyDescent="0.3">
      <c r="A838" s="35">
        <v>833</v>
      </c>
      <c r="B838" s="31">
        <v>3.46502E-6</v>
      </c>
      <c r="C838" s="31">
        <v>-8.3458500000000002E-13</v>
      </c>
      <c r="D838" s="31">
        <v>3.46502E-6</v>
      </c>
      <c r="E838" s="36">
        <v>7.82696E-9</v>
      </c>
      <c r="F838" s="30"/>
    </row>
    <row r="839" spans="1:6" x14ac:dyDescent="0.3">
      <c r="A839" s="35">
        <v>834</v>
      </c>
      <c r="B839" s="31">
        <v>3.4576999999999999E-6</v>
      </c>
      <c r="C839" s="31">
        <v>-1.9065100000000001E-12</v>
      </c>
      <c r="D839" s="31">
        <v>3.4576999999999999E-6</v>
      </c>
      <c r="E839" s="36">
        <v>7.7369099999999995E-9</v>
      </c>
      <c r="F839" s="30"/>
    </row>
    <row r="840" spans="1:6" x14ac:dyDescent="0.3">
      <c r="A840" s="35">
        <v>835</v>
      </c>
      <c r="B840" s="31">
        <v>3.4504200000000002E-6</v>
      </c>
      <c r="C840" s="31">
        <v>5.69067E-13</v>
      </c>
      <c r="D840" s="31">
        <v>3.4504200000000002E-6</v>
      </c>
      <c r="E840" s="36">
        <v>7.7772599999999993E-9</v>
      </c>
      <c r="F840" s="30"/>
    </row>
    <row r="841" spans="1:6" x14ac:dyDescent="0.3">
      <c r="A841" s="35">
        <v>836</v>
      </c>
      <c r="B841" s="31">
        <v>3.4431199999999998E-6</v>
      </c>
      <c r="C841" s="31">
        <v>-1.38323E-12</v>
      </c>
      <c r="D841" s="31">
        <v>3.4431199999999998E-6</v>
      </c>
      <c r="E841" s="36">
        <v>7.7379000000000008E-9</v>
      </c>
      <c r="F841" s="30"/>
    </row>
    <row r="842" spans="1:6" x14ac:dyDescent="0.3">
      <c r="A842" s="35">
        <v>837</v>
      </c>
      <c r="B842" s="31">
        <v>3.4357899999999999E-6</v>
      </c>
      <c r="C842" s="31">
        <v>-1.34462E-12</v>
      </c>
      <c r="D842" s="31">
        <v>3.4357899999999999E-6</v>
      </c>
      <c r="E842" s="36">
        <v>7.7759799999999999E-9</v>
      </c>
      <c r="F842" s="30"/>
    </row>
    <row r="843" spans="1:6" x14ac:dyDescent="0.3">
      <c r="A843" s="35">
        <v>838</v>
      </c>
      <c r="B843" s="31">
        <v>3.4284699999999999E-6</v>
      </c>
      <c r="C843" s="31">
        <v>-1.8081300000000001E-12</v>
      </c>
      <c r="D843" s="31">
        <v>3.4284699999999999E-6</v>
      </c>
      <c r="E843" s="36">
        <v>7.70447E-9</v>
      </c>
      <c r="F843" s="30"/>
    </row>
    <row r="844" spans="1:6" x14ac:dyDescent="0.3">
      <c r="A844" s="35">
        <v>839</v>
      </c>
      <c r="B844" s="31">
        <v>3.4211600000000001E-6</v>
      </c>
      <c r="C844" s="31">
        <v>-1.6473200000000001E-12</v>
      </c>
      <c r="D844" s="31">
        <v>3.4211600000000001E-6</v>
      </c>
      <c r="E844" s="36">
        <v>7.6677299999999995E-9</v>
      </c>
      <c r="F844" s="30"/>
    </row>
    <row r="845" spans="1:6" x14ac:dyDescent="0.3">
      <c r="A845" s="35">
        <v>840</v>
      </c>
      <c r="B845" s="31">
        <v>3.4138499999999999E-6</v>
      </c>
      <c r="C845" s="31">
        <v>2.5908300000000002E-12</v>
      </c>
      <c r="D845" s="31">
        <v>3.4138499999999999E-6</v>
      </c>
      <c r="E845" s="36">
        <v>7.6597000000000008E-9</v>
      </c>
      <c r="F845" s="30"/>
    </row>
    <row r="846" spans="1:6" x14ac:dyDescent="0.3">
      <c r="A846" s="35">
        <v>841</v>
      </c>
      <c r="B846" s="31">
        <v>3.4065400000000002E-6</v>
      </c>
      <c r="C846" s="31">
        <v>2.69978E-12</v>
      </c>
      <c r="D846" s="31">
        <v>3.4065400000000002E-6</v>
      </c>
      <c r="E846" s="36">
        <v>7.6869400000000003E-9</v>
      </c>
      <c r="F846" s="30"/>
    </row>
    <row r="847" spans="1:6" x14ac:dyDescent="0.3">
      <c r="A847" s="35">
        <v>842</v>
      </c>
      <c r="B847" s="31">
        <v>3.3992200000000001E-6</v>
      </c>
      <c r="C847" s="31">
        <v>2.5113400000000001E-12</v>
      </c>
      <c r="D847" s="31">
        <v>3.3992200000000001E-6</v>
      </c>
      <c r="E847" s="36">
        <v>7.6396000000000008E-9</v>
      </c>
      <c r="F847" s="30"/>
    </row>
    <row r="848" spans="1:6" x14ac:dyDescent="0.3">
      <c r="A848" s="35">
        <v>843</v>
      </c>
      <c r="B848" s="31">
        <v>3.3919099999999999E-6</v>
      </c>
      <c r="C848" s="31">
        <v>8.4072800000000001E-12</v>
      </c>
      <c r="D848" s="31">
        <v>3.3919099999999999E-6</v>
      </c>
      <c r="E848" s="36">
        <v>7.6386800000000003E-9</v>
      </c>
      <c r="F848" s="30"/>
    </row>
    <row r="849" spans="1:6" x14ac:dyDescent="0.3">
      <c r="A849" s="35">
        <v>844</v>
      </c>
      <c r="B849" s="31">
        <v>3.3846000000000002E-6</v>
      </c>
      <c r="C849" s="31">
        <v>3.9671699999999999E-12</v>
      </c>
      <c r="D849" s="31">
        <v>3.3846000000000002E-6</v>
      </c>
      <c r="E849" s="36">
        <v>7.5717000000000002E-9</v>
      </c>
      <c r="F849" s="30"/>
    </row>
    <row r="850" spans="1:6" x14ac:dyDescent="0.3">
      <c r="A850" s="35">
        <v>845</v>
      </c>
      <c r="B850" s="31">
        <v>3.3772800000000001E-6</v>
      </c>
      <c r="C850" s="31">
        <v>5.0914499999999997E-12</v>
      </c>
      <c r="D850" s="31">
        <v>3.3772800000000001E-6</v>
      </c>
      <c r="E850" s="36">
        <v>7.6923800000000007E-9</v>
      </c>
      <c r="F850" s="30"/>
    </row>
    <row r="851" spans="1:6" x14ac:dyDescent="0.3">
      <c r="A851" s="35">
        <v>846</v>
      </c>
      <c r="B851" s="31">
        <v>3.3699699999999999E-6</v>
      </c>
      <c r="C851" s="31">
        <v>4.1355499999999997E-12</v>
      </c>
      <c r="D851" s="31">
        <v>3.3699699999999999E-6</v>
      </c>
      <c r="E851" s="36">
        <v>7.5769199999999999E-9</v>
      </c>
      <c r="F851" s="30"/>
    </row>
    <row r="852" spans="1:6" x14ac:dyDescent="0.3">
      <c r="A852" s="35">
        <v>847</v>
      </c>
      <c r="B852" s="31">
        <v>3.3626499999999999E-6</v>
      </c>
      <c r="C852" s="31">
        <v>4.2238699999999999E-12</v>
      </c>
      <c r="D852" s="31">
        <v>3.3626499999999999E-6</v>
      </c>
      <c r="E852" s="36">
        <v>7.6552599999999999E-9</v>
      </c>
      <c r="F852" s="30"/>
    </row>
    <row r="853" spans="1:6" x14ac:dyDescent="0.3">
      <c r="A853" s="35">
        <v>848</v>
      </c>
      <c r="B853" s="31">
        <v>3.3553299999999999E-6</v>
      </c>
      <c r="C853" s="31">
        <v>4.8535900000000001E-12</v>
      </c>
      <c r="D853" s="31">
        <v>3.3553299999999999E-6</v>
      </c>
      <c r="E853" s="36">
        <v>7.6115E-9</v>
      </c>
      <c r="F853" s="30"/>
    </row>
    <row r="854" spans="1:6" x14ac:dyDescent="0.3">
      <c r="A854" s="35">
        <v>849</v>
      </c>
      <c r="B854" s="31">
        <v>3.3480200000000001E-6</v>
      </c>
      <c r="C854" s="31">
        <v>5.2999299999999996E-12</v>
      </c>
      <c r="D854" s="31">
        <v>3.3480200000000001E-6</v>
      </c>
      <c r="E854" s="36">
        <v>7.5719099999999993E-9</v>
      </c>
      <c r="F854" s="30"/>
    </row>
    <row r="855" spans="1:6" x14ac:dyDescent="0.3">
      <c r="A855" s="35">
        <v>850</v>
      </c>
      <c r="B855" s="31">
        <v>3.3407E-6</v>
      </c>
      <c r="C855" s="31">
        <v>6.2924999999999997E-12</v>
      </c>
      <c r="D855" s="31">
        <v>3.3407E-6</v>
      </c>
      <c r="E855" s="36">
        <v>7.6024600000000002E-9</v>
      </c>
      <c r="F855" s="30"/>
    </row>
    <row r="856" spans="1:6" x14ac:dyDescent="0.3">
      <c r="A856" s="35">
        <v>851</v>
      </c>
      <c r="B856" s="31">
        <v>3.3333899999999999E-6</v>
      </c>
      <c r="C856" s="31">
        <v>4.9038800000000003E-12</v>
      </c>
      <c r="D856" s="31">
        <v>3.3333899999999999E-6</v>
      </c>
      <c r="E856" s="36">
        <v>7.6205499999999997E-9</v>
      </c>
      <c r="F856" s="30"/>
    </row>
    <row r="857" spans="1:6" x14ac:dyDescent="0.3">
      <c r="A857" s="35">
        <v>852</v>
      </c>
      <c r="B857" s="31">
        <v>3.3260800000000001E-6</v>
      </c>
      <c r="C857" s="31">
        <v>5.3056700000000004E-12</v>
      </c>
      <c r="D857" s="31">
        <v>3.3260800000000001E-6</v>
      </c>
      <c r="E857" s="36">
        <v>7.5712500000000007E-9</v>
      </c>
      <c r="F857" s="30"/>
    </row>
    <row r="858" spans="1:6" x14ac:dyDescent="0.3">
      <c r="A858" s="35">
        <v>853</v>
      </c>
      <c r="B858" s="31">
        <v>3.3187600000000001E-6</v>
      </c>
      <c r="C858" s="31">
        <v>7.1143200000000003E-12</v>
      </c>
      <c r="D858" s="31">
        <v>3.3187600000000001E-6</v>
      </c>
      <c r="E858" s="36">
        <v>7.5903499999999995E-9</v>
      </c>
      <c r="F858" s="30"/>
    </row>
    <row r="859" spans="1:6" x14ac:dyDescent="0.3">
      <c r="A859" s="35">
        <v>854</v>
      </c>
      <c r="B859" s="31">
        <v>3.3114499999999999E-6</v>
      </c>
      <c r="C859" s="31">
        <v>7.9471500000000001E-12</v>
      </c>
      <c r="D859" s="31">
        <v>3.3114499999999999E-6</v>
      </c>
      <c r="E859" s="36">
        <v>7.51813E-9</v>
      </c>
      <c r="F859" s="30"/>
    </row>
    <row r="860" spans="1:6" x14ac:dyDescent="0.3">
      <c r="A860" s="35">
        <v>855</v>
      </c>
      <c r="B860" s="31">
        <v>3.3041599999999998E-6</v>
      </c>
      <c r="C860" s="31">
        <v>8.40426E-12</v>
      </c>
      <c r="D860" s="31">
        <v>3.3041599999999998E-6</v>
      </c>
      <c r="E860" s="36">
        <v>7.5332900000000002E-9</v>
      </c>
      <c r="F860" s="30"/>
    </row>
    <row r="861" spans="1:6" x14ac:dyDescent="0.3">
      <c r="A861" s="35">
        <v>856</v>
      </c>
      <c r="B861" s="31">
        <v>3.29688E-6</v>
      </c>
      <c r="C861" s="31">
        <v>6.9467200000000001E-12</v>
      </c>
      <c r="D861" s="31">
        <v>3.29688E-6</v>
      </c>
      <c r="E861" s="36">
        <v>7.4755399999999992E-9</v>
      </c>
      <c r="F861" s="30"/>
    </row>
    <row r="862" spans="1:6" x14ac:dyDescent="0.3">
      <c r="A862" s="35">
        <v>857</v>
      </c>
      <c r="B862" s="31">
        <v>3.28956E-6</v>
      </c>
      <c r="C862" s="31">
        <v>5.3648900000000002E-12</v>
      </c>
      <c r="D862" s="31">
        <v>3.28956E-6</v>
      </c>
      <c r="E862" s="36">
        <v>7.4483200000000002E-9</v>
      </c>
      <c r="F862" s="30"/>
    </row>
    <row r="863" spans="1:6" x14ac:dyDescent="0.3">
      <c r="A863" s="35">
        <v>858</v>
      </c>
      <c r="B863" s="31">
        <v>3.2822399999999999E-6</v>
      </c>
      <c r="C863" s="31">
        <v>3.7024499999999998E-12</v>
      </c>
      <c r="D863" s="31">
        <v>3.2822399999999999E-6</v>
      </c>
      <c r="E863" s="36">
        <v>7.5745199999999992E-9</v>
      </c>
      <c r="F863" s="30"/>
    </row>
    <row r="864" spans="1:6" x14ac:dyDescent="0.3">
      <c r="A864" s="35">
        <v>859</v>
      </c>
      <c r="B864" s="31">
        <v>3.2749300000000002E-6</v>
      </c>
      <c r="C864" s="31">
        <v>3.2450899999999999E-12</v>
      </c>
      <c r="D864" s="31">
        <v>3.2749300000000002E-6</v>
      </c>
      <c r="E864" s="36">
        <v>7.4566000000000001E-9</v>
      </c>
      <c r="F864" s="30"/>
    </row>
    <row r="865" spans="1:6" x14ac:dyDescent="0.3">
      <c r="A865" s="35">
        <v>860</v>
      </c>
      <c r="B865" s="31">
        <v>3.2676100000000001E-6</v>
      </c>
      <c r="C865" s="31">
        <v>4.2283199999999999E-12</v>
      </c>
      <c r="D865" s="31">
        <v>3.2676100000000001E-6</v>
      </c>
      <c r="E865" s="36">
        <v>7.4937300000000008E-9</v>
      </c>
      <c r="F865" s="30"/>
    </row>
    <row r="866" spans="1:6" x14ac:dyDescent="0.3">
      <c r="A866" s="35">
        <v>861</v>
      </c>
      <c r="B866" s="31">
        <v>3.2602999999999999E-6</v>
      </c>
      <c r="C866" s="31">
        <v>5.8693699999999997E-12</v>
      </c>
      <c r="D866" s="31">
        <v>3.2602999999999999E-6</v>
      </c>
      <c r="E866" s="36">
        <v>7.4309500000000003E-9</v>
      </c>
      <c r="F866" s="30"/>
    </row>
    <row r="867" spans="1:6" x14ac:dyDescent="0.3">
      <c r="A867" s="35">
        <v>862</v>
      </c>
      <c r="B867" s="31">
        <v>3.2529900000000002E-6</v>
      </c>
      <c r="C867" s="31">
        <v>4.6545899999999999E-12</v>
      </c>
      <c r="D867" s="31">
        <v>3.2529900000000002E-6</v>
      </c>
      <c r="E867" s="36">
        <v>7.4150099999999996E-9</v>
      </c>
      <c r="F867" s="30"/>
    </row>
    <row r="868" spans="1:6" x14ac:dyDescent="0.3">
      <c r="A868" s="35">
        <v>863</v>
      </c>
      <c r="B868" s="31">
        <v>3.24568E-6</v>
      </c>
      <c r="C868" s="31">
        <v>5.6044599999999997E-12</v>
      </c>
      <c r="D868" s="31">
        <v>3.24568E-6</v>
      </c>
      <c r="E868" s="36">
        <v>7.5080199999999999E-9</v>
      </c>
      <c r="F868" s="30"/>
    </row>
    <row r="869" spans="1:6" x14ac:dyDescent="0.3">
      <c r="A869" s="35">
        <v>864</v>
      </c>
      <c r="B869" s="31">
        <v>3.2383599999999999E-6</v>
      </c>
      <c r="C869" s="31">
        <v>4.12422E-12</v>
      </c>
      <c r="D869" s="31">
        <v>3.2383599999999999E-6</v>
      </c>
      <c r="E869" s="36">
        <v>7.3950399999999997E-9</v>
      </c>
      <c r="F869" s="30"/>
    </row>
    <row r="870" spans="1:6" x14ac:dyDescent="0.3">
      <c r="A870" s="35">
        <v>865</v>
      </c>
      <c r="B870" s="31">
        <v>3.2310500000000002E-6</v>
      </c>
      <c r="C870" s="31">
        <v>4.6510500000000001E-12</v>
      </c>
      <c r="D870" s="31">
        <v>3.2310500000000002E-6</v>
      </c>
      <c r="E870" s="36">
        <v>7.4142600000000004E-9</v>
      </c>
      <c r="F870" s="30"/>
    </row>
    <row r="871" spans="1:6" x14ac:dyDescent="0.3">
      <c r="A871" s="35">
        <v>866</v>
      </c>
      <c r="B871" s="31">
        <v>3.22374E-6</v>
      </c>
      <c r="C871" s="31">
        <v>4.7153000000000003E-12</v>
      </c>
      <c r="D871" s="31">
        <v>3.22374E-6</v>
      </c>
      <c r="E871" s="36">
        <v>7.3764800000000002E-9</v>
      </c>
      <c r="F871" s="30"/>
    </row>
    <row r="872" spans="1:6" x14ac:dyDescent="0.3">
      <c r="A872" s="35">
        <v>867</v>
      </c>
      <c r="B872" s="31">
        <v>3.2164199999999999E-6</v>
      </c>
      <c r="C872" s="31">
        <v>6.1794399999999998E-12</v>
      </c>
      <c r="D872" s="31">
        <v>3.2164199999999999E-6</v>
      </c>
      <c r="E872" s="36">
        <v>7.3733200000000003E-9</v>
      </c>
      <c r="F872" s="30"/>
    </row>
    <row r="873" spans="1:6" x14ac:dyDescent="0.3">
      <c r="A873" s="35">
        <v>868</v>
      </c>
      <c r="B873" s="31">
        <v>3.2090900000000001E-6</v>
      </c>
      <c r="C873" s="31">
        <v>3.5999700000000001E-12</v>
      </c>
      <c r="D873" s="31">
        <v>3.2090900000000001E-6</v>
      </c>
      <c r="E873" s="36">
        <v>7.3585700000000002E-9</v>
      </c>
      <c r="F873" s="30"/>
    </row>
    <row r="874" spans="1:6" x14ac:dyDescent="0.3">
      <c r="A874" s="35">
        <v>869</v>
      </c>
      <c r="B874" s="31">
        <v>3.2017799999999999E-6</v>
      </c>
      <c r="C874" s="31">
        <v>3.7319100000000004E-12</v>
      </c>
      <c r="D874" s="31">
        <v>3.2017799999999999E-6</v>
      </c>
      <c r="E874" s="36">
        <v>7.2974000000000001E-9</v>
      </c>
      <c r="F874" s="30"/>
    </row>
    <row r="875" spans="1:6" x14ac:dyDescent="0.3">
      <c r="A875" s="35">
        <v>870</v>
      </c>
      <c r="B875" s="31">
        <v>3.1944700000000001E-6</v>
      </c>
      <c r="C875" s="31">
        <v>6.36777E-12</v>
      </c>
      <c r="D875" s="31">
        <v>3.1944700000000001E-6</v>
      </c>
      <c r="E875" s="36">
        <v>7.3281199999999997E-9</v>
      </c>
      <c r="F875" s="30"/>
    </row>
    <row r="876" spans="1:6" x14ac:dyDescent="0.3">
      <c r="A876" s="35">
        <v>871</v>
      </c>
      <c r="B876" s="31">
        <v>3.1871599999999999E-6</v>
      </c>
      <c r="C876" s="31">
        <v>7.6773400000000005E-12</v>
      </c>
      <c r="D876" s="31">
        <v>3.1871599999999999E-6</v>
      </c>
      <c r="E876" s="36">
        <v>7.2642099999999997E-9</v>
      </c>
      <c r="F876" s="30"/>
    </row>
    <row r="877" spans="1:6" x14ac:dyDescent="0.3">
      <c r="A877" s="35">
        <v>872</v>
      </c>
      <c r="B877" s="31">
        <v>3.1798399999999999E-6</v>
      </c>
      <c r="C877" s="31">
        <v>7.9415399999999993E-12</v>
      </c>
      <c r="D877" s="31">
        <v>3.1798399999999999E-6</v>
      </c>
      <c r="E877" s="36">
        <v>7.1165700000000004E-9</v>
      </c>
      <c r="F877" s="30"/>
    </row>
    <row r="878" spans="1:6" x14ac:dyDescent="0.3">
      <c r="A878" s="35">
        <v>873</v>
      </c>
      <c r="B878" s="31">
        <v>3.1725300000000001E-6</v>
      </c>
      <c r="C878" s="31">
        <v>5.7729999999999997E-12</v>
      </c>
      <c r="D878" s="31">
        <v>3.1725300000000001E-6</v>
      </c>
      <c r="E878" s="36">
        <v>7.1433100000000002E-9</v>
      </c>
      <c r="F878" s="30"/>
    </row>
    <row r="879" spans="1:6" x14ac:dyDescent="0.3">
      <c r="A879" s="35">
        <v>874</v>
      </c>
      <c r="B879" s="31">
        <v>3.1652199999999999E-6</v>
      </c>
      <c r="C879" s="31">
        <v>6.7066799999999999E-12</v>
      </c>
      <c r="D879" s="31">
        <v>3.1652199999999999E-6</v>
      </c>
      <c r="E879" s="36">
        <v>7.1524800000000001E-9</v>
      </c>
      <c r="F879" s="30"/>
    </row>
    <row r="880" spans="1:6" x14ac:dyDescent="0.3">
      <c r="A880" s="35">
        <v>875</v>
      </c>
      <c r="B880" s="31">
        <v>3.1579100000000001E-6</v>
      </c>
      <c r="C880" s="31">
        <v>1.0136900000000001E-11</v>
      </c>
      <c r="D880" s="31">
        <v>3.1579100000000001E-6</v>
      </c>
      <c r="E880" s="36">
        <v>7.1533399999999996E-9</v>
      </c>
      <c r="F880" s="30"/>
    </row>
    <row r="881" spans="1:6" x14ac:dyDescent="0.3">
      <c r="A881" s="35">
        <v>876</v>
      </c>
      <c r="B881" s="31">
        <v>3.1506099999999998E-6</v>
      </c>
      <c r="C881" s="31">
        <v>1.13916E-11</v>
      </c>
      <c r="D881" s="31">
        <v>3.1506099999999998E-6</v>
      </c>
      <c r="E881" s="36">
        <v>7.0817900000000002E-9</v>
      </c>
      <c r="F881" s="30"/>
    </row>
    <row r="882" spans="1:6" x14ac:dyDescent="0.3">
      <c r="A882" s="35">
        <v>877</v>
      </c>
      <c r="B882" s="31">
        <v>3.1433E-6</v>
      </c>
      <c r="C882" s="31">
        <v>1.5236599999999999E-11</v>
      </c>
      <c r="D882" s="31">
        <v>3.1433E-6</v>
      </c>
      <c r="E882" s="36">
        <v>7.1414100000000001E-9</v>
      </c>
      <c r="F882" s="30"/>
    </row>
    <row r="883" spans="1:6" x14ac:dyDescent="0.3">
      <c r="A883" s="35">
        <v>878</v>
      </c>
      <c r="B883" s="31">
        <v>3.1359899999999999E-6</v>
      </c>
      <c r="C883" s="31">
        <v>1.52164E-11</v>
      </c>
      <c r="D883" s="31">
        <v>3.1359899999999999E-6</v>
      </c>
      <c r="E883" s="36">
        <v>7.0980500000000003E-9</v>
      </c>
      <c r="F883" s="30"/>
    </row>
    <row r="884" spans="1:6" x14ac:dyDescent="0.3">
      <c r="A884" s="35">
        <v>879</v>
      </c>
      <c r="B884" s="31">
        <v>3.1286800000000001E-6</v>
      </c>
      <c r="C884" s="31">
        <v>1.5776700000000001E-11</v>
      </c>
      <c r="D884" s="31">
        <v>3.1286800000000001E-6</v>
      </c>
      <c r="E884" s="36">
        <v>7.1204100000000002E-9</v>
      </c>
      <c r="F884" s="30"/>
    </row>
    <row r="885" spans="1:6" x14ac:dyDescent="0.3">
      <c r="A885" s="35">
        <v>880</v>
      </c>
      <c r="B885" s="31">
        <v>3.12136E-6</v>
      </c>
      <c r="C885" s="31">
        <v>1.96264E-11</v>
      </c>
      <c r="D885" s="31">
        <v>3.12136E-6</v>
      </c>
      <c r="E885" s="36">
        <v>7.0404699999999998E-9</v>
      </c>
      <c r="F885" s="30"/>
    </row>
    <row r="886" spans="1:6" x14ac:dyDescent="0.3">
      <c r="A886" s="35">
        <v>881</v>
      </c>
      <c r="B886" s="31">
        <v>3.1140499999999999E-6</v>
      </c>
      <c r="C886" s="31">
        <v>1.6352800000000001E-11</v>
      </c>
      <c r="D886" s="31">
        <v>3.1140499999999999E-6</v>
      </c>
      <c r="E886" s="36">
        <v>7.0237199999999998E-9</v>
      </c>
      <c r="F886" s="30"/>
    </row>
    <row r="887" spans="1:6" x14ac:dyDescent="0.3">
      <c r="A887" s="35">
        <v>882</v>
      </c>
      <c r="B887" s="31">
        <v>3.1067400000000001E-6</v>
      </c>
      <c r="C887" s="31">
        <v>1.91722E-11</v>
      </c>
      <c r="D887" s="31">
        <v>3.1067400000000001E-6</v>
      </c>
      <c r="E887" s="36">
        <v>6.9430699999999997E-9</v>
      </c>
      <c r="F887" s="30"/>
    </row>
    <row r="888" spans="1:6" x14ac:dyDescent="0.3">
      <c r="A888" s="35">
        <v>883</v>
      </c>
      <c r="B888" s="31">
        <v>3.09942E-6</v>
      </c>
      <c r="C888" s="31">
        <v>1.84027E-11</v>
      </c>
      <c r="D888" s="31">
        <v>3.09942E-6</v>
      </c>
      <c r="E888" s="36">
        <v>6.9900400000000004E-9</v>
      </c>
      <c r="F888" s="30"/>
    </row>
    <row r="889" spans="1:6" x14ac:dyDescent="0.3">
      <c r="A889" s="35">
        <v>884</v>
      </c>
      <c r="B889" s="31">
        <v>3.0921099999999999E-6</v>
      </c>
      <c r="C889" s="31">
        <v>2.06964E-11</v>
      </c>
      <c r="D889" s="31">
        <v>3.0921099999999999E-6</v>
      </c>
      <c r="E889" s="36">
        <v>6.9262100000000002E-9</v>
      </c>
      <c r="F889" s="30"/>
    </row>
    <row r="890" spans="1:6" x14ac:dyDescent="0.3">
      <c r="A890" s="35">
        <v>885</v>
      </c>
      <c r="B890" s="31">
        <v>3.0848000000000001E-6</v>
      </c>
      <c r="C890" s="31">
        <v>2.3330699999999999E-11</v>
      </c>
      <c r="D890" s="31">
        <v>3.0848000000000001E-6</v>
      </c>
      <c r="E890" s="36">
        <v>6.83231E-9</v>
      </c>
      <c r="F890" s="30"/>
    </row>
    <row r="891" spans="1:6" x14ac:dyDescent="0.3">
      <c r="A891" s="35">
        <v>886</v>
      </c>
      <c r="B891" s="31">
        <v>3.0774800000000001E-6</v>
      </c>
      <c r="C891" s="31">
        <v>2.3960399999999999E-11</v>
      </c>
      <c r="D891" s="31">
        <v>3.0774800000000001E-6</v>
      </c>
      <c r="E891" s="36">
        <v>6.8937699999999999E-9</v>
      </c>
      <c r="F891" s="30"/>
    </row>
    <row r="892" spans="1:6" x14ac:dyDescent="0.3">
      <c r="A892" s="35">
        <v>887</v>
      </c>
      <c r="B892" s="31">
        <v>3.07016E-6</v>
      </c>
      <c r="C892" s="31">
        <v>2.9129600000000002E-11</v>
      </c>
      <c r="D892" s="31">
        <v>3.07016E-6</v>
      </c>
      <c r="E892" s="36">
        <v>6.86225E-9</v>
      </c>
      <c r="F892" s="30"/>
    </row>
    <row r="893" spans="1:6" x14ac:dyDescent="0.3">
      <c r="A893" s="35">
        <v>888</v>
      </c>
      <c r="B893" s="31">
        <v>3.06284E-6</v>
      </c>
      <c r="C893" s="31">
        <v>2.8236799999999999E-11</v>
      </c>
      <c r="D893" s="31">
        <v>3.06284E-6</v>
      </c>
      <c r="E893" s="36">
        <v>6.8373E-9</v>
      </c>
      <c r="F893" s="30"/>
    </row>
    <row r="894" spans="1:6" x14ac:dyDescent="0.3">
      <c r="A894" s="35">
        <v>889</v>
      </c>
      <c r="B894" s="31">
        <v>3.0555300000000002E-6</v>
      </c>
      <c r="C894" s="31">
        <v>2.9412000000000003E-11</v>
      </c>
      <c r="D894" s="31">
        <v>3.0555300000000002E-6</v>
      </c>
      <c r="E894" s="36">
        <v>6.7673799999999998E-9</v>
      </c>
      <c r="F894" s="30"/>
    </row>
    <row r="895" spans="1:6" x14ac:dyDescent="0.3">
      <c r="A895" s="35">
        <v>890</v>
      </c>
      <c r="B895" s="31">
        <v>3.04822E-6</v>
      </c>
      <c r="C895" s="31">
        <v>2.7997999999999999E-11</v>
      </c>
      <c r="D895" s="31">
        <v>3.04822E-6</v>
      </c>
      <c r="E895" s="36">
        <v>6.7798500000000003E-9</v>
      </c>
      <c r="F895" s="30"/>
    </row>
    <row r="896" spans="1:6" x14ac:dyDescent="0.3">
      <c r="A896" s="35">
        <v>891</v>
      </c>
      <c r="B896" s="31">
        <v>3.0409E-6</v>
      </c>
      <c r="C896" s="31">
        <v>2.8542899999999999E-11</v>
      </c>
      <c r="D896" s="31">
        <v>3.0409E-6</v>
      </c>
      <c r="E896" s="36">
        <v>6.7403199999999997E-9</v>
      </c>
      <c r="F896" s="30"/>
    </row>
    <row r="897" spans="1:6" x14ac:dyDescent="0.3">
      <c r="A897" s="35">
        <v>892</v>
      </c>
      <c r="B897" s="31">
        <v>3.0335900000000002E-6</v>
      </c>
      <c r="C897" s="31">
        <v>3.4680600000000001E-11</v>
      </c>
      <c r="D897" s="31">
        <v>3.0335900000000002E-6</v>
      </c>
      <c r="E897" s="36">
        <v>6.7623899999999998E-9</v>
      </c>
      <c r="F897" s="30"/>
    </row>
    <row r="898" spans="1:6" x14ac:dyDescent="0.3">
      <c r="A898" s="35">
        <v>893</v>
      </c>
      <c r="B898" s="31">
        <v>3.02628E-6</v>
      </c>
      <c r="C898" s="31">
        <v>3.4944399999999998E-11</v>
      </c>
      <c r="D898" s="31">
        <v>3.02628E-6</v>
      </c>
      <c r="E898" s="36">
        <v>6.6929700000000003E-9</v>
      </c>
      <c r="F898" s="30"/>
    </row>
    <row r="899" spans="1:6" x14ac:dyDescent="0.3">
      <c r="A899" s="35">
        <v>894</v>
      </c>
      <c r="B899" s="31">
        <v>3.0189699999999998E-6</v>
      </c>
      <c r="C899" s="31">
        <v>3.24192E-11</v>
      </c>
      <c r="D899" s="31">
        <v>3.0189699999999998E-6</v>
      </c>
      <c r="E899" s="36">
        <v>6.6980300000000003E-9</v>
      </c>
      <c r="F899" s="30"/>
    </row>
    <row r="900" spans="1:6" x14ac:dyDescent="0.3">
      <c r="A900" s="35">
        <v>895</v>
      </c>
      <c r="B900" s="31">
        <v>3.0116500000000002E-6</v>
      </c>
      <c r="C900" s="31">
        <v>3.3536700000000003E-11</v>
      </c>
      <c r="D900" s="31">
        <v>3.0116500000000002E-6</v>
      </c>
      <c r="E900" s="36">
        <v>6.7193199999999999E-9</v>
      </c>
      <c r="F900" s="30"/>
    </row>
    <row r="901" spans="1:6" x14ac:dyDescent="0.3">
      <c r="A901" s="35">
        <v>896</v>
      </c>
      <c r="B901" s="31">
        <v>3.0043499999999999E-6</v>
      </c>
      <c r="C901" s="31">
        <v>3.4233799999999997E-11</v>
      </c>
      <c r="D901" s="31">
        <v>3.0043499999999999E-6</v>
      </c>
      <c r="E901" s="36">
        <v>6.7065499999999998E-9</v>
      </c>
      <c r="F901" s="30"/>
    </row>
    <row r="902" spans="1:6" x14ac:dyDescent="0.3">
      <c r="A902" s="35">
        <v>897</v>
      </c>
      <c r="B902" s="31">
        <v>2.9970700000000001E-6</v>
      </c>
      <c r="C902" s="31">
        <v>3.5795300000000003E-11</v>
      </c>
      <c r="D902" s="31">
        <v>2.9970700000000001E-6</v>
      </c>
      <c r="E902" s="36">
        <v>6.6056200000000002E-9</v>
      </c>
      <c r="F902" s="30"/>
    </row>
    <row r="903" spans="1:6" x14ac:dyDescent="0.3">
      <c r="A903" s="35">
        <v>898</v>
      </c>
      <c r="B903" s="31">
        <v>2.98975E-6</v>
      </c>
      <c r="C903" s="31">
        <v>3.3592999999999997E-11</v>
      </c>
      <c r="D903" s="31">
        <v>2.98975E-6</v>
      </c>
      <c r="E903" s="36">
        <v>6.6231200000000002E-9</v>
      </c>
      <c r="F903" s="30"/>
    </row>
    <row r="904" spans="1:6" x14ac:dyDescent="0.3">
      <c r="A904" s="35">
        <v>899</v>
      </c>
      <c r="B904" s="31">
        <v>2.9824399999999999E-6</v>
      </c>
      <c r="C904" s="31">
        <v>3.7486400000000001E-11</v>
      </c>
      <c r="D904" s="31">
        <v>2.9824399999999999E-6</v>
      </c>
      <c r="E904" s="36">
        <v>6.6210100000000001E-9</v>
      </c>
      <c r="F904" s="30"/>
    </row>
    <row r="905" spans="1:6" x14ac:dyDescent="0.3">
      <c r="A905" s="35">
        <v>900</v>
      </c>
      <c r="B905" s="31">
        <v>2.9751300000000001E-6</v>
      </c>
      <c r="C905" s="31">
        <v>3.77275E-11</v>
      </c>
      <c r="D905" s="31">
        <v>2.9751300000000001E-6</v>
      </c>
      <c r="E905" s="36">
        <v>6.5575999999999998E-9</v>
      </c>
      <c r="F905" s="30"/>
    </row>
    <row r="906" spans="1:6" x14ac:dyDescent="0.3">
      <c r="A906" s="35">
        <v>901</v>
      </c>
      <c r="B906" s="31">
        <v>2.9678199999999999E-6</v>
      </c>
      <c r="C906" s="31">
        <v>3.9509600000000003E-11</v>
      </c>
      <c r="D906" s="31">
        <v>2.9678199999999999E-6</v>
      </c>
      <c r="E906" s="36">
        <v>6.5453499999999999E-9</v>
      </c>
      <c r="F906" s="30"/>
    </row>
    <row r="907" spans="1:6" x14ac:dyDescent="0.3">
      <c r="A907" s="35">
        <v>902</v>
      </c>
      <c r="B907" s="31">
        <v>2.9604999999999999E-6</v>
      </c>
      <c r="C907" s="31">
        <v>3.84264E-11</v>
      </c>
      <c r="D907" s="31">
        <v>2.9604999999999999E-6</v>
      </c>
      <c r="E907" s="36">
        <v>6.5280200000000004E-9</v>
      </c>
      <c r="F907" s="30"/>
    </row>
    <row r="908" spans="1:6" x14ac:dyDescent="0.3">
      <c r="A908" s="35">
        <v>903</v>
      </c>
      <c r="B908" s="31">
        <v>2.9531900000000001E-6</v>
      </c>
      <c r="C908" s="31">
        <v>3.6915100000000002E-11</v>
      </c>
      <c r="D908" s="31">
        <v>2.9531900000000001E-6</v>
      </c>
      <c r="E908" s="36">
        <v>6.5442300000000003E-9</v>
      </c>
      <c r="F908" s="30"/>
    </row>
    <row r="909" spans="1:6" x14ac:dyDescent="0.3">
      <c r="A909" s="35">
        <v>904</v>
      </c>
      <c r="B909" s="31">
        <v>2.9458799999999999E-6</v>
      </c>
      <c r="C909" s="31">
        <v>3.8301999999999997E-11</v>
      </c>
      <c r="D909" s="31">
        <v>2.9458799999999999E-6</v>
      </c>
      <c r="E909" s="36">
        <v>6.5018899999999998E-9</v>
      </c>
      <c r="F909" s="30"/>
    </row>
    <row r="910" spans="1:6" x14ac:dyDescent="0.3">
      <c r="A910" s="35">
        <v>905</v>
      </c>
      <c r="B910" s="31">
        <v>2.9385700000000001E-6</v>
      </c>
      <c r="C910" s="31">
        <v>3.3257200000000003E-11</v>
      </c>
      <c r="D910" s="31">
        <v>2.9385700000000001E-6</v>
      </c>
      <c r="E910" s="36">
        <v>6.4802899999999998E-9</v>
      </c>
      <c r="F910" s="30"/>
    </row>
    <row r="911" spans="1:6" x14ac:dyDescent="0.3">
      <c r="A911" s="35">
        <v>906</v>
      </c>
      <c r="B911" s="31">
        <v>2.9312399999999998E-6</v>
      </c>
      <c r="C911" s="31">
        <v>3.33499E-11</v>
      </c>
      <c r="D911" s="31">
        <v>2.9312399999999998E-6</v>
      </c>
      <c r="E911" s="36">
        <v>6.4365800000000001E-9</v>
      </c>
      <c r="F911" s="30"/>
    </row>
    <row r="912" spans="1:6" x14ac:dyDescent="0.3">
      <c r="A912" s="35">
        <v>907</v>
      </c>
      <c r="B912" s="31">
        <v>2.9239200000000002E-6</v>
      </c>
      <c r="C912" s="31">
        <v>3.6557599999999998E-11</v>
      </c>
      <c r="D912" s="31">
        <v>2.9239200000000002E-6</v>
      </c>
      <c r="E912" s="36">
        <v>6.5215199999999996E-9</v>
      </c>
      <c r="F912" s="30"/>
    </row>
    <row r="913" spans="1:6" x14ac:dyDescent="0.3">
      <c r="A913" s="35">
        <v>908</v>
      </c>
      <c r="B913" s="31">
        <v>2.91661E-6</v>
      </c>
      <c r="C913" s="31">
        <v>3.5761899999999999E-11</v>
      </c>
      <c r="D913" s="31">
        <v>2.91661E-6</v>
      </c>
      <c r="E913" s="36">
        <v>6.39804E-9</v>
      </c>
      <c r="F913" s="30"/>
    </row>
    <row r="914" spans="1:6" x14ac:dyDescent="0.3">
      <c r="A914" s="35">
        <v>909</v>
      </c>
      <c r="B914" s="31">
        <v>2.9092999999999998E-6</v>
      </c>
      <c r="C914" s="31">
        <v>3.7006100000000001E-11</v>
      </c>
      <c r="D914" s="31">
        <v>2.9092999999999998E-6</v>
      </c>
      <c r="E914" s="36">
        <v>6.4133900000000003E-9</v>
      </c>
      <c r="F914" s="30"/>
    </row>
    <row r="915" spans="1:6" x14ac:dyDescent="0.3">
      <c r="A915" s="35">
        <v>910</v>
      </c>
      <c r="B915" s="31">
        <v>2.9019800000000002E-6</v>
      </c>
      <c r="C915" s="31">
        <v>3.5777900000000001E-11</v>
      </c>
      <c r="D915" s="31">
        <v>2.9019800000000002E-6</v>
      </c>
      <c r="E915" s="36">
        <v>6.3280900000000002E-9</v>
      </c>
      <c r="F915" s="30"/>
    </row>
    <row r="916" spans="1:6" x14ac:dyDescent="0.3">
      <c r="A916" s="35">
        <v>911</v>
      </c>
      <c r="B916" s="31">
        <v>2.89467E-6</v>
      </c>
      <c r="C916" s="31">
        <v>3.6038000000000001E-11</v>
      </c>
      <c r="D916" s="31">
        <v>2.89467E-6</v>
      </c>
      <c r="E916" s="36">
        <v>6.3595900000000004E-9</v>
      </c>
      <c r="F916" s="30"/>
    </row>
    <row r="917" spans="1:6" x14ac:dyDescent="0.3">
      <c r="A917" s="35">
        <v>912</v>
      </c>
      <c r="B917" s="31">
        <v>2.8873599999999998E-6</v>
      </c>
      <c r="C917" s="31">
        <v>3.5304700000000002E-11</v>
      </c>
      <c r="D917" s="31">
        <v>2.8873599999999998E-6</v>
      </c>
      <c r="E917" s="36">
        <v>6.3560899999999997E-9</v>
      </c>
      <c r="F917" s="30"/>
    </row>
    <row r="918" spans="1:6" x14ac:dyDescent="0.3">
      <c r="A918" s="35">
        <v>913</v>
      </c>
      <c r="B918" s="31">
        <v>2.8800500000000001E-6</v>
      </c>
      <c r="C918" s="31">
        <v>3.5016600000000001E-11</v>
      </c>
      <c r="D918" s="31">
        <v>2.8800500000000001E-6</v>
      </c>
      <c r="E918" s="36">
        <v>6.2992300000000004E-9</v>
      </c>
      <c r="F918" s="30"/>
    </row>
    <row r="919" spans="1:6" x14ac:dyDescent="0.3">
      <c r="A919" s="35">
        <v>914</v>
      </c>
      <c r="B919" s="31">
        <v>2.87273E-6</v>
      </c>
      <c r="C919" s="31">
        <v>3.6595500000000002E-11</v>
      </c>
      <c r="D919" s="31">
        <v>2.87273E-6</v>
      </c>
      <c r="E919" s="36">
        <v>6.2728399999999996E-9</v>
      </c>
      <c r="F919" s="30"/>
    </row>
    <row r="920" spans="1:6" x14ac:dyDescent="0.3">
      <c r="A920" s="35">
        <v>915</v>
      </c>
      <c r="B920" s="31">
        <v>2.86541E-6</v>
      </c>
      <c r="C920" s="31">
        <v>3.2644800000000002E-11</v>
      </c>
      <c r="D920" s="31">
        <v>2.86541E-6</v>
      </c>
      <c r="E920" s="36">
        <v>6.3140000000000003E-9</v>
      </c>
      <c r="F920" s="30"/>
    </row>
    <row r="921" spans="1:6" x14ac:dyDescent="0.3">
      <c r="A921" s="35">
        <v>916</v>
      </c>
      <c r="B921" s="31">
        <v>2.8580899999999999E-6</v>
      </c>
      <c r="C921" s="31">
        <v>3.44756E-11</v>
      </c>
      <c r="D921" s="31">
        <v>2.8580899999999999E-6</v>
      </c>
      <c r="E921" s="36">
        <v>6.2701100000000004E-9</v>
      </c>
      <c r="F921" s="30"/>
    </row>
    <row r="922" spans="1:6" x14ac:dyDescent="0.3">
      <c r="A922" s="35">
        <v>917</v>
      </c>
      <c r="B922" s="31">
        <v>2.8508100000000002E-6</v>
      </c>
      <c r="C922" s="31">
        <v>3.3268699999999998E-11</v>
      </c>
      <c r="D922" s="31">
        <v>2.8508100000000002E-6</v>
      </c>
      <c r="E922" s="36">
        <v>6.2442599999999997E-9</v>
      </c>
      <c r="F922" s="30"/>
    </row>
    <row r="923" spans="1:6" x14ac:dyDescent="0.3">
      <c r="A923" s="35">
        <v>918</v>
      </c>
      <c r="B923" s="31">
        <v>2.8435E-6</v>
      </c>
      <c r="C923" s="31">
        <v>3.4309900000000003E-11</v>
      </c>
      <c r="D923" s="31">
        <v>2.8435E-6</v>
      </c>
      <c r="E923" s="36">
        <v>6.15968E-9</v>
      </c>
      <c r="F923" s="30"/>
    </row>
    <row r="924" spans="1:6" x14ac:dyDescent="0.3">
      <c r="A924" s="35">
        <v>919</v>
      </c>
      <c r="B924" s="31">
        <v>2.8361900000000002E-6</v>
      </c>
      <c r="C924" s="31">
        <v>3.5387499999999998E-11</v>
      </c>
      <c r="D924" s="31">
        <v>2.8361900000000002E-6</v>
      </c>
      <c r="E924" s="36">
        <v>6.1175E-9</v>
      </c>
      <c r="F924" s="30"/>
    </row>
    <row r="925" spans="1:6" x14ac:dyDescent="0.3">
      <c r="A925" s="35">
        <v>920</v>
      </c>
      <c r="B925" s="31">
        <v>2.82888E-6</v>
      </c>
      <c r="C925" s="31">
        <v>3.5033799999999997E-11</v>
      </c>
      <c r="D925" s="31">
        <v>2.82888E-6</v>
      </c>
      <c r="E925" s="36">
        <v>6.1554800000000003E-9</v>
      </c>
      <c r="F925" s="30"/>
    </row>
    <row r="926" spans="1:6" x14ac:dyDescent="0.3">
      <c r="A926" s="35">
        <v>921</v>
      </c>
      <c r="B926" s="31">
        <v>2.82156E-6</v>
      </c>
      <c r="C926" s="31">
        <v>4.0106200000000001E-11</v>
      </c>
      <c r="D926" s="31">
        <v>2.82156E-6</v>
      </c>
      <c r="E926" s="36">
        <v>6.1606200000000002E-9</v>
      </c>
      <c r="F926" s="30"/>
    </row>
    <row r="927" spans="1:6" x14ac:dyDescent="0.3">
      <c r="A927" s="35">
        <v>922</v>
      </c>
      <c r="B927" s="31">
        <v>2.8142500000000002E-6</v>
      </c>
      <c r="C927" s="31">
        <v>3.86879E-11</v>
      </c>
      <c r="D927" s="31">
        <v>2.8142500000000002E-6</v>
      </c>
      <c r="E927" s="36">
        <v>6.1677300000000002E-9</v>
      </c>
      <c r="F927" s="30"/>
    </row>
    <row r="928" spans="1:6" x14ac:dyDescent="0.3">
      <c r="A928" s="35">
        <v>923</v>
      </c>
      <c r="B928" s="31">
        <v>2.80694E-6</v>
      </c>
      <c r="C928" s="31">
        <v>4.0149300000000001E-11</v>
      </c>
      <c r="D928" s="31">
        <v>2.80694E-6</v>
      </c>
      <c r="E928" s="36">
        <v>6.1195699999999998E-9</v>
      </c>
      <c r="F928" s="30"/>
    </row>
    <row r="929" spans="1:6" x14ac:dyDescent="0.3">
      <c r="A929" s="35">
        <v>924</v>
      </c>
      <c r="B929" s="31">
        <v>2.7996299999999998E-6</v>
      </c>
      <c r="C929" s="31">
        <v>3.82673E-11</v>
      </c>
      <c r="D929" s="31">
        <v>2.7996299999999998E-6</v>
      </c>
      <c r="E929" s="36">
        <v>6.1117899999999996E-9</v>
      </c>
      <c r="F929" s="30"/>
    </row>
    <row r="930" spans="1:6" x14ac:dyDescent="0.3">
      <c r="A930" s="35">
        <v>925</v>
      </c>
      <c r="B930" s="31">
        <v>2.7922999999999999E-6</v>
      </c>
      <c r="C930" s="31">
        <v>3.8496699999999998E-11</v>
      </c>
      <c r="D930" s="31">
        <v>2.7922999999999999E-6</v>
      </c>
      <c r="E930" s="36">
        <v>6.0526599999999997E-9</v>
      </c>
      <c r="F930" s="30"/>
    </row>
    <row r="931" spans="1:6" x14ac:dyDescent="0.3">
      <c r="A931" s="35">
        <v>926</v>
      </c>
      <c r="B931" s="31">
        <v>2.7849799999999999E-6</v>
      </c>
      <c r="C931" s="31">
        <v>4.0293099999999997E-11</v>
      </c>
      <c r="D931" s="31">
        <v>2.7849799999999999E-6</v>
      </c>
      <c r="E931" s="36">
        <v>6.0925699999999998E-9</v>
      </c>
      <c r="F931" s="30"/>
    </row>
    <row r="932" spans="1:6" x14ac:dyDescent="0.3">
      <c r="A932" s="35">
        <v>927</v>
      </c>
      <c r="B932" s="31">
        <v>2.7776700000000001E-6</v>
      </c>
      <c r="C932" s="31">
        <v>3.7418699999999998E-11</v>
      </c>
      <c r="D932" s="31">
        <v>2.7776700000000001E-6</v>
      </c>
      <c r="E932" s="36">
        <v>6.0795099999999998E-9</v>
      </c>
      <c r="F932" s="30"/>
    </row>
    <row r="933" spans="1:6" x14ac:dyDescent="0.3">
      <c r="A933" s="35">
        <v>928</v>
      </c>
      <c r="B933" s="31">
        <v>2.7703599999999999E-6</v>
      </c>
      <c r="C933" s="31">
        <v>3.9404899999999999E-11</v>
      </c>
      <c r="D933" s="31">
        <v>2.7703599999999999E-6</v>
      </c>
      <c r="E933" s="36">
        <v>6.02823E-9</v>
      </c>
      <c r="F933" s="30"/>
    </row>
    <row r="934" spans="1:6" x14ac:dyDescent="0.3">
      <c r="A934" s="35">
        <v>929</v>
      </c>
      <c r="B934" s="31">
        <v>2.7630399999999999E-6</v>
      </c>
      <c r="C934" s="31">
        <v>4.1129699999999999E-11</v>
      </c>
      <c r="D934" s="31">
        <v>2.7630399999999999E-6</v>
      </c>
      <c r="E934" s="36">
        <v>6.0400400000000002E-9</v>
      </c>
      <c r="F934" s="30"/>
    </row>
    <row r="935" spans="1:6" x14ac:dyDescent="0.3">
      <c r="A935" s="35">
        <v>930</v>
      </c>
      <c r="B935" s="31">
        <v>2.7557300000000001E-6</v>
      </c>
      <c r="C935" s="31">
        <v>3.9698800000000001E-11</v>
      </c>
      <c r="D935" s="31">
        <v>2.7557300000000001E-6</v>
      </c>
      <c r="E935" s="36">
        <v>5.9572299999999997E-9</v>
      </c>
      <c r="F935" s="30"/>
    </row>
    <row r="936" spans="1:6" x14ac:dyDescent="0.3">
      <c r="A936" s="35">
        <v>931</v>
      </c>
      <c r="B936" s="31">
        <v>2.7484199999999999E-6</v>
      </c>
      <c r="C936" s="31">
        <v>4.2046300000000003E-11</v>
      </c>
      <c r="D936" s="31">
        <v>2.7484199999999999E-6</v>
      </c>
      <c r="E936" s="36">
        <v>6.0588400000000001E-9</v>
      </c>
      <c r="F936" s="30"/>
    </row>
    <row r="937" spans="1:6" x14ac:dyDescent="0.3">
      <c r="A937" s="35">
        <v>932</v>
      </c>
      <c r="B937" s="31">
        <v>2.7411100000000002E-6</v>
      </c>
      <c r="C937" s="31">
        <v>3.9675000000000001E-11</v>
      </c>
      <c r="D937" s="31">
        <v>2.7411100000000002E-6</v>
      </c>
      <c r="E937" s="36">
        <v>5.9853400000000003E-9</v>
      </c>
      <c r="F937" s="30"/>
    </row>
    <row r="938" spans="1:6" x14ac:dyDescent="0.3">
      <c r="A938" s="35">
        <v>933</v>
      </c>
      <c r="B938" s="31">
        <v>2.7337900000000001E-6</v>
      </c>
      <c r="C938" s="31">
        <v>4.12723E-11</v>
      </c>
      <c r="D938" s="31">
        <v>2.7337900000000001E-6</v>
      </c>
      <c r="E938" s="36">
        <v>5.95317E-9</v>
      </c>
      <c r="F938" s="30"/>
    </row>
    <row r="939" spans="1:6" x14ac:dyDescent="0.3">
      <c r="A939" s="35">
        <v>934</v>
      </c>
      <c r="B939" s="31">
        <v>2.7264799999999999E-6</v>
      </c>
      <c r="C939" s="31">
        <v>4.4272600000000001E-11</v>
      </c>
      <c r="D939" s="31">
        <v>2.7264799999999999E-6</v>
      </c>
      <c r="E939" s="36">
        <v>5.9286499999999998E-9</v>
      </c>
      <c r="F939" s="30"/>
    </row>
    <row r="940" spans="1:6" x14ac:dyDescent="0.3">
      <c r="A940" s="35">
        <v>935</v>
      </c>
      <c r="B940" s="31">
        <v>2.7191599999999999E-6</v>
      </c>
      <c r="C940" s="31">
        <v>3.9400000000000001E-11</v>
      </c>
      <c r="D940" s="31">
        <v>2.7191599999999999E-6</v>
      </c>
      <c r="E940" s="36">
        <v>5.8945600000000004E-9</v>
      </c>
      <c r="F940" s="30"/>
    </row>
    <row r="941" spans="1:6" x14ac:dyDescent="0.3">
      <c r="A941" s="35">
        <v>936</v>
      </c>
      <c r="B941" s="31">
        <v>2.7118399999999999E-6</v>
      </c>
      <c r="C941" s="31">
        <v>4.2822800000000001E-11</v>
      </c>
      <c r="D941" s="31">
        <v>2.7118399999999999E-6</v>
      </c>
      <c r="E941" s="36">
        <v>5.8419699999999998E-9</v>
      </c>
      <c r="F941" s="30"/>
    </row>
    <row r="942" spans="1:6" x14ac:dyDescent="0.3">
      <c r="A942" s="35">
        <v>937</v>
      </c>
      <c r="B942" s="31">
        <v>2.7045399999999999E-6</v>
      </c>
      <c r="C942" s="31">
        <v>4.2626200000000003E-11</v>
      </c>
      <c r="D942" s="31">
        <v>2.7045399999999999E-6</v>
      </c>
      <c r="E942" s="36">
        <v>5.8560900000000002E-9</v>
      </c>
      <c r="F942" s="30"/>
    </row>
    <row r="943" spans="1:6" x14ac:dyDescent="0.3">
      <c r="A943" s="35">
        <v>938</v>
      </c>
      <c r="B943" s="31">
        <v>2.69727E-6</v>
      </c>
      <c r="C943" s="31">
        <v>4.5080899999999997E-11</v>
      </c>
      <c r="D943" s="31">
        <v>2.69727E-6</v>
      </c>
      <c r="E943" s="36">
        <v>5.8295100000000001E-9</v>
      </c>
      <c r="F943" s="30"/>
    </row>
    <row r="944" spans="1:6" x14ac:dyDescent="0.3">
      <c r="A944" s="35">
        <v>939</v>
      </c>
      <c r="B944" s="31">
        <v>2.6899599999999998E-6</v>
      </c>
      <c r="C944" s="31">
        <v>4.23874E-11</v>
      </c>
      <c r="D944" s="31">
        <v>2.6899599999999998E-6</v>
      </c>
      <c r="E944" s="36">
        <v>5.85248E-9</v>
      </c>
      <c r="F944" s="30"/>
    </row>
    <row r="945" spans="1:6" x14ac:dyDescent="0.3">
      <c r="A945" s="35">
        <v>940</v>
      </c>
      <c r="B945" s="31">
        <v>2.6826400000000002E-6</v>
      </c>
      <c r="C945" s="31">
        <v>4.3426300000000002E-11</v>
      </c>
      <c r="D945" s="31">
        <v>2.6826400000000002E-6</v>
      </c>
      <c r="E945" s="36">
        <v>5.7716499999999996E-9</v>
      </c>
      <c r="F945" s="30"/>
    </row>
    <row r="946" spans="1:6" x14ac:dyDescent="0.3">
      <c r="A946" s="35">
        <v>941</v>
      </c>
      <c r="B946" s="31">
        <v>2.67533E-6</v>
      </c>
      <c r="C946" s="31">
        <v>4.7091199999999997E-11</v>
      </c>
      <c r="D946" s="31">
        <v>2.67533E-6</v>
      </c>
      <c r="E946" s="36">
        <v>5.7015099999999997E-9</v>
      </c>
      <c r="F946" s="30"/>
    </row>
    <row r="947" spans="1:6" x14ac:dyDescent="0.3">
      <c r="A947" s="35">
        <v>942</v>
      </c>
      <c r="B947" s="31">
        <v>2.6680199999999998E-6</v>
      </c>
      <c r="C947" s="31">
        <v>4.3757099999999999E-11</v>
      </c>
      <c r="D947" s="31">
        <v>2.6680199999999998E-6</v>
      </c>
      <c r="E947" s="36">
        <v>5.6839899999999999E-9</v>
      </c>
      <c r="F947" s="30"/>
    </row>
    <row r="948" spans="1:6" x14ac:dyDescent="0.3">
      <c r="A948" s="35">
        <v>943</v>
      </c>
      <c r="B948" s="31">
        <v>2.6607100000000001E-6</v>
      </c>
      <c r="C948" s="31">
        <v>4.7814400000000001E-11</v>
      </c>
      <c r="D948" s="31">
        <v>2.6607100000000001E-6</v>
      </c>
      <c r="E948" s="36">
        <v>5.6280600000000001E-9</v>
      </c>
      <c r="F948" s="30"/>
    </row>
    <row r="949" spans="1:6" x14ac:dyDescent="0.3">
      <c r="A949" s="35">
        <v>944</v>
      </c>
      <c r="B949" s="31">
        <v>2.65339E-6</v>
      </c>
      <c r="C949" s="31">
        <v>4.9580500000000003E-11</v>
      </c>
      <c r="D949" s="31">
        <v>2.65339E-6</v>
      </c>
      <c r="E949" s="36">
        <v>5.5877800000000003E-9</v>
      </c>
      <c r="F949" s="30"/>
    </row>
    <row r="950" spans="1:6" x14ac:dyDescent="0.3">
      <c r="A950" s="35">
        <v>945</v>
      </c>
      <c r="B950" s="31">
        <v>2.64607E-6</v>
      </c>
      <c r="C950" s="31">
        <v>5.6924500000000002E-11</v>
      </c>
      <c r="D950" s="31">
        <v>2.64607E-6</v>
      </c>
      <c r="E950" s="36">
        <v>5.52437E-9</v>
      </c>
      <c r="F950" s="30"/>
    </row>
    <row r="951" spans="1:6" x14ac:dyDescent="0.3">
      <c r="A951" s="35">
        <v>946</v>
      </c>
      <c r="B951" s="31">
        <v>2.6387499999999999E-6</v>
      </c>
      <c r="C951" s="31">
        <v>6.2470000000000005E-11</v>
      </c>
      <c r="D951" s="31">
        <v>2.6387499999999999E-6</v>
      </c>
      <c r="E951" s="36">
        <v>5.4007999999999998E-9</v>
      </c>
      <c r="F951" s="30"/>
    </row>
    <row r="952" spans="1:6" x14ac:dyDescent="0.3">
      <c r="A952" s="35">
        <v>947</v>
      </c>
      <c r="B952" s="31">
        <v>2.6314400000000002E-6</v>
      </c>
      <c r="C952" s="31">
        <v>7.1021700000000003E-11</v>
      </c>
      <c r="D952" s="31">
        <v>2.6314400000000002E-6</v>
      </c>
      <c r="E952" s="36">
        <v>5.3627500000000003E-9</v>
      </c>
      <c r="F952" s="30"/>
    </row>
    <row r="953" spans="1:6" x14ac:dyDescent="0.3">
      <c r="A953" s="35">
        <v>948</v>
      </c>
      <c r="B953" s="31">
        <v>2.6241200000000001E-6</v>
      </c>
      <c r="C953" s="31">
        <v>8.9897800000000004E-11</v>
      </c>
      <c r="D953" s="31">
        <v>2.6241200000000001E-6</v>
      </c>
      <c r="E953" s="36">
        <v>5.2238899999999998E-9</v>
      </c>
      <c r="F953" s="30"/>
    </row>
    <row r="954" spans="1:6" x14ac:dyDescent="0.3">
      <c r="A954" s="35">
        <v>949</v>
      </c>
      <c r="B954" s="31">
        <v>2.6168099999999999E-6</v>
      </c>
      <c r="C954" s="31">
        <v>1.04348E-10</v>
      </c>
      <c r="D954" s="31">
        <v>2.6168099999999999E-6</v>
      </c>
      <c r="E954" s="36">
        <v>5.1711999999999997E-9</v>
      </c>
      <c r="F954" s="30"/>
    </row>
    <row r="955" spans="1:6" x14ac:dyDescent="0.3">
      <c r="A955" s="35">
        <v>950</v>
      </c>
      <c r="B955" s="31">
        <v>2.6095000000000002E-6</v>
      </c>
      <c r="C955" s="31">
        <v>1.19394E-10</v>
      </c>
      <c r="D955" s="31">
        <v>2.6095000000000002E-6</v>
      </c>
      <c r="E955" s="36">
        <v>5.0870900000000001E-9</v>
      </c>
      <c r="F955" s="30"/>
    </row>
    <row r="956" spans="1:6" x14ac:dyDescent="0.3">
      <c r="A956" s="35">
        <v>951</v>
      </c>
      <c r="B956" s="31">
        <v>2.60219E-6</v>
      </c>
      <c r="C956" s="31">
        <v>1.4184100000000001E-10</v>
      </c>
      <c r="D956" s="31">
        <v>2.60219E-6</v>
      </c>
      <c r="E956" s="36">
        <v>5.0035300000000004E-9</v>
      </c>
      <c r="F956" s="30"/>
    </row>
    <row r="957" spans="1:6" x14ac:dyDescent="0.3">
      <c r="A957" s="35">
        <v>952</v>
      </c>
      <c r="B957" s="31">
        <v>2.5948699999999999E-6</v>
      </c>
      <c r="C957" s="31">
        <v>1.5823900000000001E-10</v>
      </c>
      <c r="D957" s="31">
        <v>2.5948699999999999E-6</v>
      </c>
      <c r="E957" s="36">
        <v>5.0086000000000003E-9</v>
      </c>
      <c r="F957" s="30"/>
    </row>
    <row r="958" spans="1:6" x14ac:dyDescent="0.3">
      <c r="A958" s="35">
        <v>953</v>
      </c>
      <c r="B958" s="31">
        <v>2.5875600000000002E-6</v>
      </c>
      <c r="C958" s="31">
        <v>1.7417400000000001E-10</v>
      </c>
      <c r="D958" s="31">
        <v>2.5875600000000002E-6</v>
      </c>
      <c r="E958" s="36">
        <v>4.8367600000000002E-9</v>
      </c>
      <c r="F958" s="30"/>
    </row>
    <row r="959" spans="1:6" x14ac:dyDescent="0.3">
      <c r="A959" s="35">
        <v>954</v>
      </c>
      <c r="B959" s="31">
        <v>2.5802400000000001E-6</v>
      </c>
      <c r="C959" s="31">
        <v>1.9929500000000001E-10</v>
      </c>
      <c r="D959" s="31">
        <v>2.5802400000000001E-6</v>
      </c>
      <c r="E959" s="36">
        <v>4.8339199999999998E-9</v>
      </c>
      <c r="F959" s="30"/>
    </row>
    <row r="960" spans="1:6" x14ac:dyDescent="0.3">
      <c r="A960" s="35">
        <v>955</v>
      </c>
      <c r="B960" s="31">
        <v>2.5729200000000001E-6</v>
      </c>
      <c r="C960" s="31">
        <v>2.1949000000000001E-10</v>
      </c>
      <c r="D960" s="31">
        <v>2.5729200000000001E-6</v>
      </c>
      <c r="E960" s="36">
        <v>4.81818E-9</v>
      </c>
      <c r="F960" s="30"/>
    </row>
    <row r="961" spans="1:6" ht="15" thickBot="1" x14ac:dyDescent="0.35">
      <c r="A961" s="37">
        <v>956</v>
      </c>
      <c r="B961" s="38">
        <v>2.5656000000000001E-6</v>
      </c>
      <c r="C961" s="38">
        <v>2.4487E-10</v>
      </c>
      <c r="D961" s="38">
        <v>2.5656000000000001E-6</v>
      </c>
      <c r="E961" s="39">
        <v>4.7081999999999999E-9</v>
      </c>
      <c r="F961" s="30"/>
    </row>
  </sheetData>
  <mergeCells count="3">
    <mergeCell ref="A2:E2"/>
    <mergeCell ref="B3:C3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6AF1-3CC4-4466-84C4-7C937F3FB791}">
  <dimension ref="B11:N24"/>
  <sheetViews>
    <sheetView topLeftCell="A10" workbookViewId="0">
      <selection activeCell="B10" sqref="B10:O26"/>
    </sheetView>
  </sheetViews>
  <sheetFormatPr defaultRowHeight="14.4" x14ac:dyDescent="0.3"/>
  <cols>
    <col min="1" max="2" width="8.88671875" style="9"/>
    <col min="3" max="3" width="16" style="9" customWidth="1"/>
    <col min="4" max="4" width="24.21875" style="9" customWidth="1"/>
    <col min="5" max="5" width="38.5546875" style="9" customWidth="1"/>
    <col min="6" max="7" width="8.88671875" style="9"/>
    <col min="8" max="14" width="11.5546875" style="9" customWidth="1"/>
    <col min="15" max="16384" width="8.88671875" style="9"/>
  </cols>
  <sheetData>
    <row r="11" spans="2:14" ht="30.6" customHeight="1" x14ac:dyDescent="0.3">
      <c r="C11" s="74" t="s">
        <v>9</v>
      </c>
      <c r="D11" s="75"/>
      <c r="E11" s="75"/>
    </row>
    <row r="12" spans="2:14" ht="28.8" x14ac:dyDescent="0.3">
      <c r="B12" s="2"/>
      <c r="C12" s="8" t="s">
        <v>8</v>
      </c>
      <c r="D12" s="8" t="s">
        <v>1</v>
      </c>
      <c r="E12" s="8" t="s">
        <v>0</v>
      </c>
      <c r="F12" s="2"/>
    </row>
    <row r="13" spans="2:14" ht="15" thickBot="1" x14ac:dyDescent="0.35">
      <c r="C13" s="7">
        <v>1</v>
      </c>
      <c r="D13" s="7">
        <v>29.75</v>
      </c>
      <c r="E13" s="7">
        <v>34.83</v>
      </c>
    </row>
    <row r="14" spans="2:14" x14ac:dyDescent="0.3">
      <c r="C14" s="7">
        <v>2</v>
      </c>
      <c r="D14" s="7">
        <v>30</v>
      </c>
      <c r="E14" s="7">
        <v>32.75</v>
      </c>
      <c r="H14" s="76" t="s">
        <v>30</v>
      </c>
      <c r="I14" s="77"/>
      <c r="J14" s="77"/>
      <c r="K14" s="77"/>
      <c r="L14" s="77"/>
      <c r="M14" s="77"/>
      <c r="N14" s="78"/>
    </row>
    <row r="15" spans="2:14" ht="15" thickBot="1" x14ac:dyDescent="0.35">
      <c r="C15" s="7">
        <v>3</v>
      </c>
      <c r="D15" s="7">
        <v>26</v>
      </c>
      <c r="E15" s="7">
        <v>26.33</v>
      </c>
      <c r="H15" s="79"/>
      <c r="I15" s="80"/>
      <c r="J15" s="80"/>
      <c r="K15" s="80"/>
      <c r="L15" s="80"/>
      <c r="M15" s="80"/>
      <c r="N15" s="81"/>
    </row>
    <row r="16" spans="2:14" x14ac:dyDescent="0.3">
      <c r="C16" s="7">
        <v>4</v>
      </c>
      <c r="D16" s="7">
        <v>26.67</v>
      </c>
      <c r="E16" s="7">
        <v>26.75</v>
      </c>
      <c r="H16" s="23" t="s">
        <v>17</v>
      </c>
      <c r="I16" s="14" t="s">
        <v>27</v>
      </c>
      <c r="J16" s="14" t="s">
        <v>28</v>
      </c>
      <c r="K16" s="14" t="s">
        <v>20</v>
      </c>
      <c r="L16" s="14" t="s">
        <v>21</v>
      </c>
      <c r="M16" s="14" t="s">
        <v>29</v>
      </c>
      <c r="N16" s="24" t="s">
        <v>23</v>
      </c>
    </row>
    <row r="17" spans="3:14" x14ac:dyDescent="0.3">
      <c r="C17" s="7">
        <v>5</v>
      </c>
      <c r="D17" s="7">
        <v>24.33</v>
      </c>
      <c r="E17" s="7">
        <v>24.08</v>
      </c>
      <c r="H17" s="28" t="s">
        <v>24</v>
      </c>
      <c r="I17" s="9">
        <v>23.58</v>
      </c>
      <c r="J17" s="9">
        <v>25.5825</v>
      </c>
      <c r="K17" s="9">
        <v>27.545000000000002</v>
      </c>
      <c r="L17" s="9">
        <v>27.271249999999998</v>
      </c>
      <c r="M17" s="9">
        <v>29.502500000000001</v>
      </c>
      <c r="N17" s="29">
        <v>30</v>
      </c>
    </row>
    <row r="18" spans="3:14" ht="15" thickBot="1" x14ac:dyDescent="0.35">
      <c r="C18" s="7">
        <v>6</v>
      </c>
      <c r="D18" s="7">
        <v>23.58</v>
      </c>
      <c r="E18" s="7">
        <v>25.17</v>
      </c>
      <c r="H18" s="25" t="s">
        <v>25</v>
      </c>
      <c r="I18" s="26">
        <v>22.67</v>
      </c>
      <c r="J18" s="26">
        <v>25.4175</v>
      </c>
      <c r="K18" s="26">
        <v>27.164999999999999</v>
      </c>
      <c r="L18" s="26">
        <v>27.596667</v>
      </c>
      <c r="M18" s="26">
        <v>28.52</v>
      </c>
      <c r="N18" s="27">
        <v>34.83</v>
      </c>
    </row>
    <row r="19" spans="3:14" x14ac:dyDescent="0.3">
      <c r="C19" s="7">
        <v>7</v>
      </c>
      <c r="D19" s="7">
        <v>28.42</v>
      </c>
      <c r="E19" s="7">
        <v>28.25</v>
      </c>
    </row>
    <row r="20" spans="3:14" x14ac:dyDescent="0.3">
      <c r="C20" s="7">
        <v>8</v>
      </c>
      <c r="D20" s="7">
        <v>29.42</v>
      </c>
      <c r="E20" s="7">
        <v>29.33</v>
      </c>
    </row>
    <row r="21" spans="3:14" x14ac:dyDescent="0.3">
      <c r="C21" s="7">
        <v>9</v>
      </c>
      <c r="D21" s="7"/>
      <c r="E21" s="7">
        <v>27.58</v>
      </c>
    </row>
    <row r="22" spans="3:14" x14ac:dyDescent="0.3">
      <c r="C22" s="7">
        <v>10</v>
      </c>
      <c r="D22" s="7"/>
      <c r="E22" s="7">
        <v>25.5</v>
      </c>
    </row>
    <row r="23" spans="3:14" x14ac:dyDescent="0.3">
      <c r="C23" s="7">
        <v>11</v>
      </c>
      <c r="D23" s="7"/>
      <c r="E23" s="7">
        <v>22.67</v>
      </c>
    </row>
    <row r="24" spans="3:14" x14ac:dyDescent="0.3">
      <c r="C24" s="7">
        <v>12</v>
      </c>
      <c r="D24" s="7"/>
      <c r="E24" s="7">
        <v>27.92</v>
      </c>
    </row>
  </sheetData>
  <mergeCells count="2">
    <mergeCell ref="C11:E11"/>
    <mergeCell ref="H14:N1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48B1-D416-4BA9-AC2E-DE5CE9625845}">
  <dimension ref="B1:C6003"/>
  <sheetViews>
    <sheetView topLeftCell="A179" workbookViewId="0">
      <selection activeCell="C3" sqref="C3"/>
    </sheetView>
  </sheetViews>
  <sheetFormatPr defaultRowHeight="14.4" x14ac:dyDescent="0.3"/>
  <cols>
    <col min="1" max="1" width="10.109375" style="10" customWidth="1"/>
    <col min="2" max="2" width="26.33203125" style="10" customWidth="1"/>
    <col min="3" max="3" width="51" style="10" customWidth="1"/>
    <col min="4" max="16384" width="8.88671875" style="10"/>
  </cols>
  <sheetData>
    <row r="1" spans="2:3" ht="14.4" customHeight="1" x14ac:dyDescent="0.3">
      <c r="B1" s="82" t="s">
        <v>12</v>
      </c>
      <c r="C1" s="83"/>
    </row>
    <row r="2" spans="2:3" ht="30" customHeight="1" thickBot="1" x14ac:dyDescent="0.35">
      <c r="B2" s="84"/>
      <c r="C2" s="85"/>
    </row>
    <row r="3" spans="2:3" x14ac:dyDescent="0.3">
      <c r="B3" s="51" t="s">
        <v>11</v>
      </c>
      <c r="C3" s="52" t="s">
        <v>13</v>
      </c>
    </row>
    <row r="4" spans="2:3" x14ac:dyDescent="0.3">
      <c r="B4" s="35">
        <v>3.9143299999999997E-3</v>
      </c>
      <c r="C4" s="49">
        <v>17.361000000000001</v>
      </c>
    </row>
    <row r="5" spans="2:3" x14ac:dyDescent="0.3">
      <c r="B5" s="35">
        <v>7.8286699999999994E-3</v>
      </c>
      <c r="C5" s="49">
        <v>17.370999999999999</v>
      </c>
    </row>
    <row r="6" spans="2:3" x14ac:dyDescent="0.3">
      <c r="B6" s="35">
        <v>1.1743E-2</v>
      </c>
      <c r="C6" s="49">
        <v>17.335000000000001</v>
      </c>
    </row>
    <row r="7" spans="2:3" x14ac:dyDescent="0.3">
      <c r="B7" s="35">
        <v>1.5657299999999999E-2</v>
      </c>
      <c r="C7" s="49">
        <v>17.265999999999998</v>
      </c>
    </row>
    <row r="8" spans="2:3" x14ac:dyDescent="0.3">
      <c r="B8" s="35">
        <v>1.9571700000000001E-2</v>
      </c>
      <c r="C8" s="49">
        <v>17.283999999999999</v>
      </c>
    </row>
    <row r="9" spans="2:3" x14ac:dyDescent="0.3">
      <c r="B9" s="35">
        <v>2.3486E-2</v>
      </c>
      <c r="C9" s="49">
        <v>17.279</v>
      </c>
    </row>
    <row r="10" spans="2:3" x14ac:dyDescent="0.3">
      <c r="B10" s="35">
        <v>2.7400299999999999E-2</v>
      </c>
      <c r="C10" s="49">
        <v>17.353000000000002</v>
      </c>
    </row>
    <row r="11" spans="2:3" x14ac:dyDescent="0.3">
      <c r="B11" s="35">
        <v>3.1314700000000001E-2</v>
      </c>
      <c r="C11" s="49">
        <v>17.163</v>
      </c>
    </row>
    <row r="12" spans="2:3" x14ac:dyDescent="0.3">
      <c r="B12" s="35">
        <v>3.5229000000000003E-2</v>
      </c>
      <c r="C12" s="49">
        <v>17.231999999999999</v>
      </c>
    </row>
    <row r="13" spans="2:3" x14ac:dyDescent="0.3">
      <c r="B13" s="35">
        <v>3.9143299999999999E-2</v>
      </c>
      <c r="C13" s="49">
        <v>17.273</v>
      </c>
    </row>
    <row r="14" spans="2:3" x14ac:dyDescent="0.3">
      <c r="B14" s="35">
        <v>4.3057699999999997E-2</v>
      </c>
      <c r="C14" s="49">
        <v>17.222000000000001</v>
      </c>
    </row>
    <row r="15" spans="2:3" x14ac:dyDescent="0.3">
      <c r="B15" s="35">
        <v>4.6972E-2</v>
      </c>
      <c r="C15" s="49">
        <v>17.283000000000001</v>
      </c>
    </row>
    <row r="16" spans="2:3" x14ac:dyDescent="0.3">
      <c r="B16" s="35">
        <v>5.0886300000000002E-2</v>
      </c>
      <c r="C16" s="49">
        <v>17.2</v>
      </c>
    </row>
    <row r="17" spans="2:3" x14ac:dyDescent="0.3">
      <c r="B17" s="35">
        <v>5.4800700000000001E-2</v>
      </c>
      <c r="C17" s="49">
        <v>17.170999999999999</v>
      </c>
    </row>
    <row r="18" spans="2:3" x14ac:dyDescent="0.3">
      <c r="B18" s="35">
        <v>5.8715000000000003E-2</v>
      </c>
      <c r="C18" s="49">
        <v>17.271000000000001</v>
      </c>
    </row>
    <row r="19" spans="2:3" x14ac:dyDescent="0.3">
      <c r="B19" s="35">
        <v>6.2629299999999999E-2</v>
      </c>
      <c r="C19" s="49">
        <v>17.146000000000001</v>
      </c>
    </row>
    <row r="20" spans="2:3" x14ac:dyDescent="0.3">
      <c r="B20" s="35">
        <v>6.6543699999999997E-2</v>
      </c>
      <c r="C20" s="49">
        <v>17.163</v>
      </c>
    </row>
    <row r="21" spans="2:3" x14ac:dyDescent="0.3">
      <c r="B21" s="35">
        <v>7.0458000000000007E-2</v>
      </c>
      <c r="C21" s="49">
        <v>17.297999999999998</v>
      </c>
    </row>
    <row r="22" spans="2:3" x14ac:dyDescent="0.3">
      <c r="B22" s="35">
        <v>7.4372300000000002E-2</v>
      </c>
      <c r="C22" s="49">
        <v>17.265000000000001</v>
      </c>
    </row>
    <row r="23" spans="2:3" x14ac:dyDescent="0.3">
      <c r="B23" s="35">
        <v>7.8286700000000001E-2</v>
      </c>
      <c r="C23" s="49">
        <v>17.395</v>
      </c>
    </row>
    <row r="24" spans="2:3" x14ac:dyDescent="0.3">
      <c r="B24" s="35">
        <v>8.2200999999999996E-2</v>
      </c>
      <c r="C24" s="49">
        <v>17.294</v>
      </c>
    </row>
    <row r="25" spans="2:3" x14ac:dyDescent="0.3">
      <c r="B25" s="35">
        <v>8.6115300000000006E-2</v>
      </c>
      <c r="C25" s="49">
        <v>17.213000000000001</v>
      </c>
    </row>
    <row r="26" spans="2:3" x14ac:dyDescent="0.3">
      <c r="B26" s="35">
        <v>9.0029700000000004E-2</v>
      </c>
      <c r="C26" s="49">
        <v>17.222000000000001</v>
      </c>
    </row>
    <row r="27" spans="2:3" x14ac:dyDescent="0.3">
      <c r="B27" s="35">
        <v>9.3944E-2</v>
      </c>
      <c r="C27" s="49">
        <v>17.315000000000001</v>
      </c>
    </row>
    <row r="28" spans="2:3" x14ac:dyDescent="0.3">
      <c r="B28" s="35">
        <v>9.7858299999999995E-2</v>
      </c>
      <c r="C28" s="49">
        <v>17.393000000000001</v>
      </c>
    </row>
    <row r="29" spans="2:3" x14ac:dyDescent="0.3">
      <c r="B29" s="35">
        <v>0.101773</v>
      </c>
      <c r="C29" s="49">
        <v>17.364999999999998</v>
      </c>
    </row>
    <row r="30" spans="2:3" x14ac:dyDescent="0.3">
      <c r="B30" s="35">
        <v>0.105687</v>
      </c>
      <c r="C30" s="49">
        <v>17.475999999999999</v>
      </c>
    </row>
    <row r="31" spans="2:3" x14ac:dyDescent="0.3">
      <c r="B31" s="35">
        <v>0.109601</v>
      </c>
      <c r="C31" s="49">
        <v>17.315000000000001</v>
      </c>
    </row>
    <row r="32" spans="2:3" x14ac:dyDescent="0.3">
      <c r="B32" s="35">
        <v>0.11351600000000001</v>
      </c>
      <c r="C32" s="49">
        <v>17.401</v>
      </c>
    </row>
    <row r="33" spans="2:3" x14ac:dyDescent="0.3">
      <c r="B33" s="35">
        <v>0.11743000000000001</v>
      </c>
      <c r="C33" s="49">
        <v>17.347000000000001</v>
      </c>
    </row>
    <row r="34" spans="2:3" x14ac:dyDescent="0.3">
      <c r="B34" s="35">
        <v>0.12134399999999999</v>
      </c>
      <c r="C34" s="49">
        <v>17.417999999999999</v>
      </c>
    </row>
    <row r="35" spans="2:3" x14ac:dyDescent="0.3">
      <c r="B35" s="35">
        <v>0.12525900000000001</v>
      </c>
      <c r="C35" s="49">
        <v>17.323</v>
      </c>
    </row>
    <row r="36" spans="2:3" x14ac:dyDescent="0.3">
      <c r="B36" s="35">
        <v>0.12917300000000001</v>
      </c>
      <c r="C36" s="49">
        <v>17.475999999999999</v>
      </c>
    </row>
    <row r="37" spans="2:3" x14ac:dyDescent="0.3">
      <c r="B37" s="35">
        <v>0.13308700000000001</v>
      </c>
      <c r="C37" s="49">
        <v>17.468</v>
      </c>
    </row>
    <row r="38" spans="2:3" x14ac:dyDescent="0.3">
      <c r="B38" s="35">
        <v>0.13700200000000001</v>
      </c>
      <c r="C38" s="49">
        <v>17.504999999999999</v>
      </c>
    </row>
    <row r="39" spans="2:3" x14ac:dyDescent="0.3">
      <c r="B39" s="35">
        <v>0.14091600000000001</v>
      </c>
      <c r="C39" s="49">
        <v>17.437999999999999</v>
      </c>
    </row>
    <row r="40" spans="2:3" x14ac:dyDescent="0.3">
      <c r="B40" s="35">
        <v>0.14482999999999999</v>
      </c>
      <c r="C40" s="49">
        <v>17.611999999999998</v>
      </c>
    </row>
    <row r="41" spans="2:3" x14ac:dyDescent="0.3">
      <c r="B41" s="35">
        <v>0.14874499999999999</v>
      </c>
      <c r="C41" s="49">
        <v>17.599</v>
      </c>
    </row>
    <row r="42" spans="2:3" x14ac:dyDescent="0.3">
      <c r="B42" s="35">
        <v>0.15265899999999999</v>
      </c>
      <c r="C42" s="49">
        <v>17.48</v>
      </c>
    </row>
    <row r="43" spans="2:3" x14ac:dyDescent="0.3">
      <c r="B43" s="35">
        <v>0.15657299999999999</v>
      </c>
      <c r="C43" s="49">
        <v>17.498000000000001</v>
      </c>
    </row>
    <row r="44" spans="2:3" x14ac:dyDescent="0.3">
      <c r="B44" s="35">
        <v>0.16048799999999999</v>
      </c>
      <c r="C44" s="49">
        <v>17.532</v>
      </c>
    </row>
    <row r="45" spans="2:3" x14ac:dyDescent="0.3">
      <c r="B45" s="35">
        <v>0.16440199999999999</v>
      </c>
      <c r="C45" s="49">
        <v>17.423999999999999</v>
      </c>
    </row>
    <row r="46" spans="2:3" x14ac:dyDescent="0.3">
      <c r="B46" s="35">
        <v>0.16831599999999999</v>
      </c>
      <c r="C46" s="49">
        <v>17.562999999999999</v>
      </c>
    </row>
    <row r="47" spans="2:3" x14ac:dyDescent="0.3">
      <c r="B47" s="35">
        <v>0.172231</v>
      </c>
      <c r="C47" s="49">
        <v>17.454000000000001</v>
      </c>
    </row>
    <row r="48" spans="2:3" x14ac:dyDescent="0.3">
      <c r="B48" s="35">
        <v>0.176145</v>
      </c>
      <c r="C48" s="49">
        <v>17.503</v>
      </c>
    </row>
    <row r="49" spans="2:3" x14ac:dyDescent="0.3">
      <c r="B49" s="35">
        <v>0.180059</v>
      </c>
      <c r="C49" s="49">
        <v>17.532</v>
      </c>
    </row>
    <row r="50" spans="2:3" x14ac:dyDescent="0.3">
      <c r="B50" s="35">
        <v>0.183974</v>
      </c>
      <c r="C50" s="49">
        <v>17.600000000000001</v>
      </c>
    </row>
    <row r="51" spans="2:3" x14ac:dyDescent="0.3">
      <c r="B51" s="35">
        <v>0.187888</v>
      </c>
      <c r="C51" s="49">
        <v>17.538</v>
      </c>
    </row>
    <row r="52" spans="2:3" x14ac:dyDescent="0.3">
      <c r="B52" s="35">
        <v>0.191802</v>
      </c>
      <c r="C52" s="49">
        <v>17.472000000000001</v>
      </c>
    </row>
    <row r="53" spans="2:3" x14ac:dyDescent="0.3">
      <c r="B53" s="35">
        <v>0.195717</v>
      </c>
      <c r="C53" s="49">
        <v>17.593</v>
      </c>
    </row>
    <row r="54" spans="2:3" x14ac:dyDescent="0.3">
      <c r="B54" s="35">
        <v>0.199631</v>
      </c>
      <c r="C54" s="49">
        <v>17.452000000000002</v>
      </c>
    </row>
    <row r="55" spans="2:3" x14ac:dyDescent="0.3">
      <c r="B55" s="35">
        <v>0.203545</v>
      </c>
      <c r="C55" s="49">
        <v>17.547000000000001</v>
      </c>
    </row>
    <row r="56" spans="2:3" x14ac:dyDescent="0.3">
      <c r="B56" s="35">
        <v>0.20746000000000001</v>
      </c>
      <c r="C56" s="49">
        <v>17.463000000000001</v>
      </c>
    </row>
    <row r="57" spans="2:3" x14ac:dyDescent="0.3">
      <c r="B57" s="35">
        <v>0.21137400000000001</v>
      </c>
      <c r="C57" s="49">
        <v>17.268000000000001</v>
      </c>
    </row>
    <row r="58" spans="2:3" x14ac:dyDescent="0.3">
      <c r="B58" s="35">
        <v>0.21528800000000001</v>
      </c>
      <c r="C58" s="49">
        <v>17.344999999999999</v>
      </c>
    </row>
    <row r="59" spans="2:3" x14ac:dyDescent="0.3">
      <c r="B59" s="35">
        <v>0.21920300000000001</v>
      </c>
      <c r="C59" s="49">
        <v>17.376000000000001</v>
      </c>
    </row>
    <row r="60" spans="2:3" x14ac:dyDescent="0.3">
      <c r="B60" s="35">
        <v>0.22311700000000001</v>
      </c>
      <c r="C60" s="49">
        <v>17.39</v>
      </c>
    </row>
    <row r="61" spans="2:3" x14ac:dyDescent="0.3">
      <c r="B61" s="35">
        <v>0.22703100000000001</v>
      </c>
      <c r="C61" s="49">
        <v>17.315000000000001</v>
      </c>
    </row>
    <row r="62" spans="2:3" x14ac:dyDescent="0.3">
      <c r="B62" s="35">
        <v>0.23094600000000001</v>
      </c>
      <c r="C62" s="49">
        <v>17.404</v>
      </c>
    </row>
    <row r="63" spans="2:3" x14ac:dyDescent="0.3">
      <c r="B63" s="35">
        <v>0.23486000000000001</v>
      </c>
      <c r="C63" s="49">
        <v>17.263000000000002</v>
      </c>
    </row>
    <row r="64" spans="2:3" x14ac:dyDescent="0.3">
      <c r="B64" s="35">
        <v>0.23877399999999999</v>
      </c>
      <c r="C64" s="49">
        <v>17.388999999999999</v>
      </c>
    </row>
    <row r="65" spans="2:3" x14ac:dyDescent="0.3">
      <c r="B65" s="35">
        <v>0.24268899999999999</v>
      </c>
      <c r="C65" s="49">
        <v>17.233000000000001</v>
      </c>
    </row>
    <row r="66" spans="2:3" x14ac:dyDescent="0.3">
      <c r="B66" s="35">
        <v>0.24660299999999999</v>
      </c>
      <c r="C66" s="49">
        <v>17.23</v>
      </c>
    </row>
    <row r="67" spans="2:3" x14ac:dyDescent="0.3">
      <c r="B67" s="35">
        <v>0.25051699999999999</v>
      </c>
      <c r="C67" s="49">
        <v>17.117000000000001</v>
      </c>
    </row>
    <row r="68" spans="2:3" x14ac:dyDescent="0.3">
      <c r="B68" s="35">
        <v>0.25443199999999999</v>
      </c>
      <c r="C68" s="49">
        <v>17.135999999999999</v>
      </c>
    </row>
    <row r="69" spans="2:3" x14ac:dyDescent="0.3">
      <c r="B69" s="35">
        <v>0.25834600000000002</v>
      </c>
      <c r="C69" s="49">
        <v>17.234000000000002</v>
      </c>
    </row>
    <row r="70" spans="2:3" x14ac:dyDescent="0.3">
      <c r="B70" s="35">
        <v>0.26225999999999999</v>
      </c>
      <c r="C70" s="49">
        <v>17.260000000000002</v>
      </c>
    </row>
    <row r="71" spans="2:3" x14ac:dyDescent="0.3">
      <c r="B71" s="35">
        <v>0.26617499999999999</v>
      </c>
      <c r="C71" s="49">
        <v>17.254000000000001</v>
      </c>
    </row>
    <row r="72" spans="2:3" x14ac:dyDescent="0.3">
      <c r="B72" s="35">
        <v>0.27008900000000002</v>
      </c>
      <c r="C72" s="49">
        <v>17.190999999999999</v>
      </c>
    </row>
    <row r="73" spans="2:3" x14ac:dyDescent="0.3">
      <c r="B73" s="35">
        <v>0.274003</v>
      </c>
      <c r="C73" s="49">
        <v>17.11</v>
      </c>
    </row>
    <row r="74" spans="2:3" x14ac:dyDescent="0.3">
      <c r="B74" s="35">
        <v>0.277918</v>
      </c>
      <c r="C74" s="49">
        <v>17.167000000000002</v>
      </c>
    </row>
    <row r="75" spans="2:3" x14ac:dyDescent="0.3">
      <c r="B75" s="35">
        <v>0.28183200000000003</v>
      </c>
      <c r="C75" s="49">
        <v>17.295999999999999</v>
      </c>
    </row>
    <row r="76" spans="2:3" x14ac:dyDescent="0.3">
      <c r="B76" s="35">
        <v>0.285746</v>
      </c>
      <c r="C76" s="49">
        <v>17.308</v>
      </c>
    </row>
    <row r="77" spans="2:3" x14ac:dyDescent="0.3">
      <c r="B77" s="35">
        <v>0.289661</v>
      </c>
      <c r="C77" s="49">
        <v>17.212</v>
      </c>
    </row>
    <row r="78" spans="2:3" x14ac:dyDescent="0.3">
      <c r="B78" s="35">
        <v>0.29357499999999997</v>
      </c>
      <c r="C78" s="49">
        <v>17.148</v>
      </c>
    </row>
    <row r="79" spans="2:3" x14ac:dyDescent="0.3">
      <c r="B79" s="35">
        <v>0.297489</v>
      </c>
      <c r="C79" s="49">
        <v>17.117999999999999</v>
      </c>
    </row>
    <row r="80" spans="2:3" x14ac:dyDescent="0.3">
      <c r="B80" s="35">
        <v>0.30140400000000001</v>
      </c>
      <c r="C80" s="49">
        <v>17.18</v>
      </c>
    </row>
    <row r="81" spans="2:3" x14ac:dyDescent="0.3">
      <c r="B81" s="35">
        <v>0.30531799999999998</v>
      </c>
      <c r="C81" s="49">
        <v>16.981999999999999</v>
      </c>
    </row>
    <row r="82" spans="2:3" x14ac:dyDescent="0.3">
      <c r="B82" s="35">
        <v>0.30923200000000001</v>
      </c>
      <c r="C82" s="49">
        <v>17.157</v>
      </c>
    </row>
    <row r="83" spans="2:3" x14ac:dyDescent="0.3">
      <c r="B83" s="35">
        <v>0.31314700000000001</v>
      </c>
      <c r="C83" s="49">
        <v>17.001000000000001</v>
      </c>
    </row>
    <row r="84" spans="2:3" x14ac:dyDescent="0.3">
      <c r="B84" s="35">
        <v>0.31706099999999998</v>
      </c>
      <c r="C84" s="49">
        <v>17.021999999999998</v>
      </c>
    </row>
    <row r="85" spans="2:3" x14ac:dyDescent="0.3">
      <c r="B85" s="35">
        <v>0.32097500000000001</v>
      </c>
      <c r="C85" s="49">
        <v>17.056999999999999</v>
      </c>
    </row>
    <row r="86" spans="2:3" x14ac:dyDescent="0.3">
      <c r="B86" s="35">
        <v>0.32489000000000001</v>
      </c>
      <c r="C86" s="49">
        <v>17.146999999999998</v>
      </c>
    </row>
    <row r="87" spans="2:3" x14ac:dyDescent="0.3">
      <c r="B87" s="35">
        <v>0.32880399999999999</v>
      </c>
      <c r="C87" s="49">
        <v>17.065000000000001</v>
      </c>
    </row>
    <row r="88" spans="2:3" x14ac:dyDescent="0.3">
      <c r="B88" s="35">
        <v>0.33271800000000001</v>
      </c>
      <c r="C88" s="49">
        <v>17.045999999999999</v>
      </c>
    </row>
    <row r="89" spans="2:3" x14ac:dyDescent="0.3">
      <c r="B89" s="35">
        <v>0.33663300000000002</v>
      </c>
      <c r="C89" s="49">
        <v>17.085000000000001</v>
      </c>
    </row>
    <row r="90" spans="2:3" x14ac:dyDescent="0.3">
      <c r="B90" s="35">
        <v>0.34054699999999999</v>
      </c>
      <c r="C90" s="49">
        <v>17.119</v>
      </c>
    </row>
    <row r="91" spans="2:3" x14ac:dyDescent="0.3">
      <c r="B91" s="35">
        <v>0.34446100000000002</v>
      </c>
      <c r="C91" s="49">
        <v>16.922999999999998</v>
      </c>
    </row>
    <row r="92" spans="2:3" x14ac:dyDescent="0.3">
      <c r="B92" s="35">
        <v>0.34837600000000002</v>
      </c>
      <c r="C92" s="49">
        <v>16.95</v>
      </c>
    </row>
    <row r="93" spans="2:3" x14ac:dyDescent="0.3">
      <c r="B93" s="35">
        <v>0.35228999999999999</v>
      </c>
      <c r="C93" s="49">
        <v>16.896999999999998</v>
      </c>
    </row>
    <row r="94" spans="2:3" x14ac:dyDescent="0.3">
      <c r="B94" s="35">
        <v>0.35620400000000002</v>
      </c>
      <c r="C94" s="49">
        <v>16.946999999999999</v>
      </c>
    </row>
    <row r="95" spans="2:3" x14ac:dyDescent="0.3">
      <c r="B95" s="35">
        <v>0.36011900000000002</v>
      </c>
      <c r="C95" s="49">
        <v>16.957999999999998</v>
      </c>
    </row>
    <row r="96" spans="2:3" x14ac:dyDescent="0.3">
      <c r="B96" s="35">
        <v>0.364033</v>
      </c>
      <c r="C96" s="49">
        <v>16.922999999999998</v>
      </c>
    </row>
    <row r="97" spans="2:3" x14ac:dyDescent="0.3">
      <c r="B97" s="35">
        <v>0.36794700000000002</v>
      </c>
      <c r="C97" s="49">
        <v>17.09</v>
      </c>
    </row>
    <row r="98" spans="2:3" x14ac:dyDescent="0.3">
      <c r="B98" s="35">
        <v>0.37186200000000003</v>
      </c>
      <c r="C98" s="49">
        <v>16.925999999999998</v>
      </c>
    </row>
    <row r="99" spans="2:3" x14ac:dyDescent="0.3">
      <c r="B99" s="35">
        <v>0.375776</v>
      </c>
      <c r="C99" s="49">
        <v>16.849</v>
      </c>
    </row>
    <row r="100" spans="2:3" x14ac:dyDescent="0.3">
      <c r="B100" s="35">
        <v>0.37969000000000003</v>
      </c>
      <c r="C100" s="49">
        <v>16.919</v>
      </c>
    </row>
    <row r="101" spans="2:3" x14ac:dyDescent="0.3">
      <c r="B101" s="35">
        <v>0.38360499999999997</v>
      </c>
      <c r="C101" s="49">
        <v>16.885000000000002</v>
      </c>
    </row>
    <row r="102" spans="2:3" x14ac:dyDescent="0.3">
      <c r="B102" s="35">
        <v>0.387519</v>
      </c>
      <c r="C102" s="49">
        <v>17.003</v>
      </c>
    </row>
    <row r="103" spans="2:3" x14ac:dyDescent="0.3">
      <c r="B103" s="35">
        <v>0.39143299999999998</v>
      </c>
      <c r="C103" s="49">
        <v>16.934000000000001</v>
      </c>
    </row>
    <row r="104" spans="2:3" x14ac:dyDescent="0.3">
      <c r="B104" s="35">
        <v>0.39534799999999998</v>
      </c>
      <c r="C104" s="49">
        <v>16.968</v>
      </c>
    </row>
    <row r="105" spans="2:3" x14ac:dyDescent="0.3">
      <c r="B105" s="35">
        <v>0.39926200000000001</v>
      </c>
      <c r="C105" s="49">
        <v>16.885000000000002</v>
      </c>
    </row>
    <row r="106" spans="2:3" x14ac:dyDescent="0.3">
      <c r="B106" s="35">
        <v>0.40317599999999998</v>
      </c>
      <c r="C106" s="49">
        <v>16.82</v>
      </c>
    </row>
    <row r="107" spans="2:3" x14ac:dyDescent="0.3">
      <c r="B107" s="35">
        <v>0.40709099999999998</v>
      </c>
      <c r="C107" s="49">
        <v>16.783000000000001</v>
      </c>
    </row>
    <row r="108" spans="2:3" x14ac:dyDescent="0.3">
      <c r="B108" s="35">
        <v>0.41100500000000001</v>
      </c>
      <c r="C108" s="49">
        <v>16.809999999999999</v>
      </c>
    </row>
    <row r="109" spans="2:3" x14ac:dyDescent="0.3">
      <c r="B109" s="35">
        <v>0.41491899999999998</v>
      </c>
      <c r="C109" s="49">
        <v>16.747</v>
      </c>
    </row>
    <row r="110" spans="2:3" x14ac:dyDescent="0.3">
      <c r="B110" s="35">
        <v>0.41883399999999998</v>
      </c>
      <c r="C110" s="49">
        <v>16.606000000000002</v>
      </c>
    </row>
    <row r="111" spans="2:3" x14ac:dyDescent="0.3">
      <c r="B111" s="35">
        <v>0.42274800000000001</v>
      </c>
      <c r="C111" s="49">
        <v>16.57</v>
      </c>
    </row>
    <row r="112" spans="2:3" x14ac:dyDescent="0.3">
      <c r="B112" s="35">
        <v>0.42666199999999999</v>
      </c>
      <c r="C112" s="49">
        <v>16.617000000000001</v>
      </c>
    </row>
    <row r="113" spans="2:3" x14ac:dyDescent="0.3">
      <c r="B113" s="35">
        <v>0.43057699999999999</v>
      </c>
      <c r="C113" s="49">
        <v>16.63</v>
      </c>
    </row>
    <row r="114" spans="2:3" x14ac:dyDescent="0.3">
      <c r="B114" s="35">
        <v>0.43449100000000002</v>
      </c>
      <c r="C114" s="49">
        <v>16.545999999999999</v>
      </c>
    </row>
    <row r="115" spans="2:3" x14ac:dyDescent="0.3">
      <c r="B115" s="35">
        <v>0.43840499999999999</v>
      </c>
      <c r="C115" s="49">
        <v>16.434999999999999</v>
      </c>
    </row>
    <row r="116" spans="2:3" x14ac:dyDescent="0.3">
      <c r="B116" s="35">
        <v>0.44231999999999999</v>
      </c>
      <c r="C116" s="49">
        <v>16.524000000000001</v>
      </c>
    </row>
    <row r="117" spans="2:3" x14ac:dyDescent="0.3">
      <c r="B117" s="35">
        <v>0.44623400000000002</v>
      </c>
      <c r="C117" s="49">
        <v>16.585999999999999</v>
      </c>
    </row>
    <row r="118" spans="2:3" x14ac:dyDescent="0.3">
      <c r="B118" s="35">
        <v>0.45014799999999999</v>
      </c>
      <c r="C118" s="49">
        <v>16.609000000000002</v>
      </c>
    </row>
    <row r="119" spans="2:3" x14ac:dyDescent="0.3">
      <c r="B119" s="35">
        <v>0.45406299999999999</v>
      </c>
      <c r="C119" s="49">
        <v>16.614000000000001</v>
      </c>
    </row>
    <row r="120" spans="2:3" x14ac:dyDescent="0.3">
      <c r="B120" s="35">
        <v>0.45797700000000002</v>
      </c>
      <c r="C120" s="49">
        <v>16.561</v>
      </c>
    </row>
    <row r="121" spans="2:3" x14ac:dyDescent="0.3">
      <c r="B121" s="35">
        <v>0.461891</v>
      </c>
      <c r="C121" s="49">
        <v>16.637</v>
      </c>
    </row>
    <row r="122" spans="2:3" x14ac:dyDescent="0.3">
      <c r="B122" s="35">
        <v>0.465806</v>
      </c>
      <c r="C122" s="49">
        <v>16.503</v>
      </c>
    </row>
    <row r="123" spans="2:3" x14ac:dyDescent="0.3">
      <c r="B123" s="35">
        <v>0.46972000000000003</v>
      </c>
      <c r="C123" s="49">
        <v>16.594000000000001</v>
      </c>
    </row>
    <row r="124" spans="2:3" x14ac:dyDescent="0.3">
      <c r="B124" s="35">
        <v>0.473634</v>
      </c>
      <c r="C124" s="49">
        <v>16.507000000000001</v>
      </c>
    </row>
    <row r="125" spans="2:3" x14ac:dyDescent="0.3">
      <c r="B125" s="35">
        <v>0.477549</v>
      </c>
      <c r="C125" s="49">
        <v>16.488</v>
      </c>
    </row>
    <row r="126" spans="2:3" x14ac:dyDescent="0.3">
      <c r="B126" s="35">
        <v>0.48146299999999997</v>
      </c>
      <c r="C126" s="49">
        <v>16.54</v>
      </c>
    </row>
    <row r="127" spans="2:3" x14ac:dyDescent="0.3">
      <c r="B127" s="35">
        <v>0.485377</v>
      </c>
      <c r="C127" s="49">
        <v>16.532</v>
      </c>
    </row>
    <row r="128" spans="2:3" x14ac:dyDescent="0.3">
      <c r="B128" s="35">
        <v>0.489292</v>
      </c>
      <c r="C128" s="49">
        <v>16.619</v>
      </c>
    </row>
    <row r="129" spans="2:3" x14ac:dyDescent="0.3">
      <c r="B129" s="35">
        <v>0.49320599999999998</v>
      </c>
      <c r="C129" s="49">
        <v>16.591000000000001</v>
      </c>
    </row>
    <row r="130" spans="2:3" x14ac:dyDescent="0.3">
      <c r="B130" s="35">
        <v>0.49712000000000001</v>
      </c>
      <c r="C130" s="49">
        <v>16.57</v>
      </c>
    </row>
    <row r="131" spans="2:3" x14ac:dyDescent="0.3">
      <c r="B131" s="35">
        <v>0.50103500000000001</v>
      </c>
      <c r="C131" s="49">
        <v>16.640999999999998</v>
      </c>
    </row>
    <row r="132" spans="2:3" x14ac:dyDescent="0.3">
      <c r="B132" s="35">
        <v>0.50494899999999998</v>
      </c>
      <c r="C132" s="49">
        <v>16.526</v>
      </c>
    </row>
    <row r="133" spans="2:3" x14ac:dyDescent="0.3">
      <c r="B133" s="35">
        <v>0.50886299999999995</v>
      </c>
      <c r="C133" s="49">
        <v>16.533999999999999</v>
      </c>
    </row>
    <row r="134" spans="2:3" x14ac:dyDescent="0.3">
      <c r="B134" s="35">
        <v>0.51277799999999996</v>
      </c>
      <c r="C134" s="49">
        <v>16.492999999999999</v>
      </c>
    </row>
    <row r="135" spans="2:3" x14ac:dyDescent="0.3">
      <c r="B135" s="35">
        <v>0.51669200000000004</v>
      </c>
      <c r="C135" s="49">
        <v>16.399999999999999</v>
      </c>
    </row>
    <row r="136" spans="2:3" x14ac:dyDescent="0.3">
      <c r="B136" s="35">
        <v>0.52060600000000001</v>
      </c>
      <c r="C136" s="49">
        <v>16.466000000000001</v>
      </c>
    </row>
    <row r="137" spans="2:3" x14ac:dyDescent="0.3">
      <c r="B137" s="35">
        <v>0.52452100000000002</v>
      </c>
      <c r="C137" s="49">
        <v>16.536000000000001</v>
      </c>
    </row>
    <row r="138" spans="2:3" x14ac:dyDescent="0.3">
      <c r="B138" s="35">
        <v>0.52843499999999999</v>
      </c>
      <c r="C138" s="49">
        <v>16.416</v>
      </c>
    </row>
    <row r="139" spans="2:3" x14ac:dyDescent="0.3">
      <c r="B139" s="35">
        <v>0.53234899999999996</v>
      </c>
      <c r="C139" s="49">
        <v>16.305</v>
      </c>
    </row>
    <row r="140" spans="2:3" x14ac:dyDescent="0.3">
      <c r="B140" s="35">
        <v>0.53626399999999996</v>
      </c>
      <c r="C140" s="49">
        <v>16.378</v>
      </c>
    </row>
    <row r="141" spans="2:3" x14ac:dyDescent="0.3">
      <c r="B141" s="35">
        <v>0.54017800000000005</v>
      </c>
      <c r="C141" s="49">
        <v>16.369</v>
      </c>
    </row>
    <row r="142" spans="2:3" x14ac:dyDescent="0.3">
      <c r="B142" s="35">
        <v>0.54409200000000002</v>
      </c>
      <c r="C142" s="49">
        <v>16.318999999999999</v>
      </c>
    </row>
    <row r="143" spans="2:3" x14ac:dyDescent="0.3">
      <c r="B143" s="35">
        <v>0.54800700000000002</v>
      </c>
      <c r="C143" s="49">
        <v>16.343</v>
      </c>
    </row>
    <row r="144" spans="2:3" x14ac:dyDescent="0.3">
      <c r="B144" s="35">
        <v>0.55192099999999999</v>
      </c>
      <c r="C144" s="49">
        <v>16.215</v>
      </c>
    </row>
    <row r="145" spans="2:3" x14ac:dyDescent="0.3">
      <c r="B145" s="35">
        <v>0.55583499999999997</v>
      </c>
      <c r="C145" s="49">
        <v>16.216999999999999</v>
      </c>
    </row>
    <row r="146" spans="2:3" x14ac:dyDescent="0.3">
      <c r="B146" s="35">
        <v>0.55974999999999997</v>
      </c>
      <c r="C146" s="49">
        <v>16.321000000000002</v>
      </c>
    </row>
    <row r="147" spans="2:3" x14ac:dyDescent="0.3">
      <c r="B147" s="35">
        <v>0.56366400000000005</v>
      </c>
      <c r="C147" s="49">
        <v>16.141999999999999</v>
      </c>
    </row>
    <row r="148" spans="2:3" x14ac:dyDescent="0.3">
      <c r="B148" s="35">
        <v>0.56757800000000003</v>
      </c>
      <c r="C148" s="49">
        <v>16.059000000000001</v>
      </c>
    </row>
    <row r="149" spans="2:3" x14ac:dyDescent="0.3">
      <c r="B149" s="35">
        <v>0.57149300000000003</v>
      </c>
      <c r="C149" s="49">
        <v>16.154</v>
      </c>
    </row>
    <row r="150" spans="2:3" x14ac:dyDescent="0.3">
      <c r="B150" s="35">
        <v>0.575407</v>
      </c>
      <c r="C150" s="49">
        <v>16.001999999999999</v>
      </c>
    </row>
    <row r="151" spans="2:3" x14ac:dyDescent="0.3">
      <c r="B151" s="35">
        <v>0.57932099999999997</v>
      </c>
      <c r="C151" s="49">
        <v>16.004000000000001</v>
      </c>
    </row>
    <row r="152" spans="2:3" x14ac:dyDescent="0.3">
      <c r="B152" s="35">
        <v>0.58323599999999998</v>
      </c>
      <c r="C152" s="49">
        <v>15.917999999999999</v>
      </c>
    </row>
    <row r="153" spans="2:3" x14ac:dyDescent="0.3">
      <c r="B153" s="35">
        <v>0.58714999999999995</v>
      </c>
      <c r="C153" s="49">
        <v>15.919</v>
      </c>
    </row>
    <row r="154" spans="2:3" x14ac:dyDescent="0.3">
      <c r="B154" s="35">
        <v>0.59106400000000003</v>
      </c>
      <c r="C154" s="49">
        <v>15.84</v>
      </c>
    </row>
    <row r="155" spans="2:3" x14ac:dyDescent="0.3">
      <c r="B155" s="35">
        <v>0.59497900000000004</v>
      </c>
      <c r="C155" s="49">
        <v>15.741</v>
      </c>
    </row>
    <row r="156" spans="2:3" x14ac:dyDescent="0.3">
      <c r="B156" s="35">
        <v>0.59889300000000001</v>
      </c>
      <c r="C156" s="49">
        <v>15.804</v>
      </c>
    </row>
    <row r="157" spans="2:3" x14ac:dyDescent="0.3">
      <c r="B157" s="35">
        <v>0.60280699999999998</v>
      </c>
      <c r="C157" s="49">
        <v>15.67</v>
      </c>
    </row>
    <row r="158" spans="2:3" x14ac:dyDescent="0.3">
      <c r="B158" s="35">
        <v>0.60672199999999998</v>
      </c>
      <c r="C158" s="49">
        <v>15.651999999999999</v>
      </c>
    </row>
    <row r="159" spans="2:3" x14ac:dyDescent="0.3">
      <c r="B159" s="35">
        <v>0.61063599999999996</v>
      </c>
      <c r="C159" s="49">
        <v>15.694000000000001</v>
      </c>
    </row>
    <row r="160" spans="2:3" x14ac:dyDescent="0.3">
      <c r="B160" s="35">
        <v>0.61455000000000004</v>
      </c>
      <c r="C160" s="49">
        <v>15.750999999999999</v>
      </c>
    </row>
    <row r="161" spans="2:3" x14ac:dyDescent="0.3">
      <c r="B161" s="35">
        <v>0.61846500000000004</v>
      </c>
      <c r="C161" s="49">
        <v>15.884</v>
      </c>
    </row>
    <row r="162" spans="2:3" x14ac:dyDescent="0.3">
      <c r="B162" s="35">
        <v>0.62237900000000002</v>
      </c>
      <c r="C162" s="49">
        <v>15.907</v>
      </c>
    </row>
    <row r="163" spans="2:3" x14ac:dyDescent="0.3">
      <c r="B163" s="35">
        <v>0.62629299999999999</v>
      </c>
      <c r="C163" s="49">
        <v>16.04</v>
      </c>
    </row>
    <row r="164" spans="2:3" x14ac:dyDescent="0.3">
      <c r="B164" s="35">
        <v>0.63020799999999999</v>
      </c>
      <c r="C164" s="49">
        <v>16.029</v>
      </c>
    </row>
    <row r="165" spans="2:3" x14ac:dyDescent="0.3">
      <c r="B165" s="35">
        <v>0.63412199999999996</v>
      </c>
      <c r="C165" s="49">
        <v>16.032</v>
      </c>
    </row>
    <row r="166" spans="2:3" x14ac:dyDescent="0.3">
      <c r="B166" s="35">
        <v>0.63803600000000005</v>
      </c>
      <c r="C166" s="49">
        <v>16.006</v>
      </c>
    </row>
    <row r="167" spans="2:3" x14ac:dyDescent="0.3">
      <c r="B167" s="35">
        <v>0.64195100000000005</v>
      </c>
      <c r="C167" s="49">
        <v>16.059999999999999</v>
      </c>
    </row>
    <row r="168" spans="2:3" x14ac:dyDescent="0.3">
      <c r="B168" s="35">
        <v>0.64586500000000002</v>
      </c>
      <c r="C168" s="49">
        <v>16.238</v>
      </c>
    </row>
    <row r="169" spans="2:3" x14ac:dyDescent="0.3">
      <c r="B169" s="35">
        <v>0.649779</v>
      </c>
      <c r="C169" s="49">
        <v>16.161999999999999</v>
      </c>
    </row>
    <row r="170" spans="2:3" x14ac:dyDescent="0.3">
      <c r="B170" s="35">
        <v>0.653694</v>
      </c>
      <c r="C170" s="49">
        <v>16.12</v>
      </c>
    </row>
    <row r="171" spans="2:3" x14ac:dyDescent="0.3">
      <c r="B171" s="35">
        <v>0.65760799999999997</v>
      </c>
      <c r="C171" s="49">
        <v>16.106999999999999</v>
      </c>
    </row>
    <row r="172" spans="2:3" x14ac:dyDescent="0.3">
      <c r="B172" s="35">
        <v>0.66152200000000005</v>
      </c>
      <c r="C172" s="49">
        <v>16.126999999999999</v>
      </c>
    </row>
    <row r="173" spans="2:3" x14ac:dyDescent="0.3">
      <c r="B173" s="35">
        <v>0.66543699999999995</v>
      </c>
      <c r="C173" s="49">
        <v>16.207000000000001</v>
      </c>
    </row>
    <row r="174" spans="2:3" x14ac:dyDescent="0.3">
      <c r="B174" s="35">
        <v>0.66935100000000003</v>
      </c>
      <c r="C174" s="49">
        <v>16.27</v>
      </c>
    </row>
    <row r="175" spans="2:3" x14ac:dyDescent="0.3">
      <c r="B175" s="35">
        <v>0.673265</v>
      </c>
      <c r="C175" s="49">
        <v>16.277999999999999</v>
      </c>
    </row>
    <row r="176" spans="2:3" x14ac:dyDescent="0.3">
      <c r="B176" s="35">
        <v>0.67718</v>
      </c>
      <c r="C176" s="49">
        <v>16.338999999999999</v>
      </c>
    </row>
    <row r="177" spans="2:3" x14ac:dyDescent="0.3">
      <c r="B177" s="35">
        <v>0.68109399999999998</v>
      </c>
      <c r="C177" s="49">
        <v>16.251000000000001</v>
      </c>
    </row>
    <row r="178" spans="2:3" x14ac:dyDescent="0.3">
      <c r="B178" s="35">
        <v>0.68500799999999995</v>
      </c>
      <c r="C178" s="49">
        <v>16.324999999999999</v>
      </c>
    </row>
    <row r="179" spans="2:3" x14ac:dyDescent="0.3">
      <c r="B179" s="35">
        <v>0.68892299999999995</v>
      </c>
      <c r="C179" s="49">
        <v>16.329999999999998</v>
      </c>
    </row>
    <row r="180" spans="2:3" x14ac:dyDescent="0.3">
      <c r="B180" s="35">
        <v>0.69283700000000004</v>
      </c>
      <c r="C180" s="49">
        <v>16.321999999999999</v>
      </c>
    </row>
    <row r="181" spans="2:3" x14ac:dyDescent="0.3">
      <c r="B181" s="35">
        <v>0.69675100000000001</v>
      </c>
      <c r="C181" s="49">
        <v>16.422999999999998</v>
      </c>
    </row>
    <row r="182" spans="2:3" x14ac:dyDescent="0.3">
      <c r="B182" s="35">
        <v>0.70066600000000001</v>
      </c>
      <c r="C182" s="49">
        <v>16.382999999999999</v>
      </c>
    </row>
    <row r="183" spans="2:3" x14ac:dyDescent="0.3">
      <c r="B183" s="35">
        <v>0.70457999999999998</v>
      </c>
      <c r="C183" s="49">
        <v>16.295999999999999</v>
      </c>
    </row>
    <row r="184" spans="2:3" x14ac:dyDescent="0.3">
      <c r="B184" s="35">
        <v>0.70849399999999996</v>
      </c>
      <c r="C184" s="49">
        <v>16.280999999999999</v>
      </c>
    </row>
    <row r="185" spans="2:3" x14ac:dyDescent="0.3">
      <c r="B185" s="35">
        <v>0.71240899999999996</v>
      </c>
      <c r="C185" s="49">
        <v>16.213000000000001</v>
      </c>
    </row>
    <row r="186" spans="2:3" x14ac:dyDescent="0.3">
      <c r="B186" s="35">
        <v>0.71632300000000004</v>
      </c>
      <c r="C186" s="49">
        <v>16.157</v>
      </c>
    </row>
    <row r="187" spans="2:3" x14ac:dyDescent="0.3">
      <c r="B187" s="35">
        <v>0.72023700000000002</v>
      </c>
      <c r="C187" s="49">
        <v>16.222000000000001</v>
      </c>
    </row>
    <row r="188" spans="2:3" x14ac:dyDescent="0.3">
      <c r="B188" s="35">
        <v>0.72415200000000002</v>
      </c>
      <c r="C188" s="49">
        <v>16.138000000000002</v>
      </c>
    </row>
    <row r="189" spans="2:3" x14ac:dyDescent="0.3">
      <c r="B189" s="35">
        <v>0.72806599999999999</v>
      </c>
      <c r="C189" s="49">
        <v>16.253</v>
      </c>
    </row>
    <row r="190" spans="2:3" x14ac:dyDescent="0.3">
      <c r="B190" s="35">
        <v>0.73197999999999996</v>
      </c>
      <c r="C190" s="49">
        <v>16.167000000000002</v>
      </c>
    </row>
    <row r="191" spans="2:3" x14ac:dyDescent="0.3">
      <c r="B191" s="35">
        <v>0.73589499999999997</v>
      </c>
      <c r="C191" s="49">
        <v>16.145</v>
      </c>
    </row>
    <row r="192" spans="2:3" x14ac:dyDescent="0.3">
      <c r="B192" s="35">
        <v>0.73980900000000005</v>
      </c>
      <c r="C192" s="49">
        <v>16.062000000000001</v>
      </c>
    </row>
    <row r="193" spans="2:3" x14ac:dyDescent="0.3">
      <c r="B193" s="35">
        <v>0.74372300000000002</v>
      </c>
      <c r="C193" s="49">
        <v>15.988</v>
      </c>
    </row>
    <row r="194" spans="2:3" x14ac:dyDescent="0.3">
      <c r="B194" s="35">
        <v>0.74763800000000002</v>
      </c>
      <c r="C194" s="49">
        <v>16.097000000000001</v>
      </c>
    </row>
    <row r="195" spans="2:3" x14ac:dyDescent="0.3">
      <c r="B195" s="35">
        <v>0.751552</v>
      </c>
      <c r="C195" s="49">
        <v>16.010999999999999</v>
      </c>
    </row>
    <row r="196" spans="2:3" x14ac:dyDescent="0.3">
      <c r="B196" s="35">
        <v>0.75546599999999997</v>
      </c>
      <c r="C196" s="49">
        <v>15.999000000000001</v>
      </c>
    </row>
    <row r="197" spans="2:3" x14ac:dyDescent="0.3">
      <c r="B197" s="35">
        <v>0.75938099999999997</v>
      </c>
      <c r="C197" s="49">
        <v>15.875999999999999</v>
      </c>
    </row>
    <row r="198" spans="2:3" x14ac:dyDescent="0.3">
      <c r="B198" s="35">
        <v>0.76329499999999995</v>
      </c>
      <c r="C198" s="49">
        <v>15.912000000000001</v>
      </c>
    </row>
    <row r="199" spans="2:3" x14ac:dyDescent="0.3">
      <c r="B199" s="35">
        <v>0.76720900000000003</v>
      </c>
      <c r="C199" s="49">
        <v>15.874000000000001</v>
      </c>
    </row>
    <row r="200" spans="2:3" x14ac:dyDescent="0.3">
      <c r="B200" s="35">
        <v>0.77112400000000003</v>
      </c>
      <c r="C200" s="49">
        <v>15.901999999999999</v>
      </c>
    </row>
    <row r="201" spans="2:3" x14ac:dyDescent="0.3">
      <c r="B201" s="35">
        <v>0.775038</v>
      </c>
      <c r="C201" s="49">
        <v>15.76</v>
      </c>
    </row>
    <row r="202" spans="2:3" x14ac:dyDescent="0.3">
      <c r="B202" s="35">
        <v>0.77895199999999998</v>
      </c>
      <c r="C202" s="49">
        <v>15.722</v>
      </c>
    </row>
    <row r="203" spans="2:3" x14ac:dyDescent="0.3">
      <c r="B203" s="35">
        <v>0.78286699999999998</v>
      </c>
      <c r="C203" s="49">
        <v>15.676</v>
      </c>
    </row>
    <row r="204" spans="2:3" x14ac:dyDescent="0.3">
      <c r="B204" s="35">
        <v>0.78678099999999995</v>
      </c>
      <c r="C204" s="49">
        <v>15.64</v>
      </c>
    </row>
    <row r="205" spans="2:3" x14ac:dyDescent="0.3">
      <c r="B205" s="35">
        <v>0.79069500000000004</v>
      </c>
      <c r="C205" s="49">
        <v>15.571999999999999</v>
      </c>
    </row>
    <row r="206" spans="2:3" x14ac:dyDescent="0.3">
      <c r="B206" s="35">
        <v>0.79461000000000004</v>
      </c>
      <c r="C206" s="49">
        <v>15.538</v>
      </c>
    </row>
    <row r="207" spans="2:3" x14ac:dyDescent="0.3">
      <c r="B207" s="35">
        <v>0.79852400000000001</v>
      </c>
      <c r="C207" s="49">
        <v>15.616</v>
      </c>
    </row>
    <row r="208" spans="2:3" x14ac:dyDescent="0.3">
      <c r="B208" s="35">
        <v>0.80243799999999998</v>
      </c>
      <c r="C208" s="49">
        <v>15.36</v>
      </c>
    </row>
    <row r="209" spans="2:3" x14ac:dyDescent="0.3">
      <c r="B209" s="35">
        <v>0.80635299999999999</v>
      </c>
      <c r="C209" s="49">
        <v>15.276</v>
      </c>
    </row>
    <row r="210" spans="2:3" x14ac:dyDescent="0.3">
      <c r="B210" s="35">
        <v>0.81026699999999996</v>
      </c>
      <c r="C210" s="49">
        <v>15.124000000000001</v>
      </c>
    </row>
    <row r="211" spans="2:3" x14ac:dyDescent="0.3">
      <c r="B211" s="35">
        <v>0.81418100000000004</v>
      </c>
      <c r="C211" s="49">
        <v>15.138</v>
      </c>
    </row>
    <row r="212" spans="2:3" x14ac:dyDescent="0.3">
      <c r="B212" s="35">
        <v>0.81809600000000005</v>
      </c>
      <c r="C212" s="49">
        <v>15.141</v>
      </c>
    </row>
    <row r="213" spans="2:3" x14ac:dyDescent="0.3">
      <c r="B213" s="35">
        <v>0.82201000000000002</v>
      </c>
      <c r="C213" s="49">
        <v>15.03</v>
      </c>
    </row>
    <row r="214" spans="2:3" x14ac:dyDescent="0.3">
      <c r="B214" s="35">
        <v>0.82592399999999999</v>
      </c>
      <c r="C214" s="49">
        <v>14.984999999999999</v>
      </c>
    </row>
    <row r="215" spans="2:3" x14ac:dyDescent="0.3">
      <c r="B215" s="35">
        <v>0.82983899999999999</v>
      </c>
      <c r="C215" s="49">
        <v>14.952</v>
      </c>
    </row>
    <row r="216" spans="2:3" x14ac:dyDescent="0.3">
      <c r="B216" s="35">
        <v>0.83375299999999997</v>
      </c>
      <c r="C216" s="49">
        <v>14.827999999999999</v>
      </c>
    </row>
    <row r="217" spans="2:3" x14ac:dyDescent="0.3">
      <c r="B217" s="35">
        <v>0.83766700000000005</v>
      </c>
      <c r="C217" s="49">
        <v>14.746</v>
      </c>
    </row>
    <row r="218" spans="2:3" x14ac:dyDescent="0.3">
      <c r="B218" s="35">
        <v>0.84158200000000005</v>
      </c>
      <c r="C218" s="49">
        <v>14.63</v>
      </c>
    </row>
    <row r="219" spans="2:3" x14ac:dyDescent="0.3">
      <c r="B219" s="35">
        <v>0.84549600000000003</v>
      </c>
      <c r="C219" s="49">
        <v>14.587999999999999</v>
      </c>
    </row>
    <row r="220" spans="2:3" x14ac:dyDescent="0.3">
      <c r="B220" s="35">
        <v>0.84941</v>
      </c>
      <c r="C220" s="49">
        <v>14.593</v>
      </c>
    </row>
    <row r="221" spans="2:3" x14ac:dyDescent="0.3">
      <c r="B221" s="35">
        <v>0.853325</v>
      </c>
      <c r="C221" s="49">
        <v>14.49</v>
      </c>
    </row>
    <row r="222" spans="2:3" x14ac:dyDescent="0.3">
      <c r="B222" s="35">
        <v>0.85723899999999997</v>
      </c>
      <c r="C222" s="49">
        <v>14.461</v>
      </c>
    </row>
    <row r="223" spans="2:3" x14ac:dyDescent="0.3">
      <c r="B223" s="35">
        <v>0.86115299999999995</v>
      </c>
      <c r="C223" s="49">
        <v>14.409000000000001</v>
      </c>
    </row>
    <row r="224" spans="2:3" x14ac:dyDescent="0.3">
      <c r="B224" s="35">
        <v>0.86506799999999995</v>
      </c>
      <c r="C224" s="49">
        <v>14.311</v>
      </c>
    </row>
    <row r="225" spans="2:3" x14ac:dyDescent="0.3">
      <c r="B225" s="35">
        <v>0.86898200000000003</v>
      </c>
      <c r="C225" s="49">
        <v>14.27</v>
      </c>
    </row>
    <row r="226" spans="2:3" x14ac:dyDescent="0.3">
      <c r="B226" s="35">
        <v>0.87289600000000001</v>
      </c>
      <c r="C226" s="49">
        <v>14.273</v>
      </c>
    </row>
    <row r="227" spans="2:3" x14ac:dyDescent="0.3">
      <c r="B227" s="35">
        <v>0.87681100000000001</v>
      </c>
      <c r="C227" s="49">
        <v>14.215999999999999</v>
      </c>
    </row>
    <row r="228" spans="2:3" x14ac:dyDescent="0.3">
      <c r="B228" s="35">
        <v>0.88072499999999998</v>
      </c>
      <c r="C228" s="49">
        <v>14.189</v>
      </c>
    </row>
    <row r="229" spans="2:3" x14ac:dyDescent="0.3">
      <c r="B229" s="35">
        <v>0.88463899999999995</v>
      </c>
      <c r="C229" s="49">
        <v>14.186</v>
      </c>
    </row>
    <row r="230" spans="2:3" x14ac:dyDescent="0.3">
      <c r="B230" s="35">
        <v>0.88855399999999995</v>
      </c>
      <c r="C230" s="49">
        <v>14.173999999999999</v>
      </c>
    </row>
    <row r="231" spans="2:3" x14ac:dyDescent="0.3">
      <c r="B231" s="35">
        <v>0.89246800000000004</v>
      </c>
      <c r="C231" s="49">
        <v>14.196</v>
      </c>
    </row>
    <row r="232" spans="2:3" x14ac:dyDescent="0.3">
      <c r="B232" s="35">
        <v>0.89638200000000001</v>
      </c>
      <c r="C232" s="49">
        <v>14.077</v>
      </c>
    </row>
    <row r="233" spans="2:3" x14ac:dyDescent="0.3">
      <c r="B233" s="35">
        <v>0.90029700000000001</v>
      </c>
      <c r="C233" s="49">
        <v>14.065</v>
      </c>
    </row>
    <row r="234" spans="2:3" x14ac:dyDescent="0.3">
      <c r="B234" s="35">
        <v>0.90421099999999999</v>
      </c>
      <c r="C234" s="49">
        <v>14.081</v>
      </c>
    </row>
    <row r="235" spans="2:3" x14ac:dyDescent="0.3">
      <c r="B235" s="35">
        <v>0.90812499999999996</v>
      </c>
      <c r="C235" s="49">
        <v>13.929</v>
      </c>
    </row>
    <row r="236" spans="2:3" x14ac:dyDescent="0.3">
      <c r="B236" s="35">
        <v>0.91203999999999996</v>
      </c>
      <c r="C236" s="49">
        <v>14.009</v>
      </c>
    </row>
    <row r="237" spans="2:3" x14ac:dyDescent="0.3">
      <c r="B237" s="35">
        <v>0.91595400000000005</v>
      </c>
      <c r="C237" s="49">
        <v>13.948</v>
      </c>
    </row>
    <row r="238" spans="2:3" x14ac:dyDescent="0.3">
      <c r="B238" s="35">
        <v>0.91986800000000002</v>
      </c>
      <c r="C238" s="49">
        <v>13.912000000000001</v>
      </c>
    </row>
    <row r="239" spans="2:3" x14ac:dyDescent="0.3">
      <c r="B239" s="35">
        <v>0.92378300000000002</v>
      </c>
      <c r="C239" s="49">
        <v>13.82</v>
      </c>
    </row>
    <row r="240" spans="2:3" x14ac:dyDescent="0.3">
      <c r="B240" s="35">
        <v>0.92769699999999999</v>
      </c>
      <c r="C240" s="49">
        <v>13.856999999999999</v>
      </c>
    </row>
    <row r="241" spans="2:3" x14ac:dyDescent="0.3">
      <c r="B241" s="35">
        <v>0.93161099999999997</v>
      </c>
      <c r="C241" s="49">
        <v>13.765000000000001</v>
      </c>
    </row>
    <row r="242" spans="2:3" x14ac:dyDescent="0.3">
      <c r="B242" s="35">
        <v>0.93552599999999997</v>
      </c>
      <c r="C242" s="49">
        <v>13.885</v>
      </c>
    </row>
    <row r="243" spans="2:3" x14ac:dyDescent="0.3">
      <c r="B243" s="35">
        <v>0.93944000000000005</v>
      </c>
      <c r="C243" s="49">
        <v>13.885999999999999</v>
      </c>
    </row>
    <row r="244" spans="2:3" x14ac:dyDescent="0.3">
      <c r="B244" s="35">
        <v>0.94335400000000003</v>
      </c>
      <c r="C244" s="49">
        <v>13.901</v>
      </c>
    </row>
    <row r="245" spans="2:3" x14ac:dyDescent="0.3">
      <c r="B245" s="35">
        <v>0.94726900000000003</v>
      </c>
      <c r="C245" s="49">
        <v>13.936999999999999</v>
      </c>
    </row>
    <row r="246" spans="2:3" x14ac:dyDescent="0.3">
      <c r="B246" s="35">
        <v>0.951183</v>
      </c>
      <c r="C246" s="49">
        <v>14.006</v>
      </c>
    </row>
    <row r="247" spans="2:3" x14ac:dyDescent="0.3">
      <c r="B247" s="35">
        <v>0.95509699999999997</v>
      </c>
      <c r="C247" s="49">
        <v>13.975</v>
      </c>
    </row>
    <row r="248" spans="2:3" x14ac:dyDescent="0.3">
      <c r="B248" s="35">
        <v>0.95901199999999998</v>
      </c>
      <c r="C248" s="49">
        <v>13.993</v>
      </c>
    </row>
    <row r="249" spans="2:3" x14ac:dyDescent="0.3">
      <c r="B249" s="35">
        <v>0.96292599999999995</v>
      </c>
      <c r="C249" s="49">
        <v>14.015000000000001</v>
      </c>
    </row>
    <row r="250" spans="2:3" x14ac:dyDescent="0.3">
      <c r="B250" s="35">
        <v>0.96684000000000003</v>
      </c>
      <c r="C250" s="49">
        <v>14.177</v>
      </c>
    </row>
    <row r="251" spans="2:3" x14ac:dyDescent="0.3">
      <c r="B251" s="35">
        <v>0.97075500000000003</v>
      </c>
      <c r="C251" s="49">
        <v>14.151999999999999</v>
      </c>
    </row>
    <row r="252" spans="2:3" x14ac:dyDescent="0.3">
      <c r="B252" s="35">
        <v>0.97466900000000001</v>
      </c>
      <c r="C252" s="49">
        <v>14.176</v>
      </c>
    </row>
    <row r="253" spans="2:3" x14ac:dyDescent="0.3">
      <c r="B253" s="35">
        <v>0.97858299999999998</v>
      </c>
      <c r="C253" s="49">
        <v>14.207000000000001</v>
      </c>
    </row>
    <row r="254" spans="2:3" x14ac:dyDescent="0.3">
      <c r="B254" s="35">
        <v>0.98249799999999998</v>
      </c>
      <c r="C254" s="49">
        <v>14.2</v>
      </c>
    </row>
    <row r="255" spans="2:3" x14ac:dyDescent="0.3">
      <c r="B255" s="35">
        <v>0.98641199999999996</v>
      </c>
      <c r="C255" s="49">
        <v>14.273</v>
      </c>
    </row>
    <row r="256" spans="2:3" x14ac:dyDescent="0.3">
      <c r="B256" s="35">
        <v>0.99032600000000004</v>
      </c>
      <c r="C256" s="49">
        <v>14.217000000000001</v>
      </c>
    </row>
    <row r="257" spans="2:3" x14ac:dyDescent="0.3">
      <c r="B257" s="35">
        <v>0.99424100000000004</v>
      </c>
      <c r="C257" s="49">
        <v>14.271000000000001</v>
      </c>
    </row>
    <row r="258" spans="2:3" x14ac:dyDescent="0.3">
      <c r="B258" s="35">
        <v>0.99815500000000001</v>
      </c>
      <c r="C258" s="49">
        <v>14.323</v>
      </c>
    </row>
    <row r="259" spans="2:3" x14ac:dyDescent="0.3">
      <c r="B259" s="35">
        <v>1.00207</v>
      </c>
      <c r="C259" s="49">
        <v>14.183999999999999</v>
      </c>
    </row>
    <row r="260" spans="2:3" x14ac:dyDescent="0.3">
      <c r="B260" s="35">
        <v>1.0059800000000001</v>
      </c>
      <c r="C260" s="49">
        <v>14.307</v>
      </c>
    </row>
    <row r="261" spans="2:3" x14ac:dyDescent="0.3">
      <c r="B261" s="35">
        <v>1.0099</v>
      </c>
      <c r="C261" s="49">
        <v>14.224</v>
      </c>
    </row>
    <row r="262" spans="2:3" x14ac:dyDescent="0.3">
      <c r="B262" s="35">
        <v>1.0138100000000001</v>
      </c>
      <c r="C262" s="49">
        <v>14.335000000000001</v>
      </c>
    </row>
    <row r="263" spans="2:3" x14ac:dyDescent="0.3">
      <c r="B263" s="35">
        <v>1.01773</v>
      </c>
      <c r="C263" s="49">
        <v>14.347</v>
      </c>
    </row>
    <row r="264" spans="2:3" x14ac:dyDescent="0.3">
      <c r="B264" s="35">
        <v>1.0216400000000001</v>
      </c>
      <c r="C264" s="49">
        <v>14.411</v>
      </c>
    </row>
    <row r="265" spans="2:3" x14ac:dyDescent="0.3">
      <c r="B265" s="35">
        <v>1.02556</v>
      </c>
      <c r="C265" s="49">
        <v>14.504</v>
      </c>
    </row>
    <row r="266" spans="2:3" x14ac:dyDescent="0.3">
      <c r="B266" s="35">
        <v>1.0294700000000001</v>
      </c>
      <c r="C266" s="49">
        <v>14.65</v>
      </c>
    </row>
    <row r="267" spans="2:3" x14ac:dyDescent="0.3">
      <c r="B267" s="35">
        <v>1.03338</v>
      </c>
      <c r="C267" s="49">
        <v>14.513</v>
      </c>
    </row>
    <row r="268" spans="2:3" x14ac:dyDescent="0.3">
      <c r="B268" s="35">
        <v>1.0373000000000001</v>
      </c>
      <c r="C268" s="49">
        <v>14.531000000000001</v>
      </c>
    </row>
    <row r="269" spans="2:3" x14ac:dyDescent="0.3">
      <c r="B269" s="35">
        <v>1.04121</v>
      </c>
      <c r="C269" s="49">
        <v>14.54</v>
      </c>
    </row>
    <row r="270" spans="2:3" x14ac:dyDescent="0.3">
      <c r="B270" s="35">
        <v>1.0451299999999999</v>
      </c>
      <c r="C270" s="49">
        <v>14.65</v>
      </c>
    </row>
    <row r="271" spans="2:3" x14ac:dyDescent="0.3">
      <c r="B271" s="35">
        <v>1.04904</v>
      </c>
      <c r="C271" s="49">
        <v>14.648</v>
      </c>
    </row>
    <row r="272" spans="2:3" x14ac:dyDescent="0.3">
      <c r="B272" s="35">
        <v>1.0529599999999999</v>
      </c>
      <c r="C272" s="49">
        <v>14.608000000000001</v>
      </c>
    </row>
    <row r="273" spans="2:3" x14ac:dyDescent="0.3">
      <c r="B273" s="35">
        <v>1.05687</v>
      </c>
      <c r="C273" s="49">
        <v>14.670999999999999</v>
      </c>
    </row>
    <row r="274" spans="2:3" x14ac:dyDescent="0.3">
      <c r="B274" s="35">
        <v>1.0607800000000001</v>
      </c>
      <c r="C274" s="49">
        <v>14.667999999999999</v>
      </c>
    </row>
    <row r="275" spans="2:3" x14ac:dyDescent="0.3">
      <c r="B275" s="35">
        <v>1.0647</v>
      </c>
      <c r="C275" s="49">
        <v>14.714</v>
      </c>
    </row>
    <row r="276" spans="2:3" x14ac:dyDescent="0.3">
      <c r="B276" s="35">
        <v>1.0686100000000001</v>
      </c>
      <c r="C276" s="49">
        <v>14.691000000000001</v>
      </c>
    </row>
    <row r="277" spans="2:3" x14ac:dyDescent="0.3">
      <c r="B277" s="35">
        <v>1.07253</v>
      </c>
      <c r="C277" s="49">
        <v>14.734</v>
      </c>
    </row>
    <row r="278" spans="2:3" x14ac:dyDescent="0.3">
      <c r="B278" s="35">
        <v>1.0764400000000001</v>
      </c>
      <c r="C278" s="49">
        <v>14.78</v>
      </c>
    </row>
    <row r="279" spans="2:3" x14ac:dyDescent="0.3">
      <c r="B279" s="35">
        <v>1.08036</v>
      </c>
      <c r="C279" s="49">
        <v>14.645</v>
      </c>
    </row>
    <row r="280" spans="2:3" x14ac:dyDescent="0.3">
      <c r="B280" s="35">
        <v>1.0842700000000001</v>
      </c>
      <c r="C280" s="49">
        <v>14.798</v>
      </c>
    </row>
    <row r="281" spans="2:3" x14ac:dyDescent="0.3">
      <c r="B281" s="35">
        <v>1.0881799999999999</v>
      </c>
      <c r="C281" s="49">
        <v>14.670999999999999</v>
      </c>
    </row>
    <row r="282" spans="2:3" x14ac:dyDescent="0.3">
      <c r="B282" s="35">
        <v>1.0921000000000001</v>
      </c>
      <c r="C282" s="49">
        <v>14.77</v>
      </c>
    </row>
    <row r="283" spans="2:3" x14ac:dyDescent="0.3">
      <c r="B283" s="35">
        <v>1.0960099999999999</v>
      </c>
      <c r="C283" s="49">
        <v>14.781000000000001</v>
      </c>
    </row>
    <row r="284" spans="2:3" x14ac:dyDescent="0.3">
      <c r="B284" s="35">
        <v>1.0999300000000001</v>
      </c>
      <c r="C284" s="49">
        <v>14.763999999999999</v>
      </c>
    </row>
    <row r="285" spans="2:3" x14ac:dyDescent="0.3">
      <c r="B285" s="35">
        <v>1.1038399999999999</v>
      </c>
      <c r="C285" s="49">
        <v>14.726000000000001</v>
      </c>
    </row>
    <row r="286" spans="2:3" x14ac:dyDescent="0.3">
      <c r="B286" s="35">
        <v>1.1077600000000001</v>
      </c>
      <c r="C286" s="49">
        <v>14.743</v>
      </c>
    </row>
    <row r="287" spans="2:3" x14ac:dyDescent="0.3">
      <c r="B287" s="35">
        <v>1.1116699999999999</v>
      </c>
      <c r="C287" s="49">
        <v>14.683</v>
      </c>
    </row>
    <row r="288" spans="2:3" x14ac:dyDescent="0.3">
      <c r="B288" s="35">
        <v>1.1155900000000001</v>
      </c>
      <c r="C288" s="49">
        <v>14.77</v>
      </c>
    </row>
    <row r="289" spans="2:3" x14ac:dyDescent="0.3">
      <c r="B289" s="35">
        <v>1.1194999999999999</v>
      </c>
      <c r="C289" s="49">
        <v>14.794</v>
      </c>
    </row>
    <row r="290" spans="2:3" x14ac:dyDescent="0.3">
      <c r="B290" s="35">
        <v>1.12341</v>
      </c>
      <c r="C290" s="49">
        <v>14.743</v>
      </c>
    </row>
    <row r="291" spans="2:3" x14ac:dyDescent="0.3">
      <c r="B291" s="35">
        <v>1.1273299999999999</v>
      </c>
      <c r="C291" s="49">
        <v>14.839</v>
      </c>
    </row>
    <row r="292" spans="2:3" x14ac:dyDescent="0.3">
      <c r="B292" s="35">
        <v>1.13124</v>
      </c>
      <c r="C292" s="49">
        <v>14.901</v>
      </c>
    </row>
    <row r="293" spans="2:3" x14ac:dyDescent="0.3">
      <c r="B293" s="35">
        <v>1.1351599999999999</v>
      </c>
      <c r="C293" s="49">
        <v>14.864000000000001</v>
      </c>
    </row>
    <row r="294" spans="2:3" x14ac:dyDescent="0.3">
      <c r="B294" s="35">
        <v>1.13907</v>
      </c>
      <c r="C294" s="49">
        <v>14.884</v>
      </c>
    </row>
    <row r="295" spans="2:3" x14ac:dyDescent="0.3">
      <c r="B295" s="35">
        <v>1.14299</v>
      </c>
      <c r="C295" s="49">
        <v>14.91</v>
      </c>
    </row>
    <row r="296" spans="2:3" x14ac:dyDescent="0.3">
      <c r="B296" s="35">
        <v>1.1469</v>
      </c>
      <c r="C296" s="49">
        <v>14.996</v>
      </c>
    </row>
    <row r="297" spans="2:3" x14ac:dyDescent="0.3">
      <c r="B297" s="35">
        <v>1.1508100000000001</v>
      </c>
      <c r="C297" s="49">
        <v>14.996</v>
      </c>
    </row>
    <row r="298" spans="2:3" x14ac:dyDescent="0.3">
      <c r="B298" s="35">
        <v>1.15473</v>
      </c>
      <c r="C298" s="49">
        <v>14.994999999999999</v>
      </c>
    </row>
    <row r="299" spans="2:3" x14ac:dyDescent="0.3">
      <c r="B299" s="35">
        <v>1.1586399999999999</v>
      </c>
      <c r="C299" s="49">
        <v>15.195</v>
      </c>
    </row>
    <row r="300" spans="2:3" x14ac:dyDescent="0.3">
      <c r="B300" s="35">
        <v>1.16256</v>
      </c>
      <c r="C300" s="49">
        <v>15.222</v>
      </c>
    </row>
    <row r="301" spans="2:3" x14ac:dyDescent="0.3">
      <c r="B301" s="35">
        <v>1.1664699999999999</v>
      </c>
      <c r="C301" s="49">
        <v>15.326000000000001</v>
      </c>
    </row>
    <row r="302" spans="2:3" x14ac:dyDescent="0.3">
      <c r="B302" s="35">
        <v>1.17039</v>
      </c>
      <c r="C302" s="49">
        <v>15.231</v>
      </c>
    </row>
    <row r="303" spans="2:3" x14ac:dyDescent="0.3">
      <c r="B303" s="35">
        <v>1.1742999999999999</v>
      </c>
      <c r="C303" s="49">
        <v>15.343999999999999</v>
      </c>
    </row>
    <row r="304" spans="2:3" x14ac:dyDescent="0.3">
      <c r="B304" s="35">
        <v>1.17821</v>
      </c>
      <c r="C304" s="49">
        <v>15.28</v>
      </c>
    </row>
    <row r="305" spans="2:3" x14ac:dyDescent="0.3">
      <c r="B305" s="35">
        <v>1.1821299999999999</v>
      </c>
      <c r="C305" s="49">
        <v>15.218</v>
      </c>
    </row>
    <row r="306" spans="2:3" x14ac:dyDescent="0.3">
      <c r="B306" s="35">
        <v>1.18604</v>
      </c>
      <c r="C306" s="49">
        <v>15.348000000000001</v>
      </c>
    </row>
    <row r="307" spans="2:3" x14ac:dyDescent="0.3">
      <c r="B307" s="35">
        <v>1.1899599999999999</v>
      </c>
      <c r="C307" s="49">
        <v>15.295999999999999</v>
      </c>
    </row>
    <row r="308" spans="2:3" x14ac:dyDescent="0.3">
      <c r="B308" s="35">
        <v>1.19387</v>
      </c>
      <c r="C308" s="49">
        <v>15.349</v>
      </c>
    </row>
    <row r="309" spans="2:3" x14ac:dyDescent="0.3">
      <c r="B309" s="35">
        <v>1.1977899999999999</v>
      </c>
      <c r="C309" s="49">
        <v>15.276999999999999</v>
      </c>
    </row>
    <row r="310" spans="2:3" x14ac:dyDescent="0.3">
      <c r="B310" s="35">
        <v>1.2017</v>
      </c>
      <c r="C310" s="49">
        <v>15.358000000000001</v>
      </c>
    </row>
    <row r="311" spans="2:3" x14ac:dyDescent="0.3">
      <c r="B311" s="35">
        <v>1.2056100000000001</v>
      </c>
      <c r="C311" s="49">
        <v>15.478</v>
      </c>
    </row>
    <row r="312" spans="2:3" x14ac:dyDescent="0.3">
      <c r="B312" s="35">
        <v>1.20953</v>
      </c>
      <c r="C312" s="49">
        <v>15.58</v>
      </c>
    </row>
    <row r="313" spans="2:3" x14ac:dyDescent="0.3">
      <c r="B313" s="35">
        <v>1.2134400000000001</v>
      </c>
      <c r="C313" s="49">
        <v>15.673999999999999</v>
      </c>
    </row>
    <row r="314" spans="2:3" x14ac:dyDescent="0.3">
      <c r="B314" s="35">
        <v>1.21736</v>
      </c>
      <c r="C314" s="49">
        <v>15.673</v>
      </c>
    </row>
    <row r="315" spans="2:3" x14ac:dyDescent="0.3">
      <c r="B315" s="35">
        <v>1.2212700000000001</v>
      </c>
      <c r="C315" s="49">
        <v>15.574999999999999</v>
      </c>
    </row>
    <row r="316" spans="2:3" x14ac:dyDescent="0.3">
      <c r="B316" s="35">
        <v>1.22519</v>
      </c>
      <c r="C316" s="49">
        <v>15.678000000000001</v>
      </c>
    </row>
    <row r="317" spans="2:3" x14ac:dyDescent="0.3">
      <c r="B317" s="35">
        <v>1.2291000000000001</v>
      </c>
      <c r="C317" s="49">
        <v>15.641999999999999</v>
      </c>
    </row>
    <row r="318" spans="2:3" x14ac:dyDescent="0.3">
      <c r="B318" s="35">
        <v>1.2330099999999999</v>
      </c>
      <c r="C318" s="49">
        <v>15.523999999999999</v>
      </c>
    </row>
    <row r="319" spans="2:3" x14ac:dyDescent="0.3">
      <c r="B319" s="35">
        <v>1.2369300000000001</v>
      </c>
      <c r="C319" s="49">
        <v>15.621</v>
      </c>
    </row>
    <row r="320" spans="2:3" x14ac:dyDescent="0.3">
      <c r="B320" s="35">
        <v>1.2408399999999999</v>
      </c>
      <c r="C320" s="49">
        <v>15.715</v>
      </c>
    </row>
    <row r="321" spans="2:3" x14ac:dyDescent="0.3">
      <c r="B321" s="35">
        <v>1.2447600000000001</v>
      </c>
      <c r="C321" s="49">
        <v>15.59</v>
      </c>
    </row>
    <row r="322" spans="2:3" x14ac:dyDescent="0.3">
      <c r="B322" s="35">
        <v>1.2486699999999999</v>
      </c>
      <c r="C322" s="49">
        <v>15.701000000000001</v>
      </c>
    </row>
    <row r="323" spans="2:3" x14ac:dyDescent="0.3">
      <c r="B323" s="35">
        <v>1.2525900000000001</v>
      </c>
      <c r="C323" s="49">
        <v>15.657</v>
      </c>
    </row>
    <row r="324" spans="2:3" x14ac:dyDescent="0.3">
      <c r="B324" s="35">
        <v>1.2565</v>
      </c>
      <c r="C324" s="49">
        <v>15.592000000000001</v>
      </c>
    </row>
    <row r="325" spans="2:3" x14ac:dyDescent="0.3">
      <c r="B325" s="35">
        <v>1.2604200000000001</v>
      </c>
      <c r="C325" s="49">
        <v>15.462999999999999</v>
      </c>
    </row>
    <row r="326" spans="2:3" x14ac:dyDescent="0.3">
      <c r="B326" s="35">
        <v>1.26433</v>
      </c>
      <c r="C326" s="49">
        <v>15.497999999999999</v>
      </c>
    </row>
    <row r="327" spans="2:3" x14ac:dyDescent="0.3">
      <c r="B327" s="35">
        <v>1.26824</v>
      </c>
      <c r="C327" s="49">
        <v>15.436</v>
      </c>
    </row>
    <row r="328" spans="2:3" x14ac:dyDescent="0.3">
      <c r="B328" s="35">
        <v>1.27216</v>
      </c>
      <c r="C328" s="49">
        <v>15.538</v>
      </c>
    </row>
    <row r="329" spans="2:3" x14ac:dyDescent="0.3">
      <c r="B329" s="35">
        <v>1.27607</v>
      </c>
      <c r="C329" s="49">
        <v>15.391</v>
      </c>
    </row>
    <row r="330" spans="2:3" x14ac:dyDescent="0.3">
      <c r="B330" s="35">
        <v>1.27999</v>
      </c>
      <c r="C330" s="49">
        <v>15.377000000000001</v>
      </c>
    </row>
    <row r="331" spans="2:3" x14ac:dyDescent="0.3">
      <c r="B331" s="35">
        <v>1.2839</v>
      </c>
      <c r="C331" s="49">
        <v>15.294</v>
      </c>
    </row>
    <row r="332" spans="2:3" x14ac:dyDescent="0.3">
      <c r="B332" s="35">
        <v>1.28782</v>
      </c>
      <c r="C332" s="49">
        <v>15.385999999999999</v>
      </c>
    </row>
    <row r="333" spans="2:3" x14ac:dyDescent="0.3">
      <c r="B333" s="35">
        <v>1.29173</v>
      </c>
      <c r="C333" s="49">
        <v>15.379</v>
      </c>
    </row>
    <row r="334" spans="2:3" x14ac:dyDescent="0.3">
      <c r="B334" s="35">
        <v>1.2956399999999999</v>
      </c>
      <c r="C334" s="49">
        <v>15.430999999999999</v>
      </c>
    </row>
    <row r="335" spans="2:3" x14ac:dyDescent="0.3">
      <c r="B335" s="35">
        <v>1.29956</v>
      </c>
      <c r="C335" s="49">
        <v>15.465</v>
      </c>
    </row>
    <row r="336" spans="2:3" x14ac:dyDescent="0.3">
      <c r="B336" s="35">
        <v>1.3034699999999999</v>
      </c>
      <c r="C336" s="49">
        <v>15.458</v>
      </c>
    </row>
    <row r="337" spans="2:3" x14ac:dyDescent="0.3">
      <c r="B337" s="35">
        <v>1.3073900000000001</v>
      </c>
      <c r="C337" s="49">
        <v>15.476000000000001</v>
      </c>
    </row>
    <row r="338" spans="2:3" x14ac:dyDescent="0.3">
      <c r="B338" s="35">
        <v>1.3112999999999999</v>
      </c>
      <c r="C338" s="49">
        <v>15.378</v>
      </c>
    </row>
    <row r="339" spans="2:3" x14ac:dyDescent="0.3">
      <c r="B339" s="35">
        <v>1.3152200000000001</v>
      </c>
      <c r="C339" s="49">
        <v>15.43</v>
      </c>
    </row>
    <row r="340" spans="2:3" x14ac:dyDescent="0.3">
      <c r="B340" s="35">
        <v>1.3191299999999999</v>
      </c>
      <c r="C340" s="49">
        <v>15.506</v>
      </c>
    </row>
    <row r="341" spans="2:3" x14ac:dyDescent="0.3">
      <c r="B341" s="35">
        <v>1.32304</v>
      </c>
      <c r="C341" s="49">
        <v>15.465999999999999</v>
      </c>
    </row>
    <row r="342" spans="2:3" x14ac:dyDescent="0.3">
      <c r="B342" s="35">
        <v>1.3269599999999999</v>
      </c>
      <c r="C342" s="49">
        <v>15.407</v>
      </c>
    </row>
    <row r="343" spans="2:3" x14ac:dyDescent="0.3">
      <c r="B343" s="35">
        <v>1.33087</v>
      </c>
      <c r="C343" s="49">
        <v>15.509</v>
      </c>
    </row>
    <row r="344" spans="2:3" x14ac:dyDescent="0.3">
      <c r="B344" s="35">
        <v>1.3347899999999999</v>
      </c>
      <c r="C344" s="49">
        <v>15.387</v>
      </c>
    </row>
    <row r="345" spans="2:3" x14ac:dyDescent="0.3">
      <c r="B345" s="35">
        <v>1.3387</v>
      </c>
      <c r="C345" s="49">
        <v>15.456</v>
      </c>
    </row>
    <row r="346" spans="2:3" x14ac:dyDescent="0.3">
      <c r="B346" s="35">
        <v>1.3426199999999999</v>
      </c>
      <c r="C346" s="49">
        <v>15.336</v>
      </c>
    </row>
    <row r="347" spans="2:3" x14ac:dyDescent="0.3">
      <c r="B347" s="35">
        <v>1.34653</v>
      </c>
      <c r="C347" s="49">
        <v>15.308</v>
      </c>
    </row>
    <row r="348" spans="2:3" x14ac:dyDescent="0.3">
      <c r="B348" s="35">
        <v>1.3504499999999999</v>
      </c>
      <c r="C348" s="49">
        <v>15.25</v>
      </c>
    </row>
    <row r="349" spans="2:3" x14ac:dyDescent="0.3">
      <c r="B349" s="35">
        <v>1.35436</v>
      </c>
      <c r="C349" s="49">
        <v>15.167</v>
      </c>
    </row>
    <row r="350" spans="2:3" x14ac:dyDescent="0.3">
      <c r="B350" s="35">
        <v>1.3582700000000001</v>
      </c>
      <c r="C350" s="49">
        <v>15.275</v>
      </c>
    </row>
    <row r="351" spans="2:3" x14ac:dyDescent="0.3">
      <c r="B351" s="35">
        <v>1.36219</v>
      </c>
      <c r="C351" s="49">
        <v>15.268000000000001</v>
      </c>
    </row>
    <row r="352" spans="2:3" x14ac:dyDescent="0.3">
      <c r="B352" s="35">
        <v>1.3661000000000001</v>
      </c>
      <c r="C352" s="49">
        <v>15.144</v>
      </c>
    </row>
    <row r="353" spans="2:3" x14ac:dyDescent="0.3">
      <c r="B353" s="35">
        <v>1.37002</v>
      </c>
      <c r="C353" s="49">
        <v>15.188000000000001</v>
      </c>
    </row>
    <row r="354" spans="2:3" x14ac:dyDescent="0.3">
      <c r="B354" s="35">
        <v>1.3739300000000001</v>
      </c>
      <c r="C354" s="49">
        <v>15.266999999999999</v>
      </c>
    </row>
    <row r="355" spans="2:3" x14ac:dyDescent="0.3">
      <c r="B355" s="35">
        <v>1.37785</v>
      </c>
      <c r="C355" s="49">
        <v>15.183</v>
      </c>
    </row>
    <row r="356" spans="2:3" x14ac:dyDescent="0.3">
      <c r="B356" s="35">
        <v>1.3817600000000001</v>
      </c>
      <c r="C356" s="49">
        <v>15.061999999999999</v>
      </c>
    </row>
    <row r="357" spans="2:3" x14ac:dyDescent="0.3">
      <c r="B357" s="35">
        <v>1.38567</v>
      </c>
      <c r="C357" s="49">
        <v>15.063000000000001</v>
      </c>
    </row>
    <row r="358" spans="2:3" x14ac:dyDescent="0.3">
      <c r="B358" s="35">
        <v>1.3895900000000001</v>
      </c>
      <c r="C358" s="49">
        <v>15.116</v>
      </c>
    </row>
    <row r="359" spans="2:3" x14ac:dyDescent="0.3">
      <c r="B359" s="35">
        <v>1.3935</v>
      </c>
      <c r="C359" s="49">
        <v>15.15</v>
      </c>
    </row>
    <row r="360" spans="2:3" x14ac:dyDescent="0.3">
      <c r="B360" s="35">
        <v>1.3974200000000001</v>
      </c>
      <c r="C360" s="49">
        <v>15.042</v>
      </c>
    </row>
    <row r="361" spans="2:3" x14ac:dyDescent="0.3">
      <c r="B361" s="35">
        <v>1.40133</v>
      </c>
      <c r="C361" s="49">
        <v>15.138999999999999</v>
      </c>
    </row>
    <row r="362" spans="2:3" x14ac:dyDescent="0.3">
      <c r="B362" s="35">
        <v>1.4052500000000001</v>
      </c>
      <c r="C362" s="49">
        <v>15.061</v>
      </c>
    </row>
    <row r="363" spans="2:3" x14ac:dyDescent="0.3">
      <c r="B363" s="35">
        <v>1.40916</v>
      </c>
      <c r="C363" s="49">
        <v>15.22</v>
      </c>
    </row>
    <row r="364" spans="2:3" x14ac:dyDescent="0.3">
      <c r="B364" s="35">
        <v>1.41307</v>
      </c>
      <c r="C364" s="49">
        <v>15.16</v>
      </c>
    </row>
    <row r="365" spans="2:3" x14ac:dyDescent="0.3">
      <c r="B365" s="35">
        <v>1.41699</v>
      </c>
      <c r="C365" s="49">
        <v>15.247</v>
      </c>
    </row>
    <row r="366" spans="2:3" x14ac:dyDescent="0.3">
      <c r="B366" s="35">
        <v>1.4209000000000001</v>
      </c>
      <c r="C366" s="49">
        <v>15.221</v>
      </c>
    </row>
    <row r="367" spans="2:3" x14ac:dyDescent="0.3">
      <c r="B367" s="35">
        <v>1.42482</v>
      </c>
      <c r="C367" s="49">
        <v>15.234</v>
      </c>
    </row>
    <row r="368" spans="2:3" x14ac:dyDescent="0.3">
      <c r="B368" s="35">
        <v>1.4287300000000001</v>
      </c>
      <c r="C368" s="49">
        <v>15.116</v>
      </c>
    </row>
    <row r="369" spans="2:3" x14ac:dyDescent="0.3">
      <c r="B369" s="35">
        <v>1.43265</v>
      </c>
      <c r="C369" s="49">
        <v>15.211</v>
      </c>
    </row>
    <row r="370" spans="2:3" x14ac:dyDescent="0.3">
      <c r="B370" s="35">
        <v>1.4365600000000001</v>
      </c>
      <c r="C370" s="49">
        <v>15.209</v>
      </c>
    </row>
    <row r="371" spans="2:3" x14ac:dyDescent="0.3">
      <c r="B371" s="35">
        <v>1.4404699999999999</v>
      </c>
      <c r="C371" s="49">
        <v>15.243</v>
      </c>
    </row>
    <row r="372" spans="2:3" x14ac:dyDescent="0.3">
      <c r="B372" s="35">
        <v>1.4443900000000001</v>
      </c>
      <c r="C372" s="49">
        <v>15.177</v>
      </c>
    </row>
    <row r="373" spans="2:3" x14ac:dyDescent="0.3">
      <c r="B373" s="35">
        <v>1.4482999999999999</v>
      </c>
      <c r="C373" s="49">
        <v>15.239000000000001</v>
      </c>
    </row>
    <row r="374" spans="2:3" x14ac:dyDescent="0.3">
      <c r="B374" s="35">
        <v>1.4522200000000001</v>
      </c>
      <c r="C374" s="49">
        <v>15.21</v>
      </c>
    </row>
    <row r="375" spans="2:3" x14ac:dyDescent="0.3">
      <c r="B375" s="35">
        <v>1.4561299999999999</v>
      </c>
      <c r="C375" s="49">
        <v>15.239000000000001</v>
      </c>
    </row>
    <row r="376" spans="2:3" x14ac:dyDescent="0.3">
      <c r="B376" s="35">
        <v>1.4600500000000001</v>
      </c>
      <c r="C376" s="49">
        <v>15.166</v>
      </c>
    </row>
    <row r="377" spans="2:3" x14ac:dyDescent="0.3">
      <c r="B377" s="35">
        <v>1.4639599999999999</v>
      </c>
      <c r="C377" s="49">
        <v>15.212</v>
      </c>
    </row>
    <row r="378" spans="2:3" x14ac:dyDescent="0.3">
      <c r="B378" s="35">
        <v>1.4678800000000001</v>
      </c>
      <c r="C378" s="49">
        <v>15.262</v>
      </c>
    </row>
    <row r="379" spans="2:3" x14ac:dyDescent="0.3">
      <c r="B379" s="35">
        <v>1.4717899999999999</v>
      </c>
      <c r="C379" s="49">
        <v>15.122</v>
      </c>
    </row>
    <row r="380" spans="2:3" x14ac:dyDescent="0.3">
      <c r="B380" s="35">
        <v>1.4757</v>
      </c>
      <c r="C380" s="49">
        <v>15.164999999999999</v>
      </c>
    </row>
    <row r="381" spans="2:3" x14ac:dyDescent="0.3">
      <c r="B381" s="35">
        <v>1.4796199999999999</v>
      </c>
      <c r="C381" s="49">
        <v>15.146000000000001</v>
      </c>
    </row>
    <row r="382" spans="2:3" x14ac:dyDescent="0.3">
      <c r="B382" s="35">
        <v>1.48353</v>
      </c>
      <c r="C382" s="49">
        <v>15.151</v>
      </c>
    </row>
    <row r="383" spans="2:3" x14ac:dyDescent="0.3">
      <c r="B383" s="35">
        <v>1.4874499999999999</v>
      </c>
      <c r="C383" s="49">
        <v>15.151999999999999</v>
      </c>
    </row>
    <row r="384" spans="2:3" x14ac:dyDescent="0.3">
      <c r="B384" s="35">
        <v>1.49136</v>
      </c>
      <c r="C384" s="49">
        <v>15.167999999999999</v>
      </c>
    </row>
    <row r="385" spans="2:3" x14ac:dyDescent="0.3">
      <c r="B385" s="35">
        <v>1.4952799999999999</v>
      </c>
      <c r="C385" s="49">
        <v>15.243</v>
      </c>
    </row>
    <row r="386" spans="2:3" x14ac:dyDescent="0.3">
      <c r="B386" s="35">
        <v>1.49919</v>
      </c>
      <c r="C386" s="49">
        <v>15.218</v>
      </c>
    </row>
    <row r="387" spans="2:3" x14ac:dyDescent="0.3">
      <c r="B387" s="35">
        <v>1.5031000000000001</v>
      </c>
      <c r="C387" s="49">
        <v>15.183</v>
      </c>
    </row>
    <row r="388" spans="2:3" x14ac:dyDescent="0.3">
      <c r="B388" s="35">
        <v>1.50702</v>
      </c>
      <c r="C388" s="49">
        <v>15.198</v>
      </c>
    </row>
    <row r="389" spans="2:3" x14ac:dyDescent="0.3">
      <c r="B389" s="35">
        <v>1.5109300000000001</v>
      </c>
      <c r="C389" s="49">
        <v>15.291</v>
      </c>
    </row>
    <row r="390" spans="2:3" x14ac:dyDescent="0.3">
      <c r="B390" s="35">
        <v>1.51485</v>
      </c>
      <c r="C390" s="49">
        <v>15.148</v>
      </c>
    </row>
    <row r="391" spans="2:3" x14ac:dyDescent="0.3">
      <c r="B391" s="35">
        <v>1.5187600000000001</v>
      </c>
      <c r="C391" s="49">
        <v>15.192</v>
      </c>
    </row>
    <row r="392" spans="2:3" x14ac:dyDescent="0.3">
      <c r="B392" s="35">
        <v>1.52268</v>
      </c>
      <c r="C392" s="49">
        <v>15.180999999999999</v>
      </c>
    </row>
    <row r="393" spans="2:3" x14ac:dyDescent="0.3">
      <c r="B393" s="35">
        <v>1.5265899999999999</v>
      </c>
      <c r="C393" s="49">
        <v>15.234</v>
      </c>
    </row>
    <row r="394" spans="2:3" x14ac:dyDescent="0.3">
      <c r="B394" s="35">
        <v>1.5305</v>
      </c>
      <c r="C394" s="49">
        <v>15.271000000000001</v>
      </c>
    </row>
    <row r="395" spans="2:3" x14ac:dyDescent="0.3">
      <c r="B395" s="35">
        <v>1.5344199999999999</v>
      </c>
      <c r="C395" s="49">
        <v>15.345000000000001</v>
      </c>
    </row>
    <row r="396" spans="2:3" x14ac:dyDescent="0.3">
      <c r="B396" s="35">
        <v>1.53833</v>
      </c>
      <c r="C396" s="49">
        <v>15.281000000000001</v>
      </c>
    </row>
    <row r="397" spans="2:3" x14ac:dyDescent="0.3">
      <c r="B397" s="35">
        <v>1.5422499999999999</v>
      </c>
      <c r="C397" s="49">
        <v>15.327</v>
      </c>
    </row>
    <row r="398" spans="2:3" x14ac:dyDescent="0.3">
      <c r="B398" s="35">
        <v>1.54616</v>
      </c>
      <c r="C398" s="49">
        <v>15.500999999999999</v>
      </c>
    </row>
    <row r="399" spans="2:3" x14ac:dyDescent="0.3">
      <c r="B399" s="35">
        <v>1.5500799999999999</v>
      </c>
      <c r="C399" s="49">
        <v>15.366</v>
      </c>
    </row>
    <row r="400" spans="2:3" x14ac:dyDescent="0.3">
      <c r="B400" s="35">
        <v>1.55399</v>
      </c>
      <c r="C400" s="49">
        <v>15.385</v>
      </c>
    </row>
    <row r="401" spans="2:3" x14ac:dyDescent="0.3">
      <c r="B401" s="35">
        <v>1.5579000000000001</v>
      </c>
      <c r="C401" s="49">
        <v>15.342000000000001</v>
      </c>
    </row>
    <row r="402" spans="2:3" x14ac:dyDescent="0.3">
      <c r="B402" s="35">
        <v>1.56182</v>
      </c>
      <c r="C402" s="49">
        <v>15.364000000000001</v>
      </c>
    </row>
    <row r="403" spans="2:3" x14ac:dyDescent="0.3">
      <c r="B403" s="35">
        <v>1.5657300000000001</v>
      </c>
      <c r="C403" s="49">
        <v>15.266999999999999</v>
      </c>
    </row>
    <row r="404" spans="2:3" x14ac:dyDescent="0.3">
      <c r="B404" s="35">
        <v>1.56965</v>
      </c>
      <c r="C404" s="49">
        <v>15.473000000000001</v>
      </c>
    </row>
    <row r="405" spans="2:3" x14ac:dyDescent="0.3">
      <c r="B405" s="35">
        <v>1.5735600000000001</v>
      </c>
      <c r="C405" s="49">
        <v>15.446999999999999</v>
      </c>
    </row>
    <row r="406" spans="2:3" x14ac:dyDescent="0.3">
      <c r="B406" s="35">
        <v>1.57748</v>
      </c>
      <c r="C406" s="49">
        <v>15.45</v>
      </c>
    </row>
    <row r="407" spans="2:3" x14ac:dyDescent="0.3">
      <c r="B407" s="35">
        <v>1.5813900000000001</v>
      </c>
      <c r="C407" s="49">
        <v>15.49</v>
      </c>
    </row>
    <row r="408" spans="2:3" x14ac:dyDescent="0.3">
      <c r="B408" s="35">
        <v>1.5852999999999999</v>
      </c>
      <c r="C408" s="49">
        <v>15.459</v>
      </c>
    </row>
    <row r="409" spans="2:3" x14ac:dyDescent="0.3">
      <c r="B409" s="35">
        <v>1.5892200000000001</v>
      </c>
      <c r="C409" s="49">
        <v>15.525</v>
      </c>
    </row>
    <row r="410" spans="2:3" x14ac:dyDescent="0.3">
      <c r="B410" s="35">
        <v>1.5931299999999999</v>
      </c>
      <c r="C410" s="49">
        <v>15.516999999999999</v>
      </c>
    </row>
    <row r="411" spans="2:3" x14ac:dyDescent="0.3">
      <c r="B411" s="35">
        <v>1.5970500000000001</v>
      </c>
      <c r="C411" s="49">
        <v>15.46</v>
      </c>
    </row>
    <row r="412" spans="2:3" x14ac:dyDescent="0.3">
      <c r="B412" s="35">
        <v>1.6009599999999999</v>
      </c>
      <c r="C412" s="49">
        <v>15.532999999999999</v>
      </c>
    </row>
    <row r="413" spans="2:3" x14ac:dyDescent="0.3">
      <c r="B413" s="35">
        <v>1.6048800000000001</v>
      </c>
      <c r="C413" s="49">
        <v>15.565</v>
      </c>
    </row>
    <row r="414" spans="2:3" x14ac:dyDescent="0.3">
      <c r="B414" s="35">
        <v>1.6087899999999999</v>
      </c>
      <c r="C414" s="49">
        <v>15.486000000000001</v>
      </c>
    </row>
    <row r="415" spans="2:3" x14ac:dyDescent="0.3">
      <c r="B415" s="35">
        <v>1.6127100000000001</v>
      </c>
      <c r="C415" s="49">
        <v>15.487</v>
      </c>
    </row>
    <row r="416" spans="2:3" x14ac:dyDescent="0.3">
      <c r="B416" s="35">
        <v>1.6166199999999999</v>
      </c>
      <c r="C416" s="49">
        <v>15.59</v>
      </c>
    </row>
    <row r="417" spans="2:3" x14ac:dyDescent="0.3">
      <c r="B417" s="35">
        <v>1.62053</v>
      </c>
      <c r="C417" s="49">
        <v>15.478999999999999</v>
      </c>
    </row>
    <row r="418" spans="2:3" x14ac:dyDescent="0.3">
      <c r="B418" s="35">
        <v>1.6244499999999999</v>
      </c>
      <c r="C418" s="49">
        <v>15.516999999999999</v>
      </c>
    </row>
    <row r="419" spans="2:3" x14ac:dyDescent="0.3">
      <c r="B419" s="35">
        <v>1.62836</v>
      </c>
      <c r="C419" s="49">
        <v>15.444000000000001</v>
      </c>
    </row>
    <row r="420" spans="2:3" x14ac:dyDescent="0.3">
      <c r="B420" s="35">
        <v>1.63228</v>
      </c>
      <c r="C420" s="49">
        <v>15.301</v>
      </c>
    </row>
    <row r="421" spans="2:3" x14ac:dyDescent="0.3">
      <c r="B421" s="35">
        <v>1.63619</v>
      </c>
      <c r="C421" s="49">
        <v>15.481</v>
      </c>
    </row>
    <row r="422" spans="2:3" x14ac:dyDescent="0.3">
      <c r="B422" s="35">
        <v>1.64011</v>
      </c>
      <c r="C422" s="49">
        <v>15.398</v>
      </c>
    </row>
    <row r="423" spans="2:3" x14ac:dyDescent="0.3">
      <c r="B423" s="35">
        <v>1.64402</v>
      </c>
      <c r="C423" s="49">
        <v>15.43</v>
      </c>
    </row>
    <row r="424" spans="2:3" x14ac:dyDescent="0.3">
      <c r="B424" s="35">
        <v>1.6479299999999999</v>
      </c>
      <c r="C424" s="49">
        <v>15.369</v>
      </c>
    </row>
    <row r="425" spans="2:3" x14ac:dyDescent="0.3">
      <c r="B425" s="35">
        <v>1.65185</v>
      </c>
      <c r="C425" s="49">
        <v>15.388</v>
      </c>
    </row>
    <row r="426" spans="2:3" x14ac:dyDescent="0.3">
      <c r="B426" s="35">
        <v>1.6557599999999999</v>
      </c>
      <c r="C426" s="49">
        <v>15.314</v>
      </c>
    </row>
    <row r="427" spans="2:3" x14ac:dyDescent="0.3">
      <c r="B427" s="35">
        <v>1.65968</v>
      </c>
      <c r="C427" s="49">
        <v>15.348000000000001</v>
      </c>
    </row>
    <row r="428" spans="2:3" x14ac:dyDescent="0.3">
      <c r="B428" s="35">
        <v>1.6635899999999999</v>
      </c>
      <c r="C428" s="49">
        <v>15.377000000000001</v>
      </c>
    </row>
    <row r="429" spans="2:3" x14ac:dyDescent="0.3">
      <c r="B429" s="35">
        <v>1.66751</v>
      </c>
      <c r="C429" s="49">
        <v>15.34</v>
      </c>
    </row>
    <row r="430" spans="2:3" x14ac:dyDescent="0.3">
      <c r="B430" s="35">
        <v>1.6714199999999999</v>
      </c>
      <c r="C430" s="49">
        <v>15.327999999999999</v>
      </c>
    </row>
    <row r="431" spans="2:3" x14ac:dyDescent="0.3">
      <c r="B431" s="35">
        <v>1.67533</v>
      </c>
      <c r="C431" s="49">
        <v>15.443</v>
      </c>
    </row>
    <row r="432" spans="2:3" x14ac:dyDescent="0.3">
      <c r="B432" s="35">
        <v>1.6792499999999999</v>
      </c>
      <c r="C432" s="49">
        <v>15.332000000000001</v>
      </c>
    </row>
    <row r="433" spans="2:3" x14ac:dyDescent="0.3">
      <c r="B433" s="35">
        <v>1.68316</v>
      </c>
      <c r="C433" s="49">
        <v>15.331</v>
      </c>
    </row>
    <row r="434" spans="2:3" x14ac:dyDescent="0.3">
      <c r="B434" s="35">
        <v>1.6870799999999999</v>
      </c>
      <c r="C434" s="49">
        <v>15.335000000000001</v>
      </c>
    </row>
    <row r="435" spans="2:3" x14ac:dyDescent="0.3">
      <c r="B435" s="35">
        <v>1.69099</v>
      </c>
      <c r="C435" s="49">
        <v>15.244</v>
      </c>
    </row>
    <row r="436" spans="2:3" x14ac:dyDescent="0.3">
      <c r="B436" s="35">
        <v>1.6949099999999999</v>
      </c>
      <c r="C436" s="49">
        <v>15.223000000000001</v>
      </c>
    </row>
    <row r="437" spans="2:3" x14ac:dyDescent="0.3">
      <c r="B437" s="35">
        <v>1.69882</v>
      </c>
      <c r="C437" s="49">
        <v>15.371</v>
      </c>
    </row>
    <row r="438" spans="2:3" x14ac:dyDescent="0.3">
      <c r="B438" s="35">
        <v>1.7027399999999999</v>
      </c>
      <c r="C438" s="49">
        <v>15.345000000000001</v>
      </c>
    </row>
    <row r="439" spans="2:3" x14ac:dyDescent="0.3">
      <c r="B439" s="35">
        <v>1.70665</v>
      </c>
      <c r="C439" s="49">
        <v>15.308999999999999</v>
      </c>
    </row>
    <row r="440" spans="2:3" x14ac:dyDescent="0.3">
      <c r="B440" s="35">
        <v>1.7105600000000001</v>
      </c>
      <c r="C440" s="49">
        <v>15.237</v>
      </c>
    </row>
    <row r="441" spans="2:3" x14ac:dyDescent="0.3">
      <c r="B441" s="35">
        <v>1.71448</v>
      </c>
      <c r="C441" s="49">
        <v>15.189</v>
      </c>
    </row>
    <row r="442" spans="2:3" x14ac:dyDescent="0.3">
      <c r="B442" s="35">
        <v>1.7183900000000001</v>
      </c>
      <c r="C442" s="49">
        <v>15.148</v>
      </c>
    </row>
    <row r="443" spans="2:3" x14ac:dyDescent="0.3">
      <c r="B443" s="35">
        <v>1.72231</v>
      </c>
      <c r="C443" s="49">
        <v>15.103</v>
      </c>
    </row>
    <row r="444" spans="2:3" x14ac:dyDescent="0.3">
      <c r="B444" s="35">
        <v>1.7262200000000001</v>
      </c>
      <c r="C444" s="49">
        <v>15.069000000000001</v>
      </c>
    </row>
    <row r="445" spans="2:3" x14ac:dyDescent="0.3">
      <c r="B445" s="35">
        <v>1.73014</v>
      </c>
      <c r="C445" s="49">
        <v>15.03</v>
      </c>
    </row>
    <row r="446" spans="2:3" x14ac:dyDescent="0.3">
      <c r="B446" s="35">
        <v>1.7340500000000001</v>
      </c>
      <c r="C446" s="49">
        <v>14.994999999999999</v>
      </c>
    </row>
    <row r="447" spans="2:3" x14ac:dyDescent="0.3">
      <c r="B447" s="35">
        <v>1.7379599999999999</v>
      </c>
      <c r="C447" s="49">
        <v>15.063000000000001</v>
      </c>
    </row>
    <row r="448" spans="2:3" x14ac:dyDescent="0.3">
      <c r="B448" s="35">
        <v>1.7418800000000001</v>
      </c>
      <c r="C448" s="49">
        <v>14.946</v>
      </c>
    </row>
    <row r="449" spans="2:3" x14ac:dyDescent="0.3">
      <c r="B449" s="35">
        <v>1.74579</v>
      </c>
      <c r="C449" s="49">
        <v>14.861000000000001</v>
      </c>
    </row>
    <row r="450" spans="2:3" x14ac:dyDescent="0.3">
      <c r="B450" s="35">
        <v>1.7497100000000001</v>
      </c>
      <c r="C450" s="49">
        <v>14.89</v>
      </c>
    </row>
    <row r="451" spans="2:3" x14ac:dyDescent="0.3">
      <c r="B451" s="35">
        <v>1.75362</v>
      </c>
      <c r="C451" s="49">
        <v>14.93</v>
      </c>
    </row>
    <row r="452" spans="2:3" x14ac:dyDescent="0.3">
      <c r="B452" s="35">
        <v>1.7575400000000001</v>
      </c>
      <c r="C452" s="49">
        <v>14.868</v>
      </c>
    </row>
    <row r="453" spans="2:3" x14ac:dyDescent="0.3">
      <c r="B453" s="35">
        <v>1.76145</v>
      </c>
      <c r="C453" s="49">
        <v>14.888</v>
      </c>
    </row>
    <row r="454" spans="2:3" x14ac:dyDescent="0.3">
      <c r="B454" s="35">
        <v>1.76536</v>
      </c>
      <c r="C454" s="49">
        <v>14.91</v>
      </c>
    </row>
    <row r="455" spans="2:3" x14ac:dyDescent="0.3">
      <c r="B455" s="35">
        <v>1.76928</v>
      </c>
      <c r="C455" s="49">
        <v>14.961</v>
      </c>
    </row>
    <row r="456" spans="2:3" x14ac:dyDescent="0.3">
      <c r="B456" s="35">
        <v>1.77319</v>
      </c>
      <c r="C456" s="49">
        <v>14.737</v>
      </c>
    </row>
    <row r="457" spans="2:3" x14ac:dyDescent="0.3">
      <c r="B457" s="35">
        <v>1.77711</v>
      </c>
      <c r="C457" s="49">
        <v>14.872999999999999</v>
      </c>
    </row>
    <row r="458" spans="2:3" x14ac:dyDescent="0.3">
      <c r="B458" s="35">
        <v>1.78102</v>
      </c>
      <c r="C458" s="49">
        <v>14.8</v>
      </c>
    </row>
    <row r="459" spans="2:3" x14ac:dyDescent="0.3">
      <c r="B459" s="35">
        <v>1.78494</v>
      </c>
      <c r="C459" s="49">
        <v>14.855</v>
      </c>
    </row>
    <row r="460" spans="2:3" x14ac:dyDescent="0.3">
      <c r="B460" s="35">
        <v>1.7888500000000001</v>
      </c>
      <c r="C460" s="49">
        <v>14.875</v>
      </c>
    </row>
    <row r="461" spans="2:3" x14ac:dyDescent="0.3">
      <c r="B461" s="35">
        <v>1.7927599999999999</v>
      </c>
      <c r="C461" s="49">
        <v>15.06</v>
      </c>
    </row>
    <row r="462" spans="2:3" x14ac:dyDescent="0.3">
      <c r="B462" s="35">
        <v>1.7966800000000001</v>
      </c>
      <c r="C462" s="49">
        <v>15.000999999999999</v>
      </c>
    </row>
    <row r="463" spans="2:3" x14ac:dyDescent="0.3">
      <c r="B463" s="35">
        <v>1.8005899999999999</v>
      </c>
      <c r="C463" s="49">
        <v>14.964</v>
      </c>
    </row>
    <row r="464" spans="2:3" x14ac:dyDescent="0.3">
      <c r="B464" s="35">
        <v>1.8045100000000001</v>
      </c>
      <c r="C464" s="49">
        <v>14.976000000000001</v>
      </c>
    </row>
    <row r="465" spans="2:3" x14ac:dyDescent="0.3">
      <c r="B465" s="35">
        <v>1.8084199999999999</v>
      </c>
      <c r="C465" s="49">
        <v>15.005000000000001</v>
      </c>
    </row>
    <row r="466" spans="2:3" x14ac:dyDescent="0.3">
      <c r="B466" s="35">
        <v>1.8123400000000001</v>
      </c>
      <c r="C466" s="49">
        <v>15.212999999999999</v>
      </c>
    </row>
    <row r="467" spans="2:3" x14ac:dyDescent="0.3">
      <c r="B467" s="35">
        <v>1.8162499999999999</v>
      </c>
      <c r="C467" s="49">
        <v>15.186</v>
      </c>
    </row>
    <row r="468" spans="2:3" x14ac:dyDescent="0.3">
      <c r="B468" s="35">
        <v>1.8201700000000001</v>
      </c>
      <c r="C468" s="49">
        <v>15.099</v>
      </c>
    </row>
    <row r="469" spans="2:3" x14ac:dyDescent="0.3">
      <c r="B469" s="35">
        <v>1.8240799999999999</v>
      </c>
      <c r="C469" s="49">
        <v>15.192</v>
      </c>
    </row>
    <row r="470" spans="2:3" x14ac:dyDescent="0.3">
      <c r="B470" s="35">
        <v>1.82799</v>
      </c>
      <c r="C470" s="49">
        <v>15.086</v>
      </c>
    </row>
    <row r="471" spans="2:3" x14ac:dyDescent="0.3">
      <c r="B471" s="35">
        <v>1.8319099999999999</v>
      </c>
      <c r="C471" s="49">
        <v>15.125</v>
      </c>
    </row>
    <row r="472" spans="2:3" x14ac:dyDescent="0.3">
      <c r="B472" s="35">
        <v>1.83582</v>
      </c>
      <c r="C472" s="49">
        <v>15.102</v>
      </c>
    </row>
    <row r="473" spans="2:3" x14ac:dyDescent="0.3">
      <c r="B473" s="35">
        <v>1.8397399999999999</v>
      </c>
      <c r="C473" s="49">
        <v>15.007999999999999</v>
      </c>
    </row>
    <row r="474" spans="2:3" x14ac:dyDescent="0.3">
      <c r="B474" s="35">
        <v>1.84365</v>
      </c>
      <c r="C474" s="49">
        <v>15.092000000000001</v>
      </c>
    </row>
    <row r="475" spans="2:3" x14ac:dyDescent="0.3">
      <c r="B475" s="35">
        <v>1.8475699999999999</v>
      </c>
      <c r="C475" s="49">
        <v>15.196999999999999</v>
      </c>
    </row>
    <row r="476" spans="2:3" x14ac:dyDescent="0.3">
      <c r="B476" s="35">
        <v>1.85148</v>
      </c>
      <c r="C476" s="49">
        <v>15.114000000000001</v>
      </c>
    </row>
    <row r="477" spans="2:3" x14ac:dyDescent="0.3">
      <c r="B477" s="35">
        <v>1.8553900000000001</v>
      </c>
      <c r="C477" s="49">
        <v>15.183999999999999</v>
      </c>
    </row>
    <row r="478" spans="2:3" x14ac:dyDescent="0.3">
      <c r="B478" s="35">
        <v>1.85931</v>
      </c>
      <c r="C478" s="49">
        <v>15.284000000000001</v>
      </c>
    </row>
    <row r="479" spans="2:3" x14ac:dyDescent="0.3">
      <c r="B479" s="35">
        <v>1.8632200000000001</v>
      </c>
      <c r="C479" s="49">
        <v>15.265000000000001</v>
      </c>
    </row>
    <row r="480" spans="2:3" x14ac:dyDescent="0.3">
      <c r="B480" s="35">
        <v>1.86714</v>
      </c>
      <c r="C480" s="49">
        <v>15.272</v>
      </c>
    </row>
    <row r="481" spans="2:3" x14ac:dyDescent="0.3">
      <c r="B481" s="35">
        <v>1.8710500000000001</v>
      </c>
      <c r="C481" s="49">
        <v>15.185</v>
      </c>
    </row>
    <row r="482" spans="2:3" x14ac:dyDescent="0.3">
      <c r="B482" s="35">
        <v>1.87497</v>
      </c>
      <c r="C482" s="49">
        <v>15.266999999999999</v>
      </c>
    </row>
    <row r="483" spans="2:3" x14ac:dyDescent="0.3">
      <c r="B483" s="35">
        <v>1.8788800000000001</v>
      </c>
      <c r="C483" s="49">
        <v>15.308</v>
      </c>
    </row>
    <row r="484" spans="2:3" x14ac:dyDescent="0.3">
      <c r="B484" s="35">
        <v>1.88279</v>
      </c>
      <c r="C484" s="49">
        <v>15.292999999999999</v>
      </c>
    </row>
    <row r="485" spans="2:3" x14ac:dyDescent="0.3">
      <c r="B485" s="35">
        <v>1.8867100000000001</v>
      </c>
      <c r="C485" s="49">
        <v>15.148999999999999</v>
      </c>
    </row>
    <row r="486" spans="2:3" x14ac:dyDescent="0.3">
      <c r="B486" s="35">
        <v>1.89062</v>
      </c>
      <c r="C486" s="49">
        <v>15.204000000000001</v>
      </c>
    </row>
    <row r="487" spans="2:3" x14ac:dyDescent="0.3">
      <c r="B487" s="35">
        <v>1.8945399999999999</v>
      </c>
      <c r="C487" s="49">
        <v>15.148999999999999</v>
      </c>
    </row>
    <row r="488" spans="2:3" x14ac:dyDescent="0.3">
      <c r="B488" s="35">
        <v>1.89845</v>
      </c>
      <c r="C488" s="49">
        <v>15.208</v>
      </c>
    </row>
    <row r="489" spans="2:3" x14ac:dyDescent="0.3">
      <c r="B489" s="35">
        <v>1.9023699999999999</v>
      </c>
      <c r="C489" s="49">
        <v>15.164</v>
      </c>
    </row>
    <row r="490" spans="2:3" x14ac:dyDescent="0.3">
      <c r="B490" s="35">
        <v>1.90628</v>
      </c>
      <c r="C490" s="49">
        <v>15.194000000000001</v>
      </c>
    </row>
    <row r="491" spans="2:3" x14ac:dyDescent="0.3">
      <c r="B491" s="35">
        <v>1.9101900000000001</v>
      </c>
      <c r="C491" s="49">
        <v>15.044</v>
      </c>
    </row>
    <row r="492" spans="2:3" x14ac:dyDescent="0.3">
      <c r="B492" s="35">
        <v>1.91411</v>
      </c>
      <c r="C492" s="49">
        <v>15.111000000000001</v>
      </c>
    </row>
    <row r="493" spans="2:3" x14ac:dyDescent="0.3">
      <c r="B493" s="35">
        <v>1.9180200000000001</v>
      </c>
      <c r="C493" s="49">
        <v>15.045999999999999</v>
      </c>
    </row>
    <row r="494" spans="2:3" x14ac:dyDescent="0.3">
      <c r="B494" s="35">
        <v>1.92194</v>
      </c>
      <c r="C494" s="49">
        <v>15.114000000000001</v>
      </c>
    </row>
    <row r="495" spans="2:3" x14ac:dyDescent="0.3">
      <c r="B495" s="35">
        <v>1.9258500000000001</v>
      </c>
      <c r="C495" s="49">
        <v>15.137</v>
      </c>
    </row>
    <row r="496" spans="2:3" x14ac:dyDescent="0.3">
      <c r="B496" s="35">
        <v>1.92977</v>
      </c>
      <c r="C496" s="49">
        <v>15.064</v>
      </c>
    </row>
    <row r="497" spans="2:3" x14ac:dyDescent="0.3">
      <c r="B497" s="35">
        <v>1.9336800000000001</v>
      </c>
      <c r="C497" s="49">
        <v>14.99</v>
      </c>
    </row>
    <row r="498" spans="2:3" x14ac:dyDescent="0.3">
      <c r="B498" s="35">
        <v>1.9376</v>
      </c>
      <c r="C498" s="49">
        <v>14.936</v>
      </c>
    </row>
    <row r="499" spans="2:3" x14ac:dyDescent="0.3">
      <c r="B499" s="35">
        <v>1.9415100000000001</v>
      </c>
      <c r="C499" s="49">
        <v>15.013</v>
      </c>
    </row>
    <row r="500" spans="2:3" x14ac:dyDescent="0.3">
      <c r="B500" s="35">
        <v>1.9454199999999999</v>
      </c>
      <c r="C500" s="49">
        <v>15.045</v>
      </c>
    </row>
    <row r="501" spans="2:3" x14ac:dyDescent="0.3">
      <c r="B501" s="35">
        <v>1.9493400000000001</v>
      </c>
      <c r="C501" s="49">
        <v>15.151999999999999</v>
      </c>
    </row>
    <row r="502" spans="2:3" x14ac:dyDescent="0.3">
      <c r="B502" s="35">
        <v>1.9532499999999999</v>
      </c>
      <c r="C502" s="49">
        <v>15.109</v>
      </c>
    </row>
    <row r="503" spans="2:3" x14ac:dyDescent="0.3">
      <c r="B503" s="35">
        <v>1.9571700000000001</v>
      </c>
      <c r="C503" s="49">
        <v>15.188000000000001</v>
      </c>
    </row>
    <row r="504" spans="2:3" x14ac:dyDescent="0.3">
      <c r="B504" s="35">
        <v>1.9610799999999999</v>
      </c>
      <c r="C504" s="49">
        <v>15.089</v>
      </c>
    </row>
    <row r="505" spans="2:3" x14ac:dyDescent="0.3">
      <c r="B505" s="35">
        <v>1.9650000000000001</v>
      </c>
      <c r="C505" s="49">
        <v>14.946999999999999</v>
      </c>
    </row>
    <row r="506" spans="2:3" x14ac:dyDescent="0.3">
      <c r="B506" s="35">
        <v>1.9689099999999999</v>
      </c>
      <c r="C506" s="49">
        <v>15.113</v>
      </c>
    </row>
    <row r="507" spans="2:3" x14ac:dyDescent="0.3">
      <c r="B507" s="35">
        <v>1.97282</v>
      </c>
      <c r="C507" s="49">
        <v>14.961</v>
      </c>
    </row>
    <row r="508" spans="2:3" x14ac:dyDescent="0.3">
      <c r="B508" s="35">
        <v>1.9767399999999999</v>
      </c>
      <c r="C508" s="49">
        <v>15.015000000000001</v>
      </c>
    </row>
    <row r="509" spans="2:3" x14ac:dyDescent="0.3">
      <c r="B509" s="35">
        <v>1.98065</v>
      </c>
      <c r="C509" s="49">
        <v>14.954000000000001</v>
      </c>
    </row>
    <row r="510" spans="2:3" x14ac:dyDescent="0.3">
      <c r="B510" s="35">
        <v>1.9845699999999999</v>
      </c>
      <c r="C510" s="49">
        <v>14.99</v>
      </c>
    </row>
    <row r="511" spans="2:3" x14ac:dyDescent="0.3">
      <c r="B511" s="35">
        <v>1.98848</v>
      </c>
      <c r="C511" s="49">
        <v>15.023999999999999</v>
      </c>
    </row>
    <row r="512" spans="2:3" x14ac:dyDescent="0.3">
      <c r="B512" s="35">
        <v>1.9923999999999999</v>
      </c>
      <c r="C512" s="49">
        <v>15.127000000000001</v>
      </c>
    </row>
    <row r="513" spans="2:3" x14ac:dyDescent="0.3">
      <c r="B513" s="35">
        <v>1.99631</v>
      </c>
      <c r="C513" s="49">
        <v>15.236000000000001</v>
      </c>
    </row>
    <row r="514" spans="2:3" x14ac:dyDescent="0.3">
      <c r="B514" s="35">
        <v>2.0002200000000001</v>
      </c>
      <c r="C514" s="49">
        <v>15.189</v>
      </c>
    </row>
    <row r="515" spans="2:3" x14ac:dyDescent="0.3">
      <c r="B515" s="35">
        <v>2.00414</v>
      </c>
      <c r="C515" s="49">
        <v>15.131</v>
      </c>
    </row>
    <row r="516" spans="2:3" x14ac:dyDescent="0.3">
      <c r="B516" s="35">
        <v>2.0080499999999999</v>
      </c>
      <c r="C516" s="49">
        <v>15.084</v>
      </c>
    </row>
    <row r="517" spans="2:3" x14ac:dyDescent="0.3">
      <c r="B517" s="35">
        <v>2.0119699999999998</v>
      </c>
      <c r="C517" s="49">
        <v>15.090999999999999</v>
      </c>
    </row>
    <row r="518" spans="2:3" x14ac:dyDescent="0.3">
      <c r="B518" s="35">
        <v>2.0158800000000001</v>
      </c>
      <c r="C518" s="49">
        <v>15.068</v>
      </c>
    </row>
    <row r="519" spans="2:3" x14ac:dyDescent="0.3">
      <c r="B519" s="35">
        <v>2.0198</v>
      </c>
      <c r="C519" s="49">
        <v>15.052</v>
      </c>
    </row>
    <row r="520" spans="2:3" x14ac:dyDescent="0.3">
      <c r="B520" s="35">
        <v>2.0237099999999999</v>
      </c>
      <c r="C520" s="49">
        <v>15.084</v>
      </c>
    </row>
    <row r="521" spans="2:3" x14ac:dyDescent="0.3">
      <c r="B521" s="35">
        <v>2.0276200000000002</v>
      </c>
      <c r="C521" s="49">
        <v>15.013</v>
      </c>
    </row>
    <row r="522" spans="2:3" x14ac:dyDescent="0.3">
      <c r="B522" s="35">
        <v>2.0315400000000001</v>
      </c>
      <c r="C522" s="49">
        <v>15.153</v>
      </c>
    </row>
    <row r="523" spans="2:3" x14ac:dyDescent="0.3">
      <c r="B523" s="35">
        <v>2.03545</v>
      </c>
      <c r="C523" s="49">
        <v>15.185</v>
      </c>
    </row>
    <row r="524" spans="2:3" x14ac:dyDescent="0.3">
      <c r="B524" s="35">
        <v>2.0393699999999999</v>
      </c>
      <c r="C524" s="49">
        <v>14.986000000000001</v>
      </c>
    </row>
    <row r="525" spans="2:3" x14ac:dyDescent="0.3">
      <c r="B525" s="35">
        <v>2.0432800000000002</v>
      </c>
      <c r="C525" s="49">
        <v>15.063000000000001</v>
      </c>
    </row>
    <row r="526" spans="2:3" x14ac:dyDescent="0.3">
      <c r="B526" s="35">
        <v>2.0472000000000001</v>
      </c>
      <c r="C526" s="49">
        <v>15.08</v>
      </c>
    </row>
    <row r="527" spans="2:3" x14ac:dyDescent="0.3">
      <c r="B527" s="35">
        <v>2.05111</v>
      </c>
      <c r="C527" s="49">
        <v>15.041</v>
      </c>
    </row>
    <row r="528" spans="2:3" x14ac:dyDescent="0.3">
      <c r="B528" s="35">
        <v>2.0550299999999999</v>
      </c>
      <c r="C528" s="49">
        <v>15.055</v>
      </c>
    </row>
    <row r="529" spans="2:3" x14ac:dyDescent="0.3">
      <c r="B529" s="35">
        <v>2.0589400000000002</v>
      </c>
      <c r="C529" s="49">
        <v>15.124000000000001</v>
      </c>
    </row>
    <row r="530" spans="2:3" x14ac:dyDescent="0.3">
      <c r="B530" s="35">
        <v>2.0628500000000001</v>
      </c>
      <c r="C530" s="49">
        <v>14.97</v>
      </c>
    </row>
    <row r="531" spans="2:3" x14ac:dyDescent="0.3">
      <c r="B531" s="35">
        <v>2.06677</v>
      </c>
      <c r="C531" s="49">
        <v>15.055</v>
      </c>
    </row>
    <row r="532" spans="2:3" x14ac:dyDescent="0.3">
      <c r="B532" s="35">
        <v>2.0706799999999999</v>
      </c>
      <c r="C532" s="49">
        <v>14.967000000000001</v>
      </c>
    </row>
    <row r="533" spans="2:3" x14ac:dyDescent="0.3">
      <c r="B533" s="35">
        <v>2.0746000000000002</v>
      </c>
      <c r="C533" s="49">
        <v>14.96</v>
      </c>
    </row>
    <row r="534" spans="2:3" x14ac:dyDescent="0.3">
      <c r="B534" s="35">
        <v>2.0785100000000001</v>
      </c>
      <c r="C534" s="49">
        <v>14.942</v>
      </c>
    </row>
    <row r="535" spans="2:3" x14ac:dyDescent="0.3">
      <c r="B535" s="35">
        <v>2.08243</v>
      </c>
      <c r="C535" s="49">
        <v>14.848000000000001</v>
      </c>
    </row>
    <row r="536" spans="2:3" x14ac:dyDescent="0.3">
      <c r="B536" s="35">
        <v>2.0863399999999999</v>
      </c>
      <c r="C536" s="49">
        <v>14.846</v>
      </c>
    </row>
    <row r="537" spans="2:3" x14ac:dyDescent="0.3">
      <c r="B537" s="35">
        <v>2.0902500000000002</v>
      </c>
      <c r="C537" s="49">
        <v>14.882</v>
      </c>
    </row>
    <row r="538" spans="2:3" x14ac:dyDescent="0.3">
      <c r="B538" s="35">
        <v>2.0941700000000001</v>
      </c>
      <c r="C538" s="49">
        <v>14.836</v>
      </c>
    </row>
    <row r="539" spans="2:3" x14ac:dyDescent="0.3">
      <c r="B539" s="35">
        <v>2.0980799999999999</v>
      </c>
      <c r="C539" s="49">
        <v>14.79</v>
      </c>
    </row>
    <row r="540" spans="2:3" x14ac:dyDescent="0.3">
      <c r="B540" s="35">
        <v>2.1019999999999999</v>
      </c>
      <c r="C540" s="49">
        <v>14.821</v>
      </c>
    </row>
    <row r="541" spans="2:3" x14ac:dyDescent="0.3">
      <c r="B541" s="35">
        <v>2.1059100000000002</v>
      </c>
      <c r="C541" s="49">
        <v>14.884</v>
      </c>
    </row>
    <row r="542" spans="2:3" x14ac:dyDescent="0.3">
      <c r="B542" s="35">
        <v>2.1098300000000001</v>
      </c>
      <c r="C542" s="49">
        <v>14.976000000000001</v>
      </c>
    </row>
    <row r="543" spans="2:3" x14ac:dyDescent="0.3">
      <c r="B543" s="35">
        <v>2.11374</v>
      </c>
      <c r="C543" s="49">
        <v>14.842000000000001</v>
      </c>
    </row>
    <row r="544" spans="2:3" x14ac:dyDescent="0.3">
      <c r="B544" s="35">
        <v>2.1176499999999998</v>
      </c>
      <c r="C544" s="49">
        <v>14.962999999999999</v>
      </c>
    </row>
    <row r="545" spans="2:3" x14ac:dyDescent="0.3">
      <c r="B545" s="35">
        <v>2.1215700000000002</v>
      </c>
      <c r="C545" s="49">
        <v>14.972</v>
      </c>
    </row>
    <row r="546" spans="2:3" x14ac:dyDescent="0.3">
      <c r="B546" s="35">
        <v>2.12548</v>
      </c>
      <c r="C546" s="49">
        <v>14.893000000000001</v>
      </c>
    </row>
    <row r="547" spans="2:3" x14ac:dyDescent="0.3">
      <c r="B547" s="35">
        <v>2.1294</v>
      </c>
      <c r="C547" s="49">
        <v>14.877000000000001</v>
      </c>
    </row>
    <row r="548" spans="2:3" x14ac:dyDescent="0.3">
      <c r="B548" s="35">
        <v>2.1333099999999998</v>
      </c>
      <c r="C548" s="49">
        <v>14.856999999999999</v>
      </c>
    </row>
    <row r="549" spans="2:3" x14ac:dyDescent="0.3">
      <c r="B549" s="35">
        <v>2.1372300000000002</v>
      </c>
      <c r="C549" s="49">
        <v>14.919</v>
      </c>
    </row>
    <row r="550" spans="2:3" x14ac:dyDescent="0.3">
      <c r="B550" s="35">
        <v>2.14114</v>
      </c>
      <c r="C550" s="49">
        <v>15.019</v>
      </c>
    </row>
    <row r="551" spans="2:3" x14ac:dyDescent="0.3">
      <c r="B551" s="35">
        <v>2.1450499999999999</v>
      </c>
      <c r="C551" s="49">
        <v>15.01</v>
      </c>
    </row>
    <row r="552" spans="2:3" x14ac:dyDescent="0.3">
      <c r="B552" s="35">
        <v>2.1489699999999998</v>
      </c>
      <c r="C552" s="49">
        <v>14.968</v>
      </c>
    </row>
    <row r="553" spans="2:3" x14ac:dyDescent="0.3">
      <c r="B553" s="35">
        <v>2.1528800000000001</v>
      </c>
      <c r="C553" s="49">
        <v>14.978</v>
      </c>
    </row>
    <row r="554" spans="2:3" x14ac:dyDescent="0.3">
      <c r="B554" s="35">
        <v>2.1568000000000001</v>
      </c>
      <c r="C554" s="49">
        <v>15.106</v>
      </c>
    </row>
    <row r="555" spans="2:3" x14ac:dyDescent="0.3">
      <c r="B555" s="35">
        <v>2.1607099999999999</v>
      </c>
      <c r="C555" s="49">
        <v>15.118</v>
      </c>
    </row>
    <row r="556" spans="2:3" x14ac:dyDescent="0.3">
      <c r="B556" s="35">
        <v>2.1646299999999998</v>
      </c>
      <c r="C556" s="49">
        <v>14.971</v>
      </c>
    </row>
    <row r="557" spans="2:3" x14ac:dyDescent="0.3">
      <c r="B557" s="35">
        <v>2.1685400000000001</v>
      </c>
      <c r="C557" s="49">
        <v>15.08</v>
      </c>
    </row>
    <row r="558" spans="2:3" x14ac:dyDescent="0.3">
      <c r="B558" s="35">
        <v>2.1724600000000001</v>
      </c>
      <c r="C558" s="49">
        <v>15.048999999999999</v>
      </c>
    </row>
    <row r="559" spans="2:3" x14ac:dyDescent="0.3">
      <c r="B559" s="35">
        <v>2.1763699999999999</v>
      </c>
      <c r="C559" s="49">
        <v>15.077</v>
      </c>
    </row>
    <row r="560" spans="2:3" x14ac:dyDescent="0.3">
      <c r="B560" s="35">
        <v>2.1802800000000002</v>
      </c>
      <c r="C560" s="49">
        <v>15.032999999999999</v>
      </c>
    </row>
    <row r="561" spans="2:3" x14ac:dyDescent="0.3">
      <c r="B561" s="35">
        <v>2.1842000000000001</v>
      </c>
      <c r="C561" s="49">
        <v>15.135</v>
      </c>
    </row>
    <row r="562" spans="2:3" x14ac:dyDescent="0.3">
      <c r="B562" s="35">
        <v>2.18811</v>
      </c>
      <c r="C562" s="49">
        <v>15.124000000000001</v>
      </c>
    </row>
    <row r="563" spans="2:3" x14ac:dyDescent="0.3">
      <c r="B563" s="35">
        <v>2.1920299999999999</v>
      </c>
      <c r="C563" s="49">
        <v>15.138999999999999</v>
      </c>
    </row>
    <row r="564" spans="2:3" x14ac:dyDescent="0.3">
      <c r="B564" s="35">
        <v>2.1959399999999998</v>
      </c>
      <c r="C564" s="49">
        <v>15.095000000000001</v>
      </c>
    </row>
    <row r="565" spans="2:3" x14ac:dyDescent="0.3">
      <c r="B565" s="35">
        <v>2.1998600000000001</v>
      </c>
      <c r="C565" s="49">
        <v>15.084</v>
      </c>
    </row>
    <row r="566" spans="2:3" x14ac:dyDescent="0.3">
      <c r="B566" s="35">
        <v>2.20377</v>
      </c>
      <c r="C566" s="49">
        <v>15.15</v>
      </c>
    </row>
    <row r="567" spans="2:3" x14ac:dyDescent="0.3">
      <c r="B567" s="35">
        <v>2.2076799999999999</v>
      </c>
      <c r="C567" s="49">
        <v>15.061999999999999</v>
      </c>
    </row>
    <row r="568" spans="2:3" x14ac:dyDescent="0.3">
      <c r="B568" s="35">
        <v>2.2115999999999998</v>
      </c>
      <c r="C568" s="49">
        <v>15.146000000000001</v>
      </c>
    </row>
    <row r="569" spans="2:3" x14ac:dyDescent="0.3">
      <c r="B569" s="35">
        <v>2.2155100000000001</v>
      </c>
      <c r="C569" s="49">
        <v>15.19</v>
      </c>
    </row>
    <row r="570" spans="2:3" x14ac:dyDescent="0.3">
      <c r="B570" s="35">
        <v>2.21943</v>
      </c>
      <c r="C570" s="49">
        <v>15.073</v>
      </c>
    </row>
    <row r="571" spans="2:3" x14ac:dyDescent="0.3">
      <c r="B571" s="35">
        <v>2.2233399999999999</v>
      </c>
      <c r="C571" s="49">
        <v>14.991</v>
      </c>
    </row>
    <row r="572" spans="2:3" x14ac:dyDescent="0.3">
      <c r="B572" s="35">
        <v>2.2272599999999998</v>
      </c>
      <c r="C572" s="49">
        <v>15.031000000000001</v>
      </c>
    </row>
    <row r="573" spans="2:3" x14ac:dyDescent="0.3">
      <c r="B573" s="35">
        <v>2.2311700000000001</v>
      </c>
      <c r="C573" s="49">
        <v>14.991</v>
      </c>
    </row>
    <row r="574" spans="2:3" x14ac:dyDescent="0.3">
      <c r="B574" s="35">
        <v>2.23508</v>
      </c>
      <c r="C574" s="49">
        <v>15.162000000000001</v>
      </c>
    </row>
    <row r="575" spans="2:3" x14ac:dyDescent="0.3">
      <c r="B575" s="35">
        <v>2.2389999999999999</v>
      </c>
      <c r="C575" s="49">
        <v>15.132999999999999</v>
      </c>
    </row>
    <row r="576" spans="2:3" x14ac:dyDescent="0.3">
      <c r="B576" s="35">
        <v>2.2429100000000002</v>
      </c>
      <c r="C576" s="49">
        <v>15.007</v>
      </c>
    </row>
    <row r="577" spans="2:3" x14ac:dyDescent="0.3">
      <c r="B577" s="35">
        <v>2.2468300000000001</v>
      </c>
      <c r="C577" s="49">
        <v>15.106999999999999</v>
      </c>
    </row>
    <row r="578" spans="2:3" x14ac:dyDescent="0.3">
      <c r="B578" s="35">
        <v>2.25074</v>
      </c>
      <c r="C578" s="49">
        <v>14.978</v>
      </c>
    </row>
    <row r="579" spans="2:3" x14ac:dyDescent="0.3">
      <c r="B579" s="35">
        <v>2.2546599999999999</v>
      </c>
      <c r="C579" s="49">
        <v>14.965999999999999</v>
      </c>
    </row>
    <row r="580" spans="2:3" x14ac:dyDescent="0.3">
      <c r="B580" s="35">
        <v>2.2585700000000002</v>
      </c>
      <c r="C580" s="49">
        <v>14.958</v>
      </c>
    </row>
    <row r="581" spans="2:3" x14ac:dyDescent="0.3">
      <c r="B581" s="35">
        <v>2.26248</v>
      </c>
      <c r="C581" s="49">
        <v>14.907</v>
      </c>
    </row>
    <row r="582" spans="2:3" x14ac:dyDescent="0.3">
      <c r="B582" s="35">
        <v>2.2664</v>
      </c>
      <c r="C582" s="49">
        <v>14.829000000000001</v>
      </c>
    </row>
    <row r="583" spans="2:3" x14ac:dyDescent="0.3">
      <c r="B583" s="35">
        <v>2.2703099999999998</v>
      </c>
      <c r="C583" s="49">
        <v>15.013999999999999</v>
      </c>
    </row>
    <row r="584" spans="2:3" x14ac:dyDescent="0.3">
      <c r="B584" s="35">
        <v>2.2742300000000002</v>
      </c>
      <c r="C584" s="49">
        <v>14.920999999999999</v>
      </c>
    </row>
    <row r="585" spans="2:3" x14ac:dyDescent="0.3">
      <c r="B585" s="35">
        <v>2.2781400000000001</v>
      </c>
      <c r="C585" s="49">
        <v>14.819000000000001</v>
      </c>
    </row>
    <row r="586" spans="2:3" x14ac:dyDescent="0.3">
      <c r="B586" s="35">
        <v>2.28206</v>
      </c>
      <c r="C586" s="49">
        <v>14.944000000000001</v>
      </c>
    </row>
    <row r="587" spans="2:3" x14ac:dyDescent="0.3">
      <c r="B587" s="35">
        <v>2.2859699999999998</v>
      </c>
      <c r="C587" s="49">
        <v>14.885999999999999</v>
      </c>
    </row>
    <row r="588" spans="2:3" x14ac:dyDescent="0.3">
      <c r="B588" s="35">
        <v>2.2898800000000001</v>
      </c>
      <c r="C588" s="49">
        <v>14.964</v>
      </c>
    </row>
    <row r="589" spans="2:3" x14ac:dyDescent="0.3">
      <c r="B589" s="35">
        <v>2.2938000000000001</v>
      </c>
      <c r="C589" s="49">
        <v>14.916</v>
      </c>
    </row>
    <row r="590" spans="2:3" x14ac:dyDescent="0.3">
      <c r="B590" s="35">
        <v>2.2977099999999999</v>
      </c>
      <c r="C590" s="49">
        <v>14.881</v>
      </c>
    </row>
    <row r="591" spans="2:3" x14ac:dyDescent="0.3">
      <c r="B591" s="35">
        <v>2.3016299999999998</v>
      </c>
      <c r="C591" s="49">
        <v>14.984</v>
      </c>
    </row>
    <row r="592" spans="2:3" x14ac:dyDescent="0.3">
      <c r="B592" s="35">
        <v>2.3055400000000001</v>
      </c>
      <c r="C592" s="49">
        <v>15.038</v>
      </c>
    </row>
    <row r="593" spans="2:3" x14ac:dyDescent="0.3">
      <c r="B593" s="35">
        <v>2.3094600000000001</v>
      </c>
      <c r="C593" s="49">
        <v>15.065</v>
      </c>
    </row>
    <row r="594" spans="2:3" x14ac:dyDescent="0.3">
      <c r="B594" s="35">
        <v>2.3133699999999999</v>
      </c>
      <c r="C594" s="49">
        <v>15.218</v>
      </c>
    </row>
    <row r="595" spans="2:3" x14ac:dyDescent="0.3">
      <c r="B595" s="35">
        <v>2.3172899999999998</v>
      </c>
      <c r="C595" s="49">
        <v>15.09</v>
      </c>
    </row>
    <row r="596" spans="2:3" x14ac:dyDescent="0.3">
      <c r="B596" s="35">
        <v>2.3212000000000002</v>
      </c>
      <c r="C596" s="49">
        <v>15.08</v>
      </c>
    </row>
    <row r="597" spans="2:3" x14ac:dyDescent="0.3">
      <c r="B597" s="35">
        <v>2.32511</v>
      </c>
      <c r="C597" s="49">
        <v>15.055999999999999</v>
      </c>
    </row>
    <row r="598" spans="2:3" x14ac:dyDescent="0.3">
      <c r="B598" s="35">
        <v>2.3290299999999999</v>
      </c>
      <c r="C598" s="49">
        <v>15.105</v>
      </c>
    </row>
    <row r="599" spans="2:3" x14ac:dyDescent="0.3">
      <c r="B599" s="35">
        <v>2.3329399999999998</v>
      </c>
      <c r="C599" s="49">
        <v>15.084</v>
      </c>
    </row>
    <row r="600" spans="2:3" x14ac:dyDescent="0.3">
      <c r="B600" s="35">
        <v>2.3368600000000002</v>
      </c>
      <c r="C600" s="49">
        <v>14.97</v>
      </c>
    </row>
    <row r="601" spans="2:3" x14ac:dyDescent="0.3">
      <c r="B601" s="35">
        <v>2.34077</v>
      </c>
      <c r="C601" s="49">
        <v>14.983000000000001</v>
      </c>
    </row>
    <row r="602" spans="2:3" x14ac:dyDescent="0.3">
      <c r="B602" s="35">
        <v>2.3446899999999999</v>
      </c>
      <c r="C602" s="49">
        <v>15.013</v>
      </c>
    </row>
    <row r="603" spans="2:3" x14ac:dyDescent="0.3">
      <c r="B603" s="35">
        <v>2.3485999999999998</v>
      </c>
      <c r="C603" s="49">
        <v>14.989000000000001</v>
      </c>
    </row>
    <row r="604" spans="2:3" x14ac:dyDescent="0.3">
      <c r="B604" s="35">
        <v>2.3525100000000001</v>
      </c>
      <c r="C604" s="49">
        <v>15.102</v>
      </c>
    </row>
    <row r="605" spans="2:3" x14ac:dyDescent="0.3">
      <c r="B605" s="35">
        <v>2.35643</v>
      </c>
      <c r="C605" s="49">
        <v>15.003</v>
      </c>
    </row>
    <row r="606" spans="2:3" x14ac:dyDescent="0.3">
      <c r="B606" s="35">
        <v>2.3603399999999999</v>
      </c>
      <c r="C606" s="49">
        <v>15.087</v>
      </c>
    </row>
    <row r="607" spans="2:3" x14ac:dyDescent="0.3">
      <c r="B607" s="35">
        <v>2.3642599999999998</v>
      </c>
      <c r="C607" s="49">
        <v>15.138999999999999</v>
      </c>
    </row>
    <row r="608" spans="2:3" x14ac:dyDescent="0.3">
      <c r="B608" s="35">
        <v>2.3681700000000001</v>
      </c>
      <c r="C608" s="49">
        <v>15.141999999999999</v>
      </c>
    </row>
    <row r="609" spans="2:3" x14ac:dyDescent="0.3">
      <c r="B609" s="35">
        <v>2.37209</v>
      </c>
      <c r="C609" s="49">
        <v>15.039</v>
      </c>
    </row>
    <row r="610" spans="2:3" x14ac:dyDescent="0.3">
      <c r="B610" s="35">
        <v>2.3759999999999999</v>
      </c>
      <c r="C610" s="49">
        <v>15.125999999999999</v>
      </c>
    </row>
    <row r="611" spans="2:3" x14ac:dyDescent="0.3">
      <c r="B611" s="35">
        <v>2.3799100000000002</v>
      </c>
      <c r="C611" s="49">
        <v>15.148</v>
      </c>
    </row>
    <row r="612" spans="2:3" x14ac:dyDescent="0.3">
      <c r="B612" s="35">
        <v>2.3838300000000001</v>
      </c>
      <c r="C612" s="49">
        <v>15.217000000000001</v>
      </c>
    </row>
    <row r="613" spans="2:3" x14ac:dyDescent="0.3">
      <c r="B613" s="35">
        <v>2.38774</v>
      </c>
      <c r="C613" s="49">
        <v>15.112</v>
      </c>
    </row>
    <row r="614" spans="2:3" x14ac:dyDescent="0.3">
      <c r="B614" s="35">
        <v>2.3916599999999999</v>
      </c>
      <c r="C614" s="49">
        <v>15.135</v>
      </c>
    </row>
    <row r="615" spans="2:3" x14ac:dyDescent="0.3">
      <c r="B615" s="35">
        <v>2.3955700000000002</v>
      </c>
      <c r="C615" s="49">
        <v>15.112</v>
      </c>
    </row>
    <row r="616" spans="2:3" x14ac:dyDescent="0.3">
      <c r="B616" s="35">
        <v>2.3994900000000001</v>
      </c>
      <c r="C616" s="49">
        <v>15.226000000000001</v>
      </c>
    </row>
    <row r="617" spans="2:3" x14ac:dyDescent="0.3">
      <c r="B617" s="35">
        <v>2.4034</v>
      </c>
      <c r="C617" s="49">
        <v>15.199</v>
      </c>
    </row>
    <row r="618" spans="2:3" x14ac:dyDescent="0.3">
      <c r="B618" s="35">
        <v>2.4073199999999999</v>
      </c>
      <c r="C618" s="49">
        <v>15.18</v>
      </c>
    </row>
    <row r="619" spans="2:3" x14ac:dyDescent="0.3">
      <c r="B619" s="35">
        <v>2.4112300000000002</v>
      </c>
      <c r="C619" s="49">
        <v>15.175000000000001</v>
      </c>
    </row>
    <row r="620" spans="2:3" x14ac:dyDescent="0.3">
      <c r="B620" s="35">
        <v>2.4151400000000001</v>
      </c>
      <c r="C620" s="49">
        <v>15.15</v>
      </c>
    </row>
    <row r="621" spans="2:3" x14ac:dyDescent="0.3">
      <c r="B621" s="35">
        <v>2.41906</v>
      </c>
      <c r="C621" s="49">
        <v>15.137</v>
      </c>
    </row>
    <row r="622" spans="2:3" x14ac:dyDescent="0.3">
      <c r="B622" s="35">
        <v>2.4229699999999998</v>
      </c>
      <c r="C622" s="49">
        <v>15.297000000000001</v>
      </c>
    </row>
    <row r="623" spans="2:3" x14ac:dyDescent="0.3">
      <c r="B623" s="35">
        <v>2.4268900000000002</v>
      </c>
      <c r="C623" s="49">
        <v>15.362</v>
      </c>
    </row>
    <row r="624" spans="2:3" x14ac:dyDescent="0.3">
      <c r="B624" s="35">
        <v>2.4308000000000001</v>
      </c>
      <c r="C624" s="49">
        <v>15.384</v>
      </c>
    </row>
    <row r="625" spans="2:3" x14ac:dyDescent="0.3">
      <c r="B625" s="35">
        <v>2.43472</v>
      </c>
      <c r="C625" s="49">
        <v>15.34</v>
      </c>
    </row>
    <row r="626" spans="2:3" x14ac:dyDescent="0.3">
      <c r="B626" s="35">
        <v>2.4386299999999999</v>
      </c>
      <c r="C626" s="49">
        <v>15.355</v>
      </c>
    </row>
    <row r="627" spans="2:3" x14ac:dyDescent="0.3">
      <c r="B627" s="35">
        <v>2.4425400000000002</v>
      </c>
      <c r="C627" s="49">
        <v>15.548999999999999</v>
      </c>
    </row>
    <row r="628" spans="2:3" x14ac:dyDescent="0.3">
      <c r="B628" s="35">
        <v>2.4464600000000001</v>
      </c>
      <c r="C628" s="49">
        <v>15.563000000000001</v>
      </c>
    </row>
    <row r="629" spans="2:3" x14ac:dyDescent="0.3">
      <c r="B629" s="35">
        <v>2.4503699999999999</v>
      </c>
      <c r="C629" s="49">
        <v>15.505000000000001</v>
      </c>
    </row>
    <row r="630" spans="2:3" x14ac:dyDescent="0.3">
      <c r="B630" s="35">
        <v>2.4542899999999999</v>
      </c>
      <c r="C630" s="49">
        <v>15.476000000000001</v>
      </c>
    </row>
    <row r="631" spans="2:3" x14ac:dyDescent="0.3">
      <c r="B631" s="35">
        <v>2.4582000000000002</v>
      </c>
      <c r="C631" s="49">
        <v>15.397</v>
      </c>
    </row>
    <row r="632" spans="2:3" x14ac:dyDescent="0.3">
      <c r="B632" s="35">
        <v>2.4621200000000001</v>
      </c>
      <c r="C632" s="49">
        <v>15.627000000000001</v>
      </c>
    </row>
    <row r="633" spans="2:3" x14ac:dyDescent="0.3">
      <c r="B633" s="35">
        <v>2.4660299999999999</v>
      </c>
      <c r="C633" s="49">
        <v>15.617000000000001</v>
      </c>
    </row>
    <row r="634" spans="2:3" x14ac:dyDescent="0.3">
      <c r="B634" s="35">
        <v>2.4699399999999998</v>
      </c>
      <c r="C634" s="49">
        <v>15.641</v>
      </c>
    </row>
    <row r="635" spans="2:3" x14ac:dyDescent="0.3">
      <c r="B635" s="35">
        <v>2.4738600000000002</v>
      </c>
      <c r="C635" s="49">
        <v>15.760999999999999</v>
      </c>
    </row>
    <row r="636" spans="2:3" x14ac:dyDescent="0.3">
      <c r="B636" s="35">
        <v>2.47777</v>
      </c>
      <c r="C636" s="49">
        <v>15.782999999999999</v>
      </c>
    </row>
    <row r="637" spans="2:3" x14ac:dyDescent="0.3">
      <c r="B637" s="35">
        <v>2.48169</v>
      </c>
      <c r="C637" s="49">
        <v>15.651</v>
      </c>
    </row>
    <row r="638" spans="2:3" x14ac:dyDescent="0.3">
      <c r="B638" s="35">
        <v>2.4855999999999998</v>
      </c>
      <c r="C638" s="49">
        <v>15.661</v>
      </c>
    </row>
    <row r="639" spans="2:3" x14ac:dyDescent="0.3">
      <c r="B639" s="35">
        <v>2.4895200000000002</v>
      </c>
      <c r="C639" s="49">
        <v>15.686</v>
      </c>
    </row>
    <row r="640" spans="2:3" x14ac:dyDescent="0.3">
      <c r="B640" s="35">
        <v>2.49343</v>
      </c>
      <c r="C640" s="49">
        <v>15.738</v>
      </c>
    </row>
    <row r="641" spans="2:3" x14ac:dyDescent="0.3">
      <c r="B641" s="35">
        <v>2.4973399999999999</v>
      </c>
      <c r="C641" s="49">
        <v>15.865</v>
      </c>
    </row>
    <row r="642" spans="2:3" x14ac:dyDescent="0.3">
      <c r="B642" s="35">
        <v>2.5012599999999998</v>
      </c>
      <c r="C642" s="49">
        <v>15.919</v>
      </c>
    </row>
    <row r="643" spans="2:3" x14ac:dyDescent="0.3">
      <c r="B643" s="35">
        <v>2.5051700000000001</v>
      </c>
      <c r="C643" s="49">
        <v>15.895</v>
      </c>
    </row>
    <row r="644" spans="2:3" x14ac:dyDescent="0.3">
      <c r="B644" s="35">
        <v>2.50909</v>
      </c>
      <c r="C644" s="49">
        <v>15.941000000000001</v>
      </c>
    </row>
    <row r="645" spans="2:3" x14ac:dyDescent="0.3">
      <c r="B645" s="35">
        <v>2.5129999999999999</v>
      </c>
      <c r="C645" s="49">
        <v>16.062999999999999</v>
      </c>
    </row>
    <row r="646" spans="2:3" x14ac:dyDescent="0.3">
      <c r="B646" s="35">
        <v>2.5169199999999998</v>
      </c>
      <c r="C646" s="49">
        <v>15.944000000000001</v>
      </c>
    </row>
    <row r="647" spans="2:3" x14ac:dyDescent="0.3">
      <c r="B647" s="35">
        <v>2.5208300000000001</v>
      </c>
      <c r="C647" s="49">
        <v>15.952</v>
      </c>
    </row>
    <row r="648" spans="2:3" x14ac:dyDescent="0.3">
      <c r="B648" s="35">
        <v>2.52475</v>
      </c>
      <c r="C648" s="49">
        <v>16.010999999999999</v>
      </c>
    </row>
    <row r="649" spans="2:3" x14ac:dyDescent="0.3">
      <c r="B649" s="35">
        <v>2.5286599999999999</v>
      </c>
      <c r="C649" s="49">
        <v>16.126999999999999</v>
      </c>
    </row>
    <row r="650" spans="2:3" x14ac:dyDescent="0.3">
      <c r="B650" s="35">
        <v>2.5325700000000002</v>
      </c>
      <c r="C650" s="49">
        <v>16.036999999999999</v>
      </c>
    </row>
    <row r="651" spans="2:3" x14ac:dyDescent="0.3">
      <c r="B651" s="35">
        <v>2.5364900000000001</v>
      </c>
      <c r="C651" s="49">
        <v>16.145</v>
      </c>
    </row>
    <row r="652" spans="2:3" x14ac:dyDescent="0.3">
      <c r="B652" s="35">
        <v>2.5404</v>
      </c>
      <c r="C652" s="49">
        <v>16.210999999999999</v>
      </c>
    </row>
    <row r="653" spans="2:3" x14ac:dyDescent="0.3">
      <c r="B653" s="35">
        <v>2.5443199999999999</v>
      </c>
      <c r="C653" s="49">
        <v>16.170999999999999</v>
      </c>
    </row>
    <row r="654" spans="2:3" x14ac:dyDescent="0.3">
      <c r="B654" s="35">
        <v>2.5482300000000002</v>
      </c>
      <c r="C654" s="49">
        <v>16.36</v>
      </c>
    </row>
    <row r="655" spans="2:3" x14ac:dyDescent="0.3">
      <c r="B655" s="35">
        <v>2.5521500000000001</v>
      </c>
      <c r="C655" s="49">
        <v>16.283000000000001</v>
      </c>
    </row>
    <row r="656" spans="2:3" x14ac:dyDescent="0.3">
      <c r="B656" s="35">
        <v>2.55606</v>
      </c>
      <c r="C656" s="49">
        <v>16.297999999999998</v>
      </c>
    </row>
    <row r="657" spans="2:3" x14ac:dyDescent="0.3">
      <c r="B657" s="35">
        <v>2.5599699999999999</v>
      </c>
      <c r="C657" s="49">
        <v>16.420000000000002</v>
      </c>
    </row>
    <row r="658" spans="2:3" x14ac:dyDescent="0.3">
      <c r="B658" s="35">
        <v>2.5638899999999998</v>
      </c>
      <c r="C658" s="49">
        <v>16.416</v>
      </c>
    </row>
    <row r="659" spans="2:3" x14ac:dyDescent="0.3">
      <c r="B659" s="35">
        <v>2.5678000000000001</v>
      </c>
      <c r="C659" s="49">
        <v>16.382999999999999</v>
      </c>
    </row>
    <row r="660" spans="2:3" x14ac:dyDescent="0.3">
      <c r="B660" s="35">
        <v>2.57172</v>
      </c>
      <c r="C660" s="49">
        <v>16.463999999999999</v>
      </c>
    </row>
    <row r="661" spans="2:3" x14ac:dyDescent="0.3">
      <c r="B661" s="35">
        <v>2.5756299999999999</v>
      </c>
      <c r="C661" s="49">
        <v>16.446000000000002</v>
      </c>
    </row>
    <row r="662" spans="2:3" x14ac:dyDescent="0.3">
      <c r="B662" s="35">
        <v>2.5795499999999998</v>
      </c>
      <c r="C662" s="49">
        <v>16.425000000000001</v>
      </c>
    </row>
    <row r="663" spans="2:3" x14ac:dyDescent="0.3">
      <c r="B663" s="35">
        <v>2.5834600000000001</v>
      </c>
      <c r="C663" s="49">
        <v>16.628</v>
      </c>
    </row>
    <row r="664" spans="2:3" x14ac:dyDescent="0.3">
      <c r="B664" s="35">
        <v>2.5873699999999999</v>
      </c>
      <c r="C664" s="49">
        <v>16.556999999999999</v>
      </c>
    </row>
    <row r="665" spans="2:3" x14ac:dyDescent="0.3">
      <c r="B665" s="35">
        <v>2.5912899999999999</v>
      </c>
      <c r="C665" s="49">
        <v>16.55</v>
      </c>
    </row>
    <row r="666" spans="2:3" x14ac:dyDescent="0.3">
      <c r="B666" s="35">
        <v>2.5952000000000002</v>
      </c>
      <c r="C666" s="49">
        <v>16.486000000000001</v>
      </c>
    </row>
    <row r="667" spans="2:3" x14ac:dyDescent="0.3">
      <c r="B667" s="35">
        <v>2.5991200000000001</v>
      </c>
      <c r="C667" s="49">
        <v>16.623000000000001</v>
      </c>
    </row>
    <row r="668" spans="2:3" x14ac:dyDescent="0.3">
      <c r="B668" s="35">
        <v>2.60303</v>
      </c>
      <c r="C668" s="49">
        <v>16.507999999999999</v>
      </c>
    </row>
    <row r="669" spans="2:3" x14ac:dyDescent="0.3">
      <c r="B669" s="35">
        <v>2.6069499999999999</v>
      </c>
      <c r="C669" s="49">
        <v>16.556999999999999</v>
      </c>
    </row>
    <row r="670" spans="2:3" x14ac:dyDescent="0.3">
      <c r="B670" s="35">
        <v>2.6108600000000002</v>
      </c>
      <c r="C670" s="49">
        <v>16.645</v>
      </c>
    </row>
    <row r="671" spans="2:3" x14ac:dyDescent="0.3">
      <c r="B671" s="35">
        <v>2.61477</v>
      </c>
      <c r="C671" s="49">
        <v>16.484999999999999</v>
      </c>
    </row>
    <row r="672" spans="2:3" x14ac:dyDescent="0.3">
      <c r="B672" s="35">
        <v>2.61869</v>
      </c>
      <c r="C672" s="49">
        <v>16.533999999999999</v>
      </c>
    </row>
    <row r="673" spans="2:3" x14ac:dyDescent="0.3">
      <c r="B673" s="35">
        <v>2.6225999999999998</v>
      </c>
      <c r="C673" s="49">
        <v>16.524000000000001</v>
      </c>
    </row>
    <row r="674" spans="2:3" x14ac:dyDescent="0.3">
      <c r="B674" s="35">
        <v>2.6265200000000002</v>
      </c>
      <c r="C674" s="49">
        <v>16.55</v>
      </c>
    </row>
    <row r="675" spans="2:3" x14ac:dyDescent="0.3">
      <c r="B675" s="35">
        <v>2.63043</v>
      </c>
      <c r="C675" s="49">
        <v>16.492999999999999</v>
      </c>
    </row>
    <row r="676" spans="2:3" x14ac:dyDescent="0.3">
      <c r="B676" s="35">
        <v>2.63435</v>
      </c>
      <c r="C676" s="49">
        <v>16.547999999999998</v>
      </c>
    </row>
    <row r="677" spans="2:3" x14ac:dyDescent="0.3">
      <c r="B677" s="35">
        <v>2.6382599999999998</v>
      </c>
      <c r="C677" s="49">
        <v>16.524999999999999</v>
      </c>
    </row>
    <row r="678" spans="2:3" x14ac:dyDescent="0.3">
      <c r="B678" s="35">
        <v>2.6421700000000001</v>
      </c>
      <c r="C678" s="49">
        <v>16.454999999999998</v>
      </c>
    </row>
    <row r="679" spans="2:3" x14ac:dyDescent="0.3">
      <c r="B679" s="35">
        <v>2.6460900000000001</v>
      </c>
      <c r="C679" s="49">
        <v>16.372</v>
      </c>
    </row>
    <row r="680" spans="2:3" x14ac:dyDescent="0.3">
      <c r="B680" s="35">
        <v>2.65</v>
      </c>
      <c r="C680" s="49">
        <v>16.448</v>
      </c>
    </row>
    <row r="681" spans="2:3" x14ac:dyDescent="0.3">
      <c r="B681" s="35">
        <v>2.6539199999999998</v>
      </c>
      <c r="C681" s="49">
        <v>16.303999999999998</v>
      </c>
    </row>
    <row r="682" spans="2:3" x14ac:dyDescent="0.3">
      <c r="B682" s="35">
        <v>2.6578300000000001</v>
      </c>
      <c r="C682" s="49">
        <v>16.361999999999998</v>
      </c>
    </row>
    <row r="683" spans="2:3" x14ac:dyDescent="0.3">
      <c r="B683" s="35">
        <v>2.6617500000000001</v>
      </c>
      <c r="C683" s="49">
        <v>16.361999999999998</v>
      </c>
    </row>
    <row r="684" spans="2:3" x14ac:dyDescent="0.3">
      <c r="B684" s="35">
        <v>2.6656599999999999</v>
      </c>
      <c r="C684" s="49">
        <v>16.318000000000001</v>
      </c>
    </row>
    <row r="685" spans="2:3" x14ac:dyDescent="0.3">
      <c r="B685" s="35">
        <v>2.6695799999999998</v>
      </c>
      <c r="C685" s="49">
        <v>16.315000000000001</v>
      </c>
    </row>
    <row r="686" spans="2:3" x14ac:dyDescent="0.3">
      <c r="B686" s="35">
        <v>2.6734900000000001</v>
      </c>
      <c r="C686" s="49">
        <v>16.27</v>
      </c>
    </row>
    <row r="687" spans="2:3" x14ac:dyDescent="0.3">
      <c r="B687" s="35">
        <v>2.6774</v>
      </c>
      <c r="C687" s="49">
        <v>16.282</v>
      </c>
    </row>
    <row r="688" spans="2:3" x14ac:dyDescent="0.3">
      <c r="B688" s="35">
        <v>2.6813199999999999</v>
      </c>
      <c r="C688" s="49">
        <v>16.343</v>
      </c>
    </row>
    <row r="689" spans="2:3" x14ac:dyDescent="0.3">
      <c r="B689" s="35">
        <v>2.6852299999999998</v>
      </c>
      <c r="C689" s="49">
        <v>16.378</v>
      </c>
    </row>
    <row r="690" spans="2:3" x14ac:dyDescent="0.3">
      <c r="B690" s="35">
        <v>2.6891500000000002</v>
      </c>
      <c r="C690" s="49">
        <v>16.292000000000002</v>
      </c>
    </row>
    <row r="691" spans="2:3" x14ac:dyDescent="0.3">
      <c r="B691" s="35">
        <v>2.69306</v>
      </c>
      <c r="C691" s="49">
        <v>16.347000000000001</v>
      </c>
    </row>
    <row r="692" spans="2:3" x14ac:dyDescent="0.3">
      <c r="B692" s="35">
        <v>2.6969799999999999</v>
      </c>
      <c r="C692" s="49">
        <v>16.361000000000001</v>
      </c>
    </row>
    <row r="693" spans="2:3" x14ac:dyDescent="0.3">
      <c r="B693" s="35">
        <v>2.7008899999999998</v>
      </c>
      <c r="C693" s="49">
        <v>16.292999999999999</v>
      </c>
    </row>
    <row r="694" spans="2:3" x14ac:dyDescent="0.3">
      <c r="B694" s="35">
        <v>2.7048000000000001</v>
      </c>
      <c r="C694" s="49">
        <v>16.346</v>
      </c>
    </row>
    <row r="695" spans="2:3" x14ac:dyDescent="0.3">
      <c r="B695" s="35">
        <v>2.70872</v>
      </c>
      <c r="C695" s="49">
        <v>16.244</v>
      </c>
    </row>
    <row r="696" spans="2:3" x14ac:dyDescent="0.3">
      <c r="B696" s="35">
        <v>2.7126299999999999</v>
      </c>
      <c r="C696" s="49">
        <v>16.332000000000001</v>
      </c>
    </row>
    <row r="697" spans="2:3" x14ac:dyDescent="0.3">
      <c r="B697" s="35">
        <v>2.7165499999999998</v>
      </c>
      <c r="C697" s="49">
        <v>16.166</v>
      </c>
    </row>
    <row r="698" spans="2:3" x14ac:dyDescent="0.3">
      <c r="B698" s="35">
        <v>2.7204600000000001</v>
      </c>
      <c r="C698" s="49">
        <v>16.23</v>
      </c>
    </row>
    <row r="699" spans="2:3" x14ac:dyDescent="0.3">
      <c r="B699" s="35">
        <v>2.72438</v>
      </c>
      <c r="C699" s="49">
        <v>16.295000000000002</v>
      </c>
    </row>
    <row r="700" spans="2:3" x14ac:dyDescent="0.3">
      <c r="B700" s="35">
        <v>2.7282899999999999</v>
      </c>
      <c r="C700" s="49">
        <v>16.263999999999999</v>
      </c>
    </row>
    <row r="701" spans="2:3" x14ac:dyDescent="0.3">
      <c r="B701" s="35">
        <v>2.7322000000000002</v>
      </c>
      <c r="C701" s="49">
        <v>16.347000000000001</v>
      </c>
    </row>
    <row r="702" spans="2:3" x14ac:dyDescent="0.3">
      <c r="B702" s="35">
        <v>2.7361200000000001</v>
      </c>
      <c r="C702" s="49">
        <v>16.225000000000001</v>
      </c>
    </row>
    <row r="703" spans="2:3" x14ac:dyDescent="0.3">
      <c r="B703" s="35">
        <v>2.74003</v>
      </c>
      <c r="C703" s="49">
        <v>16.329000000000001</v>
      </c>
    </row>
    <row r="704" spans="2:3" x14ac:dyDescent="0.3">
      <c r="B704" s="35">
        <v>2.7439499999999999</v>
      </c>
      <c r="C704" s="49">
        <v>16.265000000000001</v>
      </c>
    </row>
    <row r="705" spans="2:3" x14ac:dyDescent="0.3">
      <c r="B705" s="35">
        <v>2.7478600000000002</v>
      </c>
      <c r="C705" s="49">
        <v>16.254000000000001</v>
      </c>
    </row>
    <row r="706" spans="2:3" x14ac:dyDescent="0.3">
      <c r="B706" s="35">
        <v>2.7517800000000001</v>
      </c>
      <c r="C706" s="49">
        <v>16.25</v>
      </c>
    </row>
    <row r="707" spans="2:3" x14ac:dyDescent="0.3">
      <c r="B707" s="35">
        <v>2.75569</v>
      </c>
      <c r="C707" s="49">
        <v>16.32</v>
      </c>
    </row>
    <row r="708" spans="2:3" x14ac:dyDescent="0.3">
      <c r="B708" s="35">
        <v>2.7596099999999999</v>
      </c>
      <c r="C708" s="49">
        <v>16.295000000000002</v>
      </c>
    </row>
    <row r="709" spans="2:3" x14ac:dyDescent="0.3">
      <c r="B709" s="35">
        <v>2.7635200000000002</v>
      </c>
      <c r="C709" s="49">
        <v>16.172000000000001</v>
      </c>
    </row>
    <row r="710" spans="2:3" x14ac:dyDescent="0.3">
      <c r="B710" s="35">
        <v>2.7674300000000001</v>
      </c>
      <c r="C710" s="49">
        <v>16.225000000000001</v>
      </c>
    </row>
    <row r="711" spans="2:3" x14ac:dyDescent="0.3">
      <c r="B711" s="35">
        <v>2.77135</v>
      </c>
      <c r="C711" s="49">
        <v>16.326000000000001</v>
      </c>
    </row>
    <row r="712" spans="2:3" x14ac:dyDescent="0.3">
      <c r="B712" s="35">
        <v>2.7752599999999998</v>
      </c>
      <c r="C712" s="49">
        <v>16.210999999999999</v>
      </c>
    </row>
    <row r="713" spans="2:3" x14ac:dyDescent="0.3">
      <c r="B713" s="35">
        <v>2.7791800000000002</v>
      </c>
      <c r="C713" s="49">
        <v>16.02</v>
      </c>
    </row>
    <row r="714" spans="2:3" x14ac:dyDescent="0.3">
      <c r="B714" s="35">
        <v>2.7830900000000001</v>
      </c>
      <c r="C714" s="49">
        <v>16.137</v>
      </c>
    </row>
    <row r="715" spans="2:3" x14ac:dyDescent="0.3">
      <c r="B715" s="35">
        <v>2.78701</v>
      </c>
      <c r="C715" s="49">
        <v>16.102</v>
      </c>
    </row>
    <row r="716" spans="2:3" x14ac:dyDescent="0.3">
      <c r="B716" s="35">
        <v>2.7909199999999998</v>
      </c>
      <c r="C716" s="49">
        <v>16.138999999999999</v>
      </c>
    </row>
    <row r="717" spans="2:3" x14ac:dyDescent="0.3">
      <c r="B717" s="35">
        <v>2.7948300000000001</v>
      </c>
      <c r="C717" s="49">
        <v>16.004000000000001</v>
      </c>
    </row>
    <row r="718" spans="2:3" x14ac:dyDescent="0.3">
      <c r="B718" s="35">
        <v>2.7987500000000001</v>
      </c>
      <c r="C718" s="49">
        <v>16.079000000000001</v>
      </c>
    </row>
    <row r="719" spans="2:3" x14ac:dyDescent="0.3">
      <c r="B719" s="35">
        <v>2.8026599999999999</v>
      </c>
      <c r="C719" s="49">
        <v>15.991</v>
      </c>
    </row>
    <row r="720" spans="2:3" x14ac:dyDescent="0.3">
      <c r="B720" s="35">
        <v>2.8065799999999999</v>
      </c>
      <c r="C720" s="49">
        <v>16.027000000000001</v>
      </c>
    </row>
    <row r="721" spans="2:3" x14ac:dyDescent="0.3">
      <c r="B721" s="35">
        <v>2.8104900000000002</v>
      </c>
      <c r="C721" s="49">
        <v>16.036999999999999</v>
      </c>
    </row>
    <row r="722" spans="2:3" x14ac:dyDescent="0.3">
      <c r="B722" s="35">
        <v>2.8144100000000001</v>
      </c>
      <c r="C722" s="49">
        <v>16.010999999999999</v>
      </c>
    </row>
    <row r="723" spans="2:3" x14ac:dyDescent="0.3">
      <c r="B723" s="35">
        <v>2.8183199999999999</v>
      </c>
      <c r="C723" s="49">
        <v>15.839</v>
      </c>
    </row>
    <row r="724" spans="2:3" x14ac:dyDescent="0.3">
      <c r="B724" s="35">
        <v>2.8222299999999998</v>
      </c>
      <c r="C724" s="49">
        <v>15.848000000000001</v>
      </c>
    </row>
    <row r="725" spans="2:3" x14ac:dyDescent="0.3">
      <c r="B725" s="35">
        <v>2.8261500000000002</v>
      </c>
      <c r="C725" s="49">
        <v>15.839</v>
      </c>
    </row>
    <row r="726" spans="2:3" x14ac:dyDescent="0.3">
      <c r="B726" s="35">
        <v>2.83006</v>
      </c>
      <c r="C726" s="49">
        <v>15.804</v>
      </c>
    </row>
    <row r="727" spans="2:3" x14ac:dyDescent="0.3">
      <c r="B727" s="35">
        <v>2.8339799999999999</v>
      </c>
      <c r="C727" s="49">
        <v>15.804</v>
      </c>
    </row>
    <row r="728" spans="2:3" x14ac:dyDescent="0.3">
      <c r="B728" s="35">
        <v>2.8378899999999998</v>
      </c>
      <c r="C728" s="49">
        <v>15.77</v>
      </c>
    </row>
    <row r="729" spans="2:3" x14ac:dyDescent="0.3">
      <c r="B729" s="35">
        <v>2.8418100000000002</v>
      </c>
      <c r="C729" s="49">
        <v>15.744</v>
      </c>
    </row>
    <row r="730" spans="2:3" x14ac:dyDescent="0.3">
      <c r="B730" s="35">
        <v>2.84572</v>
      </c>
      <c r="C730" s="49">
        <v>15.680999999999999</v>
      </c>
    </row>
    <row r="731" spans="2:3" x14ac:dyDescent="0.3">
      <c r="B731" s="35">
        <v>2.8496299999999999</v>
      </c>
      <c r="C731" s="49">
        <v>15.667999999999999</v>
      </c>
    </row>
    <row r="732" spans="2:3" x14ac:dyDescent="0.3">
      <c r="B732" s="35">
        <v>2.8535499999999998</v>
      </c>
      <c r="C732" s="49">
        <v>15.673</v>
      </c>
    </row>
    <row r="733" spans="2:3" x14ac:dyDescent="0.3">
      <c r="B733" s="35">
        <v>2.8574600000000001</v>
      </c>
      <c r="C733" s="49">
        <v>15.753</v>
      </c>
    </row>
    <row r="734" spans="2:3" x14ac:dyDescent="0.3">
      <c r="B734" s="35">
        <v>2.86138</v>
      </c>
      <c r="C734" s="49">
        <v>15.714</v>
      </c>
    </row>
    <row r="735" spans="2:3" x14ac:dyDescent="0.3">
      <c r="B735" s="35">
        <v>2.8652899999999999</v>
      </c>
      <c r="C735" s="49">
        <v>15.731</v>
      </c>
    </row>
    <row r="736" spans="2:3" x14ac:dyDescent="0.3">
      <c r="B736" s="35">
        <v>2.8692099999999998</v>
      </c>
      <c r="C736" s="49">
        <v>15.757999999999999</v>
      </c>
    </row>
    <row r="737" spans="2:3" x14ac:dyDescent="0.3">
      <c r="B737" s="35">
        <v>2.8731200000000001</v>
      </c>
      <c r="C737" s="49">
        <v>15.615</v>
      </c>
    </row>
    <row r="738" spans="2:3" x14ac:dyDescent="0.3">
      <c r="B738" s="35">
        <v>2.87704</v>
      </c>
      <c r="C738" s="49">
        <v>15.581</v>
      </c>
    </row>
    <row r="739" spans="2:3" x14ac:dyDescent="0.3">
      <c r="B739" s="35">
        <v>2.8809499999999999</v>
      </c>
      <c r="C739" s="49">
        <v>15.635999999999999</v>
      </c>
    </row>
    <row r="740" spans="2:3" x14ac:dyDescent="0.3">
      <c r="B740" s="35">
        <v>2.8848600000000002</v>
      </c>
      <c r="C740" s="49">
        <v>15.532999999999999</v>
      </c>
    </row>
    <row r="741" spans="2:3" x14ac:dyDescent="0.3">
      <c r="B741" s="35">
        <v>2.8887800000000001</v>
      </c>
      <c r="C741" s="49">
        <v>15.48</v>
      </c>
    </row>
    <row r="742" spans="2:3" x14ac:dyDescent="0.3">
      <c r="B742" s="35">
        <v>2.89269</v>
      </c>
      <c r="C742" s="49">
        <v>15.621</v>
      </c>
    </row>
    <row r="743" spans="2:3" x14ac:dyDescent="0.3">
      <c r="B743" s="35">
        <v>2.8966099999999999</v>
      </c>
      <c r="C743" s="49">
        <v>15.516999999999999</v>
      </c>
    </row>
    <row r="744" spans="2:3" x14ac:dyDescent="0.3">
      <c r="B744" s="35">
        <v>2.9005200000000002</v>
      </c>
      <c r="C744" s="49">
        <v>15.494</v>
      </c>
    </row>
    <row r="745" spans="2:3" x14ac:dyDescent="0.3">
      <c r="B745" s="35">
        <v>2.9044400000000001</v>
      </c>
      <c r="C745" s="49">
        <v>15.56</v>
      </c>
    </row>
    <row r="746" spans="2:3" x14ac:dyDescent="0.3">
      <c r="B746" s="35">
        <v>2.90835</v>
      </c>
      <c r="C746" s="49">
        <v>15.558</v>
      </c>
    </row>
    <row r="747" spans="2:3" x14ac:dyDescent="0.3">
      <c r="B747" s="35">
        <v>2.9122599999999998</v>
      </c>
      <c r="C747" s="49">
        <v>15.516999999999999</v>
      </c>
    </row>
    <row r="748" spans="2:3" x14ac:dyDescent="0.3">
      <c r="B748" s="35">
        <v>2.9161800000000002</v>
      </c>
      <c r="C748" s="49">
        <v>15.465999999999999</v>
      </c>
    </row>
    <row r="749" spans="2:3" x14ac:dyDescent="0.3">
      <c r="B749" s="35">
        <v>2.9200900000000001</v>
      </c>
      <c r="C749" s="49">
        <v>15.608000000000001</v>
      </c>
    </row>
    <row r="750" spans="2:3" x14ac:dyDescent="0.3">
      <c r="B750" s="35">
        <v>2.92401</v>
      </c>
      <c r="C750" s="49">
        <v>15.538</v>
      </c>
    </row>
    <row r="751" spans="2:3" x14ac:dyDescent="0.3">
      <c r="B751" s="35">
        <v>2.9279199999999999</v>
      </c>
      <c r="C751" s="49">
        <v>15.411</v>
      </c>
    </row>
    <row r="752" spans="2:3" x14ac:dyDescent="0.3">
      <c r="B752" s="35">
        <v>2.9318399999999998</v>
      </c>
      <c r="C752" s="49">
        <v>15.459</v>
      </c>
    </row>
    <row r="753" spans="2:3" x14ac:dyDescent="0.3">
      <c r="B753" s="35">
        <v>2.9357500000000001</v>
      </c>
      <c r="C753" s="49">
        <v>15.599</v>
      </c>
    </row>
    <row r="754" spans="2:3" x14ac:dyDescent="0.3">
      <c r="B754" s="35">
        <v>2.9396599999999999</v>
      </c>
      <c r="C754" s="49">
        <v>15.532</v>
      </c>
    </row>
    <row r="755" spans="2:3" x14ac:dyDescent="0.3">
      <c r="B755" s="35">
        <v>2.9435799999999999</v>
      </c>
      <c r="C755" s="49">
        <v>15.446</v>
      </c>
    </row>
    <row r="756" spans="2:3" x14ac:dyDescent="0.3">
      <c r="B756" s="35">
        <v>2.9474900000000002</v>
      </c>
      <c r="C756" s="49">
        <v>15.503</v>
      </c>
    </row>
    <row r="757" spans="2:3" x14ac:dyDescent="0.3">
      <c r="B757" s="35">
        <v>2.9514100000000001</v>
      </c>
      <c r="C757" s="49">
        <v>15.525</v>
      </c>
    </row>
    <row r="758" spans="2:3" x14ac:dyDescent="0.3">
      <c r="B758" s="35">
        <v>2.9553199999999999</v>
      </c>
      <c r="C758" s="49">
        <v>15.493</v>
      </c>
    </row>
    <row r="759" spans="2:3" x14ac:dyDescent="0.3">
      <c r="B759" s="35">
        <v>2.9592399999999999</v>
      </c>
      <c r="C759" s="49">
        <v>15.518000000000001</v>
      </c>
    </row>
    <row r="760" spans="2:3" x14ac:dyDescent="0.3">
      <c r="B760" s="35">
        <v>2.9631500000000002</v>
      </c>
      <c r="C760" s="49">
        <v>15.555999999999999</v>
      </c>
    </row>
    <row r="761" spans="2:3" x14ac:dyDescent="0.3">
      <c r="B761" s="35">
        <v>2.96706</v>
      </c>
      <c r="C761" s="49">
        <v>15.488</v>
      </c>
    </row>
    <row r="762" spans="2:3" x14ac:dyDescent="0.3">
      <c r="B762" s="35">
        <v>2.97098</v>
      </c>
      <c r="C762" s="49">
        <v>15.429</v>
      </c>
    </row>
    <row r="763" spans="2:3" x14ac:dyDescent="0.3">
      <c r="B763" s="35">
        <v>2.9748899999999998</v>
      </c>
      <c r="C763" s="49">
        <v>15.43</v>
      </c>
    </row>
    <row r="764" spans="2:3" x14ac:dyDescent="0.3">
      <c r="B764" s="35">
        <v>2.9788100000000002</v>
      </c>
      <c r="C764" s="49">
        <v>15.576000000000001</v>
      </c>
    </row>
    <row r="765" spans="2:3" x14ac:dyDescent="0.3">
      <c r="B765" s="35">
        <v>2.98272</v>
      </c>
      <c r="C765" s="49">
        <v>15.428000000000001</v>
      </c>
    </row>
    <row r="766" spans="2:3" x14ac:dyDescent="0.3">
      <c r="B766" s="35">
        <v>2.98664</v>
      </c>
      <c r="C766" s="49">
        <v>15.529</v>
      </c>
    </row>
    <row r="767" spans="2:3" x14ac:dyDescent="0.3">
      <c r="B767" s="35">
        <v>2.9905499999999998</v>
      </c>
      <c r="C767" s="49">
        <v>15.525</v>
      </c>
    </row>
    <row r="768" spans="2:3" x14ac:dyDescent="0.3">
      <c r="B768" s="35">
        <v>2.9944600000000001</v>
      </c>
      <c r="C768" s="49">
        <v>15.375</v>
      </c>
    </row>
    <row r="769" spans="2:3" x14ac:dyDescent="0.3">
      <c r="B769" s="35">
        <v>2.99838</v>
      </c>
      <c r="C769" s="49">
        <v>15.456</v>
      </c>
    </row>
    <row r="770" spans="2:3" x14ac:dyDescent="0.3">
      <c r="B770" s="35">
        <v>3.0022899999999999</v>
      </c>
      <c r="C770" s="49">
        <v>15.407999999999999</v>
      </c>
    </row>
    <row r="771" spans="2:3" x14ac:dyDescent="0.3">
      <c r="B771" s="35">
        <v>3.0062099999999998</v>
      </c>
      <c r="C771" s="49">
        <v>15.295999999999999</v>
      </c>
    </row>
    <row r="772" spans="2:3" x14ac:dyDescent="0.3">
      <c r="B772" s="35">
        <v>3.0101200000000001</v>
      </c>
      <c r="C772" s="49">
        <v>15.342000000000001</v>
      </c>
    </row>
    <row r="773" spans="2:3" x14ac:dyDescent="0.3">
      <c r="B773" s="35">
        <v>3.0140400000000001</v>
      </c>
      <c r="C773" s="49">
        <v>15.381</v>
      </c>
    </row>
    <row r="774" spans="2:3" x14ac:dyDescent="0.3">
      <c r="B774" s="35">
        <v>3.0179499999999999</v>
      </c>
      <c r="C774" s="49">
        <v>15.398</v>
      </c>
    </row>
    <row r="775" spans="2:3" x14ac:dyDescent="0.3">
      <c r="B775" s="35">
        <v>3.0218699999999998</v>
      </c>
      <c r="C775" s="49">
        <v>15.218999999999999</v>
      </c>
    </row>
    <row r="776" spans="2:3" x14ac:dyDescent="0.3">
      <c r="B776" s="35">
        <v>3.0257800000000001</v>
      </c>
      <c r="C776" s="49">
        <v>15.281000000000001</v>
      </c>
    </row>
    <row r="777" spans="2:3" x14ac:dyDescent="0.3">
      <c r="B777" s="35">
        <v>3.02969</v>
      </c>
      <c r="C777" s="49">
        <v>15.196999999999999</v>
      </c>
    </row>
    <row r="778" spans="2:3" x14ac:dyDescent="0.3">
      <c r="B778" s="35">
        <v>3.0336099999999999</v>
      </c>
      <c r="C778" s="49">
        <v>15.255000000000001</v>
      </c>
    </row>
    <row r="779" spans="2:3" x14ac:dyDescent="0.3">
      <c r="B779" s="35">
        <v>3.0375200000000002</v>
      </c>
      <c r="C779" s="49">
        <v>15.202999999999999</v>
      </c>
    </row>
    <row r="780" spans="2:3" x14ac:dyDescent="0.3">
      <c r="B780" s="35">
        <v>3.0414400000000001</v>
      </c>
      <c r="C780" s="49">
        <v>15.266999999999999</v>
      </c>
    </row>
    <row r="781" spans="2:3" x14ac:dyDescent="0.3">
      <c r="B781" s="35">
        <v>3.04535</v>
      </c>
      <c r="C781" s="49">
        <v>15.241</v>
      </c>
    </row>
    <row r="782" spans="2:3" x14ac:dyDescent="0.3">
      <c r="B782" s="35">
        <v>3.0492699999999999</v>
      </c>
      <c r="C782" s="49">
        <v>15.226000000000001</v>
      </c>
    </row>
    <row r="783" spans="2:3" x14ac:dyDescent="0.3">
      <c r="B783" s="35">
        <v>3.0531799999999998</v>
      </c>
      <c r="C783" s="49">
        <v>15.215999999999999</v>
      </c>
    </row>
    <row r="784" spans="2:3" x14ac:dyDescent="0.3">
      <c r="B784" s="35">
        <v>3.0570900000000001</v>
      </c>
      <c r="C784" s="49">
        <v>15.268000000000001</v>
      </c>
    </row>
    <row r="785" spans="2:3" x14ac:dyDescent="0.3">
      <c r="B785" s="35">
        <v>3.06101</v>
      </c>
      <c r="C785" s="49">
        <v>15.256</v>
      </c>
    </row>
    <row r="786" spans="2:3" x14ac:dyDescent="0.3">
      <c r="B786" s="35">
        <v>3.0649199999999999</v>
      </c>
      <c r="C786" s="49">
        <v>15.231</v>
      </c>
    </row>
    <row r="787" spans="2:3" x14ac:dyDescent="0.3">
      <c r="B787" s="35">
        <v>3.0688399999999998</v>
      </c>
      <c r="C787" s="49">
        <v>15.154</v>
      </c>
    </row>
    <row r="788" spans="2:3" x14ac:dyDescent="0.3">
      <c r="B788" s="35">
        <v>3.0727500000000001</v>
      </c>
      <c r="C788" s="49">
        <v>15.243</v>
      </c>
    </row>
    <row r="789" spans="2:3" x14ac:dyDescent="0.3">
      <c r="B789" s="35">
        <v>3.07667</v>
      </c>
      <c r="C789" s="49">
        <v>15.194000000000001</v>
      </c>
    </row>
    <row r="790" spans="2:3" x14ac:dyDescent="0.3">
      <c r="B790" s="35">
        <v>3.0805799999999999</v>
      </c>
      <c r="C790" s="49">
        <v>15.247999999999999</v>
      </c>
    </row>
    <row r="791" spans="2:3" x14ac:dyDescent="0.3">
      <c r="B791" s="35">
        <v>3.0844900000000002</v>
      </c>
      <c r="C791" s="49">
        <v>15.257</v>
      </c>
    </row>
    <row r="792" spans="2:3" x14ac:dyDescent="0.3">
      <c r="B792" s="35">
        <v>3.0884100000000001</v>
      </c>
      <c r="C792" s="49">
        <v>15.32</v>
      </c>
    </row>
    <row r="793" spans="2:3" x14ac:dyDescent="0.3">
      <c r="B793" s="35">
        <v>3.09232</v>
      </c>
      <c r="C793" s="49">
        <v>15.246</v>
      </c>
    </row>
    <row r="794" spans="2:3" x14ac:dyDescent="0.3">
      <c r="B794" s="35">
        <v>3.0962399999999999</v>
      </c>
      <c r="C794" s="49">
        <v>15.234999999999999</v>
      </c>
    </row>
    <row r="795" spans="2:3" x14ac:dyDescent="0.3">
      <c r="B795" s="35">
        <v>3.1001500000000002</v>
      </c>
      <c r="C795" s="49">
        <v>15.201000000000001</v>
      </c>
    </row>
    <row r="796" spans="2:3" x14ac:dyDescent="0.3">
      <c r="B796" s="35">
        <v>3.1040700000000001</v>
      </c>
      <c r="C796" s="49">
        <v>15.115</v>
      </c>
    </row>
    <row r="797" spans="2:3" x14ac:dyDescent="0.3">
      <c r="B797" s="35">
        <v>3.10798</v>
      </c>
      <c r="C797" s="49">
        <v>15.193</v>
      </c>
    </row>
    <row r="798" spans="2:3" x14ac:dyDescent="0.3">
      <c r="B798" s="35">
        <v>3.1118999999999999</v>
      </c>
      <c r="C798" s="49">
        <v>15.259</v>
      </c>
    </row>
    <row r="799" spans="2:3" x14ac:dyDescent="0.3">
      <c r="B799" s="35">
        <v>3.1158100000000002</v>
      </c>
      <c r="C799" s="49">
        <v>15.069000000000001</v>
      </c>
    </row>
    <row r="800" spans="2:3" x14ac:dyDescent="0.3">
      <c r="B800" s="35">
        <v>3.11972</v>
      </c>
      <c r="C800" s="49">
        <v>15.163</v>
      </c>
    </row>
    <row r="801" spans="2:3" x14ac:dyDescent="0.3">
      <c r="B801" s="35">
        <v>3.12364</v>
      </c>
      <c r="C801" s="49">
        <v>14.984999999999999</v>
      </c>
    </row>
    <row r="802" spans="2:3" x14ac:dyDescent="0.3">
      <c r="B802" s="35">
        <v>3.1275499999999998</v>
      </c>
      <c r="C802" s="49">
        <v>15.113</v>
      </c>
    </row>
    <row r="803" spans="2:3" x14ac:dyDescent="0.3">
      <c r="B803" s="35">
        <v>3.1314700000000002</v>
      </c>
      <c r="C803" s="49">
        <v>14.968</v>
      </c>
    </row>
    <row r="804" spans="2:3" x14ac:dyDescent="0.3">
      <c r="B804" s="35">
        <v>3.1353800000000001</v>
      </c>
      <c r="C804" s="49">
        <v>14.948</v>
      </c>
    </row>
    <row r="805" spans="2:3" x14ac:dyDescent="0.3">
      <c r="B805" s="35">
        <v>3.1393</v>
      </c>
      <c r="C805" s="49">
        <v>14.978999999999999</v>
      </c>
    </row>
    <row r="806" spans="2:3" x14ac:dyDescent="0.3">
      <c r="B806" s="35">
        <v>3.1432099999999998</v>
      </c>
      <c r="C806" s="49">
        <v>14.86</v>
      </c>
    </row>
    <row r="807" spans="2:3" x14ac:dyDescent="0.3">
      <c r="B807" s="35">
        <v>3.1471200000000001</v>
      </c>
      <c r="C807" s="49">
        <v>14.972</v>
      </c>
    </row>
    <row r="808" spans="2:3" x14ac:dyDescent="0.3">
      <c r="B808" s="35">
        <v>3.1510400000000001</v>
      </c>
      <c r="C808" s="49">
        <v>14.824</v>
      </c>
    </row>
    <row r="809" spans="2:3" x14ac:dyDescent="0.3">
      <c r="B809" s="35">
        <v>3.1549499999999999</v>
      </c>
      <c r="C809" s="49">
        <v>14.894</v>
      </c>
    </row>
    <row r="810" spans="2:3" x14ac:dyDescent="0.3">
      <c r="B810" s="35">
        <v>3.1588699999999998</v>
      </c>
      <c r="C810" s="49">
        <v>14.832000000000001</v>
      </c>
    </row>
    <row r="811" spans="2:3" x14ac:dyDescent="0.3">
      <c r="B811" s="35">
        <v>3.1627800000000001</v>
      </c>
      <c r="C811" s="49">
        <v>14.843</v>
      </c>
    </row>
    <row r="812" spans="2:3" x14ac:dyDescent="0.3">
      <c r="B812" s="35">
        <v>3.1667000000000001</v>
      </c>
      <c r="C812" s="49">
        <v>14.795999999999999</v>
      </c>
    </row>
    <row r="813" spans="2:3" x14ac:dyDescent="0.3">
      <c r="B813" s="35">
        <v>3.1706099999999999</v>
      </c>
      <c r="C813" s="49">
        <v>14.707000000000001</v>
      </c>
    </row>
    <row r="814" spans="2:3" x14ac:dyDescent="0.3">
      <c r="B814" s="35">
        <v>3.1745199999999998</v>
      </c>
      <c r="C814" s="49">
        <v>14.734999999999999</v>
      </c>
    </row>
    <row r="815" spans="2:3" x14ac:dyDescent="0.3">
      <c r="B815" s="35">
        <v>3.1784400000000002</v>
      </c>
      <c r="C815" s="49">
        <v>14.632</v>
      </c>
    </row>
    <row r="816" spans="2:3" x14ac:dyDescent="0.3">
      <c r="B816" s="35">
        <v>3.18235</v>
      </c>
      <c r="C816" s="49">
        <v>14.568</v>
      </c>
    </row>
    <row r="817" spans="2:3" x14ac:dyDescent="0.3">
      <c r="B817" s="35">
        <v>3.1862699999999999</v>
      </c>
      <c r="C817" s="49">
        <v>14.664</v>
      </c>
    </row>
    <row r="818" spans="2:3" x14ac:dyDescent="0.3">
      <c r="B818" s="35">
        <v>3.1901799999999998</v>
      </c>
      <c r="C818" s="49">
        <v>14.523</v>
      </c>
    </row>
    <row r="819" spans="2:3" x14ac:dyDescent="0.3">
      <c r="B819" s="35">
        <v>3.1941000000000002</v>
      </c>
      <c r="C819" s="49">
        <v>14.603999999999999</v>
      </c>
    </row>
    <row r="820" spans="2:3" x14ac:dyDescent="0.3">
      <c r="B820" s="35">
        <v>3.19801</v>
      </c>
      <c r="C820" s="49">
        <v>14.551</v>
      </c>
    </row>
    <row r="821" spans="2:3" x14ac:dyDescent="0.3">
      <c r="B821" s="35">
        <v>3.2019199999999999</v>
      </c>
      <c r="C821" s="49">
        <v>14.531000000000001</v>
      </c>
    </row>
    <row r="822" spans="2:3" x14ac:dyDescent="0.3">
      <c r="B822" s="35">
        <v>3.2058399999999998</v>
      </c>
      <c r="C822" s="49">
        <v>14.499000000000001</v>
      </c>
    </row>
    <row r="823" spans="2:3" x14ac:dyDescent="0.3">
      <c r="B823" s="35">
        <v>3.2097500000000001</v>
      </c>
      <c r="C823" s="49">
        <v>14.542999999999999</v>
      </c>
    </row>
    <row r="824" spans="2:3" x14ac:dyDescent="0.3">
      <c r="B824" s="35">
        <v>3.21367</v>
      </c>
      <c r="C824" s="49">
        <v>14.627000000000001</v>
      </c>
    </row>
    <row r="825" spans="2:3" x14ac:dyDescent="0.3">
      <c r="B825" s="35">
        <v>3.2175799999999999</v>
      </c>
      <c r="C825" s="49">
        <v>14.675000000000001</v>
      </c>
    </row>
    <row r="826" spans="2:3" x14ac:dyDescent="0.3">
      <c r="B826" s="35">
        <v>3.2214999999999998</v>
      </c>
      <c r="C826" s="49">
        <v>14.651</v>
      </c>
    </row>
    <row r="827" spans="2:3" x14ac:dyDescent="0.3">
      <c r="B827" s="35">
        <v>3.2254100000000001</v>
      </c>
      <c r="C827" s="49">
        <v>14.632</v>
      </c>
    </row>
    <row r="828" spans="2:3" x14ac:dyDescent="0.3">
      <c r="B828" s="35">
        <v>3.22933</v>
      </c>
      <c r="C828" s="49">
        <v>14.8</v>
      </c>
    </row>
    <row r="829" spans="2:3" x14ac:dyDescent="0.3">
      <c r="B829" s="35">
        <v>3.2332399999999999</v>
      </c>
      <c r="C829" s="49">
        <v>14.882</v>
      </c>
    </row>
    <row r="830" spans="2:3" x14ac:dyDescent="0.3">
      <c r="B830" s="35">
        <v>3.2371500000000002</v>
      </c>
      <c r="C830" s="49">
        <v>14.97</v>
      </c>
    </row>
    <row r="831" spans="2:3" x14ac:dyDescent="0.3">
      <c r="B831" s="35">
        <v>3.2410700000000001</v>
      </c>
      <c r="C831" s="49">
        <v>14.904999999999999</v>
      </c>
    </row>
    <row r="832" spans="2:3" x14ac:dyDescent="0.3">
      <c r="B832" s="35">
        <v>3.24498</v>
      </c>
      <c r="C832" s="49">
        <v>14.912000000000001</v>
      </c>
    </row>
    <row r="833" spans="2:3" x14ac:dyDescent="0.3">
      <c r="B833" s="35">
        <v>3.2488999999999999</v>
      </c>
      <c r="C833" s="49">
        <v>15.186</v>
      </c>
    </row>
    <row r="834" spans="2:3" x14ac:dyDescent="0.3">
      <c r="B834" s="35">
        <v>3.2528100000000002</v>
      </c>
      <c r="C834" s="49">
        <v>15.153</v>
      </c>
    </row>
    <row r="835" spans="2:3" x14ac:dyDescent="0.3">
      <c r="B835" s="35">
        <v>3.2567300000000001</v>
      </c>
      <c r="C835" s="49">
        <v>15.106999999999999</v>
      </c>
    </row>
    <row r="836" spans="2:3" x14ac:dyDescent="0.3">
      <c r="B836" s="35">
        <v>3.26064</v>
      </c>
      <c r="C836" s="49">
        <v>15.115</v>
      </c>
    </row>
    <row r="837" spans="2:3" x14ac:dyDescent="0.3">
      <c r="B837" s="35">
        <v>3.2645499999999998</v>
      </c>
      <c r="C837" s="49">
        <v>15.055999999999999</v>
      </c>
    </row>
    <row r="838" spans="2:3" x14ac:dyDescent="0.3">
      <c r="B838" s="35">
        <v>3.2684700000000002</v>
      </c>
      <c r="C838" s="49">
        <v>15.151999999999999</v>
      </c>
    </row>
    <row r="839" spans="2:3" x14ac:dyDescent="0.3">
      <c r="B839" s="35">
        <v>3.2723800000000001</v>
      </c>
      <c r="C839" s="49">
        <v>15.015000000000001</v>
      </c>
    </row>
    <row r="840" spans="2:3" x14ac:dyDescent="0.3">
      <c r="B840" s="35">
        <v>3.2763</v>
      </c>
      <c r="C840" s="49">
        <v>15.135999999999999</v>
      </c>
    </row>
    <row r="841" spans="2:3" x14ac:dyDescent="0.3">
      <c r="B841" s="35">
        <v>3.2802099999999998</v>
      </c>
      <c r="C841" s="49">
        <v>15.195</v>
      </c>
    </row>
    <row r="842" spans="2:3" x14ac:dyDescent="0.3">
      <c r="B842" s="35">
        <v>3.2841300000000002</v>
      </c>
      <c r="C842" s="49">
        <v>15.03</v>
      </c>
    </row>
    <row r="843" spans="2:3" x14ac:dyDescent="0.3">
      <c r="B843" s="35">
        <v>3.2880400000000001</v>
      </c>
      <c r="C843" s="49">
        <v>15.153</v>
      </c>
    </row>
    <row r="844" spans="2:3" x14ac:dyDescent="0.3">
      <c r="B844" s="35">
        <v>3.2919499999999999</v>
      </c>
      <c r="C844" s="49">
        <v>15.064</v>
      </c>
    </row>
    <row r="845" spans="2:3" x14ac:dyDescent="0.3">
      <c r="B845" s="35">
        <v>3.2958699999999999</v>
      </c>
      <c r="C845" s="49">
        <v>15.131</v>
      </c>
    </row>
    <row r="846" spans="2:3" x14ac:dyDescent="0.3">
      <c r="B846" s="35">
        <v>3.2997800000000002</v>
      </c>
      <c r="C846" s="49">
        <v>15.090999999999999</v>
      </c>
    </row>
    <row r="847" spans="2:3" x14ac:dyDescent="0.3">
      <c r="B847" s="35">
        <v>3.3037000000000001</v>
      </c>
      <c r="C847" s="49">
        <v>15.14</v>
      </c>
    </row>
    <row r="848" spans="2:3" x14ac:dyDescent="0.3">
      <c r="B848" s="35">
        <v>3.3076099999999999</v>
      </c>
      <c r="C848" s="49">
        <v>15.157</v>
      </c>
    </row>
    <row r="849" spans="2:3" x14ac:dyDescent="0.3">
      <c r="B849" s="35">
        <v>3.3115299999999999</v>
      </c>
      <c r="C849" s="49">
        <v>15.071999999999999</v>
      </c>
    </row>
    <row r="850" spans="2:3" x14ac:dyDescent="0.3">
      <c r="B850" s="35">
        <v>3.3154400000000002</v>
      </c>
      <c r="C850" s="49">
        <v>15.087</v>
      </c>
    </row>
    <row r="851" spans="2:3" x14ac:dyDescent="0.3">
      <c r="B851" s="35">
        <v>3.31935</v>
      </c>
      <c r="C851" s="49">
        <v>15.183</v>
      </c>
    </row>
    <row r="852" spans="2:3" x14ac:dyDescent="0.3">
      <c r="B852" s="35">
        <v>3.3232699999999999</v>
      </c>
      <c r="C852" s="49">
        <v>15.117000000000001</v>
      </c>
    </row>
    <row r="853" spans="2:3" x14ac:dyDescent="0.3">
      <c r="B853" s="35">
        <v>3.3271799999999998</v>
      </c>
      <c r="C853" s="49">
        <v>15.138</v>
      </c>
    </row>
    <row r="854" spans="2:3" x14ac:dyDescent="0.3">
      <c r="B854" s="35">
        <v>3.3311000000000002</v>
      </c>
      <c r="C854" s="49">
        <v>15.178000000000001</v>
      </c>
    </row>
    <row r="855" spans="2:3" x14ac:dyDescent="0.3">
      <c r="B855" s="35">
        <v>3.33501</v>
      </c>
      <c r="C855" s="49">
        <v>15.138</v>
      </c>
    </row>
    <row r="856" spans="2:3" x14ac:dyDescent="0.3">
      <c r="B856" s="35">
        <v>3.33893</v>
      </c>
      <c r="C856" s="49">
        <v>15.042999999999999</v>
      </c>
    </row>
    <row r="857" spans="2:3" x14ac:dyDescent="0.3">
      <c r="B857" s="35">
        <v>3.3428399999999998</v>
      </c>
      <c r="C857" s="49">
        <v>14.978</v>
      </c>
    </row>
    <row r="858" spans="2:3" x14ac:dyDescent="0.3">
      <c r="B858" s="35">
        <v>3.3467500000000001</v>
      </c>
      <c r="C858" s="49">
        <v>14.986000000000001</v>
      </c>
    </row>
    <row r="859" spans="2:3" x14ac:dyDescent="0.3">
      <c r="B859" s="35">
        <v>3.35067</v>
      </c>
      <c r="C859" s="49">
        <v>15.23</v>
      </c>
    </row>
    <row r="860" spans="2:3" x14ac:dyDescent="0.3">
      <c r="B860" s="35">
        <v>3.3545799999999999</v>
      </c>
      <c r="C860" s="49">
        <v>15.169</v>
      </c>
    </row>
    <row r="861" spans="2:3" x14ac:dyDescent="0.3">
      <c r="B861" s="35">
        <v>3.3584999999999998</v>
      </c>
      <c r="C861" s="49">
        <v>15.15</v>
      </c>
    </row>
    <row r="862" spans="2:3" x14ac:dyDescent="0.3">
      <c r="B862" s="35">
        <v>3.3624100000000001</v>
      </c>
      <c r="C862" s="49">
        <v>15.098000000000001</v>
      </c>
    </row>
    <row r="863" spans="2:3" x14ac:dyDescent="0.3">
      <c r="B863" s="35">
        <v>3.36633</v>
      </c>
      <c r="C863" s="49">
        <v>15.121</v>
      </c>
    </row>
    <row r="864" spans="2:3" x14ac:dyDescent="0.3">
      <c r="B864" s="35">
        <v>3.3702399999999999</v>
      </c>
      <c r="C864" s="49">
        <v>15.101000000000001</v>
      </c>
    </row>
    <row r="865" spans="2:3" x14ac:dyDescent="0.3">
      <c r="B865" s="35">
        <v>3.3741599999999998</v>
      </c>
      <c r="C865" s="49">
        <v>14.964</v>
      </c>
    </row>
    <row r="866" spans="2:3" x14ac:dyDescent="0.3">
      <c r="B866" s="35">
        <v>3.3780700000000001</v>
      </c>
      <c r="C866" s="49">
        <v>14.997999999999999</v>
      </c>
    </row>
    <row r="867" spans="2:3" x14ac:dyDescent="0.3">
      <c r="B867" s="35">
        <v>3.38198</v>
      </c>
      <c r="C867" s="49">
        <v>14.977</v>
      </c>
    </row>
    <row r="868" spans="2:3" x14ac:dyDescent="0.3">
      <c r="B868" s="35">
        <v>3.3858999999999999</v>
      </c>
      <c r="C868" s="49">
        <v>14.894</v>
      </c>
    </row>
    <row r="869" spans="2:3" x14ac:dyDescent="0.3">
      <c r="B869" s="35">
        <v>3.3898100000000002</v>
      </c>
      <c r="C869" s="49">
        <v>14.962</v>
      </c>
    </row>
    <row r="870" spans="2:3" x14ac:dyDescent="0.3">
      <c r="B870" s="35">
        <v>3.3937300000000001</v>
      </c>
      <c r="C870" s="49">
        <v>14.936999999999999</v>
      </c>
    </row>
    <row r="871" spans="2:3" x14ac:dyDescent="0.3">
      <c r="B871" s="35">
        <v>3.39764</v>
      </c>
      <c r="C871" s="49">
        <v>14.927</v>
      </c>
    </row>
    <row r="872" spans="2:3" x14ac:dyDescent="0.3">
      <c r="B872" s="35">
        <v>3.4015599999999999</v>
      </c>
      <c r="C872" s="49">
        <v>15.042999999999999</v>
      </c>
    </row>
    <row r="873" spans="2:3" x14ac:dyDescent="0.3">
      <c r="B873" s="35">
        <v>3.4054700000000002</v>
      </c>
      <c r="C873" s="49">
        <v>15.013999999999999</v>
      </c>
    </row>
    <row r="874" spans="2:3" x14ac:dyDescent="0.3">
      <c r="B874" s="35">
        <v>3.4093800000000001</v>
      </c>
      <c r="C874" s="49">
        <v>15.085000000000001</v>
      </c>
    </row>
    <row r="875" spans="2:3" x14ac:dyDescent="0.3">
      <c r="B875" s="35">
        <v>3.4133</v>
      </c>
      <c r="C875" s="49">
        <v>15.162000000000001</v>
      </c>
    </row>
    <row r="876" spans="2:3" x14ac:dyDescent="0.3">
      <c r="B876" s="35">
        <v>3.4172099999999999</v>
      </c>
      <c r="C876" s="49">
        <v>15.087999999999999</v>
      </c>
    </row>
    <row r="877" spans="2:3" x14ac:dyDescent="0.3">
      <c r="B877" s="35">
        <v>3.4211299999999998</v>
      </c>
      <c r="C877" s="49">
        <v>15.1</v>
      </c>
    </row>
    <row r="878" spans="2:3" x14ac:dyDescent="0.3">
      <c r="B878" s="35">
        <v>3.4250400000000001</v>
      </c>
      <c r="C878" s="49">
        <v>15.11</v>
      </c>
    </row>
    <row r="879" spans="2:3" x14ac:dyDescent="0.3">
      <c r="B879" s="35">
        <v>3.42896</v>
      </c>
      <c r="C879" s="49">
        <v>15.195</v>
      </c>
    </row>
    <row r="880" spans="2:3" x14ac:dyDescent="0.3">
      <c r="B880" s="35">
        <v>3.4328699999999999</v>
      </c>
      <c r="C880" s="49">
        <v>15.122999999999999</v>
      </c>
    </row>
    <row r="881" spans="2:3" x14ac:dyDescent="0.3">
      <c r="B881" s="35">
        <v>3.4367800000000002</v>
      </c>
      <c r="C881" s="49">
        <v>15.122</v>
      </c>
    </row>
    <row r="882" spans="2:3" x14ac:dyDescent="0.3">
      <c r="B882" s="35">
        <v>3.4407000000000001</v>
      </c>
      <c r="C882" s="49">
        <v>15.196</v>
      </c>
    </row>
    <row r="883" spans="2:3" x14ac:dyDescent="0.3">
      <c r="B883" s="35">
        <v>3.4446099999999999</v>
      </c>
      <c r="C883" s="49">
        <v>15.144</v>
      </c>
    </row>
    <row r="884" spans="2:3" x14ac:dyDescent="0.3">
      <c r="B884" s="35">
        <v>3.4485299999999999</v>
      </c>
      <c r="C884" s="49">
        <v>15.228</v>
      </c>
    </row>
    <row r="885" spans="2:3" x14ac:dyDescent="0.3">
      <c r="B885" s="35">
        <v>3.4524400000000002</v>
      </c>
      <c r="C885" s="49">
        <v>15.016</v>
      </c>
    </row>
    <row r="886" spans="2:3" x14ac:dyDescent="0.3">
      <c r="B886" s="35">
        <v>3.4563600000000001</v>
      </c>
      <c r="C886" s="49">
        <v>15.093999999999999</v>
      </c>
    </row>
    <row r="887" spans="2:3" x14ac:dyDescent="0.3">
      <c r="B887" s="35">
        <v>3.46027</v>
      </c>
      <c r="C887" s="49">
        <v>15.169</v>
      </c>
    </row>
    <row r="888" spans="2:3" x14ac:dyDescent="0.3">
      <c r="B888" s="35">
        <v>3.4641899999999999</v>
      </c>
      <c r="C888" s="49">
        <v>15.273999999999999</v>
      </c>
    </row>
    <row r="889" spans="2:3" x14ac:dyDescent="0.3">
      <c r="B889" s="35">
        <v>3.4681000000000002</v>
      </c>
      <c r="C889" s="49">
        <v>15.209</v>
      </c>
    </row>
    <row r="890" spans="2:3" x14ac:dyDescent="0.3">
      <c r="B890" s="35">
        <v>3.47201</v>
      </c>
      <c r="C890" s="49">
        <v>15.138999999999999</v>
      </c>
    </row>
    <row r="891" spans="2:3" x14ac:dyDescent="0.3">
      <c r="B891" s="35">
        <v>3.47593</v>
      </c>
      <c r="C891" s="49">
        <v>15.053000000000001</v>
      </c>
    </row>
    <row r="892" spans="2:3" x14ac:dyDescent="0.3">
      <c r="B892" s="35">
        <v>3.4798399999999998</v>
      </c>
      <c r="C892" s="49">
        <v>15.108000000000001</v>
      </c>
    </row>
    <row r="893" spans="2:3" x14ac:dyDescent="0.3">
      <c r="B893" s="35">
        <v>3.4837600000000002</v>
      </c>
      <c r="C893" s="49">
        <v>15.101000000000001</v>
      </c>
    </row>
    <row r="894" spans="2:3" x14ac:dyDescent="0.3">
      <c r="B894" s="35">
        <v>3.48767</v>
      </c>
      <c r="C894" s="49">
        <v>15.095000000000001</v>
      </c>
    </row>
    <row r="895" spans="2:3" x14ac:dyDescent="0.3">
      <c r="B895" s="35">
        <v>3.49159</v>
      </c>
      <c r="C895" s="49">
        <v>15.138</v>
      </c>
    </row>
    <row r="896" spans="2:3" x14ac:dyDescent="0.3">
      <c r="B896" s="35">
        <v>3.4954999999999998</v>
      </c>
      <c r="C896" s="49">
        <v>15.029</v>
      </c>
    </row>
    <row r="897" spans="2:3" x14ac:dyDescent="0.3">
      <c r="B897" s="35">
        <v>3.4994100000000001</v>
      </c>
      <c r="C897" s="49">
        <v>15.026999999999999</v>
      </c>
    </row>
    <row r="898" spans="2:3" x14ac:dyDescent="0.3">
      <c r="B898" s="35">
        <v>3.5033300000000001</v>
      </c>
      <c r="C898" s="49">
        <v>14.98</v>
      </c>
    </row>
    <row r="899" spans="2:3" x14ac:dyDescent="0.3">
      <c r="B899" s="35">
        <v>3.5072399999999999</v>
      </c>
      <c r="C899" s="49">
        <v>14.879</v>
      </c>
    </row>
    <row r="900" spans="2:3" x14ac:dyDescent="0.3">
      <c r="B900" s="35">
        <v>3.5111599999999998</v>
      </c>
      <c r="C900" s="49">
        <v>14.935</v>
      </c>
    </row>
    <row r="901" spans="2:3" x14ac:dyDescent="0.3">
      <c r="B901" s="35">
        <v>3.5150700000000001</v>
      </c>
      <c r="C901" s="49">
        <v>15.034000000000001</v>
      </c>
    </row>
    <row r="902" spans="2:3" x14ac:dyDescent="0.3">
      <c r="B902" s="35">
        <v>3.5189900000000001</v>
      </c>
      <c r="C902" s="49">
        <v>14.907</v>
      </c>
    </row>
    <row r="903" spans="2:3" x14ac:dyDescent="0.3">
      <c r="B903" s="35">
        <v>3.5228999999999999</v>
      </c>
      <c r="C903" s="49">
        <v>14.821</v>
      </c>
    </row>
    <row r="904" spans="2:3" x14ac:dyDescent="0.3">
      <c r="B904" s="35">
        <v>3.5268099999999998</v>
      </c>
      <c r="C904" s="49">
        <v>14.855</v>
      </c>
    </row>
    <row r="905" spans="2:3" x14ac:dyDescent="0.3">
      <c r="B905" s="35">
        <v>3.5307300000000001</v>
      </c>
      <c r="C905" s="49">
        <v>14.823</v>
      </c>
    </row>
    <row r="906" spans="2:3" x14ac:dyDescent="0.3">
      <c r="B906" s="35">
        <v>3.53464</v>
      </c>
      <c r="C906" s="49">
        <v>14.743</v>
      </c>
    </row>
    <row r="907" spans="2:3" x14ac:dyDescent="0.3">
      <c r="B907" s="35">
        <v>3.5385599999999999</v>
      </c>
      <c r="C907" s="49">
        <v>14.893000000000001</v>
      </c>
    </row>
    <row r="908" spans="2:3" x14ac:dyDescent="0.3">
      <c r="B908" s="35">
        <v>3.5424699999999998</v>
      </c>
      <c r="C908" s="49">
        <v>14.846</v>
      </c>
    </row>
    <row r="909" spans="2:3" x14ac:dyDescent="0.3">
      <c r="B909" s="35">
        <v>3.5463900000000002</v>
      </c>
      <c r="C909" s="49">
        <v>14.819000000000001</v>
      </c>
    </row>
    <row r="910" spans="2:3" x14ac:dyDescent="0.3">
      <c r="B910" s="35">
        <v>3.5503</v>
      </c>
      <c r="C910" s="49">
        <v>14.821</v>
      </c>
    </row>
    <row r="911" spans="2:3" x14ac:dyDescent="0.3">
      <c r="B911" s="35">
        <v>3.5542099999999999</v>
      </c>
      <c r="C911" s="49">
        <v>14.909000000000001</v>
      </c>
    </row>
    <row r="912" spans="2:3" x14ac:dyDescent="0.3">
      <c r="B912" s="35">
        <v>3.5581299999999998</v>
      </c>
      <c r="C912" s="49">
        <v>14.855</v>
      </c>
    </row>
    <row r="913" spans="2:3" x14ac:dyDescent="0.3">
      <c r="B913" s="35">
        <v>3.5620400000000001</v>
      </c>
      <c r="C913" s="49">
        <v>14.785</v>
      </c>
    </row>
    <row r="914" spans="2:3" x14ac:dyDescent="0.3">
      <c r="B914" s="35">
        <v>3.56596</v>
      </c>
      <c r="C914" s="49">
        <v>14.813000000000001</v>
      </c>
    </row>
    <row r="915" spans="2:3" x14ac:dyDescent="0.3">
      <c r="B915" s="35">
        <v>3.5698699999999999</v>
      </c>
      <c r="C915" s="49">
        <v>14.959</v>
      </c>
    </row>
    <row r="916" spans="2:3" x14ac:dyDescent="0.3">
      <c r="B916" s="35">
        <v>3.5737899999999998</v>
      </c>
      <c r="C916" s="49">
        <v>14.946</v>
      </c>
    </row>
    <row r="917" spans="2:3" x14ac:dyDescent="0.3">
      <c r="B917" s="35">
        <v>3.5777000000000001</v>
      </c>
      <c r="C917" s="49">
        <v>14.959</v>
      </c>
    </row>
    <row r="918" spans="2:3" x14ac:dyDescent="0.3">
      <c r="B918" s="35">
        <v>3.58162</v>
      </c>
      <c r="C918" s="49">
        <v>14.932</v>
      </c>
    </row>
    <row r="919" spans="2:3" x14ac:dyDescent="0.3">
      <c r="B919" s="35">
        <v>3.5855299999999999</v>
      </c>
      <c r="C919" s="49">
        <v>15.045999999999999</v>
      </c>
    </row>
    <row r="920" spans="2:3" x14ac:dyDescent="0.3">
      <c r="B920" s="35">
        <v>3.5894400000000002</v>
      </c>
      <c r="C920" s="49">
        <v>15.013</v>
      </c>
    </row>
    <row r="921" spans="2:3" x14ac:dyDescent="0.3">
      <c r="B921" s="35">
        <v>3.5933600000000001</v>
      </c>
      <c r="C921" s="49">
        <v>15.063000000000001</v>
      </c>
    </row>
    <row r="922" spans="2:3" x14ac:dyDescent="0.3">
      <c r="B922" s="35">
        <v>3.59727</v>
      </c>
      <c r="C922" s="49">
        <v>14.959</v>
      </c>
    </row>
    <row r="923" spans="2:3" x14ac:dyDescent="0.3">
      <c r="B923" s="35">
        <v>3.6011899999999999</v>
      </c>
      <c r="C923" s="49">
        <v>14.933999999999999</v>
      </c>
    </row>
    <row r="924" spans="2:3" x14ac:dyDescent="0.3">
      <c r="B924" s="35">
        <v>3.6051000000000002</v>
      </c>
      <c r="C924" s="49">
        <v>14.974</v>
      </c>
    </row>
    <row r="925" spans="2:3" x14ac:dyDescent="0.3">
      <c r="B925" s="35">
        <v>3.6090200000000001</v>
      </c>
      <c r="C925" s="49">
        <v>15.013999999999999</v>
      </c>
    </row>
    <row r="926" spans="2:3" x14ac:dyDescent="0.3">
      <c r="B926" s="35">
        <v>3.61293</v>
      </c>
      <c r="C926" s="49">
        <v>14.928000000000001</v>
      </c>
    </row>
    <row r="927" spans="2:3" x14ac:dyDescent="0.3">
      <c r="B927" s="35">
        <v>3.6168399999999998</v>
      </c>
      <c r="C927" s="49">
        <v>14.898999999999999</v>
      </c>
    </row>
    <row r="928" spans="2:3" x14ac:dyDescent="0.3">
      <c r="B928" s="35">
        <v>3.6207600000000002</v>
      </c>
      <c r="C928" s="49">
        <v>14.861000000000001</v>
      </c>
    </row>
    <row r="929" spans="2:3" x14ac:dyDescent="0.3">
      <c r="B929" s="35">
        <v>3.6246700000000001</v>
      </c>
      <c r="C929" s="49">
        <v>14.882</v>
      </c>
    </row>
    <row r="930" spans="2:3" x14ac:dyDescent="0.3">
      <c r="B930" s="35">
        <v>3.62859</v>
      </c>
      <c r="C930" s="49">
        <v>14.760999999999999</v>
      </c>
    </row>
    <row r="931" spans="2:3" x14ac:dyDescent="0.3">
      <c r="B931" s="35">
        <v>3.6324999999999998</v>
      </c>
      <c r="C931" s="49">
        <v>14.871</v>
      </c>
    </row>
    <row r="932" spans="2:3" x14ac:dyDescent="0.3">
      <c r="B932" s="35">
        <v>3.6364200000000002</v>
      </c>
      <c r="C932" s="49">
        <v>14.885999999999999</v>
      </c>
    </row>
    <row r="933" spans="2:3" x14ac:dyDescent="0.3">
      <c r="B933" s="35">
        <v>3.6403300000000001</v>
      </c>
      <c r="C933" s="49">
        <v>14.9</v>
      </c>
    </row>
    <row r="934" spans="2:3" x14ac:dyDescent="0.3">
      <c r="B934" s="35">
        <v>3.6442399999999999</v>
      </c>
      <c r="C934" s="49">
        <v>14.978</v>
      </c>
    </row>
    <row r="935" spans="2:3" x14ac:dyDescent="0.3">
      <c r="B935" s="35">
        <v>3.6481599999999998</v>
      </c>
      <c r="C935" s="49">
        <v>14.798</v>
      </c>
    </row>
    <row r="936" spans="2:3" x14ac:dyDescent="0.3">
      <c r="B936" s="35">
        <v>3.6520700000000001</v>
      </c>
      <c r="C936" s="49">
        <v>14.858000000000001</v>
      </c>
    </row>
    <row r="937" spans="2:3" x14ac:dyDescent="0.3">
      <c r="B937" s="35">
        <v>3.6559900000000001</v>
      </c>
      <c r="C937" s="49">
        <v>14.824999999999999</v>
      </c>
    </row>
    <row r="938" spans="2:3" x14ac:dyDescent="0.3">
      <c r="B938" s="35">
        <v>3.6598999999999999</v>
      </c>
      <c r="C938" s="49">
        <v>14.819000000000001</v>
      </c>
    </row>
    <row r="939" spans="2:3" x14ac:dyDescent="0.3">
      <c r="B939" s="35">
        <v>3.6638199999999999</v>
      </c>
      <c r="C939" s="49">
        <v>14.843999999999999</v>
      </c>
    </row>
    <row r="940" spans="2:3" x14ac:dyDescent="0.3">
      <c r="B940" s="35">
        <v>3.6677300000000002</v>
      </c>
      <c r="C940" s="49">
        <v>14.847</v>
      </c>
    </row>
    <row r="941" spans="2:3" x14ac:dyDescent="0.3">
      <c r="B941" s="35">
        <v>3.67164</v>
      </c>
      <c r="C941" s="49">
        <v>14.885</v>
      </c>
    </row>
    <row r="942" spans="2:3" x14ac:dyDescent="0.3">
      <c r="B942" s="35">
        <v>3.6755599999999999</v>
      </c>
      <c r="C942" s="49">
        <v>14.742000000000001</v>
      </c>
    </row>
    <row r="943" spans="2:3" x14ac:dyDescent="0.3">
      <c r="B943" s="35">
        <v>3.6794699999999998</v>
      </c>
      <c r="C943" s="49">
        <v>14.827999999999999</v>
      </c>
    </row>
    <row r="944" spans="2:3" x14ac:dyDescent="0.3">
      <c r="B944" s="35">
        <v>3.6833900000000002</v>
      </c>
      <c r="C944" s="49">
        <v>14.756</v>
      </c>
    </row>
    <row r="945" spans="2:3" x14ac:dyDescent="0.3">
      <c r="B945" s="35">
        <v>3.6873</v>
      </c>
      <c r="C945" s="49">
        <v>14.772</v>
      </c>
    </row>
    <row r="946" spans="2:3" x14ac:dyDescent="0.3">
      <c r="B946" s="35">
        <v>3.6912199999999999</v>
      </c>
      <c r="C946" s="49">
        <v>14.686</v>
      </c>
    </row>
    <row r="947" spans="2:3" x14ac:dyDescent="0.3">
      <c r="B947" s="35">
        <v>3.6951299999999998</v>
      </c>
      <c r="C947" s="49">
        <v>14.714</v>
      </c>
    </row>
    <row r="948" spans="2:3" x14ac:dyDescent="0.3">
      <c r="B948" s="35">
        <v>3.6990400000000001</v>
      </c>
      <c r="C948" s="49">
        <v>14.818</v>
      </c>
    </row>
    <row r="949" spans="2:3" x14ac:dyDescent="0.3">
      <c r="B949" s="35">
        <v>3.70296</v>
      </c>
      <c r="C949" s="49">
        <v>14.752000000000001</v>
      </c>
    </row>
    <row r="950" spans="2:3" x14ac:dyDescent="0.3">
      <c r="B950" s="35">
        <v>3.7068699999999999</v>
      </c>
      <c r="C950" s="49">
        <v>14.734</v>
      </c>
    </row>
    <row r="951" spans="2:3" x14ac:dyDescent="0.3">
      <c r="B951" s="35">
        <v>3.7107899999999998</v>
      </c>
      <c r="C951" s="49">
        <v>14.785</v>
      </c>
    </row>
    <row r="952" spans="2:3" x14ac:dyDescent="0.3">
      <c r="B952" s="35">
        <v>3.7147000000000001</v>
      </c>
      <c r="C952" s="49">
        <v>14.804</v>
      </c>
    </row>
    <row r="953" spans="2:3" x14ac:dyDescent="0.3">
      <c r="B953" s="35">
        <v>3.71862</v>
      </c>
      <c r="C953" s="49">
        <v>14.877000000000001</v>
      </c>
    </row>
    <row r="954" spans="2:3" x14ac:dyDescent="0.3">
      <c r="B954" s="35">
        <v>3.7225299999999999</v>
      </c>
      <c r="C954" s="49">
        <v>14.925000000000001</v>
      </c>
    </row>
    <row r="955" spans="2:3" x14ac:dyDescent="0.3">
      <c r="B955" s="35">
        <v>3.7264499999999998</v>
      </c>
      <c r="C955" s="49">
        <v>14.885</v>
      </c>
    </row>
    <row r="956" spans="2:3" x14ac:dyDescent="0.3">
      <c r="B956" s="35">
        <v>3.7303600000000001</v>
      </c>
      <c r="C956" s="49">
        <v>14.933999999999999</v>
      </c>
    </row>
    <row r="957" spans="2:3" x14ac:dyDescent="0.3">
      <c r="B957" s="35">
        <v>3.73427</v>
      </c>
      <c r="C957" s="49">
        <v>14.965999999999999</v>
      </c>
    </row>
    <row r="958" spans="2:3" x14ac:dyDescent="0.3">
      <c r="B958" s="35">
        <v>3.7381899999999999</v>
      </c>
      <c r="C958" s="49">
        <v>14.948</v>
      </c>
    </row>
    <row r="959" spans="2:3" x14ac:dyDescent="0.3">
      <c r="B959" s="35">
        <v>3.7421000000000002</v>
      </c>
      <c r="C959" s="49">
        <v>15.005000000000001</v>
      </c>
    </row>
    <row r="960" spans="2:3" x14ac:dyDescent="0.3">
      <c r="B960" s="35">
        <v>3.7460200000000001</v>
      </c>
      <c r="C960" s="49">
        <v>15.003</v>
      </c>
    </row>
    <row r="961" spans="2:3" x14ac:dyDescent="0.3">
      <c r="B961" s="35">
        <v>3.74993</v>
      </c>
      <c r="C961" s="49">
        <v>15.066000000000001</v>
      </c>
    </row>
    <row r="962" spans="2:3" x14ac:dyDescent="0.3">
      <c r="B962" s="35">
        <v>3.7538499999999999</v>
      </c>
      <c r="C962" s="49">
        <v>15.032999999999999</v>
      </c>
    </row>
    <row r="963" spans="2:3" x14ac:dyDescent="0.3">
      <c r="B963" s="35">
        <v>3.7577600000000002</v>
      </c>
      <c r="C963" s="49">
        <v>15.023999999999999</v>
      </c>
    </row>
    <row r="964" spans="2:3" x14ac:dyDescent="0.3">
      <c r="B964" s="35">
        <v>3.7616700000000001</v>
      </c>
      <c r="C964" s="49">
        <v>15.067</v>
      </c>
    </row>
    <row r="965" spans="2:3" x14ac:dyDescent="0.3">
      <c r="B965" s="35">
        <v>3.76559</v>
      </c>
      <c r="C965" s="49">
        <v>15.116</v>
      </c>
    </row>
    <row r="966" spans="2:3" x14ac:dyDescent="0.3">
      <c r="B966" s="35">
        <v>3.7694999999999999</v>
      </c>
      <c r="C966" s="49">
        <v>15.246</v>
      </c>
    </row>
    <row r="967" spans="2:3" x14ac:dyDescent="0.3">
      <c r="B967" s="35">
        <v>3.7734200000000002</v>
      </c>
      <c r="C967" s="49">
        <v>15.134</v>
      </c>
    </row>
    <row r="968" spans="2:3" x14ac:dyDescent="0.3">
      <c r="B968" s="35">
        <v>3.7773300000000001</v>
      </c>
      <c r="C968" s="49">
        <v>15.247999999999999</v>
      </c>
    </row>
    <row r="969" spans="2:3" x14ac:dyDescent="0.3">
      <c r="B969" s="35">
        <v>3.78125</v>
      </c>
      <c r="C969" s="49">
        <v>15.173</v>
      </c>
    </row>
    <row r="970" spans="2:3" x14ac:dyDescent="0.3">
      <c r="B970" s="35">
        <v>3.7851599999999999</v>
      </c>
      <c r="C970" s="49">
        <v>15.307</v>
      </c>
    </row>
    <row r="971" spans="2:3" x14ac:dyDescent="0.3">
      <c r="B971" s="35">
        <v>3.7890700000000002</v>
      </c>
      <c r="C971" s="49">
        <v>15.244999999999999</v>
      </c>
    </row>
    <row r="972" spans="2:3" x14ac:dyDescent="0.3">
      <c r="B972" s="35">
        <v>3.7929900000000001</v>
      </c>
      <c r="C972" s="49">
        <v>15.265000000000001</v>
      </c>
    </row>
    <row r="973" spans="2:3" x14ac:dyDescent="0.3">
      <c r="B973" s="35">
        <v>3.7968999999999999</v>
      </c>
      <c r="C973" s="49">
        <v>15.319000000000001</v>
      </c>
    </row>
    <row r="974" spans="2:3" x14ac:dyDescent="0.3">
      <c r="B974" s="35">
        <v>3.8008199999999999</v>
      </c>
      <c r="C974" s="49">
        <v>15.205</v>
      </c>
    </row>
    <row r="975" spans="2:3" x14ac:dyDescent="0.3">
      <c r="B975" s="35">
        <v>3.8047300000000002</v>
      </c>
      <c r="C975" s="49">
        <v>15.207000000000001</v>
      </c>
    </row>
    <row r="976" spans="2:3" x14ac:dyDescent="0.3">
      <c r="B976" s="35">
        <v>3.8086500000000001</v>
      </c>
      <c r="C976" s="49">
        <v>15.337999999999999</v>
      </c>
    </row>
    <row r="977" spans="2:3" x14ac:dyDescent="0.3">
      <c r="B977" s="35">
        <v>3.8125599999999999</v>
      </c>
      <c r="C977" s="49">
        <v>15.179</v>
      </c>
    </row>
    <row r="978" spans="2:3" x14ac:dyDescent="0.3">
      <c r="B978" s="35">
        <v>3.8164799999999999</v>
      </c>
      <c r="C978" s="49">
        <v>15.26</v>
      </c>
    </row>
    <row r="979" spans="2:3" x14ac:dyDescent="0.3">
      <c r="B979" s="35">
        <v>3.8203900000000002</v>
      </c>
      <c r="C979" s="49">
        <v>15.321</v>
      </c>
    </row>
    <row r="980" spans="2:3" x14ac:dyDescent="0.3">
      <c r="B980" s="35">
        <v>3.8243</v>
      </c>
      <c r="C980" s="49">
        <v>15.372999999999999</v>
      </c>
    </row>
    <row r="981" spans="2:3" x14ac:dyDescent="0.3">
      <c r="B981" s="35">
        <v>3.82822</v>
      </c>
      <c r="C981" s="49">
        <v>15.268000000000001</v>
      </c>
    </row>
    <row r="982" spans="2:3" x14ac:dyDescent="0.3">
      <c r="B982" s="35">
        <v>3.8321299999999998</v>
      </c>
      <c r="C982" s="49">
        <v>15.347</v>
      </c>
    </row>
    <row r="983" spans="2:3" x14ac:dyDescent="0.3">
      <c r="B983" s="35">
        <v>3.8360500000000002</v>
      </c>
      <c r="C983" s="49">
        <v>15.314</v>
      </c>
    </row>
    <row r="984" spans="2:3" x14ac:dyDescent="0.3">
      <c r="B984" s="35">
        <v>3.83996</v>
      </c>
      <c r="C984" s="49">
        <v>15.430999999999999</v>
      </c>
    </row>
    <row r="985" spans="2:3" x14ac:dyDescent="0.3">
      <c r="B985" s="35">
        <v>3.84388</v>
      </c>
      <c r="C985" s="49">
        <v>15.382</v>
      </c>
    </row>
    <row r="986" spans="2:3" x14ac:dyDescent="0.3">
      <c r="B986" s="35">
        <v>3.8477899999999998</v>
      </c>
      <c r="C986" s="49">
        <v>15.394</v>
      </c>
    </row>
    <row r="987" spans="2:3" x14ac:dyDescent="0.3">
      <c r="B987" s="35">
        <v>3.8517000000000001</v>
      </c>
      <c r="C987" s="49">
        <v>15.275</v>
      </c>
    </row>
    <row r="988" spans="2:3" x14ac:dyDescent="0.3">
      <c r="B988" s="35">
        <v>3.85562</v>
      </c>
      <c r="C988" s="49">
        <v>15.426</v>
      </c>
    </row>
    <row r="989" spans="2:3" x14ac:dyDescent="0.3">
      <c r="B989" s="35">
        <v>3.8595299999999999</v>
      </c>
      <c r="C989" s="49">
        <v>15.361000000000001</v>
      </c>
    </row>
    <row r="990" spans="2:3" x14ac:dyDescent="0.3">
      <c r="B990" s="35">
        <v>3.8634499999999998</v>
      </c>
      <c r="C990" s="49">
        <v>15.397</v>
      </c>
    </row>
    <row r="991" spans="2:3" x14ac:dyDescent="0.3">
      <c r="B991" s="35">
        <v>3.8673600000000001</v>
      </c>
      <c r="C991" s="49">
        <v>15.467000000000001</v>
      </c>
    </row>
    <row r="992" spans="2:3" x14ac:dyDescent="0.3">
      <c r="B992" s="35">
        <v>3.8712800000000001</v>
      </c>
      <c r="C992" s="49">
        <v>15.356</v>
      </c>
    </row>
    <row r="993" spans="2:3" x14ac:dyDescent="0.3">
      <c r="B993" s="35">
        <v>3.8751899999999999</v>
      </c>
      <c r="C993" s="49">
        <v>15.409000000000001</v>
      </c>
    </row>
    <row r="994" spans="2:3" x14ac:dyDescent="0.3">
      <c r="B994" s="35">
        <v>3.8791000000000002</v>
      </c>
      <c r="C994" s="49">
        <v>15.442</v>
      </c>
    </row>
    <row r="995" spans="2:3" x14ac:dyDescent="0.3">
      <c r="B995" s="35">
        <v>3.8830200000000001</v>
      </c>
      <c r="C995" s="49">
        <v>15.366</v>
      </c>
    </row>
    <row r="996" spans="2:3" x14ac:dyDescent="0.3">
      <c r="B996" s="35">
        <v>3.88693</v>
      </c>
      <c r="C996" s="49">
        <v>15.311</v>
      </c>
    </row>
    <row r="997" spans="2:3" x14ac:dyDescent="0.3">
      <c r="B997" s="35">
        <v>3.8908499999999999</v>
      </c>
      <c r="C997" s="49">
        <v>15.315</v>
      </c>
    </row>
    <row r="998" spans="2:3" x14ac:dyDescent="0.3">
      <c r="B998" s="35">
        <v>3.8947600000000002</v>
      </c>
      <c r="C998" s="49">
        <v>15.468999999999999</v>
      </c>
    </row>
    <row r="999" spans="2:3" x14ac:dyDescent="0.3">
      <c r="B999" s="35">
        <v>3.8986800000000001</v>
      </c>
      <c r="C999" s="49">
        <v>15.37</v>
      </c>
    </row>
    <row r="1000" spans="2:3" x14ac:dyDescent="0.3">
      <c r="B1000" s="35">
        <v>3.90259</v>
      </c>
      <c r="C1000" s="49">
        <v>15.355</v>
      </c>
    </row>
    <row r="1001" spans="2:3" x14ac:dyDescent="0.3">
      <c r="B1001" s="35">
        <v>3.9064999999999999</v>
      </c>
      <c r="C1001" s="49">
        <v>15.324999999999999</v>
      </c>
    </row>
    <row r="1002" spans="2:3" x14ac:dyDescent="0.3">
      <c r="B1002" s="35">
        <v>3.9104199999999998</v>
      </c>
      <c r="C1002" s="49">
        <v>15.398</v>
      </c>
    </row>
    <row r="1003" spans="2:3" x14ac:dyDescent="0.3">
      <c r="B1003" s="35">
        <v>3.9143300000000001</v>
      </c>
      <c r="C1003" s="49">
        <v>15.457000000000001</v>
      </c>
    </row>
    <row r="1004" spans="2:3" x14ac:dyDescent="0.3">
      <c r="B1004" s="35">
        <v>3.91825</v>
      </c>
      <c r="C1004" s="49">
        <v>15.487</v>
      </c>
    </row>
    <row r="1005" spans="2:3" x14ac:dyDescent="0.3">
      <c r="B1005" s="35">
        <v>3.9221599999999999</v>
      </c>
      <c r="C1005" s="49">
        <v>15.393000000000001</v>
      </c>
    </row>
    <row r="1006" spans="2:3" x14ac:dyDescent="0.3">
      <c r="B1006" s="35">
        <v>3.9260799999999998</v>
      </c>
      <c r="C1006" s="49">
        <v>15.345000000000001</v>
      </c>
    </row>
    <row r="1007" spans="2:3" x14ac:dyDescent="0.3">
      <c r="B1007" s="35">
        <v>3.9299900000000001</v>
      </c>
      <c r="C1007" s="49">
        <v>15.39</v>
      </c>
    </row>
    <row r="1008" spans="2:3" x14ac:dyDescent="0.3">
      <c r="B1008" s="35">
        <v>3.93391</v>
      </c>
      <c r="C1008" s="49">
        <v>15.420999999999999</v>
      </c>
    </row>
    <row r="1009" spans="2:3" x14ac:dyDescent="0.3">
      <c r="B1009" s="35">
        <v>3.9378199999999999</v>
      </c>
      <c r="C1009" s="49">
        <v>15.507</v>
      </c>
    </row>
    <row r="1010" spans="2:3" x14ac:dyDescent="0.3">
      <c r="B1010" s="35">
        <v>3.9417300000000002</v>
      </c>
      <c r="C1010" s="49">
        <v>15.504</v>
      </c>
    </row>
    <row r="1011" spans="2:3" x14ac:dyDescent="0.3">
      <c r="B1011" s="35">
        <v>3.9456500000000001</v>
      </c>
      <c r="C1011" s="49">
        <v>15.361000000000001</v>
      </c>
    </row>
    <row r="1012" spans="2:3" x14ac:dyDescent="0.3">
      <c r="B1012" s="35">
        <v>3.94956</v>
      </c>
      <c r="C1012" s="49">
        <v>15.422000000000001</v>
      </c>
    </row>
    <row r="1013" spans="2:3" x14ac:dyDescent="0.3">
      <c r="B1013" s="35">
        <v>3.9534799999999999</v>
      </c>
      <c r="C1013" s="49">
        <v>15.489000000000001</v>
      </c>
    </row>
    <row r="1014" spans="2:3" x14ac:dyDescent="0.3">
      <c r="B1014" s="35">
        <v>3.9573900000000002</v>
      </c>
      <c r="C1014" s="49">
        <v>15.566000000000001</v>
      </c>
    </row>
    <row r="1015" spans="2:3" x14ac:dyDescent="0.3">
      <c r="B1015" s="35">
        <v>3.9613100000000001</v>
      </c>
      <c r="C1015" s="49">
        <v>15.651</v>
      </c>
    </row>
    <row r="1016" spans="2:3" x14ac:dyDescent="0.3">
      <c r="B1016" s="35">
        <v>3.96522</v>
      </c>
      <c r="C1016" s="49">
        <v>15.547000000000001</v>
      </c>
    </row>
    <row r="1017" spans="2:3" x14ac:dyDescent="0.3">
      <c r="B1017" s="35">
        <v>3.9691299999999998</v>
      </c>
      <c r="C1017" s="49">
        <v>15.686999999999999</v>
      </c>
    </row>
    <row r="1018" spans="2:3" x14ac:dyDescent="0.3">
      <c r="B1018" s="35">
        <v>3.9730500000000002</v>
      </c>
      <c r="C1018" s="49">
        <v>15.680999999999999</v>
      </c>
    </row>
    <row r="1019" spans="2:3" x14ac:dyDescent="0.3">
      <c r="B1019" s="35">
        <v>3.9769600000000001</v>
      </c>
      <c r="C1019" s="49">
        <v>15.702999999999999</v>
      </c>
    </row>
    <row r="1020" spans="2:3" x14ac:dyDescent="0.3">
      <c r="B1020" s="35">
        <v>3.98088</v>
      </c>
      <c r="C1020" s="49">
        <v>15.603</v>
      </c>
    </row>
    <row r="1021" spans="2:3" x14ac:dyDescent="0.3">
      <c r="B1021" s="35">
        <v>3.9847899999999998</v>
      </c>
      <c r="C1021" s="49">
        <v>15.646000000000001</v>
      </c>
    </row>
    <row r="1022" spans="2:3" x14ac:dyDescent="0.3">
      <c r="B1022" s="35">
        <v>3.9887100000000002</v>
      </c>
      <c r="C1022" s="49">
        <v>15.677</v>
      </c>
    </row>
    <row r="1023" spans="2:3" x14ac:dyDescent="0.3">
      <c r="B1023" s="35">
        <v>3.9926200000000001</v>
      </c>
      <c r="C1023" s="49">
        <v>15.677</v>
      </c>
    </row>
    <row r="1024" spans="2:3" x14ac:dyDescent="0.3">
      <c r="B1024" s="35">
        <v>3.9965299999999999</v>
      </c>
      <c r="C1024" s="49">
        <v>15.67</v>
      </c>
    </row>
    <row r="1025" spans="2:3" x14ac:dyDescent="0.3">
      <c r="B1025" s="35">
        <v>4.0004499999999998</v>
      </c>
      <c r="C1025" s="49">
        <v>15.577</v>
      </c>
    </row>
    <row r="1026" spans="2:3" x14ac:dyDescent="0.3">
      <c r="B1026" s="35">
        <v>4.0043600000000001</v>
      </c>
      <c r="C1026" s="49">
        <v>15.678000000000001</v>
      </c>
    </row>
    <row r="1027" spans="2:3" x14ac:dyDescent="0.3">
      <c r="B1027" s="35">
        <v>4.0082800000000001</v>
      </c>
      <c r="C1027" s="49">
        <v>15.629</v>
      </c>
    </row>
    <row r="1028" spans="2:3" x14ac:dyDescent="0.3">
      <c r="B1028" s="35">
        <v>4.0121900000000004</v>
      </c>
      <c r="C1028" s="49">
        <v>15.638999999999999</v>
      </c>
    </row>
    <row r="1029" spans="2:3" x14ac:dyDescent="0.3">
      <c r="B1029" s="35">
        <v>4.0161100000000003</v>
      </c>
      <c r="C1029" s="49">
        <v>15.673</v>
      </c>
    </row>
    <row r="1030" spans="2:3" x14ac:dyDescent="0.3">
      <c r="B1030" s="35">
        <v>4.0200199999999997</v>
      </c>
      <c r="C1030" s="49">
        <v>15.64</v>
      </c>
    </row>
    <row r="1031" spans="2:3" x14ac:dyDescent="0.3">
      <c r="B1031" s="35">
        <v>4.02393</v>
      </c>
      <c r="C1031" s="49">
        <v>15.547000000000001</v>
      </c>
    </row>
    <row r="1032" spans="2:3" x14ac:dyDescent="0.3">
      <c r="B1032" s="35">
        <v>4.0278499999999999</v>
      </c>
      <c r="C1032" s="49">
        <v>15.678000000000001</v>
      </c>
    </row>
    <row r="1033" spans="2:3" x14ac:dyDescent="0.3">
      <c r="B1033" s="35">
        <v>4.0317600000000002</v>
      </c>
      <c r="C1033" s="49">
        <v>15.621</v>
      </c>
    </row>
    <row r="1034" spans="2:3" x14ac:dyDescent="0.3">
      <c r="B1034" s="35">
        <v>4.0356800000000002</v>
      </c>
      <c r="C1034" s="49">
        <v>15.597</v>
      </c>
    </row>
    <row r="1035" spans="2:3" x14ac:dyDescent="0.3">
      <c r="B1035" s="35">
        <v>4.0395899999999996</v>
      </c>
      <c r="C1035" s="49">
        <v>15.664999999999999</v>
      </c>
    </row>
    <row r="1036" spans="2:3" x14ac:dyDescent="0.3">
      <c r="B1036" s="35">
        <v>4.0435100000000004</v>
      </c>
      <c r="C1036" s="49">
        <v>15.683</v>
      </c>
    </row>
    <row r="1037" spans="2:3" x14ac:dyDescent="0.3">
      <c r="B1037" s="35">
        <v>4.0474199999999998</v>
      </c>
      <c r="C1037" s="49">
        <v>15.657</v>
      </c>
    </row>
    <row r="1038" spans="2:3" x14ac:dyDescent="0.3">
      <c r="B1038" s="35">
        <v>4.0513300000000001</v>
      </c>
      <c r="C1038" s="49">
        <v>15.647</v>
      </c>
    </row>
    <row r="1039" spans="2:3" x14ac:dyDescent="0.3">
      <c r="B1039" s="35">
        <v>4.05525</v>
      </c>
      <c r="C1039" s="49">
        <v>15.682</v>
      </c>
    </row>
    <row r="1040" spans="2:3" x14ac:dyDescent="0.3">
      <c r="B1040" s="35">
        <v>4.0591600000000003</v>
      </c>
      <c r="C1040" s="49">
        <v>15.619</v>
      </c>
    </row>
    <row r="1041" spans="2:3" x14ac:dyDescent="0.3">
      <c r="B1041" s="35">
        <v>4.0630800000000002</v>
      </c>
      <c r="C1041" s="49">
        <v>15.689</v>
      </c>
    </row>
    <row r="1042" spans="2:3" x14ac:dyDescent="0.3">
      <c r="B1042" s="35">
        <v>4.0669899999999997</v>
      </c>
      <c r="C1042" s="49">
        <v>15.766999999999999</v>
      </c>
    </row>
    <row r="1043" spans="2:3" x14ac:dyDescent="0.3">
      <c r="B1043" s="35">
        <v>4.0709099999999996</v>
      </c>
      <c r="C1043" s="49">
        <v>15.736000000000001</v>
      </c>
    </row>
    <row r="1044" spans="2:3" x14ac:dyDescent="0.3">
      <c r="B1044" s="35">
        <v>4.0748199999999999</v>
      </c>
      <c r="C1044" s="49">
        <v>15.582000000000001</v>
      </c>
    </row>
    <row r="1045" spans="2:3" x14ac:dyDescent="0.3">
      <c r="B1045" s="35">
        <v>4.0787399999999998</v>
      </c>
      <c r="C1045" s="49">
        <v>15.609</v>
      </c>
    </row>
    <row r="1046" spans="2:3" x14ac:dyDescent="0.3">
      <c r="B1046" s="35">
        <v>4.0826500000000001</v>
      </c>
      <c r="C1046" s="49">
        <v>15.782</v>
      </c>
    </row>
    <row r="1047" spans="2:3" x14ac:dyDescent="0.3">
      <c r="B1047" s="35">
        <v>4.0865600000000004</v>
      </c>
      <c r="C1047" s="49">
        <v>15.615</v>
      </c>
    </row>
    <row r="1048" spans="2:3" x14ac:dyDescent="0.3">
      <c r="B1048" s="35">
        <v>4.0904800000000003</v>
      </c>
      <c r="C1048" s="49">
        <v>15.58</v>
      </c>
    </row>
    <row r="1049" spans="2:3" x14ac:dyDescent="0.3">
      <c r="B1049" s="35">
        <v>4.0943899999999998</v>
      </c>
      <c r="C1049" s="49">
        <v>15.601000000000001</v>
      </c>
    </row>
    <row r="1050" spans="2:3" x14ac:dyDescent="0.3">
      <c r="B1050" s="35">
        <v>4.0983099999999997</v>
      </c>
      <c r="C1050" s="49">
        <v>15.641999999999999</v>
      </c>
    </row>
    <row r="1051" spans="2:3" x14ac:dyDescent="0.3">
      <c r="B1051" s="35">
        <v>4.10222</v>
      </c>
      <c r="C1051" s="49">
        <v>15.682</v>
      </c>
    </row>
    <row r="1052" spans="2:3" x14ac:dyDescent="0.3">
      <c r="B1052" s="35">
        <v>4.1061399999999999</v>
      </c>
      <c r="C1052" s="49">
        <v>15.586</v>
      </c>
    </row>
    <row r="1053" spans="2:3" x14ac:dyDescent="0.3">
      <c r="B1053" s="35">
        <v>4.1100500000000002</v>
      </c>
      <c r="C1053" s="49">
        <v>15.67</v>
      </c>
    </row>
    <row r="1054" spans="2:3" x14ac:dyDescent="0.3">
      <c r="B1054" s="35">
        <v>4.1139599999999996</v>
      </c>
      <c r="C1054" s="49">
        <v>15.541</v>
      </c>
    </row>
    <row r="1055" spans="2:3" x14ac:dyDescent="0.3">
      <c r="B1055" s="35">
        <v>4.1178800000000004</v>
      </c>
      <c r="C1055" s="49">
        <v>15.497</v>
      </c>
    </row>
    <row r="1056" spans="2:3" x14ac:dyDescent="0.3">
      <c r="B1056" s="35">
        <v>4.1217899999999998</v>
      </c>
      <c r="C1056" s="49">
        <v>15.6</v>
      </c>
    </row>
    <row r="1057" spans="2:3" x14ac:dyDescent="0.3">
      <c r="B1057" s="35">
        <v>4.1257099999999998</v>
      </c>
      <c r="C1057" s="49">
        <v>15.619</v>
      </c>
    </row>
    <row r="1058" spans="2:3" x14ac:dyDescent="0.3">
      <c r="B1058" s="35">
        <v>4.1296200000000001</v>
      </c>
      <c r="C1058" s="49">
        <v>15.599</v>
      </c>
    </row>
    <row r="1059" spans="2:3" x14ac:dyDescent="0.3">
      <c r="B1059" s="35">
        <v>4.13354</v>
      </c>
      <c r="C1059" s="49">
        <v>15.614000000000001</v>
      </c>
    </row>
    <row r="1060" spans="2:3" x14ac:dyDescent="0.3">
      <c r="B1060" s="35">
        <v>4.1374500000000003</v>
      </c>
      <c r="C1060" s="49">
        <v>15.579000000000001</v>
      </c>
    </row>
    <row r="1061" spans="2:3" x14ac:dyDescent="0.3">
      <c r="B1061" s="35">
        <v>4.1413599999999997</v>
      </c>
      <c r="C1061" s="49">
        <v>15.677</v>
      </c>
    </row>
    <row r="1062" spans="2:3" x14ac:dyDescent="0.3">
      <c r="B1062" s="35">
        <v>4.1452799999999996</v>
      </c>
      <c r="C1062" s="49">
        <v>15.576000000000001</v>
      </c>
    </row>
    <row r="1063" spans="2:3" x14ac:dyDescent="0.3">
      <c r="B1063" s="35">
        <v>4.1491899999999999</v>
      </c>
      <c r="C1063" s="49">
        <v>15.691000000000001</v>
      </c>
    </row>
    <row r="1064" spans="2:3" x14ac:dyDescent="0.3">
      <c r="B1064" s="35">
        <v>4.1531099999999999</v>
      </c>
      <c r="C1064" s="49">
        <v>15.747999999999999</v>
      </c>
    </row>
    <row r="1065" spans="2:3" x14ac:dyDescent="0.3">
      <c r="B1065" s="35">
        <v>4.1570200000000002</v>
      </c>
      <c r="C1065" s="49">
        <v>15.712</v>
      </c>
    </row>
    <row r="1066" spans="2:3" x14ac:dyDescent="0.3">
      <c r="B1066" s="35">
        <v>4.1609400000000001</v>
      </c>
      <c r="C1066" s="49">
        <v>15.644</v>
      </c>
    </row>
    <row r="1067" spans="2:3" x14ac:dyDescent="0.3">
      <c r="B1067" s="35">
        <v>4.1648500000000004</v>
      </c>
      <c r="C1067" s="49">
        <v>15.73</v>
      </c>
    </row>
    <row r="1068" spans="2:3" x14ac:dyDescent="0.3">
      <c r="B1068" s="35">
        <v>4.1687700000000003</v>
      </c>
      <c r="C1068" s="49">
        <v>15.615</v>
      </c>
    </row>
    <row r="1069" spans="2:3" x14ac:dyDescent="0.3">
      <c r="B1069" s="35">
        <v>4.1726799999999997</v>
      </c>
      <c r="C1069" s="49">
        <v>15.659000000000001</v>
      </c>
    </row>
    <row r="1070" spans="2:3" x14ac:dyDescent="0.3">
      <c r="B1070" s="35">
        <v>4.17659</v>
      </c>
      <c r="C1070" s="49">
        <v>15.68</v>
      </c>
    </row>
    <row r="1071" spans="2:3" x14ac:dyDescent="0.3">
      <c r="B1071" s="35">
        <v>4.1805099999999999</v>
      </c>
      <c r="C1071" s="49">
        <v>15.728999999999999</v>
      </c>
    </row>
    <row r="1072" spans="2:3" x14ac:dyDescent="0.3">
      <c r="B1072" s="35">
        <v>4.1844200000000003</v>
      </c>
      <c r="C1072" s="49">
        <v>15.77</v>
      </c>
    </row>
    <row r="1073" spans="2:3" x14ac:dyDescent="0.3">
      <c r="B1073" s="35">
        <v>4.1883400000000002</v>
      </c>
      <c r="C1073" s="49">
        <v>15.577</v>
      </c>
    </row>
    <row r="1074" spans="2:3" x14ac:dyDescent="0.3">
      <c r="B1074" s="35">
        <v>4.1922499999999996</v>
      </c>
      <c r="C1074" s="49">
        <v>15.56</v>
      </c>
    </row>
    <row r="1075" spans="2:3" x14ac:dyDescent="0.3">
      <c r="B1075" s="35">
        <v>4.1961700000000004</v>
      </c>
      <c r="C1075" s="49">
        <v>15.654</v>
      </c>
    </row>
    <row r="1076" spans="2:3" x14ac:dyDescent="0.3">
      <c r="B1076" s="35">
        <v>4.2000799999999998</v>
      </c>
      <c r="C1076" s="49">
        <v>15.606</v>
      </c>
    </row>
    <row r="1077" spans="2:3" x14ac:dyDescent="0.3">
      <c r="B1077" s="35">
        <v>4.2039900000000001</v>
      </c>
      <c r="C1077" s="49">
        <v>15.574</v>
      </c>
    </row>
    <row r="1078" spans="2:3" x14ac:dyDescent="0.3">
      <c r="B1078" s="35">
        <v>4.20791</v>
      </c>
      <c r="C1078" s="49">
        <v>15.662000000000001</v>
      </c>
    </row>
    <row r="1079" spans="2:3" x14ac:dyDescent="0.3">
      <c r="B1079" s="35">
        <v>4.2118200000000003</v>
      </c>
      <c r="C1079" s="49">
        <v>15.632</v>
      </c>
    </row>
    <row r="1080" spans="2:3" x14ac:dyDescent="0.3">
      <c r="B1080" s="35">
        <v>4.2157400000000003</v>
      </c>
      <c r="C1080" s="49">
        <v>15.555</v>
      </c>
    </row>
    <row r="1081" spans="2:3" x14ac:dyDescent="0.3">
      <c r="B1081" s="35">
        <v>4.2196499999999997</v>
      </c>
      <c r="C1081" s="49">
        <v>15.507</v>
      </c>
    </row>
    <row r="1082" spans="2:3" x14ac:dyDescent="0.3">
      <c r="B1082" s="35">
        <v>4.2235699999999996</v>
      </c>
      <c r="C1082" s="49">
        <v>15.46</v>
      </c>
    </row>
    <row r="1083" spans="2:3" x14ac:dyDescent="0.3">
      <c r="B1083" s="35">
        <v>4.2274799999999999</v>
      </c>
      <c r="C1083" s="49">
        <v>15.49</v>
      </c>
    </row>
    <row r="1084" spans="2:3" x14ac:dyDescent="0.3">
      <c r="B1084" s="35">
        <v>4.2313900000000002</v>
      </c>
      <c r="C1084" s="49">
        <v>15.42</v>
      </c>
    </row>
    <row r="1085" spans="2:3" x14ac:dyDescent="0.3">
      <c r="B1085" s="35">
        <v>4.2353100000000001</v>
      </c>
      <c r="C1085" s="49">
        <v>15.525</v>
      </c>
    </row>
    <row r="1086" spans="2:3" x14ac:dyDescent="0.3">
      <c r="B1086" s="35">
        <v>4.2392200000000004</v>
      </c>
      <c r="C1086" s="49">
        <v>15.548999999999999</v>
      </c>
    </row>
    <row r="1087" spans="2:3" x14ac:dyDescent="0.3">
      <c r="B1087" s="35">
        <v>4.2431400000000004</v>
      </c>
      <c r="C1087" s="49">
        <v>15.577999999999999</v>
      </c>
    </row>
    <row r="1088" spans="2:3" x14ac:dyDescent="0.3">
      <c r="B1088" s="35">
        <v>4.2470499999999998</v>
      </c>
      <c r="C1088" s="49">
        <v>15.507</v>
      </c>
    </row>
    <row r="1089" spans="2:3" x14ac:dyDescent="0.3">
      <c r="B1089" s="35">
        <v>4.2509699999999997</v>
      </c>
      <c r="C1089" s="49">
        <v>15.599</v>
      </c>
    </row>
    <row r="1090" spans="2:3" x14ac:dyDescent="0.3">
      <c r="B1090" s="35">
        <v>4.25488</v>
      </c>
      <c r="C1090" s="49">
        <v>15.521000000000001</v>
      </c>
    </row>
    <row r="1091" spans="2:3" x14ac:dyDescent="0.3">
      <c r="B1091" s="35">
        <v>4.2587900000000003</v>
      </c>
      <c r="C1091" s="49">
        <v>15.554</v>
      </c>
    </row>
    <row r="1092" spans="2:3" x14ac:dyDescent="0.3">
      <c r="B1092" s="35">
        <v>4.2627100000000002</v>
      </c>
      <c r="C1092" s="49">
        <v>15.553000000000001</v>
      </c>
    </row>
    <row r="1093" spans="2:3" x14ac:dyDescent="0.3">
      <c r="B1093" s="35">
        <v>4.2666199999999996</v>
      </c>
      <c r="C1093" s="49">
        <v>15.457000000000001</v>
      </c>
    </row>
    <row r="1094" spans="2:3" x14ac:dyDescent="0.3">
      <c r="B1094" s="35">
        <v>4.2705399999999996</v>
      </c>
      <c r="C1094" s="49">
        <v>15.433999999999999</v>
      </c>
    </row>
    <row r="1095" spans="2:3" x14ac:dyDescent="0.3">
      <c r="B1095" s="35">
        <v>4.2744499999999999</v>
      </c>
      <c r="C1095" s="49">
        <v>15.52</v>
      </c>
    </row>
    <row r="1096" spans="2:3" x14ac:dyDescent="0.3">
      <c r="B1096" s="35">
        <v>4.2783699999999998</v>
      </c>
      <c r="C1096" s="49">
        <v>15.525</v>
      </c>
    </row>
    <row r="1097" spans="2:3" x14ac:dyDescent="0.3">
      <c r="B1097" s="35">
        <v>4.2822800000000001</v>
      </c>
      <c r="C1097" s="49">
        <v>15.476000000000001</v>
      </c>
    </row>
    <row r="1098" spans="2:3" x14ac:dyDescent="0.3">
      <c r="B1098" s="35">
        <v>4.2862</v>
      </c>
      <c r="C1098" s="49">
        <v>15.474</v>
      </c>
    </row>
    <row r="1099" spans="2:3" x14ac:dyDescent="0.3">
      <c r="B1099" s="35">
        <v>4.2901100000000003</v>
      </c>
      <c r="C1099" s="49">
        <v>15.363</v>
      </c>
    </row>
    <row r="1100" spans="2:3" x14ac:dyDescent="0.3">
      <c r="B1100" s="35">
        <v>4.2940199999999997</v>
      </c>
      <c r="C1100" s="49">
        <v>15.4</v>
      </c>
    </row>
    <row r="1101" spans="2:3" x14ac:dyDescent="0.3">
      <c r="B1101" s="35">
        <v>4.2979399999999996</v>
      </c>
      <c r="C1101" s="49">
        <v>15.393000000000001</v>
      </c>
    </row>
    <row r="1102" spans="2:3" x14ac:dyDescent="0.3">
      <c r="B1102" s="35">
        <v>4.30185</v>
      </c>
      <c r="C1102" s="49">
        <v>15.371</v>
      </c>
    </row>
    <row r="1103" spans="2:3" x14ac:dyDescent="0.3">
      <c r="B1103" s="35">
        <v>4.3057699999999999</v>
      </c>
      <c r="C1103" s="49">
        <v>15.345000000000001</v>
      </c>
    </row>
    <row r="1104" spans="2:3" x14ac:dyDescent="0.3">
      <c r="B1104" s="35">
        <v>4.3096800000000002</v>
      </c>
      <c r="C1104" s="49">
        <v>15.414</v>
      </c>
    </row>
    <row r="1105" spans="2:3" x14ac:dyDescent="0.3">
      <c r="B1105" s="35">
        <v>4.3136000000000001</v>
      </c>
      <c r="C1105" s="49">
        <v>15.47</v>
      </c>
    </row>
    <row r="1106" spans="2:3" x14ac:dyDescent="0.3">
      <c r="B1106" s="35">
        <v>4.3175100000000004</v>
      </c>
      <c r="C1106" s="49">
        <v>15.489000000000001</v>
      </c>
    </row>
    <row r="1107" spans="2:3" x14ac:dyDescent="0.3">
      <c r="B1107" s="35">
        <v>4.3214199999999998</v>
      </c>
      <c r="C1107" s="49">
        <v>15.503</v>
      </c>
    </row>
    <row r="1108" spans="2:3" x14ac:dyDescent="0.3">
      <c r="B1108" s="35">
        <v>4.3253399999999997</v>
      </c>
      <c r="C1108" s="49">
        <v>15.454000000000001</v>
      </c>
    </row>
    <row r="1109" spans="2:3" x14ac:dyDescent="0.3">
      <c r="B1109" s="35">
        <v>4.32925</v>
      </c>
      <c r="C1109" s="49">
        <v>15.362</v>
      </c>
    </row>
    <row r="1110" spans="2:3" x14ac:dyDescent="0.3">
      <c r="B1110" s="35">
        <v>4.33317</v>
      </c>
      <c r="C1110" s="49">
        <v>15.449</v>
      </c>
    </row>
    <row r="1111" spans="2:3" x14ac:dyDescent="0.3">
      <c r="B1111" s="35">
        <v>4.3370800000000003</v>
      </c>
      <c r="C1111" s="49">
        <v>15.497</v>
      </c>
    </row>
    <row r="1112" spans="2:3" x14ac:dyDescent="0.3">
      <c r="B1112" s="35">
        <v>4.3410000000000002</v>
      </c>
      <c r="C1112" s="49">
        <v>15.502000000000001</v>
      </c>
    </row>
    <row r="1113" spans="2:3" x14ac:dyDescent="0.3">
      <c r="B1113" s="35">
        <v>4.3449099999999996</v>
      </c>
      <c r="C1113" s="49">
        <v>15.36</v>
      </c>
    </row>
    <row r="1114" spans="2:3" x14ac:dyDescent="0.3">
      <c r="B1114" s="35">
        <v>4.3488199999999999</v>
      </c>
      <c r="C1114" s="49">
        <v>15.398</v>
      </c>
    </row>
    <row r="1115" spans="2:3" x14ac:dyDescent="0.3">
      <c r="B1115" s="35">
        <v>4.3527399999999998</v>
      </c>
      <c r="C1115" s="49">
        <v>15.462</v>
      </c>
    </row>
    <row r="1116" spans="2:3" x14ac:dyDescent="0.3">
      <c r="B1116" s="35">
        <v>4.3566500000000001</v>
      </c>
      <c r="C1116" s="49">
        <v>15.464</v>
      </c>
    </row>
    <row r="1117" spans="2:3" x14ac:dyDescent="0.3">
      <c r="B1117" s="35">
        <v>4.3605700000000001</v>
      </c>
      <c r="C1117" s="49">
        <v>15.446</v>
      </c>
    </row>
    <row r="1118" spans="2:3" x14ac:dyDescent="0.3">
      <c r="B1118" s="35">
        <v>4.3644800000000004</v>
      </c>
      <c r="C1118" s="49">
        <v>15.423</v>
      </c>
    </row>
    <row r="1119" spans="2:3" x14ac:dyDescent="0.3">
      <c r="B1119" s="35">
        <v>4.3684000000000003</v>
      </c>
      <c r="C1119" s="49">
        <v>15.509</v>
      </c>
    </row>
    <row r="1120" spans="2:3" x14ac:dyDescent="0.3">
      <c r="B1120" s="35">
        <v>4.3723099999999997</v>
      </c>
      <c r="C1120" s="49">
        <v>15.486000000000001</v>
      </c>
    </row>
    <row r="1121" spans="2:3" x14ac:dyDescent="0.3">
      <c r="B1121" s="35">
        <v>4.37622</v>
      </c>
      <c r="C1121" s="49">
        <v>15.46</v>
      </c>
    </row>
    <row r="1122" spans="2:3" x14ac:dyDescent="0.3">
      <c r="B1122" s="35">
        <v>4.3801399999999999</v>
      </c>
      <c r="C1122" s="49">
        <v>15.624000000000001</v>
      </c>
    </row>
    <row r="1123" spans="2:3" x14ac:dyDescent="0.3">
      <c r="B1123" s="35">
        <v>4.3840500000000002</v>
      </c>
      <c r="C1123" s="49">
        <v>15.477</v>
      </c>
    </row>
    <row r="1124" spans="2:3" x14ac:dyDescent="0.3">
      <c r="B1124" s="35">
        <v>4.3879700000000001</v>
      </c>
      <c r="C1124" s="49">
        <v>15.347</v>
      </c>
    </row>
    <row r="1125" spans="2:3" x14ac:dyDescent="0.3">
      <c r="B1125" s="35">
        <v>4.3918799999999996</v>
      </c>
      <c r="C1125" s="49">
        <v>15.513999999999999</v>
      </c>
    </row>
    <row r="1126" spans="2:3" x14ac:dyDescent="0.3">
      <c r="B1126" s="35">
        <v>4.3958000000000004</v>
      </c>
      <c r="C1126" s="49">
        <v>15.558999999999999</v>
      </c>
    </row>
    <row r="1127" spans="2:3" x14ac:dyDescent="0.3">
      <c r="B1127" s="35">
        <v>4.3997099999999998</v>
      </c>
      <c r="C1127" s="49">
        <v>15.528</v>
      </c>
    </row>
    <row r="1128" spans="2:3" x14ac:dyDescent="0.3">
      <c r="B1128" s="35">
        <v>4.4036200000000001</v>
      </c>
      <c r="C1128" s="49">
        <v>15.648999999999999</v>
      </c>
    </row>
    <row r="1129" spans="2:3" x14ac:dyDescent="0.3">
      <c r="B1129" s="35">
        <v>4.40754</v>
      </c>
      <c r="C1129" s="49">
        <v>15.558999999999999</v>
      </c>
    </row>
    <row r="1130" spans="2:3" x14ac:dyDescent="0.3">
      <c r="B1130" s="35">
        <v>4.4114500000000003</v>
      </c>
      <c r="C1130" s="49">
        <v>15.673</v>
      </c>
    </row>
    <row r="1131" spans="2:3" x14ac:dyDescent="0.3">
      <c r="B1131" s="35">
        <v>4.4153700000000002</v>
      </c>
      <c r="C1131" s="49">
        <v>15.693</v>
      </c>
    </row>
    <row r="1132" spans="2:3" x14ac:dyDescent="0.3">
      <c r="B1132" s="35">
        <v>4.4192799999999997</v>
      </c>
      <c r="C1132" s="49">
        <v>15.614000000000001</v>
      </c>
    </row>
    <row r="1133" spans="2:3" x14ac:dyDescent="0.3">
      <c r="B1133" s="35">
        <v>4.4231999999999996</v>
      </c>
      <c r="C1133" s="49">
        <v>15.593</v>
      </c>
    </row>
    <row r="1134" spans="2:3" x14ac:dyDescent="0.3">
      <c r="B1134" s="35">
        <v>4.4271099999999999</v>
      </c>
      <c r="C1134" s="49">
        <v>15.693</v>
      </c>
    </row>
    <row r="1135" spans="2:3" x14ac:dyDescent="0.3">
      <c r="B1135" s="35">
        <v>4.4310299999999998</v>
      </c>
      <c r="C1135" s="49">
        <v>15.698</v>
      </c>
    </row>
    <row r="1136" spans="2:3" x14ac:dyDescent="0.3">
      <c r="B1136" s="35">
        <v>4.4349400000000001</v>
      </c>
      <c r="C1136" s="49">
        <v>15.593</v>
      </c>
    </row>
    <row r="1137" spans="2:3" x14ac:dyDescent="0.3">
      <c r="B1137" s="35">
        <v>4.4388500000000004</v>
      </c>
      <c r="C1137" s="49">
        <v>15.544</v>
      </c>
    </row>
    <row r="1138" spans="2:3" x14ac:dyDescent="0.3">
      <c r="B1138" s="35">
        <v>4.4427700000000003</v>
      </c>
      <c r="C1138" s="49">
        <v>15.54</v>
      </c>
    </row>
    <row r="1139" spans="2:3" x14ac:dyDescent="0.3">
      <c r="B1139" s="35">
        <v>4.4466799999999997</v>
      </c>
      <c r="C1139" s="49">
        <v>15.682</v>
      </c>
    </row>
    <row r="1140" spans="2:3" x14ac:dyDescent="0.3">
      <c r="B1140" s="35">
        <v>4.4505999999999997</v>
      </c>
      <c r="C1140" s="49">
        <v>15.561</v>
      </c>
    </row>
    <row r="1141" spans="2:3" x14ac:dyDescent="0.3">
      <c r="B1141" s="35">
        <v>4.45451</v>
      </c>
      <c r="C1141" s="49">
        <v>15.561</v>
      </c>
    </row>
    <row r="1142" spans="2:3" x14ac:dyDescent="0.3">
      <c r="B1142" s="35">
        <v>4.4584299999999999</v>
      </c>
      <c r="C1142" s="49">
        <v>15.654999999999999</v>
      </c>
    </row>
    <row r="1143" spans="2:3" x14ac:dyDescent="0.3">
      <c r="B1143" s="35">
        <v>4.4623400000000002</v>
      </c>
      <c r="C1143" s="49">
        <v>15.643000000000001</v>
      </c>
    </row>
    <row r="1144" spans="2:3" x14ac:dyDescent="0.3">
      <c r="B1144" s="35">
        <v>4.4662499999999996</v>
      </c>
      <c r="C1144" s="49">
        <v>15.675000000000001</v>
      </c>
    </row>
    <row r="1145" spans="2:3" x14ac:dyDescent="0.3">
      <c r="B1145" s="35">
        <v>4.4701700000000004</v>
      </c>
      <c r="C1145" s="49">
        <v>15.683999999999999</v>
      </c>
    </row>
    <row r="1146" spans="2:3" x14ac:dyDescent="0.3">
      <c r="B1146" s="35">
        <v>4.4740799999999998</v>
      </c>
      <c r="C1146" s="49">
        <v>15.531000000000001</v>
      </c>
    </row>
    <row r="1147" spans="2:3" x14ac:dyDescent="0.3">
      <c r="B1147" s="35">
        <v>4.4779999999999998</v>
      </c>
      <c r="C1147" s="49">
        <v>15.609</v>
      </c>
    </row>
    <row r="1148" spans="2:3" x14ac:dyDescent="0.3">
      <c r="B1148" s="35">
        <v>4.4819100000000001</v>
      </c>
      <c r="C1148" s="49">
        <v>15.558999999999999</v>
      </c>
    </row>
    <row r="1149" spans="2:3" x14ac:dyDescent="0.3">
      <c r="B1149" s="35">
        <v>4.48583</v>
      </c>
      <c r="C1149" s="49">
        <v>15.509</v>
      </c>
    </row>
    <row r="1150" spans="2:3" x14ac:dyDescent="0.3">
      <c r="B1150" s="35">
        <v>4.4897400000000003</v>
      </c>
      <c r="C1150" s="49">
        <v>15.587</v>
      </c>
    </row>
    <row r="1151" spans="2:3" x14ac:dyDescent="0.3">
      <c r="B1151" s="35">
        <v>4.4936499999999997</v>
      </c>
      <c r="C1151" s="49">
        <v>15.567</v>
      </c>
    </row>
    <row r="1152" spans="2:3" x14ac:dyDescent="0.3">
      <c r="B1152" s="35">
        <v>4.4975699999999996</v>
      </c>
      <c r="C1152" s="49">
        <v>15.576000000000001</v>
      </c>
    </row>
    <row r="1153" spans="2:3" x14ac:dyDescent="0.3">
      <c r="B1153" s="35">
        <v>4.5014799999999999</v>
      </c>
      <c r="C1153" s="49">
        <v>15.574</v>
      </c>
    </row>
    <row r="1154" spans="2:3" x14ac:dyDescent="0.3">
      <c r="B1154" s="35">
        <v>4.5053999999999998</v>
      </c>
      <c r="C1154" s="49">
        <v>15.506</v>
      </c>
    </row>
    <row r="1155" spans="2:3" x14ac:dyDescent="0.3">
      <c r="B1155" s="35">
        <v>4.5093100000000002</v>
      </c>
      <c r="C1155" s="49">
        <v>15.445</v>
      </c>
    </row>
    <row r="1156" spans="2:3" x14ac:dyDescent="0.3">
      <c r="B1156" s="35">
        <v>4.5132300000000001</v>
      </c>
      <c r="C1156" s="49">
        <v>15.347</v>
      </c>
    </row>
    <row r="1157" spans="2:3" x14ac:dyDescent="0.3">
      <c r="B1157" s="35">
        <v>4.5171400000000004</v>
      </c>
      <c r="C1157" s="49">
        <v>15.398999999999999</v>
      </c>
    </row>
    <row r="1158" spans="2:3" x14ac:dyDescent="0.3">
      <c r="B1158" s="35">
        <v>4.5210600000000003</v>
      </c>
      <c r="C1158" s="49">
        <v>15.444000000000001</v>
      </c>
    </row>
    <row r="1159" spans="2:3" x14ac:dyDescent="0.3">
      <c r="B1159" s="35">
        <v>4.5249699999999997</v>
      </c>
      <c r="C1159" s="49">
        <v>15.401</v>
      </c>
    </row>
    <row r="1160" spans="2:3" x14ac:dyDescent="0.3">
      <c r="B1160" s="35">
        <v>4.52888</v>
      </c>
      <c r="C1160" s="49">
        <v>15.395</v>
      </c>
    </row>
    <row r="1161" spans="2:3" x14ac:dyDescent="0.3">
      <c r="B1161" s="35">
        <v>4.5327999999999999</v>
      </c>
      <c r="C1161" s="49">
        <v>15.377000000000001</v>
      </c>
    </row>
    <row r="1162" spans="2:3" x14ac:dyDescent="0.3">
      <c r="B1162" s="35">
        <v>4.5367100000000002</v>
      </c>
      <c r="C1162" s="49">
        <v>15.337999999999999</v>
      </c>
    </row>
    <row r="1163" spans="2:3" x14ac:dyDescent="0.3">
      <c r="B1163" s="35">
        <v>4.5406300000000002</v>
      </c>
      <c r="C1163" s="49">
        <v>15.356</v>
      </c>
    </row>
    <row r="1164" spans="2:3" x14ac:dyDescent="0.3">
      <c r="B1164" s="35">
        <v>4.5445399999999996</v>
      </c>
      <c r="C1164" s="49">
        <v>15.365</v>
      </c>
    </row>
    <row r="1165" spans="2:3" x14ac:dyDescent="0.3">
      <c r="B1165" s="35">
        <v>4.5484600000000004</v>
      </c>
      <c r="C1165" s="49">
        <v>15.368</v>
      </c>
    </row>
    <row r="1166" spans="2:3" x14ac:dyDescent="0.3">
      <c r="B1166" s="35">
        <v>4.5523699999999998</v>
      </c>
      <c r="C1166" s="49">
        <v>15.37</v>
      </c>
    </row>
    <row r="1167" spans="2:3" x14ac:dyDescent="0.3">
      <c r="B1167" s="35">
        <v>4.5562800000000001</v>
      </c>
      <c r="C1167" s="49">
        <v>15.438000000000001</v>
      </c>
    </row>
    <row r="1168" spans="2:3" x14ac:dyDescent="0.3">
      <c r="B1168" s="35">
        <v>4.5602</v>
      </c>
      <c r="C1168" s="49">
        <v>15.337</v>
      </c>
    </row>
    <row r="1169" spans="2:3" x14ac:dyDescent="0.3">
      <c r="B1169" s="35">
        <v>4.5641100000000003</v>
      </c>
      <c r="C1169" s="49">
        <v>15.391</v>
      </c>
    </row>
    <row r="1170" spans="2:3" x14ac:dyDescent="0.3">
      <c r="B1170" s="35">
        <v>4.5680300000000003</v>
      </c>
      <c r="C1170" s="49">
        <v>15.379</v>
      </c>
    </row>
    <row r="1171" spans="2:3" x14ac:dyDescent="0.3">
      <c r="B1171" s="35">
        <v>4.5719399999999997</v>
      </c>
      <c r="C1171" s="49">
        <v>15.367000000000001</v>
      </c>
    </row>
    <row r="1172" spans="2:3" x14ac:dyDescent="0.3">
      <c r="B1172" s="35">
        <v>4.5758599999999996</v>
      </c>
      <c r="C1172" s="49">
        <v>15.394</v>
      </c>
    </row>
    <row r="1173" spans="2:3" x14ac:dyDescent="0.3">
      <c r="B1173" s="35">
        <v>4.5797699999999999</v>
      </c>
      <c r="C1173" s="49">
        <v>15.42</v>
      </c>
    </row>
    <row r="1174" spans="2:3" x14ac:dyDescent="0.3">
      <c r="B1174" s="35">
        <v>4.5836800000000002</v>
      </c>
      <c r="C1174" s="49">
        <v>15.295</v>
      </c>
    </row>
    <row r="1175" spans="2:3" x14ac:dyDescent="0.3">
      <c r="B1175" s="35">
        <v>4.5876000000000001</v>
      </c>
      <c r="C1175" s="49">
        <v>15.295</v>
      </c>
    </row>
    <row r="1176" spans="2:3" x14ac:dyDescent="0.3">
      <c r="B1176" s="35">
        <v>4.5915100000000004</v>
      </c>
      <c r="C1176" s="49">
        <v>15.295999999999999</v>
      </c>
    </row>
    <row r="1177" spans="2:3" x14ac:dyDescent="0.3">
      <c r="B1177" s="35">
        <v>4.5954300000000003</v>
      </c>
      <c r="C1177" s="49">
        <v>15.321999999999999</v>
      </c>
    </row>
    <row r="1178" spans="2:3" x14ac:dyDescent="0.3">
      <c r="B1178" s="35">
        <v>4.5993399999999998</v>
      </c>
      <c r="C1178" s="49">
        <v>15.396000000000001</v>
      </c>
    </row>
    <row r="1179" spans="2:3" x14ac:dyDescent="0.3">
      <c r="B1179" s="35">
        <v>4.6032599999999997</v>
      </c>
      <c r="C1179" s="49">
        <v>15.407999999999999</v>
      </c>
    </row>
    <row r="1180" spans="2:3" x14ac:dyDescent="0.3">
      <c r="B1180" s="35">
        <v>4.60717</v>
      </c>
      <c r="C1180" s="49">
        <v>15.363</v>
      </c>
    </row>
    <row r="1181" spans="2:3" x14ac:dyDescent="0.3">
      <c r="B1181" s="35">
        <v>4.6110800000000003</v>
      </c>
      <c r="C1181" s="49">
        <v>15.403</v>
      </c>
    </row>
    <row r="1182" spans="2:3" x14ac:dyDescent="0.3">
      <c r="B1182" s="35">
        <v>4.6150000000000002</v>
      </c>
      <c r="C1182" s="49">
        <v>15.377000000000001</v>
      </c>
    </row>
    <row r="1183" spans="2:3" x14ac:dyDescent="0.3">
      <c r="B1183" s="35">
        <v>4.6189099999999996</v>
      </c>
      <c r="C1183" s="49">
        <v>15.422000000000001</v>
      </c>
    </row>
    <row r="1184" spans="2:3" x14ac:dyDescent="0.3">
      <c r="B1184" s="35">
        <v>4.6228300000000004</v>
      </c>
      <c r="C1184" s="49">
        <v>15.372</v>
      </c>
    </row>
    <row r="1185" spans="2:3" x14ac:dyDescent="0.3">
      <c r="B1185" s="35">
        <v>4.6267399999999999</v>
      </c>
      <c r="C1185" s="49">
        <v>15.558999999999999</v>
      </c>
    </row>
    <row r="1186" spans="2:3" x14ac:dyDescent="0.3">
      <c r="B1186" s="35">
        <v>4.6306599999999998</v>
      </c>
      <c r="C1186" s="49">
        <v>15.497999999999999</v>
      </c>
    </row>
    <row r="1187" spans="2:3" x14ac:dyDescent="0.3">
      <c r="B1187" s="35">
        <v>4.6345700000000001</v>
      </c>
      <c r="C1187" s="49">
        <v>15.382</v>
      </c>
    </row>
    <row r="1188" spans="2:3" x14ac:dyDescent="0.3">
      <c r="B1188" s="35">
        <v>4.63849</v>
      </c>
      <c r="C1188" s="49">
        <v>15.422000000000001</v>
      </c>
    </row>
    <row r="1189" spans="2:3" x14ac:dyDescent="0.3">
      <c r="B1189" s="35">
        <v>4.6424000000000003</v>
      </c>
      <c r="C1189" s="49">
        <v>15.526999999999999</v>
      </c>
    </row>
    <row r="1190" spans="2:3" x14ac:dyDescent="0.3">
      <c r="B1190" s="35">
        <v>4.6463099999999997</v>
      </c>
      <c r="C1190" s="49">
        <v>15.404999999999999</v>
      </c>
    </row>
    <row r="1191" spans="2:3" x14ac:dyDescent="0.3">
      <c r="B1191" s="35">
        <v>4.6502299999999996</v>
      </c>
      <c r="C1191" s="49">
        <v>15.529</v>
      </c>
    </row>
    <row r="1192" spans="2:3" x14ac:dyDescent="0.3">
      <c r="B1192" s="35">
        <v>4.6541399999999999</v>
      </c>
      <c r="C1192" s="49">
        <v>15.574</v>
      </c>
    </row>
    <row r="1193" spans="2:3" x14ac:dyDescent="0.3">
      <c r="B1193" s="35">
        <v>4.6580599999999999</v>
      </c>
      <c r="C1193" s="49">
        <v>15.507</v>
      </c>
    </row>
    <row r="1194" spans="2:3" x14ac:dyDescent="0.3">
      <c r="B1194" s="35">
        <v>4.6619700000000002</v>
      </c>
      <c r="C1194" s="49">
        <v>15.426</v>
      </c>
    </row>
    <row r="1195" spans="2:3" x14ac:dyDescent="0.3">
      <c r="B1195" s="35">
        <v>4.6658900000000001</v>
      </c>
      <c r="C1195" s="49">
        <v>15.505000000000001</v>
      </c>
    </row>
    <row r="1196" spans="2:3" x14ac:dyDescent="0.3">
      <c r="B1196" s="35">
        <v>4.6698000000000004</v>
      </c>
      <c r="C1196" s="49">
        <v>15.452</v>
      </c>
    </row>
    <row r="1197" spans="2:3" x14ac:dyDescent="0.3">
      <c r="B1197" s="35">
        <v>4.6737099999999998</v>
      </c>
      <c r="C1197" s="49">
        <v>15.52</v>
      </c>
    </row>
    <row r="1198" spans="2:3" x14ac:dyDescent="0.3">
      <c r="B1198" s="35">
        <v>4.6776299999999997</v>
      </c>
      <c r="C1198" s="49">
        <v>15.363</v>
      </c>
    </row>
    <row r="1199" spans="2:3" x14ac:dyDescent="0.3">
      <c r="B1199" s="35">
        <v>4.68154</v>
      </c>
      <c r="C1199" s="49">
        <v>15.401</v>
      </c>
    </row>
    <row r="1200" spans="2:3" x14ac:dyDescent="0.3">
      <c r="B1200" s="35">
        <v>4.68546</v>
      </c>
      <c r="C1200" s="49">
        <v>15.45</v>
      </c>
    </row>
    <row r="1201" spans="2:3" x14ac:dyDescent="0.3">
      <c r="B1201" s="35">
        <v>4.6893700000000003</v>
      </c>
      <c r="C1201" s="49">
        <v>15.493</v>
      </c>
    </row>
    <row r="1202" spans="2:3" x14ac:dyDescent="0.3">
      <c r="B1202" s="35">
        <v>4.6932900000000002</v>
      </c>
      <c r="C1202" s="49">
        <v>15.521000000000001</v>
      </c>
    </row>
    <row r="1203" spans="2:3" x14ac:dyDescent="0.3">
      <c r="B1203" s="35">
        <v>4.6971999999999996</v>
      </c>
      <c r="C1203" s="49">
        <v>15.411</v>
      </c>
    </row>
    <row r="1204" spans="2:3" x14ac:dyDescent="0.3">
      <c r="B1204" s="35">
        <v>4.7011099999999999</v>
      </c>
      <c r="C1204" s="49">
        <v>15.489000000000001</v>
      </c>
    </row>
    <row r="1205" spans="2:3" x14ac:dyDescent="0.3">
      <c r="B1205" s="35">
        <v>4.7050299999999998</v>
      </c>
      <c r="C1205" s="49">
        <v>15.474</v>
      </c>
    </row>
    <row r="1206" spans="2:3" x14ac:dyDescent="0.3">
      <c r="B1206" s="35">
        <v>4.7089400000000001</v>
      </c>
      <c r="C1206" s="49">
        <v>15.467000000000001</v>
      </c>
    </row>
    <row r="1207" spans="2:3" x14ac:dyDescent="0.3">
      <c r="B1207" s="35">
        <v>4.71286</v>
      </c>
      <c r="C1207" s="49">
        <v>15.516999999999999</v>
      </c>
    </row>
    <row r="1208" spans="2:3" x14ac:dyDescent="0.3">
      <c r="B1208" s="35">
        <v>4.7167700000000004</v>
      </c>
      <c r="C1208" s="49">
        <v>15.473000000000001</v>
      </c>
    </row>
    <row r="1209" spans="2:3" x14ac:dyDescent="0.3">
      <c r="B1209" s="35">
        <v>4.7206900000000003</v>
      </c>
      <c r="C1209" s="49">
        <v>15.391</v>
      </c>
    </row>
    <row r="1210" spans="2:3" x14ac:dyDescent="0.3">
      <c r="B1210" s="35">
        <v>4.7245999999999997</v>
      </c>
      <c r="C1210" s="49">
        <v>15.446</v>
      </c>
    </row>
    <row r="1211" spans="2:3" x14ac:dyDescent="0.3">
      <c r="B1211" s="35">
        <v>4.72851</v>
      </c>
      <c r="C1211" s="49">
        <v>15.425000000000001</v>
      </c>
    </row>
    <row r="1212" spans="2:3" x14ac:dyDescent="0.3">
      <c r="B1212" s="35">
        <v>4.7324299999999999</v>
      </c>
      <c r="C1212" s="49">
        <v>15.461</v>
      </c>
    </row>
    <row r="1213" spans="2:3" x14ac:dyDescent="0.3">
      <c r="B1213" s="35">
        <v>4.7363400000000002</v>
      </c>
      <c r="C1213" s="49">
        <v>15.462</v>
      </c>
    </row>
    <row r="1214" spans="2:3" x14ac:dyDescent="0.3">
      <c r="B1214" s="35">
        <v>4.7402600000000001</v>
      </c>
      <c r="C1214" s="49">
        <v>15.422000000000001</v>
      </c>
    </row>
    <row r="1215" spans="2:3" x14ac:dyDescent="0.3">
      <c r="B1215" s="35">
        <v>4.7441700000000004</v>
      </c>
      <c r="C1215" s="49">
        <v>15.475</v>
      </c>
    </row>
    <row r="1216" spans="2:3" x14ac:dyDescent="0.3">
      <c r="B1216" s="35">
        <v>4.7480900000000004</v>
      </c>
      <c r="C1216" s="49">
        <v>15.465</v>
      </c>
    </row>
    <row r="1217" spans="2:3" x14ac:dyDescent="0.3">
      <c r="B1217" s="35">
        <v>4.7519999999999998</v>
      </c>
      <c r="C1217" s="49">
        <v>15.494</v>
      </c>
    </row>
    <row r="1218" spans="2:3" x14ac:dyDescent="0.3">
      <c r="B1218" s="35">
        <v>4.7559100000000001</v>
      </c>
      <c r="C1218" s="49">
        <v>15.519</v>
      </c>
    </row>
    <row r="1219" spans="2:3" x14ac:dyDescent="0.3">
      <c r="B1219" s="35">
        <v>4.75983</v>
      </c>
      <c r="C1219" s="49">
        <v>15.538</v>
      </c>
    </row>
    <row r="1220" spans="2:3" x14ac:dyDescent="0.3">
      <c r="B1220" s="35">
        <v>4.7637400000000003</v>
      </c>
      <c r="C1220" s="49">
        <v>15.596</v>
      </c>
    </row>
    <row r="1221" spans="2:3" x14ac:dyDescent="0.3">
      <c r="B1221" s="35">
        <v>4.7676600000000002</v>
      </c>
      <c r="C1221" s="49">
        <v>15.542999999999999</v>
      </c>
    </row>
    <row r="1222" spans="2:3" x14ac:dyDescent="0.3">
      <c r="B1222" s="35">
        <v>4.7715699999999996</v>
      </c>
      <c r="C1222" s="49">
        <v>15.571999999999999</v>
      </c>
    </row>
    <row r="1223" spans="2:3" x14ac:dyDescent="0.3">
      <c r="B1223" s="35">
        <v>4.7754899999999996</v>
      </c>
      <c r="C1223" s="49">
        <v>15.544</v>
      </c>
    </row>
    <row r="1224" spans="2:3" x14ac:dyDescent="0.3">
      <c r="B1224" s="35">
        <v>4.7793999999999999</v>
      </c>
      <c r="C1224" s="49">
        <v>15.496</v>
      </c>
    </row>
    <row r="1225" spans="2:3" x14ac:dyDescent="0.3">
      <c r="B1225" s="35">
        <v>4.7833199999999998</v>
      </c>
      <c r="C1225" s="49">
        <v>15.628</v>
      </c>
    </row>
    <row r="1226" spans="2:3" x14ac:dyDescent="0.3">
      <c r="B1226" s="35">
        <v>4.7872300000000001</v>
      </c>
      <c r="C1226" s="49">
        <v>15.571999999999999</v>
      </c>
    </row>
    <row r="1227" spans="2:3" x14ac:dyDescent="0.3">
      <c r="B1227" s="35">
        <v>4.7911400000000004</v>
      </c>
      <c r="C1227" s="49">
        <v>15.624000000000001</v>
      </c>
    </row>
    <row r="1228" spans="2:3" x14ac:dyDescent="0.3">
      <c r="B1228" s="35">
        <v>4.7950600000000003</v>
      </c>
      <c r="C1228" s="49">
        <v>15.582000000000001</v>
      </c>
    </row>
    <row r="1229" spans="2:3" x14ac:dyDescent="0.3">
      <c r="B1229" s="35">
        <v>4.7989699999999997</v>
      </c>
      <c r="C1229" s="49">
        <v>15.582000000000001</v>
      </c>
    </row>
    <row r="1230" spans="2:3" x14ac:dyDescent="0.3">
      <c r="B1230" s="35">
        <v>4.8028899999999997</v>
      </c>
      <c r="C1230" s="49">
        <v>15.632999999999999</v>
      </c>
    </row>
    <row r="1231" spans="2:3" x14ac:dyDescent="0.3">
      <c r="B1231" s="35">
        <v>4.8068</v>
      </c>
      <c r="C1231" s="49">
        <v>15.541</v>
      </c>
    </row>
    <row r="1232" spans="2:3" x14ac:dyDescent="0.3">
      <c r="B1232" s="35">
        <v>4.8107199999999999</v>
      </c>
      <c r="C1232" s="49">
        <v>15.624000000000001</v>
      </c>
    </row>
    <row r="1233" spans="2:3" x14ac:dyDescent="0.3">
      <c r="B1233" s="35">
        <v>4.8146300000000002</v>
      </c>
      <c r="C1233" s="49">
        <v>15.657</v>
      </c>
    </row>
    <row r="1234" spans="2:3" x14ac:dyDescent="0.3">
      <c r="B1234" s="35">
        <v>4.8185399999999996</v>
      </c>
      <c r="C1234" s="49">
        <v>15.679</v>
      </c>
    </row>
    <row r="1235" spans="2:3" x14ac:dyDescent="0.3">
      <c r="B1235" s="35">
        <v>4.8224600000000004</v>
      </c>
      <c r="C1235" s="49">
        <v>15.693</v>
      </c>
    </row>
    <row r="1236" spans="2:3" x14ac:dyDescent="0.3">
      <c r="B1236" s="35">
        <v>4.8263699999999998</v>
      </c>
      <c r="C1236" s="49">
        <v>15.682</v>
      </c>
    </row>
    <row r="1237" spans="2:3" x14ac:dyDescent="0.3">
      <c r="B1237" s="35">
        <v>4.8302899999999998</v>
      </c>
      <c r="C1237" s="49">
        <v>15.585000000000001</v>
      </c>
    </row>
    <row r="1238" spans="2:3" x14ac:dyDescent="0.3">
      <c r="B1238" s="35">
        <v>4.8342000000000001</v>
      </c>
      <c r="C1238" s="49">
        <v>15.625</v>
      </c>
    </row>
    <row r="1239" spans="2:3" x14ac:dyDescent="0.3">
      <c r="B1239" s="35">
        <v>4.83812</v>
      </c>
      <c r="C1239" s="49">
        <v>15.797000000000001</v>
      </c>
    </row>
    <row r="1240" spans="2:3" x14ac:dyDescent="0.3">
      <c r="B1240" s="35">
        <v>4.8420300000000003</v>
      </c>
      <c r="C1240" s="49">
        <v>15.651</v>
      </c>
    </row>
    <row r="1241" spans="2:3" x14ac:dyDescent="0.3">
      <c r="B1241" s="35">
        <v>4.8459399999999997</v>
      </c>
      <c r="C1241" s="49">
        <v>15.625</v>
      </c>
    </row>
    <row r="1242" spans="2:3" x14ac:dyDescent="0.3">
      <c r="B1242" s="35">
        <v>4.8498599999999996</v>
      </c>
      <c r="C1242" s="49">
        <v>15.603999999999999</v>
      </c>
    </row>
    <row r="1243" spans="2:3" x14ac:dyDescent="0.3">
      <c r="B1243" s="35">
        <v>4.8537699999999999</v>
      </c>
      <c r="C1243" s="49">
        <v>15.526</v>
      </c>
    </row>
    <row r="1244" spans="2:3" x14ac:dyDescent="0.3">
      <c r="B1244" s="35">
        <v>4.8576899999999998</v>
      </c>
      <c r="C1244" s="49">
        <v>15.606</v>
      </c>
    </row>
    <row r="1245" spans="2:3" x14ac:dyDescent="0.3">
      <c r="B1245" s="35">
        <v>4.8616000000000001</v>
      </c>
      <c r="C1245" s="49">
        <v>15.538</v>
      </c>
    </row>
    <row r="1246" spans="2:3" x14ac:dyDescent="0.3">
      <c r="B1246" s="35">
        <v>4.8655200000000001</v>
      </c>
      <c r="C1246" s="49">
        <v>15.593999999999999</v>
      </c>
    </row>
    <row r="1247" spans="2:3" x14ac:dyDescent="0.3">
      <c r="B1247" s="35">
        <v>4.8694300000000004</v>
      </c>
      <c r="C1247" s="49">
        <v>15.629</v>
      </c>
    </row>
    <row r="1248" spans="2:3" x14ac:dyDescent="0.3">
      <c r="B1248" s="35">
        <v>4.8733500000000003</v>
      </c>
      <c r="C1248" s="49">
        <v>15.54</v>
      </c>
    </row>
    <row r="1249" spans="2:3" x14ac:dyDescent="0.3">
      <c r="B1249" s="35">
        <v>4.8772599999999997</v>
      </c>
      <c r="C1249" s="49">
        <v>15.496</v>
      </c>
    </row>
    <row r="1250" spans="2:3" x14ac:dyDescent="0.3">
      <c r="B1250" s="35">
        <v>4.88117</v>
      </c>
      <c r="C1250" s="49">
        <v>15.444000000000001</v>
      </c>
    </row>
    <row r="1251" spans="2:3" x14ac:dyDescent="0.3">
      <c r="B1251" s="35">
        <v>4.8850899999999999</v>
      </c>
      <c r="C1251" s="49">
        <v>15.407</v>
      </c>
    </row>
    <row r="1252" spans="2:3" x14ac:dyDescent="0.3">
      <c r="B1252" s="35">
        <v>4.8890000000000002</v>
      </c>
      <c r="C1252" s="49">
        <v>15.438000000000001</v>
      </c>
    </row>
    <row r="1253" spans="2:3" x14ac:dyDescent="0.3">
      <c r="B1253" s="35">
        <v>4.8929200000000002</v>
      </c>
      <c r="C1253" s="49">
        <v>15.382999999999999</v>
      </c>
    </row>
    <row r="1254" spans="2:3" x14ac:dyDescent="0.3">
      <c r="B1254" s="35">
        <v>4.8968299999999996</v>
      </c>
      <c r="C1254" s="49">
        <v>15.385999999999999</v>
      </c>
    </row>
    <row r="1255" spans="2:3" x14ac:dyDescent="0.3">
      <c r="B1255" s="35">
        <v>4.9007500000000004</v>
      </c>
      <c r="C1255" s="49">
        <v>15.387</v>
      </c>
    </row>
    <row r="1256" spans="2:3" x14ac:dyDescent="0.3">
      <c r="B1256" s="35">
        <v>4.9046599999999998</v>
      </c>
      <c r="C1256" s="49">
        <v>15.47</v>
      </c>
    </row>
    <row r="1257" spans="2:3" x14ac:dyDescent="0.3">
      <c r="B1257" s="35">
        <v>4.9085700000000001</v>
      </c>
      <c r="C1257" s="49">
        <v>15.461</v>
      </c>
    </row>
    <row r="1258" spans="2:3" x14ac:dyDescent="0.3">
      <c r="B1258" s="35">
        <v>4.91249</v>
      </c>
      <c r="C1258" s="49">
        <v>15.339</v>
      </c>
    </row>
    <row r="1259" spans="2:3" x14ac:dyDescent="0.3">
      <c r="B1259" s="35">
        <v>4.9164000000000003</v>
      </c>
      <c r="C1259" s="49">
        <v>15.27</v>
      </c>
    </row>
    <row r="1260" spans="2:3" x14ac:dyDescent="0.3">
      <c r="B1260" s="35">
        <v>4.9203200000000002</v>
      </c>
      <c r="C1260" s="49">
        <v>15.324</v>
      </c>
    </row>
    <row r="1261" spans="2:3" x14ac:dyDescent="0.3">
      <c r="B1261" s="35">
        <v>4.9242299999999997</v>
      </c>
      <c r="C1261" s="49">
        <v>15.243</v>
      </c>
    </row>
    <row r="1262" spans="2:3" x14ac:dyDescent="0.3">
      <c r="B1262" s="35">
        <v>4.9281499999999996</v>
      </c>
      <c r="C1262" s="49">
        <v>15.205</v>
      </c>
    </row>
    <row r="1263" spans="2:3" x14ac:dyDescent="0.3">
      <c r="B1263" s="35">
        <v>4.9320599999999999</v>
      </c>
      <c r="C1263" s="49">
        <v>15.284000000000001</v>
      </c>
    </row>
    <row r="1264" spans="2:3" x14ac:dyDescent="0.3">
      <c r="B1264" s="35">
        <v>4.9359700000000002</v>
      </c>
      <c r="C1264" s="49">
        <v>15.189</v>
      </c>
    </row>
    <row r="1265" spans="2:3" x14ac:dyDescent="0.3">
      <c r="B1265" s="35">
        <v>4.9398900000000001</v>
      </c>
      <c r="C1265" s="49">
        <v>15.257999999999999</v>
      </c>
    </row>
    <row r="1266" spans="2:3" x14ac:dyDescent="0.3">
      <c r="B1266" s="35">
        <v>4.9438000000000004</v>
      </c>
      <c r="C1266" s="49">
        <v>15.249000000000001</v>
      </c>
    </row>
    <row r="1267" spans="2:3" x14ac:dyDescent="0.3">
      <c r="B1267" s="35">
        <v>4.9477200000000003</v>
      </c>
      <c r="C1267" s="49">
        <v>15.122</v>
      </c>
    </row>
    <row r="1268" spans="2:3" x14ac:dyDescent="0.3">
      <c r="B1268" s="35">
        <v>4.9516299999999998</v>
      </c>
      <c r="C1268" s="49">
        <v>15.035</v>
      </c>
    </row>
    <row r="1269" spans="2:3" x14ac:dyDescent="0.3">
      <c r="B1269" s="35">
        <v>4.9555499999999997</v>
      </c>
      <c r="C1269" s="49">
        <v>15.042</v>
      </c>
    </row>
    <row r="1270" spans="2:3" x14ac:dyDescent="0.3">
      <c r="B1270" s="35">
        <v>4.95946</v>
      </c>
      <c r="C1270" s="49">
        <v>15.106999999999999</v>
      </c>
    </row>
    <row r="1271" spans="2:3" x14ac:dyDescent="0.3">
      <c r="B1271" s="35">
        <v>4.9633700000000003</v>
      </c>
      <c r="C1271" s="49">
        <v>14.992000000000001</v>
      </c>
    </row>
    <row r="1272" spans="2:3" x14ac:dyDescent="0.3">
      <c r="B1272" s="35">
        <v>4.9672900000000002</v>
      </c>
      <c r="C1272" s="49">
        <v>15.099</v>
      </c>
    </row>
    <row r="1273" spans="2:3" x14ac:dyDescent="0.3">
      <c r="B1273" s="35">
        <v>4.9711999999999996</v>
      </c>
      <c r="C1273" s="49">
        <v>14.967000000000001</v>
      </c>
    </row>
    <row r="1274" spans="2:3" x14ac:dyDescent="0.3">
      <c r="B1274" s="35">
        <v>4.9751200000000004</v>
      </c>
      <c r="C1274" s="49">
        <v>14.955</v>
      </c>
    </row>
    <row r="1275" spans="2:3" x14ac:dyDescent="0.3">
      <c r="B1275" s="35">
        <v>4.9790299999999998</v>
      </c>
      <c r="C1275" s="49">
        <v>14.984999999999999</v>
      </c>
    </row>
    <row r="1276" spans="2:3" x14ac:dyDescent="0.3">
      <c r="B1276" s="35">
        <v>4.9829499999999998</v>
      </c>
      <c r="C1276" s="49">
        <v>14.975</v>
      </c>
    </row>
    <row r="1277" spans="2:3" x14ac:dyDescent="0.3">
      <c r="B1277" s="35">
        <v>4.9868600000000001</v>
      </c>
      <c r="C1277" s="49">
        <v>14.983000000000001</v>
      </c>
    </row>
    <row r="1278" spans="2:3" x14ac:dyDescent="0.3">
      <c r="B1278" s="35">
        <v>4.99078</v>
      </c>
      <c r="C1278" s="49">
        <v>14.986000000000001</v>
      </c>
    </row>
    <row r="1279" spans="2:3" x14ac:dyDescent="0.3">
      <c r="B1279" s="35">
        <v>4.9946900000000003</v>
      </c>
      <c r="C1279" s="49">
        <v>14.986000000000001</v>
      </c>
    </row>
    <row r="1280" spans="2:3" x14ac:dyDescent="0.3">
      <c r="B1280" s="35">
        <v>4.9985999999999997</v>
      </c>
      <c r="C1280" s="49">
        <v>14.885999999999999</v>
      </c>
    </row>
    <row r="1281" spans="2:3" x14ac:dyDescent="0.3">
      <c r="B1281" s="35">
        <v>5.0025199999999996</v>
      </c>
      <c r="C1281" s="49">
        <v>14.879</v>
      </c>
    </row>
    <row r="1282" spans="2:3" x14ac:dyDescent="0.3">
      <c r="B1282" s="35">
        <v>5.0064299999999999</v>
      </c>
      <c r="C1282" s="49">
        <v>14.882999999999999</v>
      </c>
    </row>
    <row r="1283" spans="2:3" x14ac:dyDescent="0.3">
      <c r="B1283" s="35">
        <v>5.0103499999999999</v>
      </c>
      <c r="C1283" s="49">
        <v>14.988</v>
      </c>
    </row>
    <row r="1284" spans="2:3" x14ac:dyDescent="0.3">
      <c r="B1284" s="35">
        <v>5.0142600000000002</v>
      </c>
      <c r="C1284" s="49">
        <v>14.831</v>
      </c>
    </row>
    <row r="1285" spans="2:3" x14ac:dyDescent="0.3">
      <c r="B1285" s="35">
        <v>5.0181800000000001</v>
      </c>
      <c r="C1285" s="49">
        <v>14.89</v>
      </c>
    </row>
    <row r="1286" spans="2:3" x14ac:dyDescent="0.3">
      <c r="B1286" s="35">
        <v>5.0220900000000004</v>
      </c>
      <c r="C1286" s="49">
        <v>14.82</v>
      </c>
    </row>
    <row r="1287" spans="2:3" x14ac:dyDescent="0.3">
      <c r="B1287" s="35">
        <v>5.0259999999999998</v>
      </c>
      <c r="C1287" s="49">
        <v>14.856</v>
      </c>
    </row>
    <row r="1288" spans="2:3" x14ac:dyDescent="0.3">
      <c r="B1288" s="35">
        <v>5.0299199999999997</v>
      </c>
      <c r="C1288" s="49">
        <v>14.84</v>
      </c>
    </row>
    <row r="1289" spans="2:3" x14ac:dyDescent="0.3">
      <c r="B1289" s="35">
        <v>5.03383</v>
      </c>
      <c r="C1289" s="49">
        <v>14.872999999999999</v>
      </c>
    </row>
    <row r="1290" spans="2:3" x14ac:dyDescent="0.3">
      <c r="B1290" s="35">
        <v>5.03775</v>
      </c>
      <c r="C1290" s="49">
        <v>14.808999999999999</v>
      </c>
    </row>
    <row r="1291" spans="2:3" x14ac:dyDescent="0.3">
      <c r="B1291" s="35">
        <v>5.0416600000000003</v>
      </c>
      <c r="C1291" s="49">
        <v>14.971</v>
      </c>
    </row>
    <row r="1292" spans="2:3" x14ac:dyDescent="0.3">
      <c r="B1292" s="35">
        <v>5.0455800000000002</v>
      </c>
      <c r="C1292" s="49">
        <v>15.04</v>
      </c>
    </row>
    <row r="1293" spans="2:3" x14ac:dyDescent="0.3">
      <c r="B1293" s="35">
        <v>5.0494899999999996</v>
      </c>
      <c r="C1293" s="49">
        <v>14.961</v>
      </c>
    </row>
    <row r="1294" spans="2:3" x14ac:dyDescent="0.3">
      <c r="B1294" s="35">
        <v>5.0533999999999999</v>
      </c>
      <c r="C1294" s="49">
        <v>14.930999999999999</v>
      </c>
    </row>
    <row r="1295" spans="2:3" x14ac:dyDescent="0.3">
      <c r="B1295" s="35">
        <v>5.0573199999999998</v>
      </c>
      <c r="C1295" s="49">
        <v>14.933999999999999</v>
      </c>
    </row>
    <row r="1296" spans="2:3" x14ac:dyDescent="0.3">
      <c r="B1296" s="35">
        <v>5.0612300000000001</v>
      </c>
      <c r="C1296" s="49">
        <v>15.021000000000001</v>
      </c>
    </row>
    <row r="1297" spans="2:3" x14ac:dyDescent="0.3">
      <c r="B1297" s="35">
        <v>5.06515</v>
      </c>
      <c r="C1297" s="49">
        <v>14.920999999999999</v>
      </c>
    </row>
    <row r="1298" spans="2:3" x14ac:dyDescent="0.3">
      <c r="B1298" s="35">
        <v>5.0690600000000003</v>
      </c>
      <c r="C1298" s="49">
        <v>14.983000000000001</v>
      </c>
    </row>
    <row r="1299" spans="2:3" x14ac:dyDescent="0.3">
      <c r="B1299" s="35">
        <v>5.0729800000000003</v>
      </c>
      <c r="C1299" s="49">
        <v>15.057</v>
      </c>
    </row>
    <row r="1300" spans="2:3" x14ac:dyDescent="0.3">
      <c r="B1300" s="35">
        <v>5.0768899999999997</v>
      </c>
      <c r="C1300" s="49">
        <v>14.882</v>
      </c>
    </row>
    <row r="1301" spans="2:3" x14ac:dyDescent="0.3">
      <c r="B1301" s="35">
        <v>5.0808</v>
      </c>
      <c r="C1301" s="49">
        <v>15.047000000000001</v>
      </c>
    </row>
    <row r="1302" spans="2:3" x14ac:dyDescent="0.3">
      <c r="B1302" s="35">
        <v>5.0847199999999999</v>
      </c>
      <c r="C1302" s="49">
        <v>15.138999999999999</v>
      </c>
    </row>
    <row r="1303" spans="2:3" x14ac:dyDescent="0.3">
      <c r="B1303" s="35">
        <v>5.0886300000000002</v>
      </c>
      <c r="C1303" s="49">
        <v>15.071999999999999</v>
      </c>
    </row>
    <row r="1304" spans="2:3" x14ac:dyDescent="0.3">
      <c r="B1304" s="35">
        <v>5.0925500000000001</v>
      </c>
      <c r="C1304" s="49">
        <v>15.058999999999999</v>
      </c>
    </row>
    <row r="1305" spans="2:3" x14ac:dyDescent="0.3">
      <c r="B1305" s="35">
        <v>5.0964600000000004</v>
      </c>
      <c r="C1305" s="49">
        <v>15.034000000000001</v>
      </c>
    </row>
    <row r="1306" spans="2:3" x14ac:dyDescent="0.3">
      <c r="B1306" s="35">
        <v>5.1003800000000004</v>
      </c>
      <c r="C1306" s="49">
        <v>15.138</v>
      </c>
    </row>
    <row r="1307" spans="2:3" x14ac:dyDescent="0.3">
      <c r="B1307" s="35">
        <v>5.1042899999999998</v>
      </c>
      <c r="C1307" s="49">
        <v>14.945</v>
      </c>
    </row>
    <row r="1308" spans="2:3" x14ac:dyDescent="0.3">
      <c r="B1308" s="35">
        <v>5.1082000000000001</v>
      </c>
      <c r="C1308" s="49">
        <v>15.016</v>
      </c>
    </row>
    <row r="1309" spans="2:3" x14ac:dyDescent="0.3">
      <c r="B1309" s="35">
        <v>5.11212</v>
      </c>
      <c r="C1309" s="49">
        <v>14.987</v>
      </c>
    </row>
    <row r="1310" spans="2:3" x14ac:dyDescent="0.3">
      <c r="B1310" s="35">
        <v>5.1160300000000003</v>
      </c>
      <c r="C1310" s="49">
        <v>15.010999999999999</v>
      </c>
    </row>
    <row r="1311" spans="2:3" x14ac:dyDescent="0.3">
      <c r="B1311" s="35">
        <v>5.1199500000000002</v>
      </c>
      <c r="C1311" s="49">
        <v>14.971</v>
      </c>
    </row>
    <row r="1312" spans="2:3" x14ac:dyDescent="0.3">
      <c r="B1312" s="35">
        <v>5.1238599999999996</v>
      </c>
      <c r="C1312" s="49">
        <v>14.977</v>
      </c>
    </row>
    <row r="1313" spans="2:3" x14ac:dyDescent="0.3">
      <c r="B1313" s="35">
        <v>5.1277799999999996</v>
      </c>
      <c r="C1313" s="49">
        <v>14.968</v>
      </c>
    </row>
    <row r="1314" spans="2:3" x14ac:dyDescent="0.3">
      <c r="B1314" s="35">
        <v>5.1316899999999999</v>
      </c>
      <c r="C1314" s="49">
        <v>14.993</v>
      </c>
    </row>
    <row r="1315" spans="2:3" x14ac:dyDescent="0.3">
      <c r="B1315" s="35">
        <v>5.1356099999999998</v>
      </c>
      <c r="C1315" s="49">
        <v>14.991</v>
      </c>
    </row>
    <row r="1316" spans="2:3" x14ac:dyDescent="0.3">
      <c r="B1316" s="35">
        <v>5.1395200000000001</v>
      </c>
      <c r="C1316" s="49">
        <v>15.015000000000001</v>
      </c>
    </row>
    <row r="1317" spans="2:3" x14ac:dyDescent="0.3">
      <c r="B1317" s="35">
        <v>5.1434300000000004</v>
      </c>
      <c r="C1317" s="49">
        <v>14.834</v>
      </c>
    </row>
    <row r="1318" spans="2:3" x14ac:dyDescent="0.3">
      <c r="B1318" s="35">
        <v>5.1473500000000003</v>
      </c>
      <c r="C1318" s="49">
        <v>14.922000000000001</v>
      </c>
    </row>
    <row r="1319" spans="2:3" x14ac:dyDescent="0.3">
      <c r="B1319" s="35">
        <v>5.1512599999999997</v>
      </c>
      <c r="C1319" s="49">
        <v>14.952999999999999</v>
      </c>
    </row>
    <row r="1320" spans="2:3" x14ac:dyDescent="0.3">
      <c r="B1320" s="35">
        <v>5.1551799999999997</v>
      </c>
      <c r="C1320" s="49">
        <v>14.968999999999999</v>
      </c>
    </row>
    <row r="1321" spans="2:3" x14ac:dyDescent="0.3">
      <c r="B1321" s="35">
        <v>5.15909</v>
      </c>
      <c r="C1321" s="49">
        <v>14.952999999999999</v>
      </c>
    </row>
    <row r="1322" spans="2:3" x14ac:dyDescent="0.3">
      <c r="B1322" s="35">
        <v>5.1630099999999999</v>
      </c>
      <c r="C1322" s="49">
        <v>15.006</v>
      </c>
    </row>
    <row r="1323" spans="2:3" x14ac:dyDescent="0.3">
      <c r="B1323" s="35">
        <v>5.1669200000000002</v>
      </c>
      <c r="C1323" s="49">
        <v>14.97</v>
      </c>
    </row>
    <row r="1324" spans="2:3" x14ac:dyDescent="0.3">
      <c r="B1324" s="35">
        <v>5.1708299999999996</v>
      </c>
      <c r="C1324" s="49">
        <v>14.964</v>
      </c>
    </row>
    <row r="1325" spans="2:3" x14ac:dyDescent="0.3">
      <c r="B1325" s="35">
        <v>5.1747500000000004</v>
      </c>
      <c r="C1325" s="49">
        <v>15.074999999999999</v>
      </c>
    </row>
    <row r="1326" spans="2:3" x14ac:dyDescent="0.3">
      <c r="B1326" s="35">
        <v>5.1786599999999998</v>
      </c>
      <c r="C1326" s="49">
        <v>14.948</v>
      </c>
    </row>
    <row r="1327" spans="2:3" x14ac:dyDescent="0.3">
      <c r="B1327" s="35">
        <v>5.1825799999999997</v>
      </c>
      <c r="C1327" s="49">
        <v>14.98</v>
      </c>
    </row>
    <row r="1328" spans="2:3" x14ac:dyDescent="0.3">
      <c r="B1328" s="35">
        <v>5.18649</v>
      </c>
      <c r="C1328" s="49">
        <v>15.025</v>
      </c>
    </row>
    <row r="1329" spans="2:3" x14ac:dyDescent="0.3">
      <c r="B1329" s="35">
        <v>5.19041</v>
      </c>
      <c r="C1329" s="49">
        <v>15.004</v>
      </c>
    </row>
    <row r="1330" spans="2:3" x14ac:dyDescent="0.3">
      <c r="B1330" s="35">
        <v>5.1943200000000003</v>
      </c>
      <c r="C1330" s="49">
        <v>15.101000000000001</v>
      </c>
    </row>
    <row r="1331" spans="2:3" x14ac:dyDescent="0.3">
      <c r="B1331" s="35">
        <v>5.1982299999999997</v>
      </c>
      <c r="C1331" s="49">
        <v>15.084</v>
      </c>
    </row>
    <row r="1332" spans="2:3" x14ac:dyDescent="0.3">
      <c r="B1332" s="35">
        <v>5.2021499999999996</v>
      </c>
      <c r="C1332" s="49">
        <v>14.983000000000001</v>
      </c>
    </row>
    <row r="1333" spans="2:3" x14ac:dyDescent="0.3">
      <c r="B1333" s="35">
        <v>5.2060599999999999</v>
      </c>
      <c r="C1333" s="49">
        <v>15.007999999999999</v>
      </c>
    </row>
    <row r="1334" spans="2:3" x14ac:dyDescent="0.3">
      <c r="B1334" s="35">
        <v>5.2099799999999998</v>
      </c>
      <c r="C1334" s="49">
        <v>14.829000000000001</v>
      </c>
    </row>
    <row r="1335" spans="2:3" x14ac:dyDescent="0.3">
      <c r="B1335" s="35">
        <v>5.2138900000000001</v>
      </c>
      <c r="C1335" s="49">
        <v>14.943</v>
      </c>
    </row>
    <row r="1336" spans="2:3" x14ac:dyDescent="0.3">
      <c r="B1336" s="35">
        <v>5.2178100000000001</v>
      </c>
      <c r="C1336" s="49">
        <v>14.823</v>
      </c>
    </row>
    <row r="1337" spans="2:3" x14ac:dyDescent="0.3">
      <c r="B1337" s="35">
        <v>5.2217200000000004</v>
      </c>
      <c r="C1337" s="49">
        <v>14.903</v>
      </c>
    </row>
    <row r="1338" spans="2:3" x14ac:dyDescent="0.3">
      <c r="B1338" s="35">
        <v>5.2256400000000003</v>
      </c>
      <c r="C1338" s="49">
        <v>14.868</v>
      </c>
    </row>
    <row r="1339" spans="2:3" x14ac:dyDescent="0.3">
      <c r="B1339" s="35">
        <v>5.2295499999999997</v>
      </c>
      <c r="C1339" s="49">
        <v>15.01</v>
      </c>
    </row>
    <row r="1340" spans="2:3" x14ac:dyDescent="0.3">
      <c r="B1340" s="35">
        <v>5.23346</v>
      </c>
      <c r="C1340" s="49">
        <v>14.954000000000001</v>
      </c>
    </row>
    <row r="1341" spans="2:3" x14ac:dyDescent="0.3">
      <c r="B1341" s="35">
        <v>5.2373799999999999</v>
      </c>
      <c r="C1341" s="49">
        <v>14.972</v>
      </c>
    </row>
    <row r="1342" spans="2:3" x14ac:dyDescent="0.3">
      <c r="B1342" s="35">
        <v>5.2412900000000002</v>
      </c>
      <c r="C1342" s="49">
        <v>15</v>
      </c>
    </row>
    <row r="1343" spans="2:3" x14ac:dyDescent="0.3">
      <c r="B1343" s="35">
        <v>5.2452100000000002</v>
      </c>
      <c r="C1343" s="49">
        <v>14.991</v>
      </c>
    </row>
    <row r="1344" spans="2:3" x14ac:dyDescent="0.3">
      <c r="B1344" s="35">
        <v>5.2491199999999996</v>
      </c>
      <c r="C1344" s="49">
        <v>14.919</v>
      </c>
    </row>
    <row r="1345" spans="2:3" x14ac:dyDescent="0.3">
      <c r="B1345" s="35">
        <v>5.2530400000000004</v>
      </c>
      <c r="C1345" s="49">
        <v>15.038</v>
      </c>
    </row>
    <row r="1346" spans="2:3" x14ac:dyDescent="0.3">
      <c r="B1346" s="35">
        <v>5.2569499999999998</v>
      </c>
      <c r="C1346" s="49">
        <v>15.135</v>
      </c>
    </row>
    <row r="1347" spans="2:3" x14ac:dyDescent="0.3">
      <c r="B1347" s="35">
        <v>5.2608600000000001</v>
      </c>
      <c r="C1347" s="49">
        <v>15.101000000000001</v>
      </c>
    </row>
    <row r="1348" spans="2:3" x14ac:dyDescent="0.3">
      <c r="B1348" s="35">
        <v>5.26478</v>
      </c>
      <c r="C1348" s="49">
        <v>15.163</v>
      </c>
    </row>
    <row r="1349" spans="2:3" x14ac:dyDescent="0.3">
      <c r="B1349" s="35">
        <v>5.2686900000000003</v>
      </c>
      <c r="C1349" s="49">
        <v>15.073</v>
      </c>
    </row>
    <row r="1350" spans="2:3" x14ac:dyDescent="0.3">
      <c r="B1350" s="35">
        <v>5.2726100000000002</v>
      </c>
      <c r="C1350" s="49">
        <v>15.269</v>
      </c>
    </row>
    <row r="1351" spans="2:3" x14ac:dyDescent="0.3">
      <c r="B1351" s="35">
        <v>5.2765199999999997</v>
      </c>
      <c r="C1351" s="49">
        <v>15.176</v>
      </c>
    </row>
    <row r="1352" spans="2:3" x14ac:dyDescent="0.3">
      <c r="B1352" s="35">
        <v>5.2804399999999996</v>
      </c>
      <c r="C1352" s="49">
        <v>15.215999999999999</v>
      </c>
    </row>
    <row r="1353" spans="2:3" x14ac:dyDescent="0.3">
      <c r="B1353" s="35">
        <v>5.2843499999999999</v>
      </c>
      <c r="C1353" s="49">
        <v>15.24</v>
      </c>
    </row>
    <row r="1354" spans="2:3" x14ac:dyDescent="0.3">
      <c r="B1354" s="35">
        <v>5.2882600000000002</v>
      </c>
      <c r="C1354" s="49">
        <v>15.317</v>
      </c>
    </row>
    <row r="1355" spans="2:3" x14ac:dyDescent="0.3">
      <c r="B1355" s="35">
        <v>5.2921800000000001</v>
      </c>
      <c r="C1355" s="49">
        <v>15.269</v>
      </c>
    </row>
    <row r="1356" spans="2:3" x14ac:dyDescent="0.3">
      <c r="B1356" s="35">
        <v>5.2960900000000004</v>
      </c>
      <c r="C1356" s="49">
        <v>15.276</v>
      </c>
    </row>
    <row r="1357" spans="2:3" x14ac:dyDescent="0.3">
      <c r="B1357" s="35">
        <v>5.3000100000000003</v>
      </c>
      <c r="C1357" s="49">
        <v>15.192</v>
      </c>
    </row>
    <row r="1358" spans="2:3" x14ac:dyDescent="0.3">
      <c r="B1358" s="35">
        <v>5.3039199999999997</v>
      </c>
      <c r="C1358" s="49">
        <v>15.179</v>
      </c>
    </row>
    <row r="1359" spans="2:3" x14ac:dyDescent="0.3">
      <c r="B1359" s="35">
        <v>5.3078399999999997</v>
      </c>
      <c r="C1359" s="49">
        <v>15.178000000000001</v>
      </c>
    </row>
    <row r="1360" spans="2:3" x14ac:dyDescent="0.3">
      <c r="B1360" s="35">
        <v>5.31175</v>
      </c>
      <c r="C1360" s="49">
        <v>15.2</v>
      </c>
    </row>
    <row r="1361" spans="2:3" x14ac:dyDescent="0.3">
      <c r="B1361" s="35">
        <v>5.3156600000000003</v>
      </c>
      <c r="C1361" s="49">
        <v>15.192</v>
      </c>
    </row>
    <row r="1362" spans="2:3" x14ac:dyDescent="0.3">
      <c r="B1362" s="35">
        <v>5.3195800000000002</v>
      </c>
      <c r="C1362" s="49">
        <v>15.086</v>
      </c>
    </row>
    <row r="1363" spans="2:3" x14ac:dyDescent="0.3">
      <c r="B1363" s="35">
        <v>5.3234899999999996</v>
      </c>
      <c r="C1363" s="49">
        <v>15.077</v>
      </c>
    </row>
    <row r="1364" spans="2:3" x14ac:dyDescent="0.3">
      <c r="B1364" s="35">
        <v>5.3274100000000004</v>
      </c>
      <c r="C1364" s="49">
        <v>15.122999999999999</v>
      </c>
    </row>
    <row r="1365" spans="2:3" x14ac:dyDescent="0.3">
      <c r="B1365" s="35">
        <v>5.3313199999999998</v>
      </c>
      <c r="C1365" s="49">
        <v>15.032999999999999</v>
      </c>
    </row>
    <row r="1366" spans="2:3" x14ac:dyDescent="0.3">
      <c r="B1366" s="35">
        <v>5.3352399999999998</v>
      </c>
      <c r="C1366" s="49">
        <v>15.083</v>
      </c>
    </row>
    <row r="1367" spans="2:3" x14ac:dyDescent="0.3">
      <c r="B1367" s="35">
        <v>5.3391500000000001</v>
      </c>
      <c r="C1367" s="49">
        <v>15.04</v>
      </c>
    </row>
    <row r="1368" spans="2:3" x14ac:dyDescent="0.3">
      <c r="B1368" s="35">
        <v>5.34307</v>
      </c>
      <c r="C1368" s="49">
        <v>14.938000000000001</v>
      </c>
    </row>
    <row r="1369" spans="2:3" x14ac:dyDescent="0.3">
      <c r="B1369" s="35">
        <v>5.3469800000000003</v>
      </c>
      <c r="C1369" s="49">
        <v>14.946</v>
      </c>
    </row>
    <row r="1370" spans="2:3" x14ac:dyDescent="0.3">
      <c r="B1370" s="35">
        <v>5.3508899999999997</v>
      </c>
      <c r="C1370" s="49">
        <v>14.894</v>
      </c>
    </row>
    <row r="1371" spans="2:3" x14ac:dyDescent="0.3">
      <c r="B1371" s="35">
        <v>5.3548099999999996</v>
      </c>
      <c r="C1371" s="49">
        <v>14.989000000000001</v>
      </c>
    </row>
    <row r="1372" spans="2:3" x14ac:dyDescent="0.3">
      <c r="B1372" s="35">
        <v>5.3587199999999999</v>
      </c>
      <c r="C1372" s="49">
        <v>14.858000000000001</v>
      </c>
    </row>
    <row r="1373" spans="2:3" x14ac:dyDescent="0.3">
      <c r="B1373" s="35">
        <v>5.3626399999999999</v>
      </c>
      <c r="C1373" s="49">
        <v>14.957000000000001</v>
      </c>
    </row>
    <row r="1374" spans="2:3" x14ac:dyDescent="0.3">
      <c r="B1374" s="35">
        <v>5.3665500000000002</v>
      </c>
      <c r="C1374" s="49">
        <v>14.909000000000001</v>
      </c>
    </row>
    <row r="1375" spans="2:3" x14ac:dyDescent="0.3">
      <c r="B1375" s="35">
        <v>5.3704700000000001</v>
      </c>
      <c r="C1375" s="49">
        <v>15.029</v>
      </c>
    </row>
    <row r="1376" spans="2:3" x14ac:dyDescent="0.3">
      <c r="B1376" s="35">
        <v>5.3743800000000004</v>
      </c>
      <c r="C1376" s="49">
        <v>14.98</v>
      </c>
    </row>
    <row r="1377" spans="2:3" x14ac:dyDescent="0.3">
      <c r="B1377" s="35">
        <v>5.3782899999999998</v>
      </c>
      <c r="C1377" s="49">
        <v>15.016999999999999</v>
      </c>
    </row>
    <row r="1378" spans="2:3" x14ac:dyDescent="0.3">
      <c r="B1378" s="35">
        <v>5.3822099999999997</v>
      </c>
      <c r="C1378" s="49">
        <v>14.952</v>
      </c>
    </row>
    <row r="1379" spans="2:3" x14ac:dyDescent="0.3">
      <c r="B1379" s="35">
        <v>5.38612</v>
      </c>
      <c r="C1379" s="49">
        <v>14.994</v>
      </c>
    </row>
    <row r="1380" spans="2:3" x14ac:dyDescent="0.3">
      <c r="B1380" s="35">
        <v>5.3900399999999999</v>
      </c>
      <c r="C1380" s="49">
        <v>15.097</v>
      </c>
    </row>
    <row r="1381" spans="2:3" x14ac:dyDescent="0.3">
      <c r="B1381" s="35">
        <v>5.3939500000000002</v>
      </c>
      <c r="C1381" s="49">
        <v>15.113</v>
      </c>
    </row>
    <row r="1382" spans="2:3" x14ac:dyDescent="0.3">
      <c r="B1382" s="35">
        <v>5.3978700000000002</v>
      </c>
      <c r="C1382" s="49">
        <v>15.032</v>
      </c>
    </row>
    <row r="1383" spans="2:3" x14ac:dyDescent="0.3">
      <c r="B1383" s="35">
        <v>5.4017799999999996</v>
      </c>
      <c r="C1383" s="49">
        <v>15.061999999999999</v>
      </c>
    </row>
    <row r="1384" spans="2:3" x14ac:dyDescent="0.3">
      <c r="B1384" s="35">
        <v>5.4056899999999999</v>
      </c>
      <c r="C1384" s="49">
        <v>15.035</v>
      </c>
    </row>
    <row r="1385" spans="2:3" x14ac:dyDescent="0.3">
      <c r="B1385" s="35">
        <v>5.4096099999999998</v>
      </c>
      <c r="C1385" s="49">
        <v>15.076000000000001</v>
      </c>
    </row>
    <row r="1386" spans="2:3" x14ac:dyDescent="0.3">
      <c r="B1386" s="35">
        <v>5.4135200000000001</v>
      </c>
      <c r="C1386" s="49">
        <v>15.007999999999999</v>
      </c>
    </row>
    <row r="1387" spans="2:3" x14ac:dyDescent="0.3">
      <c r="B1387" s="35">
        <v>5.41744</v>
      </c>
      <c r="C1387" s="49">
        <v>15.089</v>
      </c>
    </row>
    <row r="1388" spans="2:3" x14ac:dyDescent="0.3">
      <c r="B1388" s="35">
        <v>5.4213500000000003</v>
      </c>
      <c r="C1388" s="49">
        <v>15.066000000000001</v>
      </c>
    </row>
    <row r="1389" spans="2:3" x14ac:dyDescent="0.3">
      <c r="B1389" s="35">
        <v>5.4252700000000003</v>
      </c>
      <c r="C1389" s="49">
        <v>15.025</v>
      </c>
    </row>
    <row r="1390" spans="2:3" x14ac:dyDescent="0.3">
      <c r="B1390" s="35">
        <v>5.4291799999999997</v>
      </c>
      <c r="C1390" s="49">
        <v>14.936999999999999</v>
      </c>
    </row>
    <row r="1391" spans="2:3" x14ac:dyDescent="0.3">
      <c r="B1391" s="35">
        <v>5.43309</v>
      </c>
      <c r="C1391" s="49">
        <v>14.977</v>
      </c>
    </row>
    <row r="1392" spans="2:3" x14ac:dyDescent="0.3">
      <c r="B1392" s="35">
        <v>5.4370099999999999</v>
      </c>
      <c r="C1392" s="49">
        <v>14.954000000000001</v>
      </c>
    </row>
    <row r="1393" spans="2:3" x14ac:dyDescent="0.3">
      <c r="B1393" s="35">
        <v>5.4409200000000002</v>
      </c>
      <c r="C1393" s="49">
        <v>14.839</v>
      </c>
    </row>
    <row r="1394" spans="2:3" x14ac:dyDescent="0.3">
      <c r="B1394" s="35">
        <v>5.4448400000000001</v>
      </c>
      <c r="C1394" s="49">
        <v>14.943</v>
      </c>
    </row>
    <row r="1395" spans="2:3" x14ac:dyDescent="0.3">
      <c r="B1395" s="35">
        <v>5.4487500000000004</v>
      </c>
      <c r="C1395" s="49">
        <v>14.927</v>
      </c>
    </row>
    <row r="1396" spans="2:3" x14ac:dyDescent="0.3">
      <c r="B1396" s="35">
        <v>5.4526700000000003</v>
      </c>
      <c r="C1396" s="49">
        <v>14.897</v>
      </c>
    </row>
    <row r="1397" spans="2:3" x14ac:dyDescent="0.3">
      <c r="B1397" s="35">
        <v>5.4565799999999998</v>
      </c>
      <c r="C1397" s="49">
        <v>14.798999999999999</v>
      </c>
    </row>
    <row r="1398" spans="2:3" x14ac:dyDescent="0.3">
      <c r="B1398" s="35">
        <v>5.4604900000000001</v>
      </c>
      <c r="C1398" s="49">
        <v>14.734</v>
      </c>
    </row>
    <row r="1399" spans="2:3" x14ac:dyDescent="0.3">
      <c r="B1399" s="35">
        <v>5.46441</v>
      </c>
      <c r="C1399" s="49">
        <v>14.768000000000001</v>
      </c>
    </row>
    <row r="1400" spans="2:3" x14ac:dyDescent="0.3">
      <c r="B1400" s="35">
        <v>5.4683200000000003</v>
      </c>
      <c r="C1400" s="49">
        <v>14.805999999999999</v>
      </c>
    </row>
    <row r="1401" spans="2:3" x14ac:dyDescent="0.3">
      <c r="B1401" s="35">
        <v>5.4722400000000002</v>
      </c>
      <c r="C1401" s="49">
        <v>14.675000000000001</v>
      </c>
    </row>
    <row r="1402" spans="2:3" x14ac:dyDescent="0.3">
      <c r="B1402" s="35">
        <v>5.4761499999999996</v>
      </c>
      <c r="C1402" s="49">
        <v>14.678000000000001</v>
      </c>
    </row>
    <row r="1403" spans="2:3" x14ac:dyDescent="0.3">
      <c r="B1403" s="35">
        <v>5.4800700000000004</v>
      </c>
      <c r="C1403" s="49">
        <v>14.742000000000001</v>
      </c>
    </row>
    <row r="1404" spans="2:3" x14ac:dyDescent="0.3">
      <c r="B1404" s="35">
        <v>5.4839799999999999</v>
      </c>
      <c r="C1404" s="49">
        <v>14.657999999999999</v>
      </c>
    </row>
    <row r="1405" spans="2:3" x14ac:dyDescent="0.3">
      <c r="B1405" s="35">
        <v>5.4878999999999998</v>
      </c>
      <c r="C1405" s="49">
        <v>14.747999999999999</v>
      </c>
    </row>
    <row r="1406" spans="2:3" x14ac:dyDescent="0.3">
      <c r="B1406" s="35">
        <v>5.4918100000000001</v>
      </c>
      <c r="C1406" s="49">
        <v>14.625999999999999</v>
      </c>
    </row>
    <row r="1407" spans="2:3" x14ac:dyDescent="0.3">
      <c r="B1407" s="35">
        <v>5.4957200000000004</v>
      </c>
      <c r="C1407" s="49">
        <v>14.637</v>
      </c>
    </row>
    <row r="1408" spans="2:3" x14ac:dyDescent="0.3">
      <c r="B1408" s="35">
        <v>5.4996400000000003</v>
      </c>
      <c r="C1408" s="49">
        <v>14.622</v>
      </c>
    </row>
    <row r="1409" spans="2:3" x14ac:dyDescent="0.3">
      <c r="B1409" s="35">
        <v>5.5035499999999997</v>
      </c>
      <c r="C1409" s="49">
        <v>14.634</v>
      </c>
    </row>
    <row r="1410" spans="2:3" x14ac:dyDescent="0.3">
      <c r="B1410" s="35">
        <v>5.5074699999999996</v>
      </c>
      <c r="C1410" s="49">
        <v>14.637</v>
      </c>
    </row>
    <row r="1411" spans="2:3" x14ac:dyDescent="0.3">
      <c r="B1411" s="35">
        <v>5.5113799999999999</v>
      </c>
      <c r="C1411" s="49">
        <v>14.683</v>
      </c>
    </row>
    <row r="1412" spans="2:3" x14ac:dyDescent="0.3">
      <c r="B1412" s="35">
        <v>5.5152999999999999</v>
      </c>
      <c r="C1412" s="49">
        <v>14.629</v>
      </c>
    </row>
    <row r="1413" spans="2:3" x14ac:dyDescent="0.3">
      <c r="B1413" s="35">
        <v>5.5192100000000002</v>
      </c>
      <c r="C1413" s="49">
        <v>14.632</v>
      </c>
    </row>
    <row r="1414" spans="2:3" x14ac:dyDescent="0.3">
      <c r="B1414" s="35">
        <v>5.5231199999999996</v>
      </c>
      <c r="C1414" s="49">
        <v>14.574</v>
      </c>
    </row>
    <row r="1415" spans="2:3" x14ac:dyDescent="0.3">
      <c r="B1415" s="35">
        <v>5.5270400000000004</v>
      </c>
      <c r="C1415" s="49">
        <v>14.647</v>
      </c>
    </row>
    <row r="1416" spans="2:3" x14ac:dyDescent="0.3">
      <c r="B1416" s="35">
        <v>5.5309499999999998</v>
      </c>
      <c r="C1416" s="49">
        <v>14.61</v>
      </c>
    </row>
    <row r="1417" spans="2:3" x14ac:dyDescent="0.3">
      <c r="B1417" s="35">
        <v>5.5348699999999997</v>
      </c>
      <c r="C1417" s="49">
        <v>14.515000000000001</v>
      </c>
    </row>
    <row r="1418" spans="2:3" x14ac:dyDescent="0.3">
      <c r="B1418" s="35">
        <v>5.53878</v>
      </c>
      <c r="C1418" s="49">
        <v>14.603999999999999</v>
      </c>
    </row>
    <row r="1419" spans="2:3" x14ac:dyDescent="0.3">
      <c r="B1419" s="35">
        <v>5.5427</v>
      </c>
      <c r="C1419" s="49">
        <v>14.598000000000001</v>
      </c>
    </row>
    <row r="1420" spans="2:3" x14ac:dyDescent="0.3">
      <c r="B1420" s="35">
        <v>5.5466100000000003</v>
      </c>
      <c r="C1420" s="49">
        <v>14.685</v>
      </c>
    </row>
    <row r="1421" spans="2:3" x14ac:dyDescent="0.3">
      <c r="B1421" s="35">
        <v>5.5505199999999997</v>
      </c>
      <c r="C1421" s="49">
        <v>14.573</v>
      </c>
    </row>
    <row r="1422" spans="2:3" x14ac:dyDescent="0.3">
      <c r="B1422" s="35">
        <v>5.5544399999999996</v>
      </c>
      <c r="C1422" s="49">
        <v>14.532</v>
      </c>
    </row>
    <row r="1423" spans="2:3" x14ac:dyDescent="0.3">
      <c r="B1423" s="35">
        <v>5.5583499999999999</v>
      </c>
      <c r="C1423" s="49">
        <v>14.574</v>
      </c>
    </row>
    <row r="1424" spans="2:3" x14ac:dyDescent="0.3">
      <c r="B1424" s="35">
        <v>5.5622699999999998</v>
      </c>
      <c r="C1424" s="49">
        <v>14.489000000000001</v>
      </c>
    </row>
    <row r="1425" spans="2:3" x14ac:dyDescent="0.3">
      <c r="B1425" s="35">
        <v>5.5661800000000001</v>
      </c>
      <c r="C1425" s="49">
        <v>14.545999999999999</v>
      </c>
    </row>
    <row r="1426" spans="2:3" x14ac:dyDescent="0.3">
      <c r="B1426" s="35">
        <v>5.5701000000000001</v>
      </c>
      <c r="C1426" s="49">
        <v>14.486000000000001</v>
      </c>
    </row>
    <row r="1427" spans="2:3" x14ac:dyDescent="0.3">
      <c r="B1427" s="35">
        <v>5.5740100000000004</v>
      </c>
      <c r="C1427" s="49">
        <v>14.42</v>
      </c>
    </row>
    <row r="1428" spans="2:3" x14ac:dyDescent="0.3">
      <c r="B1428" s="35">
        <v>5.5779300000000003</v>
      </c>
      <c r="C1428" s="49">
        <v>14.377000000000001</v>
      </c>
    </row>
    <row r="1429" spans="2:3" x14ac:dyDescent="0.3">
      <c r="B1429" s="35">
        <v>5.5818399999999997</v>
      </c>
      <c r="C1429" s="49">
        <v>14.387</v>
      </c>
    </row>
    <row r="1430" spans="2:3" x14ac:dyDescent="0.3">
      <c r="B1430" s="35">
        <v>5.58575</v>
      </c>
      <c r="C1430" s="49">
        <v>14.4</v>
      </c>
    </row>
    <row r="1431" spans="2:3" x14ac:dyDescent="0.3">
      <c r="B1431" s="35">
        <v>5.5896699999999999</v>
      </c>
      <c r="C1431" s="49">
        <v>14.378</v>
      </c>
    </row>
    <row r="1432" spans="2:3" x14ac:dyDescent="0.3">
      <c r="B1432" s="35">
        <v>5.5935800000000002</v>
      </c>
      <c r="C1432" s="49">
        <v>14.324</v>
      </c>
    </row>
    <row r="1433" spans="2:3" x14ac:dyDescent="0.3">
      <c r="B1433" s="35">
        <v>5.5975000000000001</v>
      </c>
      <c r="C1433" s="49">
        <v>14.574999999999999</v>
      </c>
    </row>
    <row r="1434" spans="2:3" x14ac:dyDescent="0.3">
      <c r="B1434" s="35">
        <v>5.6014099999999996</v>
      </c>
      <c r="C1434" s="49">
        <v>14.547000000000001</v>
      </c>
    </row>
    <row r="1435" spans="2:3" x14ac:dyDescent="0.3">
      <c r="B1435" s="35">
        <v>5.6053300000000004</v>
      </c>
      <c r="C1435" s="49">
        <v>14.635</v>
      </c>
    </row>
    <row r="1436" spans="2:3" x14ac:dyDescent="0.3">
      <c r="B1436" s="35">
        <v>5.6092399999999998</v>
      </c>
      <c r="C1436" s="49">
        <v>14.643000000000001</v>
      </c>
    </row>
    <row r="1437" spans="2:3" x14ac:dyDescent="0.3">
      <c r="B1437" s="35">
        <v>5.6131500000000001</v>
      </c>
      <c r="C1437" s="49">
        <v>14.726000000000001</v>
      </c>
    </row>
    <row r="1438" spans="2:3" x14ac:dyDescent="0.3">
      <c r="B1438" s="35">
        <v>5.61707</v>
      </c>
      <c r="C1438" s="49">
        <v>14.673</v>
      </c>
    </row>
    <row r="1439" spans="2:3" x14ac:dyDescent="0.3">
      <c r="B1439" s="35">
        <v>5.6209800000000003</v>
      </c>
      <c r="C1439" s="49">
        <v>14.853999999999999</v>
      </c>
    </row>
    <row r="1440" spans="2:3" x14ac:dyDescent="0.3">
      <c r="B1440" s="35">
        <v>5.6249000000000002</v>
      </c>
      <c r="C1440" s="49">
        <v>14.826000000000001</v>
      </c>
    </row>
    <row r="1441" spans="2:3" x14ac:dyDescent="0.3">
      <c r="B1441" s="35">
        <v>5.6288099999999996</v>
      </c>
      <c r="C1441" s="49">
        <v>14.771000000000001</v>
      </c>
    </row>
    <row r="1442" spans="2:3" x14ac:dyDescent="0.3">
      <c r="B1442" s="35">
        <v>5.6327299999999996</v>
      </c>
      <c r="C1442" s="49">
        <v>14.797000000000001</v>
      </c>
    </row>
    <row r="1443" spans="2:3" x14ac:dyDescent="0.3">
      <c r="B1443" s="35">
        <v>5.6366399999999999</v>
      </c>
      <c r="C1443" s="49">
        <v>14.8</v>
      </c>
    </row>
    <row r="1444" spans="2:3" x14ac:dyDescent="0.3">
      <c r="B1444" s="35">
        <v>5.6405500000000002</v>
      </c>
      <c r="C1444" s="49">
        <v>14.8</v>
      </c>
    </row>
    <row r="1445" spans="2:3" x14ac:dyDescent="0.3">
      <c r="B1445" s="35">
        <v>5.6444700000000001</v>
      </c>
      <c r="C1445" s="49">
        <v>14.855</v>
      </c>
    </row>
    <row r="1446" spans="2:3" x14ac:dyDescent="0.3">
      <c r="B1446" s="35">
        <v>5.6483800000000004</v>
      </c>
      <c r="C1446" s="49">
        <v>14.867000000000001</v>
      </c>
    </row>
    <row r="1447" spans="2:3" x14ac:dyDescent="0.3">
      <c r="B1447" s="35">
        <v>5.6523000000000003</v>
      </c>
      <c r="C1447" s="49">
        <v>14.835000000000001</v>
      </c>
    </row>
    <row r="1448" spans="2:3" x14ac:dyDescent="0.3">
      <c r="B1448" s="35">
        <v>5.6562099999999997</v>
      </c>
      <c r="C1448" s="49">
        <v>14.709</v>
      </c>
    </row>
    <row r="1449" spans="2:3" x14ac:dyDescent="0.3">
      <c r="B1449" s="35">
        <v>5.6601299999999997</v>
      </c>
      <c r="C1449" s="49">
        <v>14.871</v>
      </c>
    </row>
    <row r="1450" spans="2:3" x14ac:dyDescent="0.3">
      <c r="B1450" s="35">
        <v>5.66404</v>
      </c>
      <c r="C1450" s="49">
        <v>14.839</v>
      </c>
    </row>
    <row r="1451" spans="2:3" x14ac:dyDescent="0.3">
      <c r="B1451" s="35">
        <v>5.6679500000000003</v>
      </c>
      <c r="C1451" s="49">
        <v>14.785</v>
      </c>
    </row>
    <row r="1452" spans="2:3" x14ac:dyDescent="0.3">
      <c r="B1452" s="35">
        <v>5.6718700000000002</v>
      </c>
      <c r="C1452" s="49">
        <v>14.742000000000001</v>
      </c>
    </row>
    <row r="1453" spans="2:3" x14ac:dyDescent="0.3">
      <c r="B1453" s="35">
        <v>5.6757799999999996</v>
      </c>
      <c r="C1453" s="49">
        <v>14.874000000000001</v>
      </c>
    </row>
    <row r="1454" spans="2:3" x14ac:dyDescent="0.3">
      <c r="B1454" s="35">
        <v>5.6797000000000004</v>
      </c>
      <c r="C1454" s="49">
        <v>14.837999999999999</v>
      </c>
    </row>
    <row r="1455" spans="2:3" x14ac:dyDescent="0.3">
      <c r="B1455" s="35">
        <v>5.6836099999999998</v>
      </c>
      <c r="C1455" s="49">
        <v>14.827</v>
      </c>
    </row>
    <row r="1456" spans="2:3" x14ac:dyDescent="0.3">
      <c r="B1456" s="35">
        <v>5.6875299999999998</v>
      </c>
      <c r="C1456" s="49">
        <v>14.833</v>
      </c>
    </row>
    <row r="1457" spans="2:3" x14ac:dyDescent="0.3">
      <c r="B1457" s="35">
        <v>5.6914400000000001</v>
      </c>
      <c r="C1457" s="49">
        <v>14.826000000000001</v>
      </c>
    </row>
    <row r="1458" spans="2:3" x14ac:dyDescent="0.3">
      <c r="B1458" s="35">
        <v>5.69536</v>
      </c>
      <c r="C1458" s="49">
        <v>14.813000000000001</v>
      </c>
    </row>
    <row r="1459" spans="2:3" x14ac:dyDescent="0.3">
      <c r="B1459" s="35">
        <v>5.6992700000000003</v>
      </c>
      <c r="C1459" s="49">
        <v>14.827</v>
      </c>
    </row>
    <row r="1460" spans="2:3" x14ac:dyDescent="0.3">
      <c r="B1460" s="35">
        <v>5.7031799999999997</v>
      </c>
      <c r="C1460" s="49">
        <v>14.83</v>
      </c>
    </row>
    <row r="1461" spans="2:3" x14ac:dyDescent="0.3">
      <c r="B1461" s="35">
        <v>5.7070999999999996</v>
      </c>
      <c r="C1461" s="49">
        <v>14.743</v>
      </c>
    </row>
    <row r="1462" spans="2:3" x14ac:dyDescent="0.3">
      <c r="B1462" s="35">
        <v>5.7110099999999999</v>
      </c>
      <c r="C1462" s="49">
        <v>14.906000000000001</v>
      </c>
    </row>
    <row r="1463" spans="2:3" x14ac:dyDescent="0.3">
      <c r="B1463" s="35">
        <v>5.7149299999999998</v>
      </c>
      <c r="C1463" s="49">
        <v>14.938000000000001</v>
      </c>
    </row>
    <row r="1464" spans="2:3" x14ac:dyDescent="0.3">
      <c r="B1464" s="35">
        <v>5.7188400000000001</v>
      </c>
      <c r="C1464" s="49">
        <v>14.865</v>
      </c>
    </row>
    <row r="1465" spans="2:3" x14ac:dyDescent="0.3">
      <c r="B1465" s="35">
        <v>5.7227600000000001</v>
      </c>
      <c r="C1465" s="49">
        <v>14.881</v>
      </c>
    </row>
    <row r="1466" spans="2:3" x14ac:dyDescent="0.3">
      <c r="B1466" s="35">
        <v>5.7266700000000004</v>
      </c>
      <c r="C1466" s="49">
        <v>14.811999999999999</v>
      </c>
    </row>
    <row r="1467" spans="2:3" x14ac:dyDescent="0.3">
      <c r="B1467" s="35">
        <v>5.7305799999999998</v>
      </c>
      <c r="C1467" s="49">
        <v>14.846</v>
      </c>
    </row>
    <row r="1468" spans="2:3" x14ac:dyDescent="0.3">
      <c r="B1468" s="35">
        <v>5.7344999999999997</v>
      </c>
      <c r="C1468" s="49">
        <v>14.791</v>
      </c>
    </row>
    <row r="1469" spans="2:3" x14ac:dyDescent="0.3">
      <c r="B1469" s="35">
        <v>5.73841</v>
      </c>
      <c r="C1469" s="49">
        <v>14.882999999999999</v>
      </c>
    </row>
    <row r="1470" spans="2:3" x14ac:dyDescent="0.3">
      <c r="B1470" s="35">
        <v>5.7423299999999999</v>
      </c>
      <c r="C1470" s="49">
        <v>14.832000000000001</v>
      </c>
    </row>
    <row r="1471" spans="2:3" x14ac:dyDescent="0.3">
      <c r="B1471" s="35">
        <v>5.7462400000000002</v>
      </c>
      <c r="C1471" s="49">
        <v>14.771000000000001</v>
      </c>
    </row>
    <row r="1472" spans="2:3" x14ac:dyDescent="0.3">
      <c r="B1472" s="35">
        <v>5.7501600000000002</v>
      </c>
      <c r="C1472" s="49">
        <v>14.752000000000001</v>
      </c>
    </row>
    <row r="1473" spans="2:3" x14ac:dyDescent="0.3">
      <c r="B1473" s="35">
        <v>5.7540699999999996</v>
      </c>
      <c r="C1473" s="49">
        <v>14.974</v>
      </c>
    </row>
    <row r="1474" spans="2:3" x14ac:dyDescent="0.3">
      <c r="B1474" s="35">
        <v>5.7579799999999999</v>
      </c>
      <c r="C1474" s="49">
        <v>14.965999999999999</v>
      </c>
    </row>
    <row r="1475" spans="2:3" x14ac:dyDescent="0.3">
      <c r="B1475" s="35">
        <v>5.7618999999999998</v>
      </c>
      <c r="C1475" s="49">
        <v>14.946999999999999</v>
      </c>
    </row>
    <row r="1476" spans="2:3" x14ac:dyDescent="0.3">
      <c r="B1476" s="35">
        <v>5.7658100000000001</v>
      </c>
      <c r="C1476" s="49">
        <v>14.824999999999999</v>
      </c>
    </row>
    <row r="1477" spans="2:3" x14ac:dyDescent="0.3">
      <c r="B1477" s="35">
        <v>5.76973</v>
      </c>
      <c r="C1477" s="49">
        <v>14.884</v>
      </c>
    </row>
    <row r="1478" spans="2:3" x14ac:dyDescent="0.3">
      <c r="B1478" s="35">
        <v>5.7736400000000003</v>
      </c>
      <c r="C1478" s="49">
        <v>14.992000000000001</v>
      </c>
    </row>
    <row r="1479" spans="2:3" x14ac:dyDescent="0.3">
      <c r="B1479" s="35">
        <v>5.7775600000000003</v>
      </c>
      <c r="C1479" s="49">
        <v>14.981999999999999</v>
      </c>
    </row>
    <row r="1480" spans="2:3" x14ac:dyDescent="0.3">
      <c r="B1480" s="35">
        <v>5.7814699999999997</v>
      </c>
      <c r="C1480" s="49">
        <v>14.968</v>
      </c>
    </row>
    <row r="1481" spans="2:3" x14ac:dyDescent="0.3">
      <c r="B1481" s="35">
        <v>5.78538</v>
      </c>
      <c r="C1481" s="49">
        <v>14.9</v>
      </c>
    </row>
    <row r="1482" spans="2:3" x14ac:dyDescent="0.3">
      <c r="B1482" s="35">
        <v>5.7892999999999999</v>
      </c>
      <c r="C1482" s="49">
        <v>14.954000000000001</v>
      </c>
    </row>
    <row r="1483" spans="2:3" x14ac:dyDescent="0.3">
      <c r="B1483" s="35">
        <v>5.7932100000000002</v>
      </c>
      <c r="C1483" s="49">
        <v>15.009</v>
      </c>
    </row>
    <row r="1484" spans="2:3" x14ac:dyDescent="0.3">
      <c r="B1484" s="35">
        <v>5.7971300000000001</v>
      </c>
      <c r="C1484" s="49">
        <v>15.016999999999999</v>
      </c>
    </row>
    <row r="1485" spans="2:3" x14ac:dyDescent="0.3">
      <c r="B1485" s="35">
        <v>5.8010400000000004</v>
      </c>
      <c r="C1485" s="49">
        <v>14.983000000000001</v>
      </c>
    </row>
    <row r="1486" spans="2:3" x14ac:dyDescent="0.3">
      <c r="B1486" s="35">
        <v>5.8049600000000003</v>
      </c>
      <c r="C1486" s="49">
        <v>15.016999999999999</v>
      </c>
    </row>
    <row r="1487" spans="2:3" x14ac:dyDescent="0.3">
      <c r="B1487" s="35">
        <v>5.8088699999999998</v>
      </c>
      <c r="C1487" s="49">
        <v>14.895</v>
      </c>
    </row>
    <row r="1488" spans="2:3" x14ac:dyDescent="0.3">
      <c r="B1488" s="35">
        <v>5.8127800000000001</v>
      </c>
      <c r="C1488" s="49">
        <v>15.061999999999999</v>
      </c>
    </row>
    <row r="1489" spans="2:3" x14ac:dyDescent="0.3">
      <c r="B1489" s="35">
        <v>5.8167</v>
      </c>
      <c r="C1489" s="49">
        <v>14.94</v>
      </c>
    </row>
    <row r="1490" spans="2:3" x14ac:dyDescent="0.3">
      <c r="B1490" s="35">
        <v>5.8206100000000003</v>
      </c>
      <c r="C1490" s="49">
        <v>14.999000000000001</v>
      </c>
    </row>
    <row r="1491" spans="2:3" x14ac:dyDescent="0.3">
      <c r="B1491" s="35">
        <v>5.8245300000000002</v>
      </c>
      <c r="C1491" s="49">
        <v>14.884</v>
      </c>
    </row>
    <row r="1492" spans="2:3" x14ac:dyDescent="0.3">
      <c r="B1492" s="35">
        <v>5.8284399999999996</v>
      </c>
      <c r="C1492" s="49">
        <v>14.92</v>
      </c>
    </row>
    <row r="1493" spans="2:3" x14ac:dyDescent="0.3">
      <c r="B1493" s="35">
        <v>5.8323600000000004</v>
      </c>
      <c r="C1493" s="49">
        <v>14.951000000000001</v>
      </c>
    </row>
    <row r="1494" spans="2:3" x14ac:dyDescent="0.3">
      <c r="B1494" s="35">
        <v>5.8362699999999998</v>
      </c>
      <c r="C1494" s="49">
        <v>14.881</v>
      </c>
    </row>
    <row r="1495" spans="2:3" x14ac:dyDescent="0.3">
      <c r="B1495" s="35">
        <v>5.8401899999999998</v>
      </c>
      <c r="C1495" s="49">
        <v>14.827</v>
      </c>
    </row>
    <row r="1496" spans="2:3" x14ac:dyDescent="0.3">
      <c r="B1496" s="35">
        <v>5.8441000000000001</v>
      </c>
      <c r="C1496" s="49">
        <v>14.923</v>
      </c>
    </row>
    <row r="1497" spans="2:3" x14ac:dyDescent="0.3">
      <c r="B1497" s="35">
        <v>5.8480100000000004</v>
      </c>
      <c r="C1497" s="49">
        <v>14.842000000000001</v>
      </c>
    </row>
    <row r="1498" spans="2:3" x14ac:dyDescent="0.3">
      <c r="B1498" s="35">
        <v>5.8519300000000003</v>
      </c>
      <c r="C1498" s="49">
        <v>14.819000000000001</v>
      </c>
    </row>
    <row r="1499" spans="2:3" x14ac:dyDescent="0.3">
      <c r="B1499" s="35">
        <v>5.8558399999999997</v>
      </c>
      <c r="C1499" s="49">
        <v>14.772</v>
      </c>
    </row>
    <row r="1500" spans="2:3" x14ac:dyDescent="0.3">
      <c r="B1500" s="35">
        <v>5.8597599999999996</v>
      </c>
      <c r="C1500" s="49">
        <v>14.756</v>
      </c>
    </row>
    <row r="1501" spans="2:3" x14ac:dyDescent="0.3">
      <c r="B1501" s="35">
        <v>5.8636699999999999</v>
      </c>
      <c r="C1501" s="49">
        <v>14.823</v>
      </c>
    </row>
    <row r="1502" spans="2:3" x14ac:dyDescent="0.3">
      <c r="B1502" s="35">
        <v>5.8675899999999999</v>
      </c>
      <c r="C1502" s="49">
        <v>14.933999999999999</v>
      </c>
    </row>
    <row r="1503" spans="2:3" x14ac:dyDescent="0.3">
      <c r="B1503" s="35">
        <v>5.8715000000000002</v>
      </c>
      <c r="C1503" s="49">
        <v>14.925000000000001</v>
      </c>
    </row>
    <row r="1504" spans="2:3" x14ac:dyDescent="0.3">
      <c r="B1504" s="35">
        <v>5.8754099999999996</v>
      </c>
      <c r="C1504" s="49">
        <v>14.884</v>
      </c>
    </row>
    <row r="1505" spans="2:3" x14ac:dyDescent="0.3">
      <c r="B1505" s="35">
        <v>5.8793300000000004</v>
      </c>
      <c r="C1505" s="49">
        <v>14.782999999999999</v>
      </c>
    </row>
    <row r="1506" spans="2:3" x14ac:dyDescent="0.3">
      <c r="B1506" s="35">
        <v>5.8832399999999998</v>
      </c>
      <c r="C1506" s="49">
        <v>14.842000000000001</v>
      </c>
    </row>
    <row r="1507" spans="2:3" x14ac:dyDescent="0.3">
      <c r="B1507" s="35">
        <v>5.8871599999999997</v>
      </c>
      <c r="C1507" s="49">
        <v>14.917999999999999</v>
      </c>
    </row>
    <row r="1508" spans="2:3" x14ac:dyDescent="0.3">
      <c r="B1508" s="35">
        <v>5.89107</v>
      </c>
      <c r="C1508" s="49">
        <v>14.898999999999999</v>
      </c>
    </row>
    <row r="1509" spans="2:3" x14ac:dyDescent="0.3">
      <c r="B1509" s="35">
        <v>5.89499</v>
      </c>
      <c r="C1509" s="49">
        <v>14.888</v>
      </c>
    </row>
    <row r="1510" spans="2:3" x14ac:dyDescent="0.3">
      <c r="B1510" s="35">
        <v>5.8989000000000003</v>
      </c>
      <c r="C1510" s="49">
        <v>14.875</v>
      </c>
    </row>
    <row r="1511" spans="2:3" x14ac:dyDescent="0.3">
      <c r="B1511" s="35">
        <v>5.9028099999999997</v>
      </c>
      <c r="C1511" s="49">
        <v>14.935</v>
      </c>
    </row>
    <row r="1512" spans="2:3" x14ac:dyDescent="0.3">
      <c r="B1512" s="35">
        <v>5.9067299999999996</v>
      </c>
      <c r="C1512" s="49">
        <v>14.95</v>
      </c>
    </row>
    <row r="1513" spans="2:3" x14ac:dyDescent="0.3">
      <c r="B1513" s="35">
        <v>5.9106399999999999</v>
      </c>
      <c r="C1513" s="49">
        <v>14.776999999999999</v>
      </c>
    </row>
    <row r="1514" spans="2:3" x14ac:dyDescent="0.3">
      <c r="B1514" s="35">
        <v>5.9145599999999998</v>
      </c>
      <c r="C1514" s="49">
        <v>14.779</v>
      </c>
    </row>
    <row r="1515" spans="2:3" x14ac:dyDescent="0.3">
      <c r="B1515" s="35">
        <v>5.9184700000000001</v>
      </c>
      <c r="C1515" s="49">
        <v>14.845000000000001</v>
      </c>
    </row>
    <row r="1516" spans="2:3" x14ac:dyDescent="0.3">
      <c r="B1516" s="35">
        <v>5.92239</v>
      </c>
      <c r="C1516" s="49">
        <v>14.775</v>
      </c>
    </row>
    <row r="1517" spans="2:3" x14ac:dyDescent="0.3">
      <c r="B1517" s="35">
        <v>5.9263000000000003</v>
      </c>
      <c r="C1517" s="49">
        <v>14.86</v>
      </c>
    </row>
    <row r="1518" spans="2:3" x14ac:dyDescent="0.3">
      <c r="B1518" s="35">
        <v>5.9302200000000003</v>
      </c>
      <c r="C1518" s="49">
        <v>14.794</v>
      </c>
    </row>
    <row r="1519" spans="2:3" x14ac:dyDescent="0.3">
      <c r="B1519" s="35">
        <v>5.9341299999999997</v>
      </c>
      <c r="C1519" s="49">
        <v>14.744</v>
      </c>
    </row>
    <row r="1520" spans="2:3" x14ac:dyDescent="0.3">
      <c r="B1520" s="35">
        <v>5.93804</v>
      </c>
      <c r="C1520" s="49">
        <v>14.664999999999999</v>
      </c>
    </row>
    <row r="1521" spans="2:3" x14ac:dyDescent="0.3">
      <c r="B1521" s="35">
        <v>5.9419599999999999</v>
      </c>
      <c r="C1521" s="49">
        <v>14.712999999999999</v>
      </c>
    </row>
    <row r="1522" spans="2:3" x14ac:dyDescent="0.3">
      <c r="B1522" s="35">
        <v>5.9458700000000002</v>
      </c>
      <c r="C1522" s="49">
        <v>14.741</v>
      </c>
    </row>
    <row r="1523" spans="2:3" x14ac:dyDescent="0.3">
      <c r="B1523" s="35">
        <v>5.9497900000000001</v>
      </c>
      <c r="C1523" s="49">
        <v>14.757999999999999</v>
      </c>
    </row>
    <row r="1524" spans="2:3" x14ac:dyDescent="0.3">
      <c r="B1524" s="35">
        <v>5.9537000000000004</v>
      </c>
      <c r="C1524" s="49">
        <v>14.81</v>
      </c>
    </row>
    <row r="1525" spans="2:3" x14ac:dyDescent="0.3">
      <c r="B1525" s="35">
        <v>5.9576200000000004</v>
      </c>
      <c r="C1525" s="49">
        <v>14.888</v>
      </c>
    </row>
    <row r="1526" spans="2:3" x14ac:dyDescent="0.3">
      <c r="B1526" s="35">
        <v>5.9615299999999998</v>
      </c>
      <c r="C1526" s="49">
        <v>14.84</v>
      </c>
    </row>
    <row r="1527" spans="2:3" x14ac:dyDescent="0.3">
      <c r="B1527" s="35">
        <v>5.9654400000000001</v>
      </c>
      <c r="C1527" s="49">
        <v>14.863</v>
      </c>
    </row>
    <row r="1528" spans="2:3" x14ac:dyDescent="0.3">
      <c r="B1528" s="35">
        <v>5.96936</v>
      </c>
      <c r="C1528" s="49">
        <v>14.727</v>
      </c>
    </row>
    <row r="1529" spans="2:3" x14ac:dyDescent="0.3">
      <c r="B1529" s="35">
        <v>5.9732700000000003</v>
      </c>
      <c r="C1529" s="49">
        <v>14.73</v>
      </c>
    </row>
    <row r="1530" spans="2:3" x14ac:dyDescent="0.3">
      <c r="B1530" s="35">
        <v>5.9771900000000002</v>
      </c>
      <c r="C1530" s="49">
        <v>14.664</v>
      </c>
    </row>
    <row r="1531" spans="2:3" x14ac:dyDescent="0.3">
      <c r="B1531" s="35">
        <v>5.9810999999999996</v>
      </c>
      <c r="C1531" s="49">
        <v>14.823</v>
      </c>
    </row>
    <row r="1532" spans="2:3" x14ac:dyDescent="0.3">
      <c r="B1532" s="35">
        <v>5.9850199999999996</v>
      </c>
      <c r="C1532" s="49">
        <v>14.724</v>
      </c>
    </row>
    <row r="1533" spans="2:3" x14ac:dyDescent="0.3">
      <c r="B1533" s="35">
        <v>5.9889299999999999</v>
      </c>
      <c r="C1533" s="49">
        <v>14.779</v>
      </c>
    </row>
    <row r="1534" spans="2:3" x14ac:dyDescent="0.3">
      <c r="B1534" s="35">
        <v>5.9928400000000002</v>
      </c>
      <c r="C1534" s="49">
        <v>14.866</v>
      </c>
    </row>
    <row r="1535" spans="2:3" x14ac:dyDescent="0.3">
      <c r="B1535" s="35">
        <v>5.9967600000000001</v>
      </c>
      <c r="C1535" s="49">
        <v>14.782999999999999</v>
      </c>
    </row>
    <row r="1536" spans="2:3" x14ac:dyDescent="0.3">
      <c r="B1536" s="35">
        <v>6.0006700000000004</v>
      </c>
      <c r="C1536" s="49">
        <v>14.920999999999999</v>
      </c>
    </row>
    <row r="1537" spans="2:3" x14ac:dyDescent="0.3">
      <c r="B1537" s="35">
        <v>6.0045900000000003</v>
      </c>
      <c r="C1537" s="49">
        <v>14.930999999999999</v>
      </c>
    </row>
    <row r="1538" spans="2:3" x14ac:dyDescent="0.3">
      <c r="B1538" s="35">
        <v>6.0084999999999997</v>
      </c>
      <c r="C1538" s="49">
        <v>14.903</v>
      </c>
    </row>
    <row r="1539" spans="2:3" x14ac:dyDescent="0.3">
      <c r="B1539" s="35">
        <v>6.0124199999999997</v>
      </c>
      <c r="C1539" s="49">
        <v>14.933999999999999</v>
      </c>
    </row>
    <row r="1540" spans="2:3" x14ac:dyDescent="0.3">
      <c r="B1540" s="35">
        <v>6.01633</v>
      </c>
      <c r="C1540" s="49">
        <v>14.959</v>
      </c>
    </row>
    <row r="1541" spans="2:3" x14ac:dyDescent="0.3">
      <c r="B1541" s="35">
        <v>6.0202400000000003</v>
      </c>
      <c r="C1541" s="49">
        <v>14.916</v>
      </c>
    </row>
    <row r="1542" spans="2:3" x14ac:dyDescent="0.3">
      <c r="B1542" s="35">
        <v>6.0241600000000002</v>
      </c>
      <c r="C1542" s="49">
        <v>15.045</v>
      </c>
    </row>
    <row r="1543" spans="2:3" x14ac:dyDescent="0.3">
      <c r="B1543" s="35">
        <v>6.0280699999999996</v>
      </c>
      <c r="C1543" s="49">
        <v>15.053000000000001</v>
      </c>
    </row>
    <row r="1544" spans="2:3" x14ac:dyDescent="0.3">
      <c r="B1544" s="35">
        <v>6.0319900000000004</v>
      </c>
      <c r="C1544" s="49">
        <v>14.878</v>
      </c>
    </row>
    <row r="1545" spans="2:3" x14ac:dyDescent="0.3">
      <c r="B1545" s="35">
        <v>6.0358999999999998</v>
      </c>
      <c r="C1545" s="49">
        <v>15.084</v>
      </c>
    </row>
    <row r="1546" spans="2:3" x14ac:dyDescent="0.3">
      <c r="B1546" s="35">
        <v>6.0398199999999997</v>
      </c>
      <c r="C1546" s="49">
        <v>15.018000000000001</v>
      </c>
    </row>
    <row r="1547" spans="2:3" x14ac:dyDescent="0.3">
      <c r="B1547" s="35">
        <v>6.04373</v>
      </c>
      <c r="C1547" s="49">
        <v>14.923</v>
      </c>
    </row>
    <row r="1548" spans="2:3" x14ac:dyDescent="0.3">
      <c r="B1548" s="35">
        <v>6.04765</v>
      </c>
      <c r="C1548" s="49">
        <v>15.028</v>
      </c>
    </row>
    <row r="1549" spans="2:3" x14ac:dyDescent="0.3">
      <c r="B1549" s="35">
        <v>6.0515600000000003</v>
      </c>
      <c r="C1549" s="49">
        <v>14.977</v>
      </c>
    </row>
    <row r="1550" spans="2:3" x14ac:dyDescent="0.3">
      <c r="B1550" s="35">
        <v>6.0554699999999997</v>
      </c>
      <c r="C1550" s="49">
        <v>15.010999999999999</v>
      </c>
    </row>
    <row r="1551" spans="2:3" x14ac:dyDescent="0.3">
      <c r="B1551" s="35">
        <v>6.0593899999999996</v>
      </c>
      <c r="C1551" s="49">
        <v>14.911</v>
      </c>
    </row>
    <row r="1552" spans="2:3" x14ac:dyDescent="0.3">
      <c r="B1552" s="35">
        <v>6.0632999999999999</v>
      </c>
      <c r="C1552" s="49">
        <v>15.051</v>
      </c>
    </row>
    <row r="1553" spans="2:3" x14ac:dyDescent="0.3">
      <c r="B1553" s="35">
        <v>6.0672199999999998</v>
      </c>
      <c r="C1553" s="49">
        <v>15.089</v>
      </c>
    </row>
    <row r="1554" spans="2:3" x14ac:dyDescent="0.3">
      <c r="B1554" s="35">
        <v>6.0711300000000001</v>
      </c>
      <c r="C1554" s="49">
        <v>14.991</v>
      </c>
    </row>
    <row r="1555" spans="2:3" x14ac:dyDescent="0.3">
      <c r="B1555" s="35">
        <v>6.0750500000000001</v>
      </c>
      <c r="C1555" s="49">
        <v>14.943</v>
      </c>
    </row>
    <row r="1556" spans="2:3" x14ac:dyDescent="0.3">
      <c r="B1556" s="35">
        <v>6.0789600000000004</v>
      </c>
      <c r="C1556" s="49">
        <v>15.000999999999999</v>
      </c>
    </row>
    <row r="1557" spans="2:3" x14ac:dyDescent="0.3">
      <c r="B1557" s="35">
        <v>6.0828699999999998</v>
      </c>
      <c r="C1557" s="49">
        <v>14.896000000000001</v>
      </c>
    </row>
    <row r="1558" spans="2:3" x14ac:dyDescent="0.3">
      <c r="B1558" s="35">
        <v>6.0867899999999997</v>
      </c>
      <c r="C1558" s="49">
        <v>14.874000000000001</v>
      </c>
    </row>
    <row r="1559" spans="2:3" x14ac:dyDescent="0.3">
      <c r="B1559" s="35">
        <v>6.0907</v>
      </c>
      <c r="C1559" s="49">
        <v>14.942</v>
      </c>
    </row>
    <row r="1560" spans="2:3" x14ac:dyDescent="0.3">
      <c r="B1560" s="35">
        <v>6.0946199999999999</v>
      </c>
      <c r="C1560" s="49">
        <v>14.971</v>
      </c>
    </row>
    <row r="1561" spans="2:3" x14ac:dyDescent="0.3">
      <c r="B1561" s="35">
        <v>6.0985300000000002</v>
      </c>
      <c r="C1561" s="49">
        <v>14.898</v>
      </c>
    </row>
    <row r="1562" spans="2:3" x14ac:dyDescent="0.3">
      <c r="B1562" s="35">
        <v>6.1024500000000002</v>
      </c>
      <c r="C1562" s="49">
        <v>14.978999999999999</v>
      </c>
    </row>
    <row r="1563" spans="2:3" x14ac:dyDescent="0.3">
      <c r="B1563" s="35">
        <v>6.1063599999999996</v>
      </c>
      <c r="C1563" s="49">
        <v>14.984</v>
      </c>
    </row>
    <row r="1564" spans="2:3" x14ac:dyDescent="0.3">
      <c r="B1564" s="35">
        <v>6.1102699999999999</v>
      </c>
      <c r="C1564" s="49">
        <v>15.02</v>
      </c>
    </row>
    <row r="1565" spans="2:3" x14ac:dyDescent="0.3">
      <c r="B1565" s="35">
        <v>6.1141899999999998</v>
      </c>
      <c r="C1565" s="49">
        <v>15.013999999999999</v>
      </c>
    </row>
    <row r="1566" spans="2:3" x14ac:dyDescent="0.3">
      <c r="B1566" s="35">
        <v>6.1181000000000001</v>
      </c>
      <c r="C1566" s="49">
        <v>14.978</v>
      </c>
    </row>
    <row r="1567" spans="2:3" x14ac:dyDescent="0.3">
      <c r="B1567" s="35">
        <v>6.12202</v>
      </c>
      <c r="C1567" s="49">
        <v>15.09</v>
      </c>
    </row>
    <row r="1568" spans="2:3" x14ac:dyDescent="0.3">
      <c r="B1568" s="35">
        <v>6.1259300000000003</v>
      </c>
      <c r="C1568" s="49">
        <v>15.045999999999999</v>
      </c>
    </row>
    <row r="1569" spans="2:3" x14ac:dyDescent="0.3">
      <c r="B1569" s="35">
        <v>6.1298500000000002</v>
      </c>
      <c r="C1569" s="49">
        <v>14.913</v>
      </c>
    </row>
    <row r="1570" spans="2:3" x14ac:dyDescent="0.3">
      <c r="B1570" s="35">
        <v>6.1337599999999997</v>
      </c>
      <c r="C1570" s="49">
        <v>14.952999999999999</v>
      </c>
    </row>
    <row r="1571" spans="2:3" x14ac:dyDescent="0.3">
      <c r="B1571" s="35">
        <v>6.13767</v>
      </c>
      <c r="C1571" s="49">
        <v>14.965</v>
      </c>
    </row>
    <row r="1572" spans="2:3" x14ac:dyDescent="0.3">
      <c r="B1572" s="35">
        <v>6.1415899999999999</v>
      </c>
      <c r="C1572" s="49">
        <v>14.867000000000001</v>
      </c>
    </row>
    <row r="1573" spans="2:3" x14ac:dyDescent="0.3">
      <c r="B1573" s="35">
        <v>6.1455000000000002</v>
      </c>
      <c r="C1573" s="49">
        <v>14.878</v>
      </c>
    </row>
    <row r="1574" spans="2:3" x14ac:dyDescent="0.3">
      <c r="B1574" s="35">
        <v>6.1494200000000001</v>
      </c>
      <c r="C1574" s="49">
        <v>14.951000000000001</v>
      </c>
    </row>
    <row r="1575" spans="2:3" x14ac:dyDescent="0.3">
      <c r="B1575" s="35">
        <v>6.1533300000000004</v>
      </c>
      <c r="C1575" s="49">
        <v>14.957000000000001</v>
      </c>
    </row>
    <row r="1576" spans="2:3" x14ac:dyDescent="0.3">
      <c r="B1576" s="35">
        <v>6.1572500000000003</v>
      </c>
      <c r="C1576" s="49">
        <v>14.887</v>
      </c>
    </row>
    <row r="1577" spans="2:3" x14ac:dyDescent="0.3">
      <c r="B1577" s="35">
        <v>6.1611599999999997</v>
      </c>
      <c r="C1577" s="49">
        <v>14.878</v>
      </c>
    </row>
    <row r="1578" spans="2:3" x14ac:dyDescent="0.3">
      <c r="B1578" s="35">
        <v>6.1650700000000001</v>
      </c>
      <c r="C1578" s="49">
        <v>14.932</v>
      </c>
    </row>
    <row r="1579" spans="2:3" x14ac:dyDescent="0.3">
      <c r="B1579" s="35">
        <v>6.16899</v>
      </c>
      <c r="C1579" s="49">
        <v>14.933</v>
      </c>
    </row>
    <row r="1580" spans="2:3" x14ac:dyDescent="0.3">
      <c r="B1580" s="35">
        <v>6.1729000000000003</v>
      </c>
      <c r="C1580" s="49">
        <v>14.944000000000001</v>
      </c>
    </row>
    <row r="1581" spans="2:3" x14ac:dyDescent="0.3">
      <c r="B1581" s="35">
        <v>6.1768200000000002</v>
      </c>
      <c r="C1581" s="49">
        <v>15.109</v>
      </c>
    </row>
    <row r="1582" spans="2:3" x14ac:dyDescent="0.3">
      <c r="B1582" s="35">
        <v>6.1807299999999996</v>
      </c>
      <c r="C1582" s="49">
        <v>15.177</v>
      </c>
    </row>
    <row r="1583" spans="2:3" x14ac:dyDescent="0.3">
      <c r="B1583" s="35">
        <v>6.1846500000000004</v>
      </c>
      <c r="C1583" s="49">
        <v>15.151999999999999</v>
      </c>
    </row>
    <row r="1584" spans="2:3" x14ac:dyDescent="0.3">
      <c r="B1584" s="35">
        <v>6.1885599999999998</v>
      </c>
      <c r="C1584" s="49">
        <v>15.099</v>
      </c>
    </row>
    <row r="1585" spans="2:3" x14ac:dyDescent="0.3">
      <c r="B1585" s="35">
        <v>6.1924799999999998</v>
      </c>
      <c r="C1585" s="49">
        <v>15.141999999999999</v>
      </c>
    </row>
    <row r="1586" spans="2:3" x14ac:dyDescent="0.3">
      <c r="B1586" s="35">
        <v>6.1963900000000001</v>
      </c>
      <c r="C1586" s="49">
        <v>15.087999999999999</v>
      </c>
    </row>
    <row r="1587" spans="2:3" x14ac:dyDescent="0.3">
      <c r="B1587" s="35">
        <v>6.2003000000000004</v>
      </c>
      <c r="C1587" s="49">
        <v>15.225</v>
      </c>
    </row>
    <row r="1588" spans="2:3" x14ac:dyDescent="0.3">
      <c r="B1588" s="35">
        <v>6.2042200000000003</v>
      </c>
      <c r="C1588" s="49">
        <v>15.138999999999999</v>
      </c>
    </row>
    <row r="1589" spans="2:3" x14ac:dyDescent="0.3">
      <c r="B1589" s="35">
        <v>6.2081299999999997</v>
      </c>
      <c r="C1589" s="49">
        <v>15.087</v>
      </c>
    </row>
    <row r="1590" spans="2:3" x14ac:dyDescent="0.3">
      <c r="B1590" s="35">
        <v>6.2120499999999996</v>
      </c>
      <c r="C1590" s="49">
        <v>15.066000000000001</v>
      </c>
    </row>
    <row r="1591" spans="2:3" x14ac:dyDescent="0.3">
      <c r="B1591" s="35">
        <v>6.2159599999999999</v>
      </c>
      <c r="C1591" s="49">
        <v>15.108000000000001</v>
      </c>
    </row>
    <row r="1592" spans="2:3" x14ac:dyDescent="0.3">
      <c r="B1592" s="35">
        <v>6.2198799999999999</v>
      </c>
      <c r="C1592" s="49">
        <v>15.051</v>
      </c>
    </row>
    <row r="1593" spans="2:3" x14ac:dyDescent="0.3">
      <c r="B1593" s="35">
        <v>6.2237900000000002</v>
      </c>
      <c r="C1593" s="49">
        <v>15.082000000000001</v>
      </c>
    </row>
    <row r="1594" spans="2:3" x14ac:dyDescent="0.3">
      <c r="B1594" s="35">
        <v>6.2276999999999996</v>
      </c>
      <c r="C1594" s="49">
        <v>15.241</v>
      </c>
    </row>
    <row r="1595" spans="2:3" x14ac:dyDescent="0.3">
      <c r="B1595" s="35">
        <v>6.2316200000000004</v>
      </c>
      <c r="C1595" s="49">
        <v>15.221</v>
      </c>
    </row>
    <row r="1596" spans="2:3" x14ac:dyDescent="0.3">
      <c r="B1596" s="35">
        <v>6.2355299999999998</v>
      </c>
      <c r="C1596" s="49">
        <v>15.27</v>
      </c>
    </row>
    <row r="1597" spans="2:3" x14ac:dyDescent="0.3">
      <c r="B1597" s="35">
        <v>6.2394499999999997</v>
      </c>
      <c r="C1597" s="49">
        <v>15.186999999999999</v>
      </c>
    </row>
    <row r="1598" spans="2:3" x14ac:dyDescent="0.3">
      <c r="B1598" s="35">
        <v>6.24336</v>
      </c>
      <c r="C1598" s="49">
        <v>15.125999999999999</v>
      </c>
    </row>
    <row r="1599" spans="2:3" x14ac:dyDescent="0.3">
      <c r="B1599" s="35">
        <v>6.2472799999999999</v>
      </c>
      <c r="C1599" s="49">
        <v>15.273999999999999</v>
      </c>
    </row>
    <row r="1600" spans="2:3" x14ac:dyDescent="0.3">
      <c r="B1600" s="35">
        <v>6.2511900000000002</v>
      </c>
      <c r="C1600" s="49">
        <v>15.076000000000001</v>
      </c>
    </row>
    <row r="1601" spans="2:3" x14ac:dyDescent="0.3">
      <c r="B1601" s="35">
        <v>6.2550999999999997</v>
      </c>
      <c r="C1601" s="49">
        <v>15.119</v>
      </c>
    </row>
    <row r="1602" spans="2:3" x14ac:dyDescent="0.3">
      <c r="B1602" s="35">
        <v>6.2590199999999996</v>
      </c>
      <c r="C1602" s="49">
        <v>15.115</v>
      </c>
    </row>
    <row r="1603" spans="2:3" x14ac:dyDescent="0.3">
      <c r="B1603" s="35">
        <v>6.2629299999999999</v>
      </c>
      <c r="C1603" s="49">
        <v>15.183999999999999</v>
      </c>
    </row>
    <row r="1604" spans="2:3" x14ac:dyDescent="0.3">
      <c r="B1604" s="35">
        <v>6.2668499999999998</v>
      </c>
      <c r="C1604" s="49">
        <v>15.01</v>
      </c>
    </row>
    <row r="1605" spans="2:3" x14ac:dyDescent="0.3">
      <c r="B1605" s="35">
        <v>6.2707600000000001</v>
      </c>
      <c r="C1605" s="49">
        <v>15.112</v>
      </c>
    </row>
    <row r="1606" spans="2:3" x14ac:dyDescent="0.3">
      <c r="B1606" s="35">
        <v>6.27468</v>
      </c>
      <c r="C1606" s="49">
        <v>15.032</v>
      </c>
    </row>
    <row r="1607" spans="2:3" x14ac:dyDescent="0.3">
      <c r="B1607" s="35">
        <v>6.2785900000000003</v>
      </c>
      <c r="C1607" s="49">
        <v>15.071999999999999</v>
      </c>
    </row>
    <row r="1608" spans="2:3" x14ac:dyDescent="0.3">
      <c r="B1608" s="35">
        <v>6.2825100000000003</v>
      </c>
      <c r="C1608" s="49">
        <v>14.962999999999999</v>
      </c>
    </row>
    <row r="1609" spans="2:3" x14ac:dyDescent="0.3">
      <c r="B1609" s="35">
        <v>6.2864199999999997</v>
      </c>
      <c r="C1609" s="49">
        <v>15.081</v>
      </c>
    </row>
    <row r="1610" spans="2:3" x14ac:dyDescent="0.3">
      <c r="B1610" s="35">
        <v>6.29033</v>
      </c>
      <c r="C1610" s="49">
        <v>14.914999999999999</v>
      </c>
    </row>
    <row r="1611" spans="2:3" x14ac:dyDescent="0.3">
      <c r="B1611" s="35">
        <v>6.2942499999999999</v>
      </c>
      <c r="C1611" s="49">
        <v>14.999000000000001</v>
      </c>
    </row>
    <row r="1612" spans="2:3" x14ac:dyDescent="0.3">
      <c r="B1612" s="35">
        <v>6.2981600000000002</v>
      </c>
      <c r="C1612" s="49">
        <v>14.958</v>
      </c>
    </row>
    <row r="1613" spans="2:3" x14ac:dyDescent="0.3">
      <c r="B1613" s="35">
        <v>6.3020800000000001</v>
      </c>
      <c r="C1613" s="49">
        <v>14.907</v>
      </c>
    </row>
    <row r="1614" spans="2:3" x14ac:dyDescent="0.3">
      <c r="B1614" s="35">
        <v>6.3059900000000004</v>
      </c>
      <c r="C1614" s="49">
        <v>14.99</v>
      </c>
    </row>
    <row r="1615" spans="2:3" x14ac:dyDescent="0.3">
      <c r="B1615" s="35">
        <v>6.3099100000000004</v>
      </c>
      <c r="C1615" s="49">
        <v>14.948</v>
      </c>
    </row>
    <row r="1616" spans="2:3" x14ac:dyDescent="0.3">
      <c r="B1616" s="35">
        <v>6.3138199999999998</v>
      </c>
      <c r="C1616" s="49">
        <v>15.058</v>
      </c>
    </row>
    <row r="1617" spans="2:3" x14ac:dyDescent="0.3">
      <c r="B1617" s="35">
        <v>6.3177300000000001</v>
      </c>
      <c r="C1617" s="49">
        <v>15.073</v>
      </c>
    </row>
    <row r="1618" spans="2:3" x14ac:dyDescent="0.3">
      <c r="B1618" s="35">
        <v>6.32165</v>
      </c>
      <c r="C1618" s="49">
        <v>14.938000000000001</v>
      </c>
    </row>
    <row r="1619" spans="2:3" x14ac:dyDescent="0.3">
      <c r="B1619" s="35">
        <v>6.3255600000000003</v>
      </c>
      <c r="C1619" s="49">
        <v>15.032</v>
      </c>
    </row>
    <row r="1620" spans="2:3" x14ac:dyDescent="0.3">
      <c r="B1620" s="35">
        <v>6.3294800000000002</v>
      </c>
      <c r="C1620" s="49">
        <v>14.965</v>
      </c>
    </row>
    <row r="1621" spans="2:3" x14ac:dyDescent="0.3">
      <c r="B1621" s="35">
        <v>6.3333899999999996</v>
      </c>
      <c r="C1621" s="49">
        <v>15.037000000000001</v>
      </c>
    </row>
    <row r="1622" spans="2:3" x14ac:dyDescent="0.3">
      <c r="B1622" s="35">
        <v>6.3373100000000004</v>
      </c>
      <c r="C1622" s="49">
        <v>15.106</v>
      </c>
    </row>
    <row r="1623" spans="2:3" x14ac:dyDescent="0.3">
      <c r="B1623" s="35">
        <v>6.3412199999999999</v>
      </c>
      <c r="C1623" s="49">
        <v>15.074</v>
      </c>
    </row>
    <row r="1624" spans="2:3" x14ac:dyDescent="0.3">
      <c r="B1624" s="35">
        <v>6.3451300000000002</v>
      </c>
      <c r="C1624" s="49">
        <v>15.07</v>
      </c>
    </row>
    <row r="1625" spans="2:3" x14ac:dyDescent="0.3">
      <c r="B1625" s="35">
        <v>6.3490500000000001</v>
      </c>
      <c r="C1625" s="49">
        <v>15.067</v>
      </c>
    </row>
    <row r="1626" spans="2:3" x14ac:dyDescent="0.3">
      <c r="B1626" s="35">
        <v>6.3529600000000004</v>
      </c>
      <c r="C1626" s="49">
        <v>15.117000000000001</v>
      </c>
    </row>
    <row r="1627" spans="2:3" x14ac:dyDescent="0.3">
      <c r="B1627" s="35">
        <v>6.3568800000000003</v>
      </c>
      <c r="C1627" s="49">
        <v>15.028</v>
      </c>
    </row>
    <row r="1628" spans="2:3" x14ac:dyDescent="0.3">
      <c r="B1628" s="35">
        <v>6.3607899999999997</v>
      </c>
      <c r="C1628" s="49">
        <v>15.032999999999999</v>
      </c>
    </row>
    <row r="1629" spans="2:3" x14ac:dyDescent="0.3">
      <c r="B1629" s="35">
        <v>6.3647099999999996</v>
      </c>
      <c r="C1629" s="49">
        <v>15.22</v>
      </c>
    </row>
    <row r="1630" spans="2:3" x14ac:dyDescent="0.3">
      <c r="B1630" s="35">
        <v>6.3686199999999999</v>
      </c>
      <c r="C1630" s="49">
        <v>15.202999999999999</v>
      </c>
    </row>
    <row r="1631" spans="2:3" x14ac:dyDescent="0.3">
      <c r="B1631" s="35">
        <v>6.3725300000000002</v>
      </c>
      <c r="C1631" s="49">
        <v>15.135999999999999</v>
      </c>
    </row>
    <row r="1632" spans="2:3" x14ac:dyDescent="0.3">
      <c r="B1632" s="35">
        <v>6.3764500000000002</v>
      </c>
      <c r="C1632" s="49">
        <v>15.103</v>
      </c>
    </row>
    <row r="1633" spans="2:3" x14ac:dyDescent="0.3">
      <c r="B1633" s="35">
        <v>6.3803599999999996</v>
      </c>
      <c r="C1633" s="49">
        <v>15.054</v>
      </c>
    </row>
    <row r="1634" spans="2:3" x14ac:dyDescent="0.3">
      <c r="B1634" s="35">
        <v>6.3842800000000004</v>
      </c>
      <c r="C1634" s="49">
        <v>15.051</v>
      </c>
    </row>
    <row r="1635" spans="2:3" x14ac:dyDescent="0.3">
      <c r="B1635" s="35">
        <v>6.3881899999999998</v>
      </c>
      <c r="C1635" s="49">
        <v>15.113</v>
      </c>
    </row>
    <row r="1636" spans="2:3" x14ac:dyDescent="0.3">
      <c r="B1636" s="35">
        <v>6.3921099999999997</v>
      </c>
      <c r="C1636" s="49">
        <v>15.192</v>
      </c>
    </row>
    <row r="1637" spans="2:3" x14ac:dyDescent="0.3">
      <c r="B1637" s="35">
        <v>6.39602</v>
      </c>
      <c r="C1637" s="49">
        <v>15.099</v>
      </c>
    </row>
    <row r="1638" spans="2:3" x14ac:dyDescent="0.3">
      <c r="B1638" s="35">
        <v>6.39994</v>
      </c>
      <c r="C1638" s="49">
        <v>15.052</v>
      </c>
    </row>
    <row r="1639" spans="2:3" x14ac:dyDescent="0.3">
      <c r="B1639" s="35">
        <v>6.4038500000000003</v>
      </c>
      <c r="C1639" s="49">
        <v>15.144</v>
      </c>
    </row>
    <row r="1640" spans="2:3" x14ac:dyDescent="0.3">
      <c r="B1640" s="35">
        <v>6.4077599999999997</v>
      </c>
      <c r="C1640" s="49">
        <v>15.11</v>
      </c>
    </row>
    <row r="1641" spans="2:3" x14ac:dyDescent="0.3">
      <c r="B1641" s="35">
        <v>6.4116799999999996</v>
      </c>
      <c r="C1641" s="49">
        <v>15.083</v>
      </c>
    </row>
    <row r="1642" spans="2:3" x14ac:dyDescent="0.3">
      <c r="B1642" s="35">
        <v>6.4155899999999999</v>
      </c>
      <c r="C1642" s="49">
        <v>15.167999999999999</v>
      </c>
    </row>
    <row r="1643" spans="2:3" x14ac:dyDescent="0.3">
      <c r="B1643" s="35">
        <v>6.4195099999999998</v>
      </c>
      <c r="C1643" s="49">
        <v>15.182</v>
      </c>
    </row>
    <row r="1644" spans="2:3" x14ac:dyDescent="0.3">
      <c r="B1644" s="35">
        <v>6.4234200000000001</v>
      </c>
      <c r="C1644" s="49">
        <v>15.153</v>
      </c>
    </row>
    <row r="1645" spans="2:3" x14ac:dyDescent="0.3">
      <c r="B1645" s="35">
        <v>6.4273400000000001</v>
      </c>
      <c r="C1645" s="49">
        <v>15.157</v>
      </c>
    </row>
    <row r="1646" spans="2:3" x14ac:dyDescent="0.3">
      <c r="B1646" s="35">
        <v>6.4312500000000004</v>
      </c>
      <c r="C1646" s="49">
        <v>15.122999999999999</v>
      </c>
    </row>
    <row r="1647" spans="2:3" x14ac:dyDescent="0.3">
      <c r="B1647" s="35">
        <v>6.4351599999999998</v>
      </c>
      <c r="C1647" s="49">
        <v>15.127000000000001</v>
      </c>
    </row>
    <row r="1648" spans="2:3" x14ac:dyDescent="0.3">
      <c r="B1648" s="35">
        <v>6.4390799999999997</v>
      </c>
      <c r="C1648" s="49">
        <v>15.256</v>
      </c>
    </row>
    <row r="1649" spans="2:3" x14ac:dyDescent="0.3">
      <c r="B1649" s="35">
        <v>6.44299</v>
      </c>
      <c r="C1649" s="49">
        <v>15.164</v>
      </c>
    </row>
    <row r="1650" spans="2:3" x14ac:dyDescent="0.3">
      <c r="B1650" s="35">
        <v>6.4469099999999999</v>
      </c>
      <c r="C1650" s="49">
        <v>15.255000000000001</v>
      </c>
    </row>
    <row r="1651" spans="2:3" x14ac:dyDescent="0.3">
      <c r="B1651" s="35">
        <v>6.4508200000000002</v>
      </c>
      <c r="C1651" s="49">
        <v>15.132</v>
      </c>
    </row>
    <row r="1652" spans="2:3" x14ac:dyDescent="0.3">
      <c r="B1652" s="35">
        <v>6.4547400000000001</v>
      </c>
      <c r="C1652" s="49">
        <v>15.186</v>
      </c>
    </row>
    <row r="1653" spans="2:3" x14ac:dyDescent="0.3">
      <c r="B1653" s="35">
        <v>6.4586499999999996</v>
      </c>
      <c r="C1653" s="49">
        <v>15.170999999999999</v>
      </c>
    </row>
    <row r="1654" spans="2:3" x14ac:dyDescent="0.3">
      <c r="B1654" s="35">
        <v>6.4625599999999999</v>
      </c>
      <c r="C1654" s="49">
        <v>15.077</v>
      </c>
    </row>
    <row r="1655" spans="2:3" x14ac:dyDescent="0.3">
      <c r="B1655" s="35">
        <v>6.4664799999999998</v>
      </c>
      <c r="C1655" s="49">
        <v>15.218</v>
      </c>
    </row>
    <row r="1656" spans="2:3" x14ac:dyDescent="0.3">
      <c r="B1656" s="35">
        <v>6.4703900000000001</v>
      </c>
      <c r="C1656" s="49">
        <v>15.113</v>
      </c>
    </row>
    <row r="1657" spans="2:3" x14ac:dyDescent="0.3">
      <c r="B1657" s="35">
        <v>6.47431</v>
      </c>
      <c r="C1657" s="49">
        <v>15.292999999999999</v>
      </c>
    </row>
    <row r="1658" spans="2:3" x14ac:dyDescent="0.3">
      <c r="B1658" s="35">
        <v>6.4782200000000003</v>
      </c>
      <c r="C1658" s="49">
        <v>15.112</v>
      </c>
    </row>
    <row r="1659" spans="2:3" x14ac:dyDescent="0.3">
      <c r="B1659" s="35">
        <v>6.4821400000000002</v>
      </c>
      <c r="C1659" s="49">
        <v>15.12</v>
      </c>
    </row>
    <row r="1660" spans="2:3" x14ac:dyDescent="0.3">
      <c r="B1660" s="35">
        <v>6.4860499999999996</v>
      </c>
      <c r="C1660" s="49">
        <v>15.243</v>
      </c>
    </row>
    <row r="1661" spans="2:3" x14ac:dyDescent="0.3">
      <c r="B1661" s="35">
        <v>6.48996</v>
      </c>
      <c r="C1661" s="49">
        <v>15.215999999999999</v>
      </c>
    </row>
    <row r="1662" spans="2:3" x14ac:dyDescent="0.3">
      <c r="B1662" s="35">
        <v>6.4938799999999999</v>
      </c>
      <c r="C1662" s="49">
        <v>15.224</v>
      </c>
    </row>
    <row r="1663" spans="2:3" x14ac:dyDescent="0.3">
      <c r="B1663" s="35">
        <v>6.4977900000000002</v>
      </c>
      <c r="C1663" s="49">
        <v>15.185</v>
      </c>
    </row>
    <row r="1664" spans="2:3" x14ac:dyDescent="0.3">
      <c r="B1664" s="35">
        <v>6.5017100000000001</v>
      </c>
      <c r="C1664" s="49">
        <v>15.173999999999999</v>
      </c>
    </row>
    <row r="1665" spans="2:3" x14ac:dyDescent="0.3">
      <c r="B1665" s="35">
        <v>6.5056200000000004</v>
      </c>
      <c r="C1665" s="49">
        <v>15.122999999999999</v>
      </c>
    </row>
    <row r="1666" spans="2:3" x14ac:dyDescent="0.3">
      <c r="B1666" s="35">
        <v>6.5095400000000003</v>
      </c>
      <c r="C1666" s="49">
        <v>15.111000000000001</v>
      </c>
    </row>
    <row r="1667" spans="2:3" x14ac:dyDescent="0.3">
      <c r="B1667" s="35">
        <v>6.5134499999999997</v>
      </c>
      <c r="C1667" s="49">
        <v>15.095000000000001</v>
      </c>
    </row>
    <row r="1668" spans="2:3" x14ac:dyDescent="0.3">
      <c r="B1668" s="35">
        <v>6.51736</v>
      </c>
      <c r="C1668" s="49">
        <v>15.048</v>
      </c>
    </row>
    <row r="1669" spans="2:3" x14ac:dyDescent="0.3">
      <c r="B1669" s="35">
        <v>6.52128</v>
      </c>
      <c r="C1669" s="49">
        <v>15.141999999999999</v>
      </c>
    </row>
    <row r="1670" spans="2:3" x14ac:dyDescent="0.3">
      <c r="B1670" s="35">
        <v>6.5251900000000003</v>
      </c>
      <c r="C1670" s="49">
        <v>15.084</v>
      </c>
    </row>
    <row r="1671" spans="2:3" x14ac:dyDescent="0.3">
      <c r="B1671" s="35">
        <v>6.5291100000000002</v>
      </c>
      <c r="C1671" s="49">
        <v>15.028</v>
      </c>
    </row>
    <row r="1672" spans="2:3" x14ac:dyDescent="0.3">
      <c r="B1672" s="35">
        <v>6.5330199999999996</v>
      </c>
      <c r="C1672" s="49">
        <v>15.099</v>
      </c>
    </row>
    <row r="1673" spans="2:3" x14ac:dyDescent="0.3">
      <c r="B1673" s="35">
        <v>6.5369400000000004</v>
      </c>
      <c r="C1673" s="49">
        <v>15.144</v>
      </c>
    </row>
    <row r="1674" spans="2:3" x14ac:dyDescent="0.3">
      <c r="B1674" s="35">
        <v>6.5408499999999998</v>
      </c>
      <c r="C1674" s="49">
        <v>15.025</v>
      </c>
    </row>
    <row r="1675" spans="2:3" x14ac:dyDescent="0.3">
      <c r="B1675" s="35">
        <v>6.5447699999999998</v>
      </c>
      <c r="C1675" s="49">
        <v>15.010999999999999</v>
      </c>
    </row>
    <row r="1676" spans="2:3" x14ac:dyDescent="0.3">
      <c r="B1676" s="35">
        <v>6.5486800000000001</v>
      </c>
      <c r="C1676" s="49">
        <v>15.012</v>
      </c>
    </row>
    <row r="1677" spans="2:3" x14ac:dyDescent="0.3">
      <c r="B1677" s="35">
        <v>6.5525900000000004</v>
      </c>
      <c r="C1677" s="49">
        <v>14.914999999999999</v>
      </c>
    </row>
    <row r="1678" spans="2:3" x14ac:dyDescent="0.3">
      <c r="B1678" s="35">
        <v>6.5565100000000003</v>
      </c>
      <c r="C1678" s="49">
        <v>14.904999999999999</v>
      </c>
    </row>
    <row r="1679" spans="2:3" x14ac:dyDescent="0.3">
      <c r="B1679" s="35">
        <v>6.5604199999999997</v>
      </c>
      <c r="C1679" s="49">
        <v>14.901999999999999</v>
      </c>
    </row>
    <row r="1680" spans="2:3" x14ac:dyDescent="0.3">
      <c r="B1680" s="35">
        <v>6.5643399999999996</v>
      </c>
      <c r="C1680" s="49">
        <v>15.004</v>
      </c>
    </row>
    <row r="1681" spans="2:3" x14ac:dyDescent="0.3">
      <c r="B1681" s="35">
        <v>6.5682499999999999</v>
      </c>
      <c r="C1681" s="49">
        <v>14.897</v>
      </c>
    </row>
    <row r="1682" spans="2:3" x14ac:dyDescent="0.3">
      <c r="B1682" s="35">
        <v>6.5721699999999998</v>
      </c>
      <c r="C1682" s="49">
        <v>14.848000000000001</v>
      </c>
    </row>
    <row r="1683" spans="2:3" x14ac:dyDescent="0.3">
      <c r="B1683" s="35">
        <v>6.5760800000000001</v>
      </c>
      <c r="C1683" s="49">
        <v>14.951000000000001</v>
      </c>
    </row>
    <row r="1684" spans="2:3" x14ac:dyDescent="0.3">
      <c r="B1684" s="35">
        <v>6.5799899999999996</v>
      </c>
      <c r="C1684" s="49">
        <v>14.922000000000001</v>
      </c>
    </row>
    <row r="1685" spans="2:3" x14ac:dyDescent="0.3">
      <c r="B1685" s="35">
        <v>6.5839100000000004</v>
      </c>
      <c r="C1685" s="49">
        <v>14.891</v>
      </c>
    </row>
    <row r="1686" spans="2:3" x14ac:dyDescent="0.3">
      <c r="B1686" s="35">
        <v>6.5878199999999998</v>
      </c>
      <c r="C1686" s="49">
        <v>14.891</v>
      </c>
    </row>
    <row r="1687" spans="2:3" x14ac:dyDescent="0.3">
      <c r="B1687" s="35">
        <v>6.5917399999999997</v>
      </c>
      <c r="C1687" s="49">
        <v>14.879</v>
      </c>
    </row>
    <row r="1688" spans="2:3" x14ac:dyDescent="0.3">
      <c r="B1688" s="35">
        <v>6.59565</v>
      </c>
      <c r="C1688" s="49">
        <v>14.875</v>
      </c>
    </row>
    <row r="1689" spans="2:3" x14ac:dyDescent="0.3">
      <c r="B1689" s="35">
        <v>6.5995699999999999</v>
      </c>
      <c r="C1689" s="49">
        <v>14.755000000000001</v>
      </c>
    </row>
    <row r="1690" spans="2:3" x14ac:dyDescent="0.3">
      <c r="B1690" s="35">
        <v>6.6034800000000002</v>
      </c>
      <c r="C1690" s="49">
        <v>14.832000000000001</v>
      </c>
    </row>
    <row r="1691" spans="2:3" x14ac:dyDescent="0.3">
      <c r="B1691" s="35">
        <v>6.6073899999999997</v>
      </c>
      <c r="C1691" s="49">
        <v>14.771000000000001</v>
      </c>
    </row>
    <row r="1692" spans="2:3" x14ac:dyDescent="0.3">
      <c r="B1692" s="35">
        <v>6.6113099999999996</v>
      </c>
      <c r="C1692" s="49">
        <v>14.773999999999999</v>
      </c>
    </row>
    <row r="1693" spans="2:3" x14ac:dyDescent="0.3">
      <c r="B1693" s="35">
        <v>6.6152199999999999</v>
      </c>
      <c r="C1693" s="49">
        <v>14.734</v>
      </c>
    </row>
    <row r="1694" spans="2:3" x14ac:dyDescent="0.3">
      <c r="B1694" s="35">
        <v>6.6191399999999998</v>
      </c>
      <c r="C1694" s="49">
        <v>14.728</v>
      </c>
    </row>
    <row r="1695" spans="2:3" x14ac:dyDescent="0.3">
      <c r="B1695" s="35">
        <v>6.6230500000000001</v>
      </c>
      <c r="C1695" s="49">
        <v>14.722</v>
      </c>
    </row>
    <row r="1696" spans="2:3" x14ac:dyDescent="0.3">
      <c r="B1696" s="35">
        <v>6.62697</v>
      </c>
      <c r="C1696" s="49">
        <v>14.803000000000001</v>
      </c>
    </row>
    <row r="1697" spans="2:3" x14ac:dyDescent="0.3">
      <c r="B1697" s="35">
        <v>6.6308800000000003</v>
      </c>
      <c r="C1697" s="49">
        <v>14.805</v>
      </c>
    </row>
    <row r="1698" spans="2:3" x14ac:dyDescent="0.3">
      <c r="B1698" s="35">
        <v>6.6348000000000003</v>
      </c>
      <c r="C1698" s="49">
        <v>14.725</v>
      </c>
    </row>
    <row r="1699" spans="2:3" x14ac:dyDescent="0.3">
      <c r="B1699" s="35">
        <v>6.6387099999999997</v>
      </c>
      <c r="C1699" s="49">
        <v>14.778</v>
      </c>
    </row>
    <row r="1700" spans="2:3" x14ac:dyDescent="0.3">
      <c r="B1700" s="35">
        <v>6.64262</v>
      </c>
      <c r="C1700" s="49">
        <v>14.8</v>
      </c>
    </row>
    <row r="1701" spans="2:3" x14ac:dyDescent="0.3">
      <c r="B1701" s="35">
        <v>6.6465399999999999</v>
      </c>
      <c r="C1701" s="49">
        <v>14.927</v>
      </c>
    </row>
    <row r="1702" spans="2:3" x14ac:dyDescent="0.3">
      <c r="B1702" s="35">
        <v>6.6504500000000002</v>
      </c>
      <c r="C1702" s="49">
        <v>14.869</v>
      </c>
    </row>
    <row r="1703" spans="2:3" x14ac:dyDescent="0.3">
      <c r="B1703" s="35">
        <v>6.6543700000000001</v>
      </c>
      <c r="C1703" s="49">
        <v>14.811</v>
      </c>
    </row>
    <row r="1704" spans="2:3" x14ac:dyDescent="0.3">
      <c r="B1704" s="35">
        <v>6.6582800000000004</v>
      </c>
      <c r="C1704" s="49">
        <v>14.742000000000001</v>
      </c>
    </row>
    <row r="1705" spans="2:3" x14ac:dyDescent="0.3">
      <c r="B1705" s="35">
        <v>6.6622000000000003</v>
      </c>
      <c r="C1705" s="49">
        <v>14.782</v>
      </c>
    </row>
    <row r="1706" spans="2:3" x14ac:dyDescent="0.3">
      <c r="B1706" s="35">
        <v>6.6661099999999998</v>
      </c>
      <c r="C1706" s="49">
        <v>14.907</v>
      </c>
    </row>
    <row r="1707" spans="2:3" x14ac:dyDescent="0.3">
      <c r="B1707" s="35">
        <v>6.6700200000000001</v>
      </c>
      <c r="C1707" s="49">
        <v>14.971</v>
      </c>
    </row>
    <row r="1708" spans="2:3" x14ac:dyDescent="0.3">
      <c r="B1708" s="35">
        <v>6.67394</v>
      </c>
      <c r="C1708" s="49">
        <v>14.852</v>
      </c>
    </row>
    <row r="1709" spans="2:3" x14ac:dyDescent="0.3">
      <c r="B1709" s="35">
        <v>6.6778500000000003</v>
      </c>
      <c r="C1709" s="49">
        <v>15.124000000000001</v>
      </c>
    </row>
    <row r="1710" spans="2:3" x14ac:dyDescent="0.3">
      <c r="B1710" s="35">
        <v>6.6817700000000002</v>
      </c>
      <c r="C1710" s="49">
        <v>15.006</v>
      </c>
    </row>
    <row r="1711" spans="2:3" x14ac:dyDescent="0.3">
      <c r="B1711" s="35">
        <v>6.6856799999999996</v>
      </c>
      <c r="C1711" s="49">
        <v>14.997999999999999</v>
      </c>
    </row>
    <row r="1712" spans="2:3" x14ac:dyDescent="0.3">
      <c r="B1712" s="35">
        <v>6.6896000000000004</v>
      </c>
      <c r="C1712" s="49">
        <v>15.106999999999999</v>
      </c>
    </row>
    <row r="1713" spans="2:3" x14ac:dyDescent="0.3">
      <c r="B1713" s="35">
        <v>6.6935099999999998</v>
      </c>
      <c r="C1713" s="49">
        <v>15.061999999999999</v>
      </c>
    </row>
    <row r="1714" spans="2:3" x14ac:dyDescent="0.3">
      <c r="B1714" s="35">
        <v>6.6974200000000002</v>
      </c>
      <c r="C1714" s="49">
        <v>15.032</v>
      </c>
    </row>
    <row r="1715" spans="2:3" x14ac:dyDescent="0.3">
      <c r="B1715" s="35">
        <v>6.7013400000000001</v>
      </c>
      <c r="C1715" s="49">
        <v>14.936999999999999</v>
      </c>
    </row>
    <row r="1716" spans="2:3" x14ac:dyDescent="0.3">
      <c r="B1716" s="35">
        <v>6.7052500000000004</v>
      </c>
      <c r="C1716" s="49">
        <v>15.04</v>
      </c>
    </row>
    <row r="1717" spans="2:3" x14ac:dyDescent="0.3">
      <c r="B1717" s="35">
        <v>6.7091700000000003</v>
      </c>
      <c r="C1717" s="49">
        <v>15.156000000000001</v>
      </c>
    </row>
    <row r="1718" spans="2:3" x14ac:dyDescent="0.3">
      <c r="B1718" s="35">
        <v>6.7130799999999997</v>
      </c>
      <c r="C1718" s="49">
        <v>14.992000000000001</v>
      </c>
    </row>
    <row r="1719" spans="2:3" x14ac:dyDescent="0.3">
      <c r="B1719" s="35">
        <v>6.7169999999999996</v>
      </c>
      <c r="C1719" s="49">
        <v>14.927</v>
      </c>
    </row>
    <row r="1720" spans="2:3" x14ac:dyDescent="0.3">
      <c r="B1720" s="35">
        <v>6.7209099999999999</v>
      </c>
      <c r="C1720" s="49">
        <v>14.993</v>
      </c>
    </row>
    <row r="1721" spans="2:3" x14ac:dyDescent="0.3">
      <c r="B1721" s="35">
        <v>6.7248200000000002</v>
      </c>
      <c r="C1721" s="49">
        <v>14.952999999999999</v>
      </c>
    </row>
    <row r="1722" spans="2:3" x14ac:dyDescent="0.3">
      <c r="B1722" s="35">
        <v>6.7287400000000002</v>
      </c>
      <c r="C1722" s="49">
        <v>15.041</v>
      </c>
    </row>
    <row r="1723" spans="2:3" x14ac:dyDescent="0.3">
      <c r="B1723" s="35">
        <v>6.7326499999999996</v>
      </c>
      <c r="C1723" s="49">
        <v>15.016999999999999</v>
      </c>
    </row>
    <row r="1724" spans="2:3" x14ac:dyDescent="0.3">
      <c r="B1724" s="35">
        <v>6.7365700000000004</v>
      </c>
      <c r="C1724" s="49">
        <v>14.88</v>
      </c>
    </row>
    <row r="1725" spans="2:3" x14ac:dyDescent="0.3">
      <c r="B1725" s="35">
        <v>6.7404799999999998</v>
      </c>
      <c r="C1725" s="49">
        <v>15.012</v>
      </c>
    </row>
    <row r="1726" spans="2:3" x14ac:dyDescent="0.3">
      <c r="B1726" s="35">
        <v>6.7443999999999997</v>
      </c>
      <c r="C1726" s="49">
        <v>15.013999999999999</v>
      </c>
    </row>
    <row r="1727" spans="2:3" x14ac:dyDescent="0.3">
      <c r="B1727" s="35">
        <v>6.74831</v>
      </c>
      <c r="C1727" s="49">
        <v>14.927</v>
      </c>
    </row>
    <row r="1728" spans="2:3" x14ac:dyDescent="0.3">
      <c r="B1728" s="35">
        <v>6.75223</v>
      </c>
      <c r="C1728" s="49">
        <v>14.923999999999999</v>
      </c>
    </row>
    <row r="1729" spans="2:3" x14ac:dyDescent="0.3">
      <c r="B1729" s="35">
        <v>6.7561400000000003</v>
      </c>
      <c r="C1729" s="49">
        <v>14.930999999999999</v>
      </c>
    </row>
    <row r="1730" spans="2:3" x14ac:dyDescent="0.3">
      <c r="B1730" s="35">
        <v>6.7600499999999997</v>
      </c>
      <c r="C1730" s="49">
        <v>15.004</v>
      </c>
    </row>
    <row r="1731" spans="2:3" x14ac:dyDescent="0.3">
      <c r="B1731" s="35">
        <v>6.7639699999999996</v>
      </c>
      <c r="C1731" s="49">
        <v>14.977</v>
      </c>
    </row>
    <row r="1732" spans="2:3" x14ac:dyDescent="0.3">
      <c r="B1732" s="35">
        <v>6.7678799999999999</v>
      </c>
      <c r="C1732" s="49">
        <v>14.968999999999999</v>
      </c>
    </row>
    <row r="1733" spans="2:3" x14ac:dyDescent="0.3">
      <c r="B1733" s="35">
        <v>6.7717999999999998</v>
      </c>
      <c r="C1733" s="49">
        <v>15.013</v>
      </c>
    </row>
    <row r="1734" spans="2:3" x14ac:dyDescent="0.3">
      <c r="B1734" s="35">
        <v>6.7757100000000001</v>
      </c>
      <c r="C1734" s="49">
        <v>15.066000000000001</v>
      </c>
    </row>
    <row r="1735" spans="2:3" x14ac:dyDescent="0.3">
      <c r="B1735" s="35">
        <v>6.77963</v>
      </c>
      <c r="C1735" s="49">
        <v>14.856</v>
      </c>
    </row>
    <row r="1736" spans="2:3" x14ac:dyDescent="0.3">
      <c r="B1736" s="35">
        <v>6.7835400000000003</v>
      </c>
      <c r="C1736" s="49">
        <v>14.981</v>
      </c>
    </row>
    <row r="1737" spans="2:3" x14ac:dyDescent="0.3">
      <c r="B1737" s="35">
        <v>6.7874499999999998</v>
      </c>
      <c r="C1737" s="49">
        <v>14.951000000000001</v>
      </c>
    </row>
    <row r="1738" spans="2:3" x14ac:dyDescent="0.3">
      <c r="B1738" s="35">
        <v>6.7913699999999997</v>
      </c>
      <c r="C1738" s="49">
        <v>14.811</v>
      </c>
    </row>
    <row r="1739" spans="2:3" x14ac:dyDescent="0.3">
      <c r="B1739" s="35">
        <v>6.79528</v>
      </c>
      <c r="C1739" s="49">
        <v>14.964</v>
      </c>
    </row>
    <row r="1740" spans="2:3" x14ac:dyDescent="0.3">
      <c r="B1740" s="35">
        <v>6.7991999999999999</v>
      </c>
      <c r="C1740" s="49">
        <v>14.957000000000001</v>
      </c>
    </row>
    <row r="1741" spans="2:3" x14ac:dyDescent="0.3">
      <c r="B1741" s="35">
        <v>6.8031100000000002</v>
      </c>
      <c r="C1741" s="49">
        <v>14.785</v>
      </c>
    </row>
    <row r="1742" spans="2:3" x14ac:dyDescent="0.3">
      <c r="B1742" s="35">
        <v>6.8070300000000001</v>
      </c>
      <c r="C1742" s="49">
        <v>14.869</v>
      </c>
    </row>
    <row r="1743" spans="2:3" x14ac:dyDescent="0.3">
      <c r="B1743" s="35">
        <v>6.8109400000000004</v>
      </c>
      <c r="C1743" s="49">
        <v>14.888</v>
      </c>
    </row>
    <row r="1744" spans="2:3" x14ac:dyDescent="0.3">
      <c r="B1744" s="35">
        <v>6.8148499999999999</v>
      </c>
      <c r="C1744" s="49">
        <v>14.835000000000001</v>
      </c>
    </row>
    <row r="1745" spans="2:3" x14ac:dyDescent="0.3">
      <c r="B1745" s="35">
        <v>6.8187699999999998</v>
      </c>
      <c r="C1745" s="49">
        <v>14.765000000000001</v>
      </c>
    </row>
    <row r="1746" spans="2:3" x14ac:dyDescent="0.3">
      <c r="B1746" s="35">
        <v>6.8226800000000001</v>
      </c>
      <c r="C1746" s="49">
        <v>14.842000000000001</v>
      </c>
    </row>
    <row r="1747" spans="2:3" x14ac:dyDescent="0.3">
      <c r="B1747" s="35">
        <v>6.8266</v>
      </c>
      <c r="C1747" s="49">
        <v>14.795999999999999</v>
      </c>
    </row>
    <row r="1748" spans="2:3" x14ac:dyDescent="0.3">
      <c r="B1748" s="35">
        <v>6.8305100000000003</v>
      </c>
      <c r="C1748" s="49">
        <v>14.769</v>
      </c>
    </row>
    <row r="1749" spans="2:3" x14ac:dyDescent="0.3">
      <c r="B1749" s="35">
        <v>6.8344300000000002</v>
      </c>
      <c r="C1749" s="49">
        <v>14.765000000000001</v>
      </c>
    </row>
    <row r="1750" spans="2:3" x14ac:dyDescent="0.3">
      <c r="B1750" s="35">
        <v>6.8383399999999996</v>
      </c>
      <c r="C1750" s="49">
        <v>14.846</v>
      </c>
    </row>
    <row r="1751" spans="2:3" x14ac:dyDescent="0.3">
      <c r="B1751" s="35">
        <v>6.8422499999999999</v>
      </c>
      <c r="C1751" s="49">
        <v>14.848000000000001</v>
      </c>
    </row>
    <row r="1752" spans="2:3" x14ac:dyDescent="0.3">
      <c r="B1752" s="35">
        <v>6.8461699999999999</v>
      </c>
      <c r="C1752" s="49">
        <v>14.782</v>
      </c>
    </row>
    <row r="1753" spans="2:3" x14ac:dyDescent="0.3">
      <c r="B1753" s="35">
        <v>6.8500800000000002</v>
      </c>
      <c r="C1753" s="49">
        <v>14.727</v>
      </c>
    </row>
    <row r="1754" spans="2:3" x14ac:dyDescent="0.3">
      <c r="B1754" s="35">
        <v>6.8540000000000001</v>
      </c>
      <c r="C1754" s="49">
        <v>14.746</v>
      </c>
    </row>
    <row r="1755" spans="2:3" x14ac:dyDescent="0.3">
      <c r="B1755" s="35">
        <v>6.8579100000000004</v>
      </c>
      <c r="C1755" s="49">
        <v>14.760999999999999</v>
      </c>
    </row>
    <row r="1756" spans="2:3" x14ac:dyDescent="0.3">
      <c r="B1756" s="35">
        <v>6.8618300000000003</v>
      </c>
      <c r="C1756" s="49">
        <v>14.808</v>
      </c>
    </row>
    <row r="1757" spans="2:3" x14ac:dyDescent="0.3">
      <c r="B1757" s="35">
        <v>6.8657399999999997</v>
      </c>
      <c r="C1757" s="49">
        <v>14.704000000000001</v>
      </c>
    </row>
    <row r="1758" spans="2:3" x14ac:dyDescent="0.3">
      <c r="B1758" s="35">
        <v>6.86965</v>
      </c>
      <c r="C1758" s="49">
        <v>14.757999999999999</v>
      </c>
    </row>
    <row r="1759" spans="2:3" x14ac:dyDescent="0.3">
      <c r="B1759" s="35">
        <v>6.87357</v>
      </c>
      <c r="C1759" s="49">
        <v>14.717000000000001</v>
      </c>
    </row>
    <row r="1760" spans="2:3" x14ac:dyDescent="0.3">
      <c r="B1760" s="35">
        <v>6.8774800000000003</v>
      </c>
      <c r="C1760" s="49">
        <v>14.627000000000001</v>
      </c>
    </row>
    <row r="1761" spans="2:3" x14ac:dyDescent="0.3">
      <c r="B1761" s="35">
        <v>6.8814000000000002</v>
      </c>
      <c r="C1761" s="49">
        <v>14.83</v>
      </c>
    </row>
    <row r="1762" spans="2:3" x14ac:dyDescent="0.3">
      <c r="B1762" s="35">
        <v>6.8853099999999996</v>
      </c>
      <c r="C1762" s="49">
        <v>14.691000000000001</v>
      </c>
    </row>
    <row r="1763" spans="2:3" x14ac:dyDescent="0.3">
      <c r="B1763" s="35">
        <v>6.8892300000000004</v>
      </c>
      <c r="C1763" s="49">
        <v>14.654</v>
      </c>
    </row>
    <row r="1764" spans="2:3" x14ac:dyDescent="0.3">
      <c r="B1764" s="35">
        <v>6.8931399999999998</v>
      </c>
      <c r="C1764" s="49">
        <v>14.641</v>
      </c>
    </row>
    <row r="1765" spans="2:3" x14ac:dyDescent="0.3">
      <c r="B1765" s="35">
        <v>6.8970599999999997</v>
      </c>
      <c r="C1765" s="49">
        <v>14.71</v>
      </c>
    </row>
    <row r="1766" spans="2:3" x14ac:dyDescent="0.3">
      <c r="B1766" s="35">
        <v>6.90097</v>
      </c>
      <c r="C1766" s="49">
        <v>14.587999999999999</v>
      </c>
    </row>
    <row r="1767" spans="2:3" x14ac:dyDescent="0.3">
      <c r="B1767" s="35">
        <v>6.9048800000000004</v>
      </c>
      <c r="C1767" s="49">
        <v>14.595000000000001</v>
      </c>
    </row>
    <row r="1768" spans="2:3" x14ac:dyDescent="0.3">
      <c r="B1768" s="35">
        <v>6.9088000000000003</v>
      </c>
      <c r="C1768" s="49">
        <v>14.596</v>
      </c>
    </row>
    <row r="1769" spans="2:3" x14ac:dyDescent="0.3">
      <c r="B1769" s="35">
        <v>6.9127099999999997</v>
      </c>
      <c r="C1769" s="49">
        <v>14.579000000000001</v>
      </c>
    </row>
    <row r="1770" spans="2:3" x14ac:dyDescent="0.3">
      <c r="B1770" s="35">
        <v>6.9166299999999996</v>
      </c>
      <c r="C1770" s="49">
        <v>14.657999999999999</v>
      </c>
    </row>
    <row r="1771" spans="2:3" x14ac:dyDescent="0.3">
      <c r="B1771" s="35">
        <v>6.9205399999999999</v>
      </c>
      <c r="C1771" s="49">
        <v>14.606999999999999</v>
      </c>
    </row>
    <row r="1772" spans="2:3" x14ac:dyDescent="0.3">
      <c r="B1772" s="35">
        <v>6.9244599999999998</v>
      </c>
      <c r="C1772" s="49">
        <v>14.605</v>
      </c>
    </row>
    <row r="1773" spans="2:3" x14ac:dyDescent="0.3">
      <c r="B1773" s="35">
        <v>6.9283700000000001</v>
      </c>
      <c r="C1773" s="49">
        <v>14.558999999999999</v>
      </c>
    </row>
    <row r="1774" spans="2:3" x14ac:dyDescent="0.3">
      <c r="B1774" s="35">
        <v>6.9322800000000004</v>
      </c>
      <c r="C1774" s="49">
        <v>14.525</v>
      </c>
    </row>
    <row r="1775" spans="2:3" x14ac:dyDescent="0.3">
      <c r="B1775" s="35">
        <v>6.9362000000000004</v>
      </c>
      <c r="C1775" s="49">
        <v>14.499000000000001</v>
      </c>
    </row>
    <row r="1776" spans="2:3" x14ac:dyDescent="0.3">
      <c r="B1776" s="35">
        <v>6.9401099999999998</v>
      </c>
      <c r="C1776" s="49">
        <v>14.477</v>
      </c>
    </row>
    <row r="1777" spans="2:3" x14ac:dyDescent="0.3">
      <c r="B1777" s="35">
        <v>6.9440299999999997</v>
      </c>
      <c r="C1777" s="49">
        <v>14.476000000000001</v>
      </c>
    </row>
    <row r="1778" spans="2:3" x14ac:dyDescent="0.3">
      <c r="B1778" s="35">
        <v>6.94794</v>
      </c>
      <c r="C1778" s="49">
        <v>14.464</v>
      </c>
    </row>
    <row r="1779" spans="2:3" x14ac:dyDescent="0.3">
      <c r="B1779" s="35">
        <v>6.9518599999999999</v>
      </c>
      <c r="C1779" s="49">
        <v>14.456</v>
      </c>
    </row>
    <row r="1780" spans="2:3" x14ac:dyDescent="0.3">
      <c r="B1780" s="35">
        <v>6.9557700000000002</v>
      </c>
      <c r="C1780" s="49">
        <v>14.497</v>
      </c>
    </row>
    <row r="1781" spans="2:3" x14ac:dyDescent="0.3">
      <c r="B1781" s="35">
        <v>6.9596799999999996</v>
      </c>
      <c r="C1781" s="49">
        <v>14.484999999999999</v>
      </c>
    </row>
    <row r="1782" spans="2:3" x14ac:dyDescent="0.3">
      <c r="B1782" s="35">
        <v>6.9635999999999996</v>
      </c>
      <c r="C1782" s="49">
        <v>14.512</v>
      </c>
    </row>
    <row r="1783" spans="2:3" x14ac:dyDescent="0.3">
      <c r="B1783" s="35">
        <v>6.9675099999999999</v>
      </c>
      <c r="C1783" s="49">
        <v>14.583</v>
      </c>
    </row>
    <row r="1784" spans="2:3" x14ac:dyDescent="0.3">
      <c r="B1784" s="35">
        <v>6.9714299999999998</v>
      </c>
      <c r="C1784" s="49">
        <v>14.608000000000001</v>
      </c>
    </row>
    <row r="1785" spans="2:3" x14ac:dyDescent="0.3">
      <c r="B1785" s="35">
        <v>6.9753400000000001</v>
      </c>
      <c r="C1785" s="49">
        <v>14.576000000000001</v>
      </c>
    </row>
    <row r="1786" spans="2:3" x14ac:dyDescent="0.3">
      <c r="B1786" s="35">
        <v>6.97926</v>
      </c>
      <c r="C1786" s="49">
        <v>14.702999999999999</v>
      </c>
    </row>
    <row r="1787" spans="2:3" x14ac:dyDescent="0.3">
      <c r="B1787" s="35">
        <v>6.9831700000000003</v>
      </c>
      <c r="C1787" s="49">
        <v>14.590999999999999</v>
      </c>
    </row>
    <row r="1788" spans="2:3" x14ac:dyDescent="0.3">
      <c r="B1788" s="35">
        <v>6.9870900000000002</v>
      </c>
      <c r="C1788" s="49">
        <v>14.574999999999999</v>
      </c>
    </row>
    <row r="1789" spans="2:3" x14ac:dyDescent="0.3">
      <c r="B1789" s="35">
        <v>6.9909999999999997</v>
      </c>
      <c r="C1789" s="49">
        <v>14.617000000000001</v>
      </c>
    </row>
    <row r="1790" spans="2:3" x14ac:dyDescent="0.3">
      <c r="B1790" s="35">
        <v>6.99491</v>
      </c>
      <c r="C1790" s="49">
        <v>14.57</v>
      </c>
    </row>
    <row r="1791" spans="2:3" x14ac:dyDescent="0.3">
      <c r="B1791" s="35">
        <v>6.9988299999999999</v>
      </c>
      <c r="C1791" s="49">
        <v>14.537000000000001</v>
      </c>
    </row>
    <row r="1792" spans="2:3" x14ac:dyDescent="0.3">
      <c r="B1792" s="35">
        <v>7.0027400000000002</v>
      </c>
      <c r="C1792" s="49">
        <v>14.601000000000001</v>
      </c>
    </row>
    <row r="1793" spans="2:3" x14ac:dyDescent="0.3">
      <c r="B1793" s="35">
        <v>7.0066600000000001</v>
      </c>
      <c r="C1793" s="49">
        <v>14.641</v>
      </c>
    </row>
    <row r="1794" spans="2:3" x14ac:dyDescent="0.3">
      <c r="B1794" s="35">
        <v>7.0105700000000004</v>
      </c>
      <c r="C1794" s="49">
        <v>14.603999999999999</v>
      </c>
    </row>
    <row r="1795" spans="2:3" x14ac:dyDescent="0.3">
      <c r="B1795" s="35">
        <v>7.0144900000000003</v>
      </c>
      <c r="C1795" s="49">
        <v>14.483000000000001</v>
      </c>
    </row>
    <row r="1796" spans="2:3" x14ac:dyDescent="0.3">
      <c r="B1796" s="35">
        <v>7.0183999999999997</v>
      </c>
      <c r="C1796" s="49">
        <v>14.654999999999999</v>
      </c>
    </row>
    <row r="1797" spans="2:3" x14ac:dyDescent="0.3">
      <c r="B1797" s="35">
        <v>7.0223100000000001</v>
      </c>
      <c r="C1797" s="49">
        <v>14.538</v>
      </c>
    </row>
    <row r="1798" spans="2:3" x14ac:dyDescent="0.3">
      <c r="B1798" s="35">
        <v>7.02623</v>
      </c>
      <c r="C1798" s="49">
        <v>14.537000000000001</v>
      </c>
    </row>
    <row r="1799" spans="2:3" x14ac:dyDescent="0.3">
      <c r="B1799" s="35">
        <v>7.0301400000000003</v>
      </c>
      <c r="C1799" s="49">
        <v>14.564</v>
      </c>
    </row>
    <row r="1800" spans="2:3" x14ac:dyDescent="0.3">
      <c r="B1800" s="35">
        <v>7.0340600000000002</v>
      </c>
      <c r="C1800" s="49">
        <v>14.49</v>
      </c>
    </row>
    <row r="1801" spans="2:3" x14ac:dyDescent="0.3">
      <c r="B1801" s="35">
        <v>7.0379699999999996</v>
      </c>
      <c r="C1801" s="49">
        <v>14.532</v>
      </c>
    </row>
    <row r="1802" spans="2:3" x14ac:dyDescent="0.3">
      <c r="B1802" s="35">
        <v>7.0418900000000004</v>
      </c>
      <c r="C1802" s="49">
        <v>14.494</v>
      </c>
    </row>
    <row r="1803" spans="2:3" x14ac:dyDescent="0.3">
      <c r="B1803" s="35">
        <v>7.0457999999999998</v>
      </c>
      <c r="C1803" s="49">
        <v>14.519</v>
      </c>
    </row>
    <row r="1804" spans="2:3" x14ac:dyDescent="0.3">
      <c r="B1804" s="35">
        <v>7.0497100000000001</v>
      </c>
      <c r="C1804" s="49">
        <v>14.42</v>
      </c>
    </row>
    <row r="1805" spans="2:3" x14ac:dyDescent="0.3">
      <c r="B1805" s="35">
        <v>7.0536300000000001</v>
      </c>
      <c r="C1805" s="49">
        <v>14.429</v>
      </c>
    </row>
    <row r="1806" spans="2:3" x14ac:dyDescent="0.3">
      <c r="B1806" s="35">
        <v>7.0575400000000004</v>
      </c>
      <c r="C1806" s="49">
        <v>14.395</v>
      </c>
    </row>
    <row r="1807" spans="2:3" x14ac:dyDescent="0.3">
      <c r="B1807" s="35">
        <v>7.0614600000000003</v>
      </c>
      <c r="C1807" s="49">
        <v>14.375999999999999</v>
      </c>
    </row>
    <row r="1808" spans="2:3" x14ac:dyDescent="0.3">
      <c r="B1808" s="35">
        <v>7.0653699999999997</v>
      </c>
      <c r="C1808" s="49">
        <v>14.457000000000001</v>
      </c>
    </row>
    <row r="1809" spans="2:3" x14ac:dyDescent="0.3">
      <c r="B1809" s="35">
        <v>7.0692899999999996</v>
      </c>
      <c r="C1809" s="49">
        <v>14.492000000000001</v>
      </c>
    </row>
    <row r="1810" spans="2:3" x14ac:dyDescent="0.3">
      <c r="B1810" s="35">
        <v>7.0731999999999999</v>
      </c>
      <c r="C1810" s="49">
        <v>14.555999999999999</v>
      </c>
    </row>
    <row r="1811" spans="2:3" x14ac:dyDescent="0.3">
      <c r="B1811" s="35">
        <v>7.0771100000000002</v>
      </c>
      <c r="C1811" s="49">
        <v>14.49</v>
      </c>
    </row>
    <row r="1812" spans="2:3" x14ac:dyDescent="0.3">
      <c r="B1812" s="35">
        <v>7.0810300000000002</v>
      </c>
      <c r="C1812" s="49">
        <v>14.512</v>
      </c>
    </row>
    <row r="1813" spans="2:3" x14ac:dyDescent="0.3">
      <c r="B1813" s="35">
        <v>7.0849399999999996</v>
      </c>
      <c r="C1813" s="49">
        <v>14.426</v>
      </c>
    </row>
    <row r="1814" spans="2:3" x14ac:dyDescent="0.3">
      <c r="B1814" s="35">
        <v>7.0888600000000004</v>
      </c>
      <c r="C1814" s="49">
        <v>14.537000000000001</v>
      </c>
    </row>
    <row r="1815" spans="2:3" x14ac:dyDescent="0.3">
      <c r="B1815" s="35">
        <v>7.0927699999999998</v>
      </c>
      <c r="C1815" s="49">
        <v>14.561999999999999</v>
      </c>
    </row>
    <row r="1816" spans="2:3" x14ac:dyDescent="0.3">
      <c r="B1816" s="35">
        <v>7.0966899999999997</v>
      </c>
      <c r="C1816" s="49">
        <v>14.643000000000001</v>
      </c>
    </row>
    <row r="1817" spans="2:3" x14ac:dyDescent="0.3">
      <c r="B1817" s="35">
        <v>7.1006</v>
      </c>
      <c r="C1817" s="49">
        <v>14.510999999999999</v>
      </c>
    </row>
    <row r="1818" spans="2:3" x14ac:dyDescent="0.3">
      <c r="B1818" s="35">
        <v>7.1045199999999999</v>
      </c>
      <c r="C1818" s="49">
        <v>14.477</v>
      </c>
    </row>
    <row r="1819" spans="2:3" x14ac:dyDescent="0.3">
      <c r="B1819" s="35">
        <v>7.1084300000000002</v>
      </c>
      <c r="C1819" s="49">
        <v>14.57</v>
      </c>
    </row>
    <row r="1820" spans="2:3" x14ac:dyDescent="0.3">
      <c r="B1820" s="35">
        <v>7.1123399999999997</v>
      </c>
      <c r="C1820" s="49">
        <v>14.632999999999999</v>
      </c>
    </row>
    <row r="1821" spans="2:3" x14ac:dyDescent="0.3">
      <c r="B1821" s="35">
        <v>7.1162599999999996</v>
      </c>
      <c r="C1821" s="49">
        <v>14.680999999999999</v>
      </c>
    </row>
    <row r="1822" spans="2:3" x14ac:dyDescent="0.3">
      <c r="B1822" s="35">
        <v>7.1201699999999999</v>
      </c>
      <c r="C1822" s="49">
        <v>14.618</v>
      </c>
    </row>
    <row r="1823" spans="2:3" x14ac:dyDescent="0.3">
      <c r="B1823" s="35">
        <v>7.1240899999999998</v>
      </c>
      <c r="C1823" s="49">
        <v>14.516</v>
      </c>
    </row>
    <row r="1824" spans="2:3" x14ac:dyDescent="0.3">
      <c r="B1824" s="35">
        <v>7.1280000000000001</v>
      </c>
      <c r="C1824" s="49">
        <v>14.651999999999999</v>
      </c>
    </row>
    <row r="1825" spans="2:3" x14ac:dyDescent="0.3">
      <c r="B1825" s="35">
        <v>7.13192</v>
      </c>
      <c r="C1825" s="49">
        <v>14.592000000000001</v>
      </c>
    </row>
    <row r="1826" spans="2:3" x14ac:dyDescent="0.3">
      <c r="B1826" s="35">
        <v>7.1358300000000003</v>
      </c>
      <c r="C1826" s="49">
        <v>14.586</v>
      </c>
    </row>
    <row r="1827" spans="2:3" x14ac:dyDescent="0.3">
      <c r="B1827" s="35">
        <v>7.1397399999999998</v>
      </c>
      <c r="C1827" s="49">
        <v>14.577999999999999</v>
      </c>
    </row>
    <row r="1828" spans="2:3" x14ac:dyDescent="0.3">
      <c r="B1828" s="35">
        <v>7.1436599999999997</v>
      </c>
      <c r="C1828" s="49">
        <v>14.677</v>
      </c>
    </row>
    <row r="1829" spans="2:3" x14ac:dyDescent="0.3">
      <c r="B1829" s="35">
        <v>7.14757</v>
      </c>
      <c r="C1829" s="49">
        <v>14.763999999999999</v>
      </c>
    </row>
    <row r="1830" spans="2:3" x14ac:dyDescent="0.3">
      <c r="B1830" s="35">
        <v>7.1514899999999999</v>
      </c>
      <c r="C1830" s="49">
        <v>14.696999999999999</v>
      </c>
    </row>
    <row r="1831" spans="2:3" x14ac:dyDescent="0.3">
      <c r="B1831" s="35">
        <v>7.1554000000000002</v>
      </c>
      <c r="C1831" s="49">
        <v>14.722</v>
      </c>
    </row>
    <row r="1832" spans="2:3" x14ac:dyDescent="0.3">
      <c r="B1832" s="35">
        <v>7.1593200000000001</v>
      </c>
      <c r="C1832" s="49">
        <v>14.78</v>
      </c>
    </row>
    <row r="1833" spans="2:3" x14ac:dyDescent="0.3">
      <c r="B1833" s="35">
        <v>7.1632300000000004</v>
      </c>
      <c r="C1833" s="49">
        <v>14.798</v>
      </c>
    </row>
    <row r="1834" spans="2:3" x14ac:dyDescent="0.3">
      <c r="B1834" s="35">
        <v>7.1671399999999998</v>
      </c>
      <c r="C1834" s="49">
        <v>14.645</v>
      </c>
    </row>
    <row r="1835" spans="2:3" x14ac:dyDescent="0.3">
      <c r="B1835" s="35">
        <v>7.1710599999999998</v>
      </c>
      <c r="C1835" s="49">
        <v>14.802</v>
      </c>
    </row>
    <row r="1836" spans="2:3" x14ac:dyDescent="0.3">
      <c r="B1836" s="35">
        <v>7.1749700000000001</v>
      </c>
      <c r="C1836" s="49">
        <v>14.766999999999999</v>
      </c>
    </row>
    <row r="1837" spans="2:3" x14ac:dyDescent="0.3">
      <c r="B1837" s="35">
        <v>7.17889</v>
      </c>
      <c r="C1837" s="49">
        <v>14.686</v>
      </c>
    </row>
    <row r="1838" spans="2:3" x14ac:dyDescent="0.3">
      <c r="B1838" s="35">
        <v>7.1828000000000003</v>
      </c>
      <c r="C1838" s="49">
        <v>14.706</v>
      </c>
    </row>
    <row r="1839" spans="2:3" x14ac:dyDescent="0.3">
      <c r="B1839" s="35">
        <v>7.1867200000000002</v>
      </c>
      <c r="C1839" s="49">
        <v>14.657999999999999</v>
      </c>
    </row>
    <row r="1840" spans="2:3" x14ac:dyDescent="0.3">
      <c r="B1840" s="35">
        <v>7.1906299999999996</v>
      </c>
      <c r="C1840" s="49">
        <v>14.85</v>
      </c>
    </row>
    <row r="1841" spans="2:3" x14ac:dyDescent="0.3">
      <c r="B1841" s="35">
        <v>7.1945399999999999</v>
      </c>
      <c r="C1841" s="49">
        <v>14.717000000000001</v>
      </c>
    </row>
    <row r="1842" spans="2:3" x14ac:dyDescent="0.3">
      <c r="B1842" s="35">
        <v>7.1984599999999999</v>
      </c>
      <c r="C1842" s="49">
        <v>14.797000000000001</v>
      </c>
    </row>
    <row r="1843" spans="2:3" x14ac:dyDescent="0.3">
      <c r="B1843" s="35">
        <v>7.2023700000000002</v>
      </c>
      <c r="C1843" s="49">
        <v>14.765000000000001</v>
      </c>
    </row>
    <row r="1844" spans="2:3" x14ac:dyDescent="0.3">
      <c r="B1844" s="35">
        <v>7.2062900000000001</v>
      </c>
      <c r="C1844" s="49">
        <v>14.801</v>
      </c>
    </row>
    <row r="1845" spans="2:3" x14ac:dyDescent="0.3">
      <c r="B1845" s="35">
        <v>7.2102000000000004</v>
      </c>
      <c r="C1845" s="49">
        <v>14.913</v>
      </c>
    </row>
    <row r="1846" spans="2:3" x14ac:dyDescent="0.3">
      <c r="B1846" s="35">
        <v>7.2141200000000003</v>
      </c>
      <c r="C1846" s="49">
        <v>14.859</v>
      </c>
    </row>
    <row r="1847" spans="2:3" x14ac:dyDescent="0.3">
      <c r="B1847" s="35">
        <v>7.2180299999999997</v>
      </c>
      <c r="C1847" s="49">
        <v>14.74</v>
      </c>
    </row>
    <row r="1848" spans="2:3" x14ac:dyDescent="0.3">
      <c r="B1848" s="35">
        <v>7.22194</v>
      </c>
      <c r="C1848" s="49">
        <v>14.813000000000001</v>
      </c>
    </row>
    <row r="1849" spans="2:3" x14ac:dyDescent="0.3">
      <c r="B1849" s="35">
        <v>7.2258599999999999</v>
      </c>
      <c r="C1849" s="49">
        <v>14.734</v>
      </c>
    </row>
    <row r="1850" spans="2:3" x14ac:dyDescent="0.3">
      <c r="B1850" s="35">
        <v>7.2297700000000003</v>
      </c>
      <c r="C1850" s="49">
        <v>14.688000000000001</v>
      </c>
    </row>
    <row r="1851" spans="2:3" x14ac:dyDescent="0.3">
      <c r="B1851" s="35">
        <v>7.2336900000000002</v>
      </c>
      <c r="C1851" s="49">
        <v>14.627000000000001</v>
      </c>
    </row>
    <row r="1852" spans="2:3" x14ac:dyDescent="0.3">
      <c r="B1852" s="35">
        <v>7.2375999999999996</v>
      </c>
      <c r="C1852" s="49">
        <v>14.763999999999999</v>
      </c>
    </row>
    <row r="1853" spans="2:3" x14ac:dyDescent="0.3">
      <c r="B1853" s="35">
        <v>7.2415200000000004</v>
      </c>
      <c r="C1853" s="49">
        <v>14.682</v>
      </c>
    </row>
    <row r="1854" spans="2:3" x14ac:dyDescent="0.3">
      <c r="B1854" s="35">
        <v>7.2454299999999998</v>
      </c>
      <c r="C1854" s="49">
        <v>14.7</v>
      </c>
    </row>
    <row r="1855" spans="2:3" x14ac:dyDescent="0.3">
      <c r="B1855" s="35">
        <v>7.2493499999999997</v>
      </c>
      <c r="C1855" s="49">
        <v>14.625999999999999</v>
      </c>
    </row>
    <row r="1856" spans="2:3" x14ac:dyDescent="0.3">
      <c r="B1856" s="35">
        <v>7.25326</v>
      </c>
      <c r="C1856" s="49">
        <v>14.694000000000001</v>
      </c>
    </row>
    <row r="1857" spans="2:3" x14ac:dyDescent="0.3">
      <c r="B1857" s="35">
        <v>7.2571700000000003</v>
      </c>
      <c r="C1857" s="49">
        <v>14.688000000000001</v>
      </c>
    </row>
    <row r="1858" spans="2:3" x14ac:dyDescent="0.3">
      <c r="B1858" s="35">
        <v>7.2610900000000003</v>
      </c>
      <c r="C1858" s="49">
        <v>14.69</v>
      </c>
    </row>
    <row r="1859" spans="2:3" x14ac:dyDescent="0.3">
      <c r="B1859" s="35">
        <v>7.2649999999999997</v>
      </c>
      <c r="C1859" s="49">
        <v>14.59</v>
      </c>
    </row>
    <row r="1860" spans="2:3" x14ac:dyDescent="0.3">
      <c r="B1860" s="35">
        <v>7.2689199999999996</v>
      </c>
      <c r="C1860" s="49">
        <v>14.704000000000001</v>
      </c>
    </row>
    <row r="1861" spans="2:3" x14ac:dyDescent="0.3">
      <c r="B1861" s="35">
        <v>7.2728299999999999</v>
      </c>
      <c r="C1861" s="49">
        <v>14.741</v>
      </c>
    </row>
    <row r="1862" spans="2:3" x14ac:dyDescent="0.3">
      <c r="B1862" s="35">
        <v>7.2767499999999998</v>
      </c>
      <c r="C1862" s="49">
        <v>14.750999999999999</v>
      </c>
    </row>
    <row r="1863" spans="2:3" x14ac:dyDescent="0.3">
      <c r="B1863" s="35">
        <v>7.2806600000000001</v>
      </c>
      <c r="C1863" s="49">
        <v>14.602</v>
      </c>
    </row>
    <row r="1864" spans="2:3" x14ac:dyDescent="0.3">
      <c r="B1864" s="35">
        <v>7.2845700000000004</v>
      </c>
      <c r="C1864" s="49">
        <v>14.613</v>
      </c>
    </row>
    <row r="1865" spans="2:3" x14ac:dyDescent="0.3">
      <c r="B1865" s="35">
        <v>7.2884900000000004</v>
      </c>
      <c r="C1865" s="49">
        <v>14.662000000000001</v>
      </c>
    </row>
    <row r="1866" spans="2:3" x14ac:dyDescent="0.3">
      <c r="B1866" s="35">
        <v>7.2923999999999998</v>
      </c>
      <c r="C1866" s="49">
        <v>14.584</v>
      </c>
    </row>
    <row r="1867" spans="2:3" x14ac:dyDescent="0.3">
      <c r="B1867" s="35">
        <v>7.2963199999999997</v>
      </c>
      <c r="C1867" s="49">
        <v>14.577999999999999</v>
      </c>
    </row>
    <row r="1868" spans="2:3" x14ac:dyDescent="0.3">
      <c r="B1868" s="35">
        <v>7.30023</v>
      </c>
      <c r="C1868" s="49">
        <v>14.545999999999999</v>
      </c>
    </row>
    <row r="1869" spans="2:3" x14ac:dyDescent="0.3">
      <c r="B1869" s="35">
        <v>7.3041499999999999</v>
      </c>
      <c r="C1869" s="49">
        <v>14.685</v>
      </c>
    </row>
    <row r="1870" spans="2:3" x14ac:dyDescent="0.3">
      <c r="B1870" s="35">
        <v>7.3080600000000002</v>
      </c>
      <c r="C1870" s="49">
        <v>14.489000000000001</v>
      </c>
    </row>
    <row r="1871" spans="2:3" x14ac:dyDescent="0.3">
      <c r="B1871" s="35">
        <v>7.3119699999999996</v>
      </c>
      <c r="C1871" s="49">
        <v>14.59</v>
      </c>
    </row>
    <row r="1872" spans="2:3" x14ac:dyDescent="0.3">
      <c r="B1872" s="35">
        <v>7.3158899999999996</v>
      </c>
      <c r="C1872" s="49">
        <v>14.631</v>
      </c>
    </row>
    <row r="1873" spans="2:3" x14ac:dyDescent="0.3">
      <c r="B1873" s="35">
        <v>7.3197999999999999</v>
      </c>
      <c r="C1873" s="49">
        <v>14.544</v>
      </c>
    </row>
    <row r="1874" spans="2:3" x14ac:dyDescent="0.3">
      <c r="B1874" s="35">
        <v>7.3237199999999998</v>
      </c>
      <c r="C1874" s="49">
        <v>14.577999999999999</v>
      </c>
    </row>
    <row r="1875" spans="2:3" x14ac:dyDescent="0.3">
      <c r="B1875" s="35">
        <v>7.3276300000000001</v>
      </c>
      <c r="C1875" s="49">
        <v>14.647</v>
      </c>
    </row>
    <row r="1876" spans="2:3" x14ac:dyDescent="0.3">
      <c r="B1876" s="35">
        <v>7.33155</v>
      </c>
      <c r="C1876" s="49">
        <v>14.618</v>
      </c>
    </row>
    <row r="1877" spans="2:3" x14ac:dyDescent="0.3">
      <c r="B1877" s="35">
        <v>7.3354600000000003</v>
      </c>
      <c r="C1877" s="49">
        <v>14.680999999999999</v>
      </c>
    </row>
    <row r="1878" spans="2:3" x14ac:dyDescent="0.3">
      <c r="B1878" s="35">
        <v>7.3393800000000002</v>
      </c>
      <c r="C1878" s="49">
        <v>14.836</v>
      </c>
    </row>
    <row r="1879" spans="2:3" x14ac:dyDescent="0.3">
      <c r="B1879" s="35">
        <v>7.3432899999999997</v>
      </c>
      <c r="C1879" s="49">
        <v>14.647</v>
      </c>
    </row>
    <row r="1880" spans="2:3" x14ac:dyDescent="0.3">
      <c r="B1880" s="35">
        <v>7.3472</v>
      </c>
      <c r="C1880" s="49">
        <v>14.695</v>
      </c>
    </row>
    <row r="1881" spans="2:3" x14ac:dyDescent="0.3">
      <c r="B1881" s="35">
        <v>7.3511199999999999</v>
      </c>
      <c r="C1881" s="49">
        <v>14.637</v>
      </c>
    </row>
    <row r="1882" spans="2:3" x14ac:dyDescent="0.3">
      <c r="B1882" s="35">
        <v>7.3550300000000002</v>
      </c>
      <c r="C1882" s="49">
        <v>14.708</v>
      </c>
    </row>
    <row r="1883" spans="2:3" x14ac:dyDescent="0.3">
      <c r="B1883" s="35">
        <v>7.3589500000000001</v>
      </c>
      <c r="C1883" s="49">
        <v>14.715</v>
      </c>
    </row>
    <row r="1884" spans="2:3" x14ac:dyDescent="0.3">
      <c r="B1884" s="35">
        <v>7.3628600000000004</v>
      </c>
      <c r="C1884" s="49">
        <v>14.71</v>
      </c>
    </row>
    <row r="1885" spans="2:3" x14ac:dyDescent="0.3">
      <c r="B1885" s="35">
        <v>7.3667800000000003</v>
      </c>
      <c r="C1885" s="49">
        <v>14.669</v>
      </c>
    </row>
    <row r="1886" spans="2:3" x14ac:dyDescent="0.3">
      <c r="B1886" s="35">
        <v>7.3706899999999997</v>
      </c>
      <c r="C1886" s="49">
        <v>14.760999999999999</v>
      </c>
    </row>
    <row r="1887" spans="2:3" x14ac:dyDescent="0.3">
      <c r="B1887" s="35">
        <v>7.3746</v>
      </c>
      <c r="C1887" s="49">
        <v>14.597</v>
      </c>
    </row>
    <row r="1888" spans="2:3" x14ac:dyDescent="0.3">
      <c r="B1888" s="35">
        <v>7.37852</v>
      </c>
      <c r="C1888" s="49">
        <v>14.766999999999999</v>
      </c>
    </row>
    <row r="1889" spans="2:3" x14ac:dyDescent="0.3">
      <c r="B1889" s="35">
        <v>7.3824300000000003</v>
      </c>
      <c r="C1889" s="49">
        <v>14.752000000000001</v>
      </c>
    </row>
    <row r="1890" spans="2:3" x14ac:dyDescent="0.3">
      <c r="B1890" s="35">
        <v>7.3863500000000002</v>
      </c>
      <c r="C1890" s="49">
        <v>14.692</v>
      </c>
    </row>
    <row r="1891" spans="2:3" x14ac:dyDescent="0.3">
      <c r="B1891" s="35">
        <v>7.3902599999999996</v>
      </c>
      <c r="C1891" s="49">
        <v>14.779</v>
      </c>
    </row>
    <row r="1892" spans="2:3" x14ac:dyDescent="0.3">
      <c r="B1892" s="35">
        <v>7.3941800000000004</v>
      </c>
      <c r="C1892" s="49">
        <v>14.831</v>
      </c>
    </row>
    <row r="1893" spans="2:3" x14ac:dyDescent="0.3">
      <c r="B1893" s="35">
        <v>7.3980899999999998</v>
      </c>
      <c r="C1893" s="49">
        <v>14.752000000000001</v>
      </c>
    </row>
    <row r="1894" spans="2:3" x14ac:dyDescent="0.3">
      <c r="B1894" s="35">
        <v>7.4020000000000001</v>
      </c>
      <c r="C1894" s="49">
        <v>14.81</v>
      </c>
    </row>
    <row r="1895" spans="2:3" x14ac:dyDescent="0.3">
      <c r="B1895" s="35">
        <v>7.4059200000000001</v>
      </c>
      <c r="C1895" s="49">
        <v>14.863</v>
      </c>
    </row>
    <row r="1896" spans="2:3" x14ac:dyDescent="0.3">
      <c r="B1896" s="35">
        <v>7.4098300000000004</v>
      </c>
      <c r="C1896" s="49">
        <v>14.773</v>
      </c>
    </row>
    <row r="1897" spans="2:3" x14ac:dyDescent="0.3">
      <c r="B1897" s="35">
        <v>7.4137500000000003</v>
      </c>
      <c r="C1897" s="49">
        <v>14.769</v>
      </c>
    </row>
    <row r="1898" spans="2:3" x14ac:dyDescent="0.3">
      <c r="B1898" s="35">
        <v>7.4176599999999997</v>
      </c>
      <c r="C1898" s="49">
        <v>14.749000000000001</v>
      </c>
    </row>
    <row r="1899" spans="2:3" x14ac:dyDescent="0.3">
      <c r="B1899" s="35">
        <v>7.4215799999999996</v>
      </c>
      <c r="C1899" s="49">
        <v>14.814</v>
      </c>
    </row>
    <row r="1900" spans="2:3" x14ac:dyDescent="0.3">
      <c r="B1900" s="35">
        <v>7.4254899999999999</v>
      </c>
      <c r="C1900" s="49">
        <v>14.784000000000001</v>
      </c>
    </row>
    <row r="1901" spans="2:3" x14ac:dyDescent="0.3">
      <c r="B1901" s="35">
        <v>7.4294000000000002</v>
      </c>
      <c r="C1901" s="49">
        <v>14.813000000000001</v>
      </c>
    </row>
    <row r="1902" spans="2:3" x14ac:dyDescent="0.3">
      <c r="B1902" s="35">
        <v>7.4333200000000001</v>
      </c>
      <c r="C1902" s="49">
        <v>14.803000000000001</v>
      </c>
    </row>
    <row r="1903" spans="2:3" x14ac:dyDescent="0.3">
      <c r="B1903" s="35">
        <v>7.4372299999999996</v>
      </c>
      <c r="C1903" s="49">
        <v>14.85</v>
      </c>
    </row>
    <row r="1904" spans="2:3" x14ac:dyDescent="0.3">
      <c r="B1904" s="35">
        <v>7.4411500000000004</v>
      </c>
      <c r="C1904" s="49">
        <v>14.798999999999999</v>
      </c>
    </row>
    <row r="1905" spans="2:3" x14ac:dyDescent="0.3">
      <c r="B1905" s="35">
        <v>7.4450599999999998</v>
      </c>
      <c r="C1905" s="49">
        <v>14.804</v>
      </c>
    </row>
    <row r="1906" spans="2:3" x14ac:dyDescent="0.3">
      <c r="B1906" s="35">
        <v>7.4489799999999997</v>
      </c>
      <c r="C1906" s="49">
        <v>14.907</v>
      </c>
    </row>
    <row r="1907" spans="2:3" x14ac:dyDescent="0.3">
      <c r="B1907" s="35">
        <v>7.45289</v>
      </c>
      <c r="C1907" s="49">
        <v>14.739000000000001</v>
      </c>
    </row>
    <row r="1908" spans="2:3" x14ac:dyDescent="0.3">
      <c r="B1908" s="35">
        <v>7.4568099999999999</v>
      </c>
      <c r="C1908" s="49">
        <v>14.795</v>
      </c>
    </row>
    <row r="1909" spans="2:3" x14ac:dyDescent="0.3">
      <c r="B1909" s="35">
        <v>7.4607200000000002</v>
      </c>
      <c r="C1909" s="49">
        <v>14.846</v>
      </c>
    </row>
    <row r="1910" spans="2:3" x14ac:dyDescent="0.3">
      <c r="B1910" s="35">
        <v>7.4646299999999997</v>
      </c>
      <c r="C1910" s="49">
        <v>14.776999999999999</v>
      </c>
    </row>
    <row r="1911" spans="2:3" x14ac:dyDescent="0.3">
      <c r="B1911" s="35">
        <v>7.4685499999999996</v>
      </c>
      <c r="C1911" s="49">
        <v>14.734</v>
      </c>
    </row>
    <row r="1912" spans="2:3" x14ac:dyDescent="0.3">
      <c r="B1912" s="35">
        <v>7.4724599999999999</v>
      </c>
      <c r="C1912" s="49">
        <v>14.789</v>
      </c>
    </row>
    <row r="1913" spans="2:3" x14ac:dyDescent="0.3">
      <c r="B1913" s="35">
        <v>7.4763799999999998</v>
      </c>
      <c r="C1913" s="49">
        <v>14.871</v>
      </c>
    </row>
    <row r="1914" spans="2:3" x14ac:dyDescent="0.3">
      <c r="B1914" s="35">
        <v>7.4802900000000001</v>
      </c>
      <c r="C1914" s="49">
        <v>14.904999999999999</v>
      </c>
    </row>
    <row r="1915" spans="2:3" x14ac:dyDescent="0.3">
      <c r="B1915" s="35">
        <v>7.48421</v>
      </c>
      <c r="C1915" s="49">
        <v>14.801</v>
      </c>
    </row>
    <row r="1916" spans="2:3" x14ac:dyDescent="0.3">
      <c r="B1916" s="35">
        <v>7.4881200000000003</v>
      </c>
      <c r="C1916" s="49">
        <v>14.837</v>
      </c>
    </row>
    <row r="1917" spans="2:3" x14ac:dyDescent="0.3">
      <c r="B1917" s="35">
        <v>7.4920299999999997</v>
      </c>
      <c r="C1917" s="49">
        <v>14.771000000000001</v>
      </c>
    </row>
    <row r="1918" spans="2:3" x14ac:dyDescent="0.3">
      <c r="B1918" s="35">
        <v>7.4959499999999997</v>
      </c>
      <c r="C1918" s="49">
        <v>14.680999999999999</v>
      </c>
    </row>
    <row r="1919" spans="2:3" x14ac:dyDescent="0.3">
      <c r="B1919" s="35">
        <v>7.49986</v>
      </c>
      <c r="C1919" s="49">
        <v>14.757999999999999</v>
      </c>
    </row>
    <row r="1920" spans="2:3" x14ac:dyDescent="0.3">
      <c r="B1920" s="35">
        <v>7.5037799999999999</v>
      </c>
      <c r="C1920" s="49">
        <v>14.663</v>
      </c>
    </row>
    <row r="1921" spans="2:3" x14ac:dyDescent="0.3">
      <c r="B1921" s="35">
        <v>7.5076900000000002</v>
      </c>
      <c r="C1921" s="49">
        <v>14.718</v>
      </c>
    </row>
    <row r="1922" spans="2:3" x14ac:dyDescent="0.3">
      <c r="B1922" s="35">
        <v>7.5116100000000001</v>
      </c>
      <c r="C1922" s="49">
        <v>14.750999999999999</v>
      </c>
    </row>
    <row r="1923" spans="2:3" x14ac:dyDescent="0.3">
      <c r="B1923" s="35">
        <v>7.5155200000000004</v>
      </c>
      <c r="C1923" s="49">
        <v>14.672000000000001</v>
      </c>
    </row>
    <row r="1924" spans="2:3" x14ac:dyDescent="0.3">
      <c r="B1924" s="35">
        <v>7.5194299999999998</v>
      </c>
      <c r="C1924" s="49">
        <v>14.542999999999999</v>
      </c>
    </row>
    <row r="1925" spans="2:3" x14ac:dyDescent="0.3">
      <c r="B1925" s="35">
        <v>7.5233499999999998</v>
      </c>
      <c r="C1925" s="49">
        <v>14.609</v>
      </c>
    </row>
    <row r="1926" spans="2:3" x14ac:dyDescent="0.3">
      <c r="B1926" s="35">
        <v>7.5272600000000001</v>
      </c>
      <c r="C1926" s="49">
        <v>14.666</v>
      </c>
    </row>
    <row r="1927" spans="2:3" x14ac:dyDescent="0.3">
      <c r="B1927" s="35">
        <v>7.53118</v>
      </c>
      <c r="C1927" s="49">
        <v>14.593999999999999</v>
      </c>
    </row>
    <row r="1928" spans="2:3" x14ac:dyDescent="0.3">
      <c r="B1928" s="35">
        <v>7.5350900000000003</v>
      </c>
      <c r="C1928" s="49">
        <v>14.537000000000001</v>
      </c>
    </row>
    <row r="1929" spans="2:3" x14ac:dyDescent="0.3">
      <c r="B1929" s="35">
        <v>7.5390100000000002</v>
      </c>
      <c r="C1929" s="49">
        <v>14.61</v>
      </c>
    </row>
    <row r="1930" spans="2:3" x14ac:dyDescent="0.3">
      <c r="B1930" s="35">
        <v>7.5429199999999996</v>
      </c>
      <c r="C1930" s="49">
        <v>14.606</v>
      </c>
    </row>
    <row r="1931" spans="2:3" x14ac:dyDescent="0.3">
      <c r="B1931" s="35">
        <v>7.5468299999999999</v>
      </c>
      <c r="C1931" s="49">
        <v>14.510999999999999</v>
      </c>
    </row>
    <row r="1932" spans="2:3" x14ac:dyDescent="0.3">
      <c r="B1932" s="35">
        <v>7.5507499999999999</v>
      </c>
      <c r="C1932" s="49">
        <v>14.565</v>
      </c>
    </row>
    <row r="1933" spans="2:3" x14ac:dyDescent="0.3">
      <c r="B1933" s="35">
        <v>7.5546600000000002</v>
      </c>
      <c r="C1933" s="49">
        <v>14.579000000000001</v>
      </c>
    </row>
    <row r="1934" spans="2:3" x14ac:dyDescent="0.3">
      <c r="B1934" s="35">
        <v>7.5585800000000001</v>
      </c>
      <c r="C1934" s="49">
        <v>14.641999999999999</v>
      </c>
    </row>
    <row r="1935" spans="2:3" x14ac:dyDescent="0.3">
      <c r="B1935" s="35">
        <v>7.5624900000000004</v>
      </c>
      <c r="C1935" s="49">
        <v>14.705</v>
      </c>
    </row>
    <row r="1936" spans="2:3" x14ac:dyDescent="0.3">
      <c r="B1936" s="35">
        <v>7.5664100000000003</v>
      </c>
      <c r="C1936" s="49">
        <v>14.599</v>
      </c>
    </row>
    <row r="1937" spans="2:3" x14ac:dyDescent="0.3">
      <c r="B1937" s="35">
        <v>7.5703199999999997</v>
      </c>
      <c r="C1937" s="49">
        <v>14.599</v>
      </c>
    </row>
    <row r="1938" spans="2:3" x14ac:dyDescent="0.3">
      <c r="B1938" s="35">
        <v>7.5742399999999996</v>
      </c>
      <c r="C1938" s="49">
        <v>14.615</v>
      </c>
    </row>
    <row r="1939" spans="2:3" x14ac:dyDescent="0.3">
      <c r="B1939" s="35">
        <v>7.5781499999999999</v>
      </c>
      <c r="C1939" s="49">
        <v>14.598000000000001</v>
      </c>
    </row>
    <row r="1940" spans="2:3" x14ac:dyDescent="0.3">
      <c r="B1940" s="35">
        <v>7.5820600000000002</v>
      </c>
      <c r="C1940" s="49">
        <v>14.554</v>
      </c>
    </row>
    <row r="1941" spans="2:3" x14ac:dyDescent="0.3">
      <c r="B1941" s="35">
        <v>7.5859800000000002</v>
      </c>
      <c r="C1941" s="49">
        <v>14.6</v>
      </c>
    </row>
    <row r="1942" spans="2:3" x14ac:dyDescent="0.3">
      <c r="B1942" s="35">
        <v>7.5898899999999996</v>
      </c>
      <c r="C1942" s="49">
        <v>14.555999999999999</v>
      </c>
    </row>
    <row r="1943" spans="2:3" x14ac:dyDescent="0.3">
      <c r="B1943" s="35">
        <v>7.5938100000000004</v>
      </c>
      <c r="C1943" s="49">
        <v>14.54</v>
      </c>
    </row>
    <row r="1944" spans="2:3" x14ac:dyDescent="0.3">
      <c r="B1944" s="35">
        <v>7.5977199999999998</v>
      </c>
      <c r="C1944" s="49">
        <v>14.705</v>
      </c>
    </row>
    <row r="1945" spans="2:3" x14ac:dyDescent="0.3">
      <c r="B1945" s="35">
        <v>7.6016399999999997</v>
      </c>
      <c r="C1945" s="49">
        <v>14.736000000000001</v>
      </c>
    </row>
    <row r="1946" spans="2:3" x14ac:dyDescent="0.3">
      <c r="B1946" s="35">
        <v>7.60555</v>
      </c>
      <c r="C1946" s="49">
        <v>14.638</v>
      </c>
    </row>
    <row r="1947" spans="2:3" x14ac:dyDescent="0.3">
      <c r="B1947" s="35">
        <v>7.6094600000000003</v>
      </c>
      <c r="C1947" s="49">
        <v>14.787000000000001</v>
      </c>
    </row>
    <row r="1948" spans="2:3" x14ac:dyDescent="0.3">
      <c r="B1948" s="35">
        <v>7.6133800000000003</v>
      </c>
      <c r="C1948" s="49">
        <v>14.856999999999999</v>
      </c>
    </row>
    <row r="1949" spans="2:3" x14ac:dyDescent="0.3">
      <c r="B1949" s="35">
        <v>7.6172899999999997</v>
      </c>
      <c r="C1949" s="49">
        <v>14.728</v>
      </c>
    </row>
    <row r="1950" spans="2:3" x14ac:dyDescent="0.3">
      <c r="B1950" s="35">
        <v>7.6212099999999996</v>
      </c>
      <c r="C1950" s="49">
        <v>14.762</v>
      </c>
    </row>
    <row r="1951" spans="2:3" x14ac:dyDescent="0.3">
      <c r="B1951" s="35">
        <v>7.6251199999999999</v>
      </c>
      <c r="C1951" s="49">
        <v>14.673999999999999</v>
      </c>
    </row>
    <row r="1952" spans="2:3" x14ac:dyDescent="0.3">
      <c r="B1952" s="35">
        <v>7.6290399999999998</v>
      </c>
      <c r="C1952" s="49">
        <v>14.699</v>
      </c>
    </row>
    <row r="1953" spans="2:3" x14ac:dyDescent="0.3">
      <c r="B1953" s="35">
        <v>7.6329500000000001</v>
      </c>
      <c r="C1953" s="49">
        <v>14.709</v>
      </c>
    </row>
    <row r="1954" spans="2:3" x14ac:dyDescent="0.3">
      <c r="B1954" s="35">
        <v>7.6368600000000004</v>
      </c>
      <c r="C1954" s="49">
        <v>14.664999999999999</v>
      </c>
    </row>
    <row r="1955" spans="2:3" x14ac:dyDescent="0.3">
      <c r="B1955" s="35">
        <v>7.6407800000000003</v>
      </c>
      <c r="C1955" s="49">
        <v>14.631</v>
      </c>
    </row>
    <row r="1956" spans="2:3" x14ac:dyDescent="0.3">
      <c r="B1956" s="35">
        <v>7.6446899999999998</v>
      </c>
      <c r="C1956" s="49">
        <v>14.702999999999999</v>
      </c>
    </row>
    <row r="1957" spans="2:3" x14ac:dyDescent="0.3">
      <c r="B1957" s="35">
        <v>7.6486099999999997</v>
      </c>
      <c r="C1957" s="49">
        <v>14.721</v>
      </c>
    </row>
    <row r="1958" spans="2:3" x14ac:dyDescent="0.3">
      <c r="B1958" s="35">
        <v>7.65252</v>
      </c>
      <c r="C1958" s="49">
        <v>14.654</v>
      </c>
    </row>
    <row r="1959" spans="2:3" x14ac:dyDescent="0.3">
      <c r="B1959" s="35">
        <v>7.6564399999999999</v>
      </c>
      <c r="C1959" s="49">
        <v>14.651</v>
      </c>
    </row>
    <row r="1960" spans="2:3" x14ac:dyDescent="0.3">
      <c r="B1960" s="35">
        <v>7.6603500000000002</v>
      </c>
      <c r="C1960" s="49">
        <v>14.673</v>
      </c>
    </row>
    <row r="1961" spans="2:3" x14ac:dyDescent="0.3">
      <c r="B1961" s="35">
        <v>7.6642599999999996</v>
      </c>
      <c r="C1961" s="49">
        <v>14.733000000000001</v>
      </c>
    </row>
    <row r="1962" spans="2:3" x14ac:dyDescent="0.3">
      <c r="B1962" s="35">
        <v>7.6681800000000004</v>
      </c>
      <c r="C1962" s="49">
        <v>14.627000000000001</v>
      </c>
    </row>
    <row r="1963" spans="2:3" x14ac:dyDescent="0.3">
      <c r="B1963" s="35">
        <v>7.6720899999999999</v>
      </c>
      <c r="C1963" s="49">
        <v>14.603</v>
      </c>
    </row>
    <row r="1964" spans="2:3" x14ac:dyDescent="0.3">
      <c r="B1964" s="35">
        <v>7.6760099999999998</v>
      </c>
      <c r="C1964" s="49">
        <v>14.773</v>
      </c>
    </row>
    <row r="1965" spans="2:3" x14ac:dyDescent="0.3">
      <c r="B1965" s="35">
        <v>7.6799200000000001</v>
      </c>
      <c r="C1965" s="49">
        <v>14.702999999999999</v>
      </c>
    </row>
    <row r="1966" spans="2:3" x14ac:dyDescent="0.3">
      <c r="B1966" s="35">
        <v>7.68384</v>
      </c>
      <c r="C1966" s="49">
        <v>14.613</v>
      </c>
    </row>
    <row r="1967" spans="2:3" x14ac:dyDescent="0.3">
      <c r="B1967" s="35">
        <v>7.6877500000000003</v>
      </c>
      <c r="C1967" s="49">
        <v>14.628</v>
      </c>
    </row>
    <row r="1968" spans="2:3" x14ac:dyDescent="0.3">
      <c r="B1968" s="35">
        <v>7.6916700000000002</v>
      </c>
      <c r="C1968" s="49">
        <v>14.561999999999999</v>
      </c>
    </row>
    <row r="1969" spans="2:3" x14ac:dyDescent="0.3">
      <c r="B1969" s="35">
        <v>7.6955799999999996</v>
      </c>
      <c r="C1969" s="49">
        <v>14.708</v>
      </c>
    </row>
    <row r="1970" spans="2:3" x14ac:dyDescent="0.3">
      <c r="B1970" s="35">
        <v>7.6994899999999999</v>
      </c>
      <c r="C1970" s="49">
        <v>14.62</v>
      </c>
    </row>
    <row r="1971" spans="2:3" x14ac:dyDescent="0.3">
      <c r="B1971" s="35">
        <v>7.7034099999999999</v>
      </c>
      <c r="C1971" s="49">
        <v>14.721</v>
      </c>
    </row>
    <row r="1972" spans="2:3" x14ac:dyDescent="0.3">
      <c r="B1972" s="35">
        <v>7.7073200000000002</v>
      </c>
      <c r="C1972" s="49">
        <v>14.673999999999999</v>
      </c>
    </row>
    <row r="1973" spans="2:3" x14ac:dyDescent="0.3">
      <c r="B1973" s="35">
        <v>7.7112400000000001</v>
      </c>
      <c r="C1973" s="49">
        <v>14.625999999999999</v>
      </c>
    </row>
    <row r="1974" spans="2:3" x14ac:dyDescent="0.3">
      <c r="B1974" s="35">
        <v>7.7151500000000004</v>
      </c>
      <c r="C1974" s="49">
        <v>14.675000000000001</v>
      </c>
    </row>
    <row r="1975" spans="2:3" x14ac:dyDescent="0.3">
      <c r="B1975" s="35">
        <v>7.7190700000000003</v>
      </c>
      <c r="C1975" s="49">
        <v>14.629</v>
      </c>
    </row>
    <row r="1976" spans="2:3" x14ac:dyDescent="0.3">
      <c r="B1976" s="35">
        <v>7.7229799999999997</v>
      </c>
      <c r="C1976" s="49">
        <v>14.662000000000001</v>
      </c>
    </row>
    <row r="1977" spans="2:3" x14ac:dyDescent="0.3">
      <c r="B1977" s="35">
        <v>7.72689</v>
      </c>
      <c r="C1977" s="49">
        <v>14.728</v>
      </c>
    </row>
    <row r="1978" spans="2:3" x14ac:dyDescent="0.3">
      <c r="B1978" s="35">
        <v>7.73081</v>
      </c>
      <c r="C1978" s="49">
        <v>14.754</v>
      </c>
    </row>
    <row r="1979" spans="2:3" x14ac:dyDescent="0.3">
      <c r="B1979" s="35">
        <v>7.7347200000000003</v>
      </c>
      <c r="C1979" s="49">
        <v>14.819000000000001</v>
      </c>
    </row>
    <row r="1980" spans="2:3" x14ac:dyDescent="0.3">
      <c r="B1980" s="35">
        <v>7.7386400000000002</v>
      </c>
      <c r="C1980" s="49">
        <v>14.699</v>
      </c>
    </row>
    <row r="1981" spans="2:3" x14ac:dyDescent="0.3">
      <c r="B1981" s="35">
        <v>7.7425499999999996</v>
      </c>
      <c r="C1981" s="49">
        <v>14.664</v>
      </c>
    </row>
    <row r="1982" spans="2:3" x14ac:dyDescent="0.3">
      <c r="B1982" s="35">
        <v>7.7464700000000004</v>
      </c>
      <c r="C1982" s="49">
        <v>14.715999999999999</v>
      </c>
    </row>
    <row r="1983" spans="2:3" x14ac:dyDescent="0.3">
      <c r="B1983" s="35">
        <v>7.7503799999999998</v>
      </c>
      <c r="C1983" s="49">
        <v>14.667</v>
      </c>
    </row>
    <row r="1984" spans="2:3" x14ac:dyDescent="0.3">
      <c r="B1984" s="35">
        <v>7.7542900000000001</v>
      </c>
      <c r="C1984" s="49">
        <v>14.74</v>
      </c>
    </row>
    <row r="1985" spans="2:3" x14ac:dyDescent="0.3">
      <c r="B1985" s="35">
        <v>7.7582100000000001</v>
      </c>
      <c r="C1985" s="49">
        <v>14.673999999999999</v>
      </c>
    </row>
    <row r="1986" spans="2:3" x14ac:dyDescent="0.3">
      <c r="B1986" s="35">
        <v>7.7621200000000004</v>
      </c>
      <c r="C1986" s="49">
        <v>14.641</v>
      </c>
    </row>
    <row r="1987" spans="2:3" x14ac:dyDescent="0.3">
      <c r="B1987" s="35">
        <v>7.7660400000000003</v>
      </c>
      <c r="C1987" s="49">
        <v>14.714</v>
      </c>
    </row>
    <row r="1988" spans="2:3" x14ac:dyDescent="0.3">
      <c r="B1988" s="35">
        <v>7.7699499999999997</v>
      </c>
      <c r="C1988" s="49">
        <v>14.750999999999999</v>
      </c>
    </row>
    <row r="1989" spans="2:3" x14ac:dyDescent="0.3">
      <c r="B1989" s="35">
        <v>7.7738699999999996</v>
      </c>
      <c r="C1989" s="49">
        <v>14.781000000000001</v>
      </c>
    </row>
    <row r="1990" spans="2:3" x14ac:dyDescent="0.3">
      <c r="B1990" s="35">
        <v>7.7777799999999999</v>
      </c>
      <c r="C1990" s="49">
        <v>14.741</v>
      </c>
    </row>
    <row r="1991" spans="2:3" x14ac:dyDescent="0.3">
      <c r="B1991" s="35">
        <v>7.7816900000000002</v>
      </c>
      <c r="C1991" s="49">
        <v>14.865</v>
      </c>
    </row>
    <row r="1992" spans="2:3" x14ac:dyDescent="0.3">
      <c r="B1992" s="35">
        <v>7.7856100000000001</v>
      </c>
      <c r="C1992" s="49">
        <v>14.885999999999999</v>
      </c>
    </row>
    <row r="1993" spans="2:3" x14ac:dyDescent="0.3">
      <c r="B1993" s="35">
        <v>7.7895200000000004</v>
      </c>
      <c r="C1993" s="49">
        <v>14.922000000000001</v>
      </c>
    </row>
    <row r="1994" spans="2:3" x14ac:dyDescent="0.3">
      <c r="B1994" s="35">
        <v>7.7934400000000004</v>
      </c>
      <c r="C1994" s="49">
        <v>14.981999999999999</v>
      </c>
    </row>
    <row r="1995" spans="2:3" x14ac:dyDescent="0.3">
      <c r="B1995" s="35">
        <v>7.7973499999999998</v>
      </c>
      <c r="C1995" s="49">
        <v>14.972</v>
      </c>
    </row>
    <row r="1996" spans="2:3" x14ac:dyDescent="0.3">
      <c r="B1996" s="35">
        <v>7.8012699999999997</v>
      </c>
      <c r="C1996" s="49">
        <v>15.09</v>
      </c>
    </row>
    <row r="1997" spans="2:3" x14ac:dyDescent="0.3">
      <c r="B1997" s="35">
        <v>7.80518</v>
      </c>
      <c r="C1997" s="49">
        <v>15.241</v>
      </c>
    </row>
    <row r="1998" spans="2:3" x14ac:dyDescent="0.3">
      <c r="B1998" s="35">
        <v>7.8090999999999999</v>
      </c>
      <c r="C1998" s="49">
        <v>15.239000000000001</v>
      </c>
    </row>
    <row r="1999" spans="2:3" x14ac:dyDescent="0.3">
      <c r="B1999" s="35">
        <v>7.8130100000000002</v>
      </c>
      <c r="C1999" s="49">
        <v>15.137</v>
      </c>
    </row>
    <row r="2000" spans="2:3" x14ac:dyDescent="0.3">
      <c r="B2000" s="35">
        <v>7.8169199999999996</v>
      </c>
      <c r="C2000" s="49">
        <v>15.279</v>
      </c>
    </row>
    <row r="2001" spans="2:3" x14ac:dyDescent="0.3">
      <c r="B2001" s="35">
        <v>7.8208399999999996</v>
      </c>
      <c r="C2001" s="49">
        <v>15.191000000000001</v>
      </c>
    </row>
    <row r="2002" spans="2:3" x14ac:dyDescent="0.3">
      <c r="B2002" s="35">
        <v>7.8247499999999999</v>
      </c>
      <c r="C2002" s="49">
        <v>15.244999999999999</v>
      </c>
    </row>
    <row r="2003" spans="2:3" x14ac:dyDescent="0.3">
      <c r="B2003" s="35">
        <v>7.8286699999999998</v>
      </c>
      <c r="C2003" s="49">
        <v>15.189</v>
      </c>
    </row>
    <row r="2004" spans="2:3" x14ac:dyDescent="0.3">
      <c r="B2004" s="35">
        <v>7.8325800000000001</v>
      </c>
      <c r="C2004" s="49">
        <v>15.106</v>
      </c>
    </row>
    <row r="2005" spans="2:3" x14ac:dyDescent="0.3">
      <c r="B2005" s="35">
        <v>7.8365</v>
      </c>
      <c r="C2005" s="49">
        <v>15.038</v>
      </c>
    </row>
    <row r="2006" spans="2:3" x14ac:dyDescent="0.3">
      <c r="B2006" s="35">
        <v>7.8404100000000003</v>
      </c>
      <c r="C2006" s="49">
        <v>15.055</v>
      </c>
    </row>
    <row r="2007" spans="2:3" x14ac:dyDescent="0.3">
      <c r="B2007" s="35">
        <v>7.8443199999999997</v>
      </c>
      <c r="C2007" s="49">
        <v>14.939</v>
      </c>
    </row>
    <row r="2008" spans="2:3" x14ac:dyDescent="0.3">
      <c r="B2008" s="35">
        <v>7.8482399999999997</v>
      </c>
      <c r="C2008" s="49">
        <v>14.922000000000001</v>
      </c>
    </row>
    <row r="2009" spans="2:3" x14ac:dyDescent="0.3">
      <c r="B2009" s="35">
        <v>7.85215</v>
      </c>
      <c r="C2009" s="49">
        <v>14.954000000000001</v>
      </c>
    </row>
    <row r="2010" spans="2:3" x14ac:dyDescent="0.3">
      <c r="B2010" s="35">
        <v>7.8560699999999999</v>
      </c>
      <c r="C2010" s="49">
        <v>14.944000000000001</v>
      </c>
    </row>
    <row r="2011" spans="2:3" x14ac:dyDescent="0.3">
      <c r="B2011" s="35">
        <v>7.8599800000000002</v>
      </c>
      <c r="C2011" s="49">
        <v>14.917999999999999</v>
      </c>
    </row>
    <row r="2012" spans="2:3" x14ac:dyDescent="0.3">
      <c r="B2012" s="35">
        <v>7.8639000000000001</v>
      </c>
      <c r="C2012" s="49">
        <v>14.881</v>
      </c>
    </row>
    <row r="2013" spans="2:3" x14ac:dyDescent="0.3">
      <c r="B2013" s="35">
        <v>7.8678100000000004</v>
      </c>
      <c r="C2013" s="49">
        <v>14.895</v>
      </c>
    </row>
    <row r="2014" spans="2:3" x14ac:dyDescent="0.3">
      <c r="B2014" s="35">
        <v>7.8717199999999998</v>
      </c>
      <c r="C2014" s="49">
        <v>14.734999999999999</v>
      </c>
    </row>
    <row r="2015" spans="2:3" x14ac:dyDescent="0.3">
      <c r="B2015" s="35">
        <v>7.8756399999999998</v>
      </c>
      <c r="C2015" s="49">
        <v>14.824999999999999</v>
      </c>
    </row>
    <row r="2016" spans="2:3" x14ac:dyDescent="0.3">
      <c r="B2016" s="35">
        <v>7.8795500000000001</v>
      </c>
      <c r="C2016" s="49">
        <v>14.895</v>
      </c>
    </row>
    <row r="2017" spans="2:3" x14ac:dyDescent="0.3">
      <c r="B2017" s="35">
        <v>7.88347</v>
      </c>
      <c r="C2017" s="49">
        <v>14.964</v>
      </c>
    </row>
    <row r="2018" spans="2:3" x14ac:dyDescent="0.3">
      <c r="B2018" s="35">
        <v>7.8873800000000003</v>
      </c>
      <c r="C2018" s="49">
        <v>14.803000000000001</v>
      </c>
    </row>
    <row r="2019" spans="2:3" x14ac:dyDescent="0.3">
      <c r="B2019" s="35">
        <v>7.8913000000000002</v>
      </c>
      <c r="C2019" s="49">
        <v>14.85</v>
      </c>
    </row>
    <row r="2020" spans="2:3" x14ac:dyDescent="0.3">
      <c r="B2020" s="35">
        <v>7.8952099999999996</v>
      </c>
      <c r="C2020" s="49">
        <v>14.821999999999999</v>
      </c>
    </row>
    <row r="2021" spans="2:3" x14ac:dyDescent="0.3">
      <c r="B2021" s="35">
        <v>7.8991199999999999</v>
      </c>
      <c r="C2021" s="49">
        <v>14.827</v>
      </c>
    </row>
    <row r="2022" spans="2:3" x14ac:dyDescent="0.3">
      <c r="B2022" s="35">
        <v>7.9030399999999998</v>
      </c>
      <c r="C2022" s="49">
        <v>14.811999999999999</v>
      </c>
    </row>
    <row r="2023" spans="2:3" x14ac:dyDescent="0.3">
      <c r="B2023" s="35">
        <v>7.9069500000000001</v>
      </c>
      <c r="C2023" s="49">
        <v>14.826000000000001</v>
      </c>
    </row>
    <row r="2024" spans="2:3" x14ac:dyDescent="0.3">
      <c r="B2024" s="35">
        <v>7.9108700000000001</v>
      </c>
      <c r="C2024" s="49">
        <v>14.881</v>
      </c>
    </row>
    <row r="2025" spans="2:3" x14ac:dyDescent="0.3">
      <c r="B2025" s="35">
        <v>7.9147800000000004</v>
      </c>
      <c r="C2025" s="49">
        <v>14.689</v>
      </c>
    </row>
    <row r="2026" spans="2:3" x14ac:dyDescent="0.3">
      <c r="B2026" s="35">
        <v>7.9187000000000003</v>
      </c>
      <c r="C2026" s="49">
        <v>14.891999999999999</v>
      </c>
    </row>
    <row r="2027" spans="2:3" x14ac:dyDescent="0.3">
      <c r="B2027" s="35">
        <v>7.9226099999999997</v>
      </c>
      <c r="C2027" s="49">
        <v>14.791</v>
      </c>
    </row>
    <row r="2028" spans="2:3" x14ac:dyDescent="0.3">
      <c r="B2028" s="35">
        <v>7.9265299999999996</v>
      </c>
      <c r="C2028" s="49">
        <v>14.75</v>
      </c>
    </row>
    <row r="2029" spans="2:3" x14ac:dyDescent="0.3">
      <c r="B2029" s="35">
        <v>7.9304399999999999</v>
      </c>
      <c r="C2029" s="49">
        <v>14.728</v>
      </c>
    </row>
    <row r="2030" spans="2:3" x14ac:dyDescent="0.3">
      <c r="B2030" s="35">
        <v>7.9343500000000002</v>
      </c>
      <c r="C2030" s="49">
        <v>14.88</v>
      </c>
    </row>
    <row r="2031" spans="2:3" x14ac:dyDescent="0.3">
      <c r="B2031" s="35">
        <v>7.9382700000000002</v>
      </c>
      <c r="C2031" s="49">
        <v>14.728</v>
      </c>
    </row>
    <row r="2032" spans="2:3" x14ac:dyDescent="0.3">
      <c r="B2032" s="35">
        <v>7.9421799999999996</v>
      </c>
      <c r="C2032" s="49">
        <v>14.778</v>
      </c>
    </row>
    <row r="2033" spans="2:3" x14ac:dyDescent="0.3">
      <c r="B2033" s="35">
        <v>7.9461000000000004</v>
      </c>
      <c r="C2033" s="49">
        <v>14.786</v>
      </c>
    </row>
    <row r="2034" spans="2:3" x14ac:dyDescent="0.3">
      <c r="B2034" s="35">
        <v>7.9500099999999998</v>
      </c>
      <c r="C2034" s="49">
        <v>14.826000000000001</v>
      </c>
    </row>
    <row r="2035" spans="2:3" x14ac:dyDescent="0.3">
      <c r="B2035" s="35">
        <v>7.9539299999999997</v>
      </c>
      <c r="C2035" s="49">
        <v>14.776999999999999</v>
      </c>
    </row>
    <row r="2036" spans="2:3" x14ac:dyDescent="0.3">
      <c r="B2036" s="35">
        <v>7.95784</v>
      </c>
      <c r="C2036" s="49">
        <v>14.608000000000001</v>
      </c>
    </row>
    <row r="2037" spans="2:3" x14ac:dyDescent="0.3">
      <c r="B2037" s="35">
        <v>7.9617500000000003</v>
      </c>
      <c r="C2037" s="49">
        <v>14.766</v>
      </c>
    </row>
    <row r="2038" spans="2:3" x14ac:dyDescent="0.3">
      <c r="B2038" s="35">
        <v>7.9656700000000003</v>
      </c>
      <c r="C2038" s="49">
        <v>14.701000000000001</v>
      </c>
    </row>
    <row r="2039" spans="2:3" x14ac:dyDescent="0.3">
      <c r="B2039" s="35">
        <v>7.9695799999999997</v>
      </c>
      <c r="C2039" s="49">
        <v>14.67</v>
      </c>
    </row>
    <row r="2040" spans="2:3" x14ac:dyDescent="0.3">
      <c r="B2040" s="35">
        <v>7.9734999999999996</v>
      </c>
      <c r="C2040" s="49">
        <v>14.669</v>
      </c>
    </row>
    <row r="2041" spans="2:3" x14ac:dyDescent="0.3">
      <c r="B2041" s="35">
        <v>7.9774099999999999</v>
      </c>
      <c r="C2041" s="49">
        <v>14.599</v>
      </c>
    </row>
    <row r="2042" spans="2:3" x14ac:dyDescent="0.3">
      <c r="B2042" s="35">
        <v>7.9813299999999998</v>
      </c>
      <c r="C2042" s="49">
        <v>14.698</v>
      </c>
    </row>
    <row r="2043" spans="2:3" x14ac:dyDescent="0.3">
      <c r="B2043" s="35">
        <v>7.9852400000000001</v>
      </c>
      <c r="C2043" s="49">
        <v>14.596</v>
      </c>
    </row>
    <row r="2044" spans="2:3" x14ac:dyDescent="0.3">
      <c r="B2044" s="35">
        <v>7.9891500000000004</v>
      </c>
      <c r="C2044" s="49">
        <v>14.672000000000001</v>
      </c>
    </row>
    <row r="2045" spans="2:3" x14ac:dyDescent="0.3">
      <c r="B2045" s="35">
        <v>7.9930700000000003</v>
      </c>
      <c r="C2045" s="49">
        <v>14.679</v>
      </c>
    </row>
    <row r="2046" spans="2:3" x14ac:dyDescent="0.3">
      <c r="B2046" s="35">
        <v>7.9969799999999998</v>
      </c>
      <c r="C2046" s="49">
        <v>14.548</v>
      </c>
    </row>
    <row r="2047" spans="2:3" x14ac:dyDescent="0.3">
      <c r="B2047" s="35">
        <v>8.0008999999999997</v>
      </c>
      <c r="C2047" s="49">
        <v>14.536</v>
      </c>
    </row>
    <row r="2048" spans="2:3" x14ac:dyDescent="0.3">
      <c r="B2048" s="35">
        <v>8.0048100000000009</v>
      </c>
      <c r="C2048" s="49">
        <v>14.617000000000001</v>
      </c>
    </row>
    <row r="2049" spans="2:3" x14ac:dyDescent="0.3">
      <c r="B2049" s="35">
        <v>8.0087299999999999</v>
      </c>
      <c r="C2049" s="49">
        <v>14.536</v>
      </c>
    </row>
    <row r="2050" spans="2:3" x14ac:dyDescent="0.3">
      <c r="B2050" s="35">
        <v>8.0126399999999993</v>
      </c>
      <c r="C2050" s="49">
        <v>14.571</v>
      </c>
    </row>
    <row r="2051" spans="2:3" x14ac:dyDescent="0.3">
      <c r="B2051" s="35">
        <v>8.0165500000000005</v>
      </c>
      <c r="C2051" s="49">
        <v>14.443</v>
      </c>
    </row>
    <row r="2052" spans="2:3" x14ac:dyDescent="0.3">
      <c r="B2052" s="35">
        <v>8.0204699999999995</v>
      </c>
      <c r="C2052" s="49">
        <v>14.499000000000001</v>
      </c>
    </row>
    <row r="2053" spans="2:3" x14ac:dyDescent="0.3">
      <c r="B2053" s="35">
        <v>8.0243800000000007</v>
      </c>
      <c r="C2053" s="49">
        <v>14.41</v>
      </c>
    </row>
    <row r="2054" spans="2:3" x14ac:dyDescent="0.3">
      <c r="B2054" s="35">
        <v>8.0282999999999998</v>
      </c>
      <c r="C2054" s="49">
        <v>14.433</v>
      </c>
    </row>
    <row r="2055" spans="2:3" x14ac:dyDescent="0.3">
      <c r="B2055" s="35">
        <v>8.0322099999999992</v>
      </c>
      <c r="C2055" s="49">
        <v>14.371</v>
      </c>
    </row>
    <row r="2056" spans="2:3" x14ac:dyDescent="0.3">
      <c r="B2056" s="35">
        <v>8.03613</v>
      </c>
      <c r="C2056" s="49">
        <v>14.452</v>
      </c>
    </row>
    <row r="2057" spans="2:3" x14ac:dyDescent="0.3">
      <c r="B2057" s="35">
        <v>8.0400399999999994</v>
      </c>
      <c r="C2057" s="49">
        <v>14.426</v>
      </c>
    </row>
    <row r="2058" spans="2:3" x14ac:dyDescent="0.3">
      <c r="B2058" s="35">
        <v>8.0439600000000002</v>
      </c>
      <c r="C2058" s="49">
        <v>14.347</v>
      </c>
    </row>
    <row r="2059" spans="2:3" x14ac:dyDescent="0.3">
      <c r="B2059" s="35">
        <v>8.0478699999999996</v>
      </c>
      <c r="C2059" s="49">
        <v>14.369</v>
      </c>
    </row>
    <row r="2060" spans="2:3" x14ac:dyDescent="0.3">
      <c r="B2060" s="35">
        <v>8.0517800000000008</v>
      </c>
      <c r="C2060" s="49">
        <v>14.477</v>
      </c>
    </row>
    <row r="2061" spans="2:3" x14ac:dyDescent="0.3">
      <c r="B2061" s="35">
        <v>8.0556999999999999</v>
      </c>
      <c r="C2061" s="49">
        <v>14.378</v>
      </c>
    </row>
    <row r="2062" spans="2:3" x14ac:dyDescent="0.3">
      <c r="B2062" s="35">
        <v>8.0596099999999993</v>
      </c>
      <c r="C2062" s="49">
        <v>14.433</v>
      </c>
    </row>
    <row r="2063" spans="2:3" x14ac:dyDescent="0.3">
      <c r="B2063" s="35">
        <v>8.0635300000000001</v>
      </c>
      <c r="C2063" s="49">
        <v>14.422000000000001</v>
      </c>
    </row>
    <row r="2064" spans="2:3" x14ac:dyDescent="0.3">
      <c r="B2064" s="35">
        <v>8.0674399999999995</v>
      </c>
      <c r="C2064" s="49">
        <v>14.371</v>
      </c>
    </row>
    <row r="2065" spans="2:3" x14ac:dyDescent="0.3">
      <c r="B2065" s="35">
        <v>8.0713600000000003</v>
      </c>
      <c r="C2065" s="49">
        <v>14.333</v>
      </c>
    </row>
    <row r="2066" spans="2:3" x14ac:dyDescent="0.3">
      <c r="B2066" s="35">
        <v>8.0752699999999997</v>
      </c>
      <c r="C2066" s="49">
        <v>14.218</v>
      </c>
    </row>
    <row r="2067" spans="2:3" x14ac:dyDescent="0.3">
      <c r="B2067" s="35">
        <v>8.0791799999999991</v>
      </c>
      <c r="C2067" s="49">
        <v>14.311</v>
      </c>
    </row>
    <row r="2068" spans="2:3" x14ac:dyDescent="0.3">
      <c r="B2068" s="35">
        <v>8.0831</v>
      </c>
      <c r="C2068" s="49">
        <v>14.332000000000001</v>
      </c>
    </row>
    <row r="2069" spans="2:3" x14ac:dyDescent="0.3">
      <c r="B2069" s="35">
        <v>8.0870099999999994</v>
      </c>
      <c r="C2069" s="49">
        <v>14.29</v>
      </c>
    </row>
    <row r="2070" spans="2:3" x14ac:dyDescent="0.3">
      <c r="B2070" s="35">
        <v>8.0909300000000002</v>
      </c>
      <c r="C2070" s="49">
        <v>14.393000000000001</v>
      </c>
    </row>
    <row r="2071" spans="2:3" x14ac:dyDescent="0.3">
      <c r="B2071" s="35">
        <v>8.0948399999999996</v>
      </c>
      <c r="C2071" s="49">
        <v>14.244999999999999</v>
      </c>
    </row>
    <row r="2072" spans="2:3" x14ac:dyDescent="0.3">
      <c r="B2072" s="35">
        <v>8.0987600000000004</v>
      </c>
      <c r="C2072" s="49">
        <v>14.33</v>
      </c>
    </row>
    <row r="2073" spans="2:3" x14ac:dyDescent="0.3">
      <c r="B2073" s="35">
        <v>8.1026699999999998</v>
      </c>
      <c r="C2073" s="49">
        <v>14.27</v>
      </c>
    </row>
    <row r="2074" spans="2:3" x14ac:dyDescent="0.3">
      <c r="B2074" s="35">
        <v>8.1065799999999992</v>
      </c>
      <c r="C2074" s="49">
        <v>14.404</v>
      </c>
    </row>
    <row r="2075" spans="2:3" x14ac:dyDescent="0.3">
      <c r="B2075" s="35">
        <v>8.1105</v>
      </c>
      <c r="C2075" s="49">
        <v>14.324999999999999</v>
      </c>
    </row>
    <row r="2076" spans="2:3" x14ac:dyDescent="0.3">
      <c r="B2076" s="35">
        <v>8.1144099999999995</v>
      </c>
      <c r="C2076" s="49">
        <v>14.308</v>
      </c>
    </row>
    <row r="2077" spans="2:3" x14ac:dyDescent="0.3">
      <c r="B2077" s="35">
        <v>8.1183300000000003</v>
      </c>
      <c r="C2077" s="49">
        <v>14.289</v>
      </c>
    </row>
    <row r="2078" spans="2:3" x14ac:dyDescent="0.3">
      <c r="B2078" s="35">
        <v>8.1222399999999997</v>
      </c>
      <c r="C2078" s="49">
        <v>14.282</v>
      </c>
    </row>
    <row r="2079" spans="2:3" x14ac:dyDescent="0.3">
      <c r="B2079" s="35">
        <v>8.1261600000000005</v>
      </c>
      <c r="C2079" s="49">
        <v>14.292</v>
      </c>
    </row>
    <row r="2080" spans="2:3" x14ac:dyDescent="0.3">
      <c r="B2080" s="35">
        <v>8.1300699999999999</v>
      </c>
      <c r="C2080" s="49">
        <v>14.305999999999999</v>
      </c>
    </row>
    <row r="2081" spans="2:3" x14ac:dyDescent="0.3">
      <c r="B2081" s="35">
        <v>8.1339799999999993</v>
      </c>
      <c r="C2081" s="49">
        <v>14.27</v>
      </c>
    </row>
    <row r="2082" spans="2:3" x14ac:dyDescent="0.3">
      <c r="B2082" s="35">
        <v>8.1379000000000001</v>
      </c>
      <c r="C2082" s="49">
        <v>14.302</v>
      </c>
    </row>
    <row r="2083" spans="2:3" x14ac:dyDescent="0.3">
      <c r="B2083" s="35">
        <v>8.1418099999999995</v>
      </c>
      <c r="C2083" s="49">
        <v>14.3</v>
      </c>
    </row>
    <row r="2084" spans="2:3" x14ac:dyDescent="0.3">
      <c r="B2084" s="35">
        <v>8.1457300000000004</v>
      </c>
      <c r="C2084" s="49">
        <v>14.313000000000001</v>
      </c>
    </row>
    <row r="2085" spans="2:3" x14ac:dyDescent="0.3">
      <c r="B2085" s="35">
        <v>8.1496399999999998</v>
      </c>
      <c r="C2085" s="49">
        <v>14.327</v>
      </c>
    </row>
    <row r="2086" spans="2:3" x14ac:dyDescent="0.3">
      <c r="B2086" s="35">
        <v>8.1535600000000006</v>
      </c>
      <c r="C2086" s="49">
        <v>14.32</v>
      </c>
    </row>
    <row r="2087" spans="2:3" x14ac:dyDescent="0.3">
      <c r="B2087" s="35">
        <v>8.15747</v>
      </c>
      <c r="C2087" s="49">
        <v>14.304</v>
      </c>
    </row>
    <row r="2088" spans="2:3" x14ac:dyDescent="0.3">
      <c r="B2088" s="35">
        <v>8.1613900000000008</v>
      </c>
      <c r="C2088" s="49">
        <v>14.256</v>
      </c>
    </row>
    <row r="2089" spans="2:3" x14ac:dyDescent="0.3">
      <c r="B2089" s="35">
        <v>8.1653000000000002</v>
      </c>
      <c r="C2089" s="49">
        <v>14.247</v>
      </c>
    </row>
    <row r="2090" spans="2:3" x14ac:dyDescent="0.3">
      <c r="B2090" s="35">
        <v>8.1692099999999996</v>
      </c>
      <c r="C2090" s="49">
        <v>14.305</v>
      </c>
    </row>
    <row r="2091" spans="2:3" x14ac:dyDescent="0.3">
      <c r="B2091" s="35">
        <v>8.1731300000000005</v>
      </c>
      <c r="C2091" s="49">
        <v>14.337</v>
      </c>
    </row>
    <row r="2092" spans="2:3" x14ac:dyDescent="0.3">
      <c r="B2092" s="35">
        <v>8.1770399999999999</v>
      </c>
      <c r="C2092" s="49">
        <v>14.334</v>
      </c>
    </row>
    <row r="2093" spans="2:3" x14ac:dyDescent="0.3">
      <c r="B2093" s="35">
        <v>8.1809600000000007</v>
      </c>
      <c r="C2093" s="49">
        <v>14.365</v>
      </c>
    </row>
    <row r="2094" spans="2:3" x14ac:dyDescent="0.3">
      <c r="B2094" s="35">
        <v>8.1848700000000001</v>
      </c>
      <c r="C2094" s="49">
        <v>14.343</v>
      </c>
    </row>
    <row r="2095" spans="2:3" x14ac:dyDescent="0.3">
      <c r="B2095" s="35">
        <v>8.1887899999999991</v>
      </c>
      <c r="C2095" s="49">
        <v>14.279</v>
      </c>
    </row>
    <row r="2096" spans="2:3" x14ac:dyDescent="0.3">
      <c r="B2096" s="35">
        <v>8.1927000000000003</v>
      </c>
      <c r="C2096" s="49">
        <v>14.311</v>
      </c>
    </row>
    <row r="2097" spans="2:3" x14ac:dyDescent="0.3">
      <c r="B2097" s="35">
        <v>8.1966099999999997</v>
      </c>
      <c r="C2097" s="49">
        <v>14.262</v>
      </c>
    </row>
    <row r="2098" spans="2:3" x14ac:dyDescent="0.3">
      <c r="B2098" s="35">
        <v>8.2005300000000005</v>
      </c>
      <c r="C2098" s="49">
        <v>14.191000000000001</v>
      </c>
    </row>
    <row r="2099" spans="2:3" x14ac:dyDescent="0.3">
      <c r="B2099" s="35">
        <v>8.20444</v>
      </c>
      <c r="C2099" s="49">
        <v>14.186999999999999</v>
      </c>
    </row>
    <row r="2100" spans="2:3" x14ac:dyDescent="0.3">
      <c r="B2100" s="35">
        <v>8.2083600000000008</v>
      </c>
      <c r="C2100" s="49">
        <v>14.156000000000001</v>
      </c>
    </row>
    <row r="2101" spans="2:3" x14ac:dyDescent="0.3">
      <c r="B2101" s="35">
        <v>8.2122700000000002</v>
      </c>
      <c r="C2101" s="49">
        <v>14.173</v>
      </c>
    </row>
    <row r="2102" spans="2:3" x14ac:dyDescent="0.3">
      <c r="B2102" s="35">
        <v>8.2161899999999992</v>
      </c>
      <c r="C2102" s="49">
        <v>14.205</v>
      </c>
    </row>
    <row r="2103" spans="2:3" x14ac:dyDescent="0.3">
      <c r="B2103" s="35">
        <v>8.2201000000000004</v>
      </c>
      <c r="C2103" s="49">
        <v>14.186999999999999</v>
      </c>
    </row>
    <row r="2104" spans="2:3" x14ac:dyDescent="0.3">
      <c r="B2104" s="35">
        <v>8.2240099999999998</v>
      </c>
      <c r="C2104" s="49">
        <v>14.118</v>
      </c>
    </row>
    <row r="2105" spans="2:3" x14ac:dyDescent="0.3">
      <c r="B2105" s="35">
        <v>8.2279300000000006</v>
      </c>
      <c r="C2105" s="49">
        <v>14.124000000000001</v>
      </c>
    </row>
    <row r="2106" spans="2:3" x14ac:dyDescent="0.3">
      <c r="B2106" s="35">
        <v>8.23184</v>
      </c>
      <c r="C2106" s="49">
        <v>14.204000000000001</v>
      </c>
    </row>
    <row r="2107" spans="2:3" x14ac:dyDescent="0.3">
      <c r="B2107" s="35">
        <v>8.2357600000000009</v>
      </c>
      <c r="C2107" s="49">
        <v>14.087</v>
      </c>
    </row>
    <row r="2108" spans="2:3" x14ac:dyDescent="0.3">
      <c r="B2108" s="35">
        <v>8.2396700000000003</v>
      </c>
      <c r="C2108" s="49">
        <v>14.115</v>
      </c>
    </row>
    <row r="2109" spans="2:3" x14ac:dyDescent="0.3">
      <c r="B2109" s="35">
        <v>8.2435899999999993</v>
      </c>
      <c r="C2109" s="49">
        <v>14.032</v>
      </c>
    </row>
    <row r="2110" spans="2:3" x14ac:dyDescent="0.3">
      <c r="B2110" s="35">
        <v>8.2475000000000005</v>
      </c>
      <c r="C2110" s="49">
        <v>14.04</v>
      </c>
    </row>
    <row r="2111" spans="2:3" x14ac:dyDescent="0.3">
      <c r="B2111" s="35">
        <v>8.2514099999999999</v>
      </c>
      <c r="C2111" s="49">
        <v>14.14</v>
      </c>
    </row>
    <row r="2112" spans="2:3" x14ac:dyDescent="0.3">
      <c r="B2112" s="35">
        <v>8.2553300000000007</v>
      </c>
      <c r="C2112" s="49">
        <v>14.116</v>
      </c>
    </row>
    <row r="2113" spans="2:3" x14ac:dyDescent="0.3">
      <c r="B2113" s="35">
        <v>8.2592400000000001</v>
      </c>
      <c r="C2113" s="49">
        <v>14.042</v>
      </c>
    </row>
    <row r="2114" spans="2:3" x14ac:dyDescent="0.3">
      <c r="B2114" s="35">
        <v>8.2631599999999992</v>
      </c>
      <c r="C2114" s="49">
        <v>14.096</v>
      </c>
    </row>
    <row r="2115" spans="2:3" x14ac:dyDescent="0.3">
      <c r="B2115" s="35">
        <v>8.2670700000000004</v>
      </c>
      <c r="C2115" s="49">
        <v>14.115</v>
      </c>
    </row>
    <row r="2116" spans="2:3" x14ac:dyDescent="0.3">
      <c r="B2116" s="35">
        <v>8.2709899999999994</v>
      </c>
      <c r="C2116" s="49">
        <v>14.111000000000001</v>
      </c>
    </row>
    <row r="2117" spans="2:3" x14ac:dyDescent="0.3">
      <c r="B2117" s="35">
        <v>8.2749000000000006</v>
      </c>
      <c r="C2117" s="49">
        <v>13.988</v>
      </c>
    </row>
    <row r="2118" spans="2:3" x14ac:dyDescent="0.3">
      <c r="B2118" s="35">
        <v>8.27881</v>
      </c>
      <c r="C2118" s="49">
        <v>14.082000000000001</v>
      </c>
    </row>
    <row r="2119" spans="2:3" x14ac:dyDescent="0.3">
      <c r="B2119" s="35">
        <v>8.2827300000000008</v>
      </c>
      <c r="C2119" s="49">
        <v>14.066000000000001</v>
      </c>
    </row>
    <row r="2120" spans="2:3" x14ac:dyDescent="0.3">
      <c r="B2120" s="35">
        <v>8.2866400000000002</v>
      </c>
      <c r="C2120" s="49">
        <v>14.099</v>
      </c>
    </row>
    <row r="2121" spans="2:3" x14ac:dyDescent="0.3">
      <c r="B2121" s="35">
        <v>8.2905599999999993</v>
      </c>
      <c r="C2121" s="49">
        <v>14.087</v>
      </c>
    </row>
    <row r="2122" spans="2:3" x14ac:dyDescent="0.3">
      <c r="B2122" s="35">
        <v>8.2944700000000005</v>
      </c>
      <c r="C2122" s="49">
        <v>14.082000000000001</v>
      </c>
    </row>
    <row r="2123" spans="2:3" x14ac:dyDescent="0.3">
      <c r="B2123" s="35">
        <v>8.2983899999999995</v>
      </c>
      <c r="C2123" s="49">
        <v>14.103999999999999</v>
      </c>
    </row>
    <row r="2124" spans="2:3" x14ac:dyDescent="0.3">
      <c r="B2124" s="35">
        <v>8.3023000000000007</v>
      </c>
      <c r="C2124" s="49">
        <v>14.096</v>
      </c>
    </row>
    <row r="2125" spans="2:3" x14ac:dyDescent="0.3">
      <c r="B2125" s="35">
        <v>8.3062199999999997</v>
      </c>
      <c r="C2125" s="49">
        <v>14.09</v>
      </c>
    </row>
    <row r="2126" spans="2:3" x14ac:dyDescent="0.3">
      <c r="B2126" s="35">
        <v>8.3101299999999991</v>
      </c>
      <c r="C2126" s="49">
        <v>14.06</v>
      </c>
    </row>
    <row r="2127" spans="2:3" x14ac:dyDescent="0.3">
      <c r="B2127" s="35">
        <v>8.3140400000000003</v>
      </c>
      <c r="C2127" s="49">
        <v>14.125999999999999</v>
      </c>
    </row>
    <row r="2128" spans="2:3" x14ac:dyDescent="0.3">
      <c r="B2128" s="35">
        <v>8.3179599999999994</v>
      </c>
      <c r="C2128" s="49">
        <v>14.002000000000001</v>
      </c>
    </row>
    <row r="2129" spans="2:3" x14ac:dyDescent="0.3">
      <c r="B2129" s="35">
        <v>8.3218700000000005</v>
      </c>
      <c r="C2129" s="49">
        <v>14.106</v>
      </c>
    </row>
    <row r="2130" spans="2:3" x14ac:dyDescent="0.3">
      <c r="B2130" s="35">
        <v>8.3257899999999996</v>
      </c>
      <c r="C2130" s="49">
        <v>14.102</v>
      </c>
    </row>
    <row r="2131" spans="2:3" x14ac:dyDescent="0.3">
      <c r="B2131" s="35">
        <v>8.3297000000000008</v>
      </c>
      <c r="C2131" s="49">
        <v>14.146000000000001</v>
      </c>
    </row>
    <row r="2132" spans="2:3" x14ac:dyDescent="0.3">
      <c r="B2132" s="35">
        <v>8.3336199999999998</v>
      </c>
      <c r="C2132" s="49">
        <v>14.141999999999999</v>
      </c>
    </row>
    <row r="2133" spans="2:3" x14ac:dyDescent="0.3">
      <c r="B2133" s="35">
        <v>8.3375299999999992</v>
      </c>
      <c r="C2133" s="49">
        <v>14.121</v>
      </c>
    </row>
    <row r="2134" spans="2:3" x14ac:dyDescent="0.3">
      <c r="B2134" s="35">
        <v>8.3414400000000004</v>
      </c>
      <c r="C2134" s="49">
        <v>14.087999999999999</v>
      </c>
    </row>
    <row r="2135" spans="2:3" x14ac:dyDescent="0.3">
      <c r="B2135" s="35">
        <v>8.3453599999999994</v>
      </c>
      <c r="C2135" s="49">
        <v>14.125</v>
      </c>
    </row>
    <row r="2136" spans="2:3" x14ac:dyDescent="0.3">
      <c r="B2136" s="35">
        <v>8.3492700000000006</v>
      </c>
      <c r="C2136" s="49">
        <v>14.188000000000001</v>
      </c>
    </row>
    <row r="2137" spans="2:3" x14ac:dyDescent="0.3">
      <c r="B2137" s="35">
        <v>8.3531899999999997</v>
      </c>
      <c r="C2137" s="49">
        <v>14.194000000000001</v>
      </c>
    </row>
    <row r="2138" spans="2:3" x14ac:dyDescent="0.3">
      <c r="B2138" s="35">
        <v>8.3571000000000009</v>
      </c>
      <c r="C2138" s="49">
        <v>14.106</v>
      </c>
    </row>
    <row r="2139" spans="2:3" x14ac:dyDescent="0.3">
      <c r="B2139" s="35">
        <v>8.3610199999999999</v>
      </c>
      <c r="C2139" s="49">
        <v>14.135</v>
      </c>
    </row>
    <row r="2140" spans="2:3" x14ac:dyDescent="0.3">
      <c r="B2140" s="35">
        <v>8.3649299999999993</v>
      </c>
      <c r="C2140" s="49">
        <v>14.252000000000001</v>
      </c>
    </row>
    <row r="2141" spans="2:3" x14ac:dyDescent="0.3">
      <c r="B2141" s="35">
        <v>8.3688400000000005</v>
      </c>
      <c r="C2141" s="49">
        <v>14.193</v>
      </c>
    </row>
    <row r="2142" spans="2:3" x14ac:dyDescent="0.3">
      <c r="B2142" s="35">
        <v>8.3727599999999995</v>
      </c>
      <c r="C2142" s="49">
        <v>14.35</v>
      </c>
    </row>
    <row r="2143" spans="2:3" x14ac:dyDescent="0.3">
      <c r="B2143" s="35">
        <v>8.3766700000000007</v>
      </c>
      <c r="C2143" s="49">
        <v>14.266</v>
      </c>
    </row>
    <row r="2144" spans="2:3" x14ac:dyDescent="0.3">
      <c r="B2144" s="35">
        <v>8.3805899999999998</v>
      </c>
      <c r="C2144" s="49">
        <v>14.239000000000001</v>
      </c>
    </row>
    <row r="2145" spans="2:3" x14ac:dyDescent="0.3">
      <c r="B2145" s="35">
        <v>8.3844999999999992</v>
      </c>
      <c r="C2145" s="49">
        <v>14.327</v>
      </c>
    </row>
    <row r="2146" spans="2:3" x14ac:dyDescent="0.3">
      <c r="B2146" s="35">
        <v>8.38842</v>
      </c>
      <c r="C2146" s="49">
        <v>14.234</v>
      </c>
    </row>
    <row r="2147" spans="2:3" x14ac:dyDescent="0.3">
      <c r="B2147" s="35">
        <v>8.3923299999999994</v>
      </c>
      <c r="C2147" s="49">
        <v>14.32</v>
      </c>
    </row>
    <row r="2148" spans="2:3" x14ac:dyDescent="0.3">
      <c r="B2148" s="35">
        <v>8.3962500000000002</v>
      </c>
      <c r="C2148" s="49">
        <v>14.254</v>
      </c>
    </row>
    <row r="2149" spans="2:3" x14ac:dyDescent="0.3">
      <c r="B2149" s="35">
        <v>8.4001599999999996</v>
      </c>
      <c r="C2149" s="49">
        <v>14.29</v>
      </c>
    </row>
    <row r="2150" spans="2:3" x14ac:dyDescent="0.3">
      <c r="B2150" s="35">
        <v>8.4040700000000008</v>
      </c>
      <c r="C2150" s="49">
        <v>14.371</v>
      </c>
    </row>
    <row r="2151" spans="2:3" x14ac:dyDescent="0.3">
      <c r="B2151" s="35">
        <v>8.4079899999999999</v>
      </c>
      <c r="C2151" s="49">
        <v>14.266999999999999</v>
      </c>
    </row>
    <row r="2152" spans="2:3" x14ac:dyDescent="0.3">
      <c r="B2152" s="35">
        <v>8.4118999999999993</v>
      </c>
      <c r="C2152" s="49">
        <v>14.318</v>
      </c>
    </row>
    <row r="2153" spans="2:3" x14ac:dyDescent="0.3">
      <c r="B2153" s="35">
        <v>8.4158200000000001</v>
      </c>
      <c r="C2153" s="49">
        <v>14.353999999999999</v>
      </c>
    </row>
    <row r="2154" spans="2:3" x14ac:dyDescent="0.3">
      <c r="B2154" s="35">
        <v>8.4197299999999995</v>
      </c>
      <c r="C2154" s="49">
        <v>14.381</v>
      </c>
    </row>
    <row r="2155" spans="2:3" x14ac:dyDescent="0.3">
      <c r="B2155" s="35">
        <v>8.4236500000000003</v>
      </c>
      <c r="C2155" s="49">
        <v>14.313000000000001</v>
      </c>
    </row>
    <row r="2156" spans="2:3" x14ac:dyDescent="0.3">
      <c r="B2156" s="35">
        <v>8.4275599999999997</v>
      </c>
      <c r="C2156" s="49">
        <v>14.324</v>
      </c>
    </row>
    <row r="2157" spans="2:3" x14ac:dyDescent="0.3">
      <c r="B2157" s="35">
        <v>8.4314699999999991</v>
      </c>
      <c r="C2157" s="49">
        <v>14.377000000000001</v>
      </c>
    </row>
    <row r="2158" spans="2:3" x14ac:dyDescent="0.3">
      <c r="B2158" s="35">
        <v>8.4353899999999999</v>
      </c>
      <c r="C2158" s="49">
        <v>14.423</v>
      </c>
    </row>
    <row r="2159" spans="2:3" x14ac:dyDescent="0.3">
      <c r="B2159" s="35">
        <v>8.4392999999999994</v>
      </c>
      <c r="C2159" s="49">
        <v>14.308</v>
      </c>
    </row>
    <row r="2160" spans="2:3" x14ac:dyDescent="0.3">
      <c r="B2160" s="35">
        <v>8.4432200000000002</v>
      </c>
      <c r="C2160" s="49">
        <v>14.387</v>
      </c>
    </row>
    <row r="2161" spans="2:3" x14ac:dyDescent="0.3">
      <c r="B2161" s="35">
        <v>8.4471299999999996</v>
      </c>
      <c r="C2161" s="49">
        <v>14.451000000000001</v>
      </c>
    </row>
    <row r="2162" spans="2:3" x14ac:dyDescent="0.3">
      <c r="B2162" s="35">
        <v>8.4510500000000004</v>
      </c>
      <c r="C2162" s="49">
        <v>14.407999999999999</v>
      </c>
    </row>
    <row r="2163" spans="2:3" x14ac:dyDescent="0.3">
      <c r="B2163" s="35">
        <v>8.4549599999999998</v>
      </c>
      <c r="C2163" s="49">
        <v>14.423999999999999</v>
      </c>
    </row>
    <row r="2164" spans="2:3" x14ac:dyDescent="0.3">
      <c r="B2164" s="35">
        <v>8.4588699999999992</v>
      </c>
      <c r="C2164" s="49">
        <v>14.425000000000001</v>
      </c>
    </row>
    <row r="2165" spans="2:3" x14ac:dyDescent="0.3">
      <c r="B2165" s="35">
        <v>8.46279</v>
      </c>
      <c r="C2165" s="49">
        <v>14.542999999999999</v>
      </c>
    </row>
    <row r="2166" spans="2:3" x14ac:dyDescent="0.3">
      <c r="B2166" s="35">
        <v>8.4666999999999994</v>
      </c>
      <c r="C2166" s="49">
        <v>14.561</v>
      </c>
    </row>
    <row r="2167" spans="2:3" x14ac:dyDescent="0.3">
      <c r="B2167" s="35">
        <v>8.4706200000000003</v>
      </c>
      <c r="C2167" s="49">
        <v>14.554</v>
      </c>
    </row>
    <row r="2168" spans="2:3" x14ac:dyDescent="0.3">
      <c r="B2168" s="35">
        <v>8.4745299999999997</v>
      </c>
      <c r="C2168" s="49">
        <v>14.521000000000001</v>
      </c>
    </row>
    <row r="2169" spans="2:3" x14ac:dyDescent="0.3">
      <c r="B2169" s="35">
        <v>8.4784500000000005</v>
      </c>
      <c r="C2169" s="49">
        <v>14.475</v>
      </c>
    </row>
    <row r="2170" spans="2:3" x14ac:dyDescent="0.3">
      <c r="B2170" s="35">
        <v>8.4823599999999999</v>
      </c>
      <c r="C2170" s="49">
        <v>14.534000000000001</v>
      </c>
    </row>
    <row r="2171" spans="2:3" x14ac:dyDescent="0.3">
      <c r="B2171" s="35">
        <v>8.4862699999999993</v>
      </c>
      <c r="C2171" s="49">
        <v>14.531000000000001</v>
      </c>
    </row>
    <row r="2172" spans="2:3" x14ac:dyDescent="0.3">
      <c r="B2172" s="35">
        <v>8.4901900000000001</v>
      </c>
      <c r="C2172" s="49">
        <v>14.581</v>
      </c>
    </row>
    <row r="2173" spans="2:3" x14ac:dyDescent="0.3">
      <c r="B2173" s="35">
        <v>8.4940999999999995</v>
      </c>
      <c r="C2173" s="49">
        <v>14.46</v>
      </c>
    </row>
    <row r="2174" spans="2:3" x14ac:dyDescent="0.3">
      <c r="B2174" s="35">
        <v>8.4980200000000004</v>
      </c>
      <c r="C2174" s="49">
        <v>14.52</v>
      </c>
    </row>
    <row r="2175" spans="2:3" x14ac:dyDescent="0.3">
      <c r="B2175" s="35">
        <v>8.5019299999999998</v>
      </c>
      <c r="C2175" s="49">
        <v>14.458</v>
      </c>
    </row>
    <row r="2176" spans="2:3" x14ac:dyDescent="0.3">
      <c r="B2176" s="35">
        <v>8.5058500000000006</v>
      </c>
      <c r="C2176" s="49">
        <v>14.542999999999999</v>
      </c>
    </row>
    <row r="2177" spans="2:3" x14ac:dyDescent="0.3">
      <c r="B2177" s="35">
        <v>8.50976</v>
      </c>
      <c r="C2177" s="49">
        <v>14.632</v>
      </c>
    </row>
    <row r="2178" spans="2:3" x14ac:dyDescent="0.3">
      <c r="B2178" s="35">
        <v>8.5136800000000008</v>
      </c>
      <c r="C2178" s="49">
        <v>14.442</v>
      </c>
    </row>
    <row r="2179" spans="2:3" x14ac:dyDescent="0.3">
      <c r="B2179" s="35">
        <v>8.5175900000000002</v>
      </c>
      <c r="C2179" s="49">
        <v>14.484999999999999</v>
      </c>
    </row>
    <row r="2180" spans="2:3" x14ac:dyDescent="0.3">
      <c r="B2180" s="35">
        <v>8.5214999999999996</v>
      </c>
      <c r="C2180" s="49">
        <v>14.569000000000001</v>
      </c>
    </row>
    <row r="2181" spans="2:3" x14ac:dyDescent="0.3">
      <c r="B2181" s="35">
        <v>8.5254200000000004</v>
      </c>
      <c r="C2181" s="49">
        <v>14.548</v>
      </c>
    </row>
    <row r="2182" spans="2:3" x14ac:dyDescent="0.3">
      <c r="B2182" s="35">
        <v>8.5293299999999999</v>
      </c>
      <c r="C2182" s="49">
        <v>14.456</v>
      </c>
    </row>
    <row r="2183" spans="2:3" x14ac:dyDescent="0.3">
      <c r="B2183" s="35">
        <v>8.5332500000000007</v>
      </c>
      <c r="C2183" s="49">
        <v>14.565</v>
      </c>
    </row>
    <row r="2184" spans="2:3" x14ac:dyDescent="0.3">
      <c r="B2184" s="35">
        <v>8.5371600000000001</v>
      </c>
      <c r="C2184" s="49">
        <v>14.542999999999999</v>
      </c>
    </row>
    <row r="2185" spans="2:3" x14ac:dyDescent="0.3">
      <c r="B2185" s="35">
        <v>8.5410799999999991</v>
      </c>
      <c r="C2185" s="49">
        <v>14.545999999999999</v>
      </c>
    </row>
    <row r="2186" spans="2:3" x14ac:dyDescent="0.3">
      <c r="B2186" s="35">
        <v>8.5449900000000003</v>
      </c>
      <c r="C2186" s="49">
        <v>14.585000000000001</v>
      </c>
    </row>
    <row r="2187" spans="2:3" x14ac:dyDescent="0.3">
      <c r="B2187" s="35">
        <v>8.5488999999999997</v>
      </c>
      <c r="C2187" s="49">
        <v>14.568</v>
      </c>
    </row>
    <row r="2188" spans="2:3" x14ac:dyDescent="0.3">
      <c r="B2188" s="35">
        <v>8.5528200000000005</v>
      </c>
      <c r="C2188" s="49">
        <v>14.487</v>
      </c>
    </row>
    <row r="2189" spans="2:3" x14ac:dyDescent="0.3">
      <c r="B2189" s="35">
        <v>8.5567299999999999</v>
      </c>
      <c r="C2189" s="49">
        <v>14.525</v>
      </c>
    </row>
    <row r="2190" spans="2:3" x14ac:dyDescent="0.3">
      <c r="B2190" s="35">
        <v>8.5606500000000008</v>
      </c>
      <c r="C2190" s="49">
        <v>14.532</v>
      </c>
    </row>
    <row r="2191" spans="2:3" x14ac:dyDescent="0.3">
      <c r="B2191" s="35">
        <v>8.5645600000000002</v>
      </c>
      <c r="C2191" s="49">
        <v>14.407999999999999</v>
      </c>
    </row>
    <row r="2192" spans="2:3" x14ac:dyDescent="0.3">
      <c r="B2192" s="35">
        <v>8.5684799999999992</v>
      </c>
      <c r="C2192" s="49">
        <v>14.419</v>
      </c>
    </row>
    <row r="2193" spans="2:3" x14ac:dyDescent="0.3">
      <c r="B2193" s="35">
        <v>8.5723900000000004</v>
      </c>
      <c r="C2193" s="49">
        <v>14.375999999999999</v>
      </c>
    </row>
    <row r="2194" spans="2:3" x14ac:dyDescent="0.3">
      <c r="B2194" s="35">
        <v>8.5762999999999998</v>
      </c>
      <c r="C2194" s="49">
        <v>14.458</v>
      </c>
    </row>
    <row r="2195" spans="2:3" x14ac:dyDescent="0.3">
      <c r="B2195" s="35">
        <v>8.5802200000000006</v>
      </c>
      <c r="C2195" s="49">
        <v>14.481999999999999</v>
      </c>
    </row>
    <row r="2196" spans="2:3" x14ac:dyDescent="0.3">
      <c r="B2196" s="35">
        <v>8.58413</v>
      </c>
      <c r="C2196" s="49">
        <v>14.507</v>
      </c>
    </row>
    <row r="2197" spans="2:3" x14ac:dyDescent="0.3">
      <c r="B2197" s="35">
        <v>8.5880500000000008</v>
      </c>
      <c r="C2197" s="49">
        <v>14.456</v>
      </c>
    </row>
    <row r="2198" spans="2:3" x14ac:dyDescent="0.3">
      <c r="B2198" s="35">
        <v>8.5919600000000003</v>
      </c>
      <c r="C2198" s="49">
        <v>14.436999999999999</v>
      </c>
    </row>
    <row r="2199" spans="2:3" x14ac:dyDescent="0.3">
      <c r="B2199" s="35">
        <v>8.5958799999999993</v>
      </c>
      <c r="C2199" s="49">
        <v>14.519</v>
      </c>
    </row>
    <row r="2200" spans="2:3" x14ac:dyDescent="0.3">
      <c r="B2200" s="35">
        <v>8.5997900000000005</v>
      </c>
      <c r="C2200" s="49">
        <v>14.436999999999999</v>
      </c>
    </row>
    <row r="2201" spans="2:3" x14ac:dyDescent="0.3">
      <c r="B2201" s="35">
        <v>8.6036999999999999</v>
      </c>
      <c r="C2201" s="49">
        <v>14.411</v>
      </c>
    </row>
    <row r="2202" spans="2:3" x14ac:dyDescent="0.3">
      <c r="B2202" s="35">
        <v>8.6076200000000007</v>
      </c>
      <c r="C2202" s="49">
        <v>14.374000000000001</v>
      </c>
    </row>
    <row r="2203" spans="2:3" x14ac:dyDescent="0.3">
      <c r="B2203" s="35">
        <v>8.6115300000000001</v>
      </c>
      <c r="C2203" s="49">
        <v>14.487</v>
      </c>
    </row>
    <row r="2204" spans="2:3" x14ac:dyDescent="0.3">
      <c r="B2204" s="35">
        <v>8.6154499999999992</v>
      </c>
      <c r="C2204" s="49">
        <v>14.565</v>
      </c>
    </row>
    <row r="2205" spans="2:3" x14ac:dyDescent="0.3">
      <c r="B2205" s="35">
        <v>8.6193600000000004</v>
      </c>
      <c r="C2205" s="49">
        <v>14.449</v>
      </c>
    </row>
    <row r="2206" spans="2:3" x14ac:dyDescent="0.3">
      <c r="B2206" s="35">
        <v>8.6232799999999994</v>
      </c>
      <c r="C2206" s="49">
        <v>14.529</v>
      </c>
    </row>
    <row r="2207" spans="2:3" x14ac:dyDescent="0.3">
      <c r="B2207" s="35">
        <v>8.6271900000000006</v>
      </c>
      <c r="C2207" s="49">
        <v>14.489000000000001</v>
      </c>
    </row>
    <row r="2208" spans="2:3" x14ac:dyDescent="0.3">
      <c r="B2208" s="35">
        <v>8.6311</v>
      </c>
      <c r="C2208" s="49">
        <v>14.506</v>
      </c>
    </row>
    <row r="2209" spans="2:3" x14ac:dyDescent="0.3">
      <c r="B2209" s="35">
        <v>8.6350200000000008</v>
      </c>
      <c r="C2209" s="49">
        <v>14.516</v>
      </c>
    </row>
    <row r="2210" spans="2:3" x14ac:dyDescent="0.3">
      <c r="B2210" s="35">
        <v>8.6389300000000002</v>
      </c>
      <c r="C2210" s="49">
        <v>14.398999999999999</v>
      </c>
    </row>
    <row r="2211" spans="2:3" x14ac:dyDescent="0.3">
      <c r="B2211" s="35">
        <v>8.6428499999999993</v>
      </c>
      <c r="C2211" s="49">
        <v>14.502000000000001</v>
      </c>
    </row>
    <row r="2212" spans="2:3" x14ac:dyDescent="0.3">
      <c r="B2212" s="35">
        <v>8.6467600000000004</v>
      </c>
      <c r="C2212" s="49">
        <v>14.381</v>
      </c>
    </row>
    <row r="2213" spans="2:3" x14ac:dyDescent="0.3">
      <c r="B2213" s="35">
        <v>8.6506799999999995</v>
      </c>
      <c r="C2213" s="49">
        <v>14.377000000000001</v>
      </c>
    </row>
    <row r="2214" spans="2:3" x14ac:dyDescent="0.3">
      <c r="B2214" s="35">
        <v>8.6545900000000007</v>
      </c>
      <c r="C2214" s="49">
        <v>14.475</v>
      </c>
    </row>
    <row r="2215" spans="2:3" x14ac:dyDescent="0.3">
      <c r="B2215" s="35">
        <v>8.6585099999999997</v>
      </c>
      <c r="C2215" s="49">
        <v>14.292999999999999</v>
      </c>
    </row>
    <row r="2216" spans="2:3" x14ac:dyDescent="0.3">
      <c r="B2216" s="35">
        <v>8.6624199999999991</v>
      </c>
      <c r="C2216" s="49">
        <v>14.429</v>
      </c>
    </row>
    <row r="2217" spans="2:3" x14ac:dyDescent="0.3">
      <c r="B2217" s="35">
        <v>8.6663300000000003</v>
      </c>
      <c r="C2217" s="49">
        <v>14.499000000000001</v>
      </c>
    </row>
    <row r="2218" spans="2:3" x14ac:dyDescent="0.3">
      <c r="B2218" s="35">
        <v>8.6702499999999993</v>
      </c>
      <c r="C2218" s="49">
        <v>14.414999999999999</v>
      </c>
    </row>
    <row r="2219" spans="2:3" x14ac:dyDescent="0.3">
      <c r="B2219" s="35">
        <v>8.6741600000000005</v>
      </c>
      <c r="C2219" s="49">
        <v>14.446999999999999</v>
      </c>
    </row>
    <row r="2220" spans="2:3" x14ac:dyDescent="0.3">
      <c r="B2220" s="35">
        <v>8.6780799999999996</v>
      </c>
      <c r="C2220" s="49">
        <v>14.343999999999999</v>
      </c>
    </row>
    <row r="2221" spans="2:3" x14ac:dyDescent="0.3">
      <c r="B2221" s="35">
        <v>8.6819900000000008</v>
      </c>
      <c r="C2221" s="49">
        <v>14.4</v>
      </c>
    </row>
    <row r="2222" spans="2:3" x14ac:dyDescent="0.3">
      <c r="B2222" s="35">
        <v>8.6859099999999998</v>
      </c>
      <c r="C2222" s="49">
        <v>14.446999999999999</v>
      </c>
    </row>
    <row r="2223" spans="2:3" x14ac:dyDescent="0.3">
      <c r="B2223" s="35">
        <v>8.6898199999999992</v>
      </c>
      <c r="C2223" s="49">
        <v>14.489000000000001</v>
      </c>
    </row>
    <row r="2224" spans="2:3" x14ac:dyDescent="0.3">
      <c r="B2224" s="35">
        <v>8.6937300000000004</v>
      </c>
      <c r="C2224" s="49">
        <v>14.467000000000001</v>
      </c>
    </row>
    <row r="2225" spans="2:3" x14ac:dyDescent="0.3">
      <c r="B2225" s="35">
        <v>8.6976499999999994</v>
      </c>
      <c r="C2225" s="49">
        <v>14.407999999999999</v>
      </c>
    </row>
    <row r="2226" spans="2:3" x14ac:dyDescent="0.3">
      <c r="B2226" s="35">
        <v>8.7015600000000006</v>
      </c>
      <c r="C2226" s="49">
        <v>14.365</v>
      </c>
    </row>
    <row r="2227" spans="2:3" x14ac:dyDescent="0.3">
      <c r="B2227" s="35">
        <v>8.7054799999999997</v>
      </c>
      <c r="C2227" s="49">
        <v>14.345000000000001</v>
      </c>
    </row>
    <row r="2228" spans="2:3" x14ac:dyDescent="0.3">
      <c r="B2228" s="35">
        <v>8.7093900000000009</v>
      </c>
      <c r="C2228" s="49">
        <v>14.471</v>
      </c>
    </row>
    <row r="2229" spans="2:3" x14ac:dyDescent="0.3">
      <c r="B2229" s="35">
        <v>8.7133099999999999</v>
      </c>
      <c r="C2229" s="49">
        <v>14.42</v>
      </c>
    </row>
    <row r="2230" spans="2:3" x14ac:dyDescent="0.3">
      <c r="B2230" s="35">
        <v>8.7172199999999993</v>
      </c>
      <c r="C2230" s="49">
        <v>14.451000000000001</v>
      </c>
    </row>
    <row r="2231" spans="2:3" x14ac:dyDescent="0.3">
      <c r="B2231" s="35">
        <v>8.7211300000000005</v>
      </c>
      <c r="C2231" s="49">
        <v>14.423999999999999</v>
      </c>
    </row>
    <row r="2232" spans="2:3" x14ac:dyDescent="0.3">
      <c r="B2232" s="35">
        <v>8.7250499999999995</v>
      </c>
      <c r="C2232" s="49">
        <v>14.446999999999999</v>
      </c>
    </row>
    <row r="2233" spans="2:3" x14ac:dyDescent="0.3">
      <c r="B2233" s="35">
        <v>8.7289600000000007</v>
      </c>
      <c r="C2233" s="49">
        <v>14.331</v>
      </c>
    </row>
    <row r="2234" spans="2:3" x14ac:dyDescent="0.3">
      <c r="B2234" s="35">
        <v>8.7328799999999998</v>
      </c>
      <c r="C2234" s="49">
        <v>14.353999999999999</v>
      </c>
    </row>
    <row r="2235" spans="2:3" x14ac:dyDescent="0.3">
      <c r="B2235" s="35">
        <v>8.7367899999999992</v>
      </c>
      <c r="C2235" s="49">
        <v>14.359</v>
      </c>
    </row>
    <row r="2236" spans="2:3" x14ac:dyDescent="0.3">
      <c r="B2236" s="35">
        <v>8.74071</v>
      </c>
      <c r="C2236" s="49">
        <v>14.53</v>
      </c>
    </row>
    <row r="2237" spans="2:3" x14ac:dyDescent="0.3">
      <c r="B2237" s="35">
        <v>8.7446199999999994</v>
      </c>
      <c r="C2237" s="49">
        <v>14.433</v>
      </c>
    </row>
    <row r="2238" spans="2:3" x14ac:dyDescent="0.3">
      <c r="B2238" s="35">
        <v>8.7485400000000002</v>
      </c>
      <c r="C2238" s="49">
        <v>14.441000000000001</v>
      </c>
    </row>
    <row r="2239" spans="2:3" x14ac:dyDescent="0.3">
      <c r="B2239" s="35">
        <v>8.7524499999999996</v>
      </c>
      <c r="C2239" s="49">
        <v>14.483000000000001</v>
      </c>
    </row>
    <row r="2240" spans="2:3" x14ac:dyDescent="0.3">
      <c r="B2240" s="35">
        <v>8.7563600000000008</v>
      </c>
      <c r="C2240" s="49">
        <v>14.475</v>
      </c>
    </row>
    <row r="2241" spans="2:3" x14ac:dyDescent="0.3">
      <c r="B2241" s="35">
        <v>8.7602799999999998</v>
      </c>
      <c r="C2241" s="49">
        <v>14.395</v>
      </c>
    </row>
    <row r="2242" spans="2:3" x14ac:dyDescent="0.3">
      <c r="B2242" s="35">
        <v>8.7641899999999993</v>
      </c>
      <c r="C2242" s="49">
        <v>14.396000000000001</v>
      </c>
    </row>
    <row r="2243" spans="2:3" x14ac:dyDescent="0.3">
      <c r="B2243" s="35">
        <v>8.7681100000000001</v>
      </c>
      <c r="C2243" s="49">
        <v>14.458</v>
      </c>
    </row>
    <row r="2244" spans="2:3" x14ac:dyDescent="0.3">
      <c r="B2244" s="35">
        <v>8.7720199999999995</v>
      </c>
      <c r="C2244" s="49">
        <v>14.477</v>
      </c>
    </row>
    <row r="2245" spans="2:3" x14ac:dyDescent="0.3">
      <c r="B2245" s="35">
        <v>8.7759400000000003</v>
      </c>
      <c r="C2245" s="49">
        <v>14.411</v>
      </c>
    </row>
    <row r="2246" spans="2:3" x14ac:dyDescent="0.3">
      <c r="B2246" s="35">
        <v>8.7798499999999997</v>
      </c>
      <c r="C2246" s="49">
        <v>14.382999999999999</v>
      </c>
    </row>
    <row r="2247" spans="2:3" x14ac:dyDescent="0.3">
      <c r="B2247" s="35">
        <v>8.7837599999999991</v>
      </c>
      <c r="C2247" s="49">
        <v>14.4</v>
      </c>
    </row>
    <row r="2248" spans="2:3" x14ac:dyDescent="0.3">
      <c r="B2248" s="35">
        <v>8.7876799999999999</v>
      </c>
      <c r="C2248" s="49">
        <v>14.266999999999999</v>
      </c>
    </row>
    <row r="2249" spans="2:3" x14ac:dyDescent="0.3">
      <c r="B2249" s="35">
        <v>8.7915899999999993</v>
      </c>
      <c r="C2249" s="49">
        <v>14.269</v>
      </c>
    </row>
    <row r="2250" spans="2:3" x14ac:dyDescent="0.3">
      <c r="B2250" s="35">
        <v>8.7955100000000002</v>
      </c>
      <c r="C2250" s="49">
        <v>14.305</v>
      </c>
    </row>
    <row r="2251" spans="2:3" x14ac:dyDescent="0.3">
      <c r="B2251" s="35">
        <v>8.7994199999999996</v>
      </c>
      <c r="C2251" s="49">
        <v>14.367000000000001</v>
      </c>
    </row>
    <row r="2252" spans="2:3" x14ac:dyDescent="0.3">
      <c r="B2252" s="35">
        <v>8.8033400000000004</v>
      </c>
      <c r="C2252" s="49">
        <v>14.318</v>
      </c>
    </row>
    <row r="2253" spans="2:3" x14ac:dyDescent="0.3">
      <c r="B2253" s="35">
        <v>8.8072499999999998</v>
      </c>
      <c r="C2253" s="49">
        <v>14.254</v>
      </c>
    </row>
    <row r="2254" spans="2:3" x14ac:dyDescent="0.3">
      <c r="B2254" s="35">
        <v>8.8111599999999992</v>
      </c>
      <c r="C2254" s="49">
        <v>14.42</v>
      </c>
    </row>
    <row r="2255" spans="2:3" x14ac:dyDescent="0.3">
      <c r="B2255" s="35">
        <v>8.81508</v>
      </c>
      <c r="C2255" s="49">
        <v>14.27</v>
      </c>
    </row>
    <row r="2256" spans="2:3" x14ac:dyDescent="0.3">
      <c r="B2256" s="35">
        <v>8.8189899999999994</v>
      </c>
      <c r="C2256" s="49">
        <v>14.289</v>
      </c>
    </row>
    <row r="2257" spans="2:3" x14ac:dyDescent="0.3">
      <c r="B2257" s="35">
        <v>8.8229100000000003</v>
      </c>
      <c r="C2257" s="49">
        <v>14.138</v>
      </c>
    </row>
    <row r="2258" spans="2:3" x14ac:dyDescent="0.3">
      <c r="B2258" s="35">
        <v>8.8268199999999997</v>
      </c>
      <c r="C2258" s="49">
        <v>14.228</v>
      </c>
    </row>
    <row r="2259" spans="2:3" x14ac:dyDescent="0.3">
      <c r="B2259" s="35">
        <v>8.8307400000000005</v>
      </c>
      <c r="C2259" s="49">
        <v>14.276</v>
      </c>
    </row>
    <row r="2260" spans="2:3" x14ac:dyDescent="0.3">
      <c r="B2260" s="35">
        <v>8.8346499999999999</v>
      </c>
      <c r="C2260" s="49">
        <v>14.151999999999999</v>
      </c>
    </row>
    <row r="2261" spans="2:3" x14ac:dyDescent="0.3">
      <c r="B2261" s="35">
        <v>8.8385599999999993</v>
      </c>
      <c r="C2261" s="49">
        <v>14.135</v>
      </c>
    </row>
    <row r="2262" spans="2:3" x14ac:dyDescent="0.3">
      <c r="B2262" s="35">
        <v>8.8424800000000001</v>
      </c>
      <c r="C2262" s="49">
        <v>14.151999999999999</v>
      </c>
    </row>
    <row r="2263" spans="2:3" x14ac:dyDescent="0.3">
      <c r="B2263" s="35">
        <v>8.8463899999999995</v>
      </c>
      <c r="C2263" s="49">
        <v>14.189</v>
      </c>
    </row>
    <row r="2264" spans="2:3" x14ac:dyDescent="0.3">
      <c r="B2264" s="35">
        <v>8.8503100000000003</v>
      </c>
      <c r="C2264" s="49">
        <v>14.226000000000001</v>
      </c>
    </row>
    <row r="2265" spans="2:3" x14ac:dyDescent="0.3">
      <c r="B2265" s="35">
        <v>8.8542199999999998</v>
      </c>
      <c r="C2265" s="49">
        <v>14.335000000000001</v>
      </c>
    </row>
    <row r="2266" spans="2:3" x14ac:dyDescent="0.3">
      <c r="B2266" s="35">
        <v>8.8581400000000006</v>
      </c>
      <c r="C2266" s="49">
        <v>14.185</v>
      </c>
    </row>
    <row r="2267" spans="2:3" x14ac:dyDescent="0.3">
      <c r="B2267" s="35">
        <v>8.86205</v>
      </c>
      <c r="C2267" s="49">
        <v>14.18</v>
      </c>
    </row>
    <row r="2268" spans="2:3" x14ac:dyDescent="0.3">
      <c r="B2268" s="35">
        <v>8.8659700000000008</v>
      </c>
      <c r="C2268" s="49">
        <v>14.266</v>
      </c>
    </row>
    <row r="2269" spans="2:3" x14ac:dyDescent="0.3">
      <c r="B2269" s="35">
        <v>8.8698800000000002</v>
      </c>
      <c r="C2269" s="49">
        <v>14.254</v>
      </c>
    </row>
    <row r="2270" spans="2:3" x14ac:dyDescent="0.3">
      <c r="B2270" s="35">
        <v>8.8737899999999996</v>
      </c>
      <c r="C2270" s="49">
        <v>14.265000000000001</v>
      </c>
    </row>
    <row r="2271" spans="2:3" x14ac:dyDescent="0.3">
      <c r="B2271" s="35">
        <v>8.8777100000000004</v>
      </c>
      <c r="C2271" s="49">
        <v>14.303000000000001</v>
      </c>
    </row>
    <row r="2272" spans="2:3" x14ac:dyDescent="0.3">
      <c r="B2272" s="35">
        <v>8.8816199999999998</v>
      </c>
      <c r="C2272" s="49">
        <v>14.34</v>
      </c>
    </row>
    <row r="2273" spans="2:3" x14ac:dyDescent="0.3">
      <c r="B2273" s="35">
        <v>8.8855400000000007</v>
      </c>
      <c r="C2273" s="49">
        <v>14.268000000000001</v>
      </c>
    </row>
    <row r="2274" spans="2:3" x14ac:dyDescent="0.3">
      <c r="B2274" s="35">
        <v>8.8894500000000001</v>
      </c>
      <c r="C2274" s="49">
        <v>14.385999999999999</v>
      </c>
    </row>
    <row r="2275" spans="2:3" x14ac:dyDescent="0.3">
      <c r="B2275" s="35">
        <v>8.8933700000000009</v>
      </c>
      <c r="C2275" s="49">
        <v>14.355</v>
      </c>
    </row>
    <row r="2276" spans="2:3" x14ac:dyDescent="0.3">
      <c r="B2276" s="35">
        <v>8.8972800000000003</v>
      </c>
      <c r="C2276" s="49">
        <v>14.337999999999999</v>
      </c>
    </row>
    <row r="2277" spans="2:3" x14ac:dyDescent="0.3">
      <c r="B2277" s="35">
        <v>8.9011899999999997</v>
      </c>
      <c r="C2277" s="49">
        <v>14.285</v>
      </c>
    </row>
    <row r="2278" spans="2:3" x14ac:dyDescent="0.3">
      <c r="B2278" s="35">
        <v>8.9051100000000005</v>
      </c>
      <c r="C2278" s="49">
        <v>14.307</v>
      </c>
    </row>
    <row r="2279" spans="2:3" x14ac:dyDescent="0.3">
      <c r="B2279" s="35">
        <v>8.9090199999999999</v>
      </c>
      <c r="C2279" s="49">
        <v>14.382999999999999</v>
      </c>
    </row>
    <row r="2280" spans="2:3" x14ac:dyDescent="0.3">
      <c r="B2280" s="35">
        <v>8.9129400000000008</v>
      </c>
      <c r="C2280" s="49">
        <v>14.206</v>
      </c>
    </row>
    <row r="2281" spans="2:3" x14ac:dyDescent="0.3">
      <c r="B2281" s="35">
        <v>8.9168500000000002</v>
      </c>
      <c r="C2281" s="49">
        <v>14.289</v>
      </c>
    </row>
    <row r="2282" spans="2:3" x14ac:dyDescent="0.3">
      <c r="B2282" s="35">
        <v>8.9207699999999992</v>
      </c>
      <c r="C2282" s="49">
        <v>14.292999999999999</v>
      </c>
    </row>
    <row r="2283" spans="2:3" x14ac:dyDescent="0.3">
      <c r="B2283" s="35">
        <v>8.9246800000000004</v>
      </c>
      <c r="C2283" s="49">
        <v>14.298</v>
      </c>
    </row>
    <row r="2284" spans="2:3" x14ac:dyDescent="0.3">
      <c r="B2284" s="35">
        <v>8.9285899999999998</v>
      </c>
      <c r="C2284" s="49">
        <v>14.272</v>
      </c>
    </row>
    <row r="2285" spans="2:3" x14ac:dyDescent="0.3">
      <c r="B2285" s="35">
        <v>8.9325100000000006</v>
      </c>
      <c r="C2285" s="49">
        <v>14.301</v>
      </c>
    </row>
    <row r="2286" spans="2:3" x14ac:dyDescent="0.3">
      <c r="B2286" s="35">
        <v>8.93642</v>
      </c>
      <c r="C2286" s="49">
        <v>14.339</v>
      </c>
    </row>
    <row r="2287" spans="2:3" x14ac:dyDescent="0.3">
      <c r="B2287" s="35">
        <v>8.9403400000000008</v>
      </c>
      <c r="C2287" s="49">
        <v>14.308</v>
      </c>
    </row>
    <row r="2288" spans="2:3" x14ac:dyDescent="0.3">
      <c r="B2288" s="35">
        <v>8.9442500000000003</v>
      </c>
      <c r="C2288" s="49">
        <v>14.281000000000001</v>
      </c>
    </row>
    <row r="2289" spans="2:3" x14ac:dyDescent="0.3">
      <c r="B2289" s="35">
        <v>8.9481699999999993</v>
      </c>
      <c r="C2289" s="49">
        <v>14.27</v>
      </c>
    </row>
    <row r="2290" spans="2:3" x14ac:dyDescent="0.3">
      <c r="B2290" s="35">
        <v>8.9520800000000005</v>
      </c>
      <c r="C2290" s="49">
        <v>14.329000000000001</v>
      </c>
    </row>
    <row r="2291" spans="2:3" x14ac:dyDescent="0.3">
      <c r="B2291" s="35">
        <v>8.9559899999999999</v>
      </c>
      <c r="C2291" s="49">
        <v>14.292</v>
      </c>
    </row>
    <row r="2292" spans="2:3" x14ac:dyDescent="0.3">
      <c r="B2292" s="35">
        <v>8.9599100000000007</v>
      </c>
      <c r="C2292" s="49">
        <v>14.249000000000001</v>
      </c>
    </row>
    <row r="2293" spans="2:3" x14ac:dyDescent="0.3">
      <c r="B2293" s="35">
        <v>8.9638200000000001</v>
      </c>
      <c r="C2293" s="49">
        <v>14.331</v>
      </c>
    </row>
    <row r="2294" spans="2:3" x14ac:dyDescent="0.3">
      <c r="B2294" s="35">
        <v>8.9677399999999992</v>
      </c>
      <c r="C2294" s="49">
        <v>14.18</v>
      </c>
    </row>
    <row r="2295" spans="2:3" x14ac:dyDescent="0.3">
      <c r="B2295" s="35">
        <v>8.9716500000000003</v>
      </c>
      <c r="C2295" s="49">
        <v>14.24</v>
      </c>
    </row>
    <row r="2296" spans="2:3" x14ac:dyDescent="0.3">
      <c r="B2296" s="35">
        <v>8.9755699999999994</v>
      </c>
      <c r="C2296" s="49">
        <v>14.302</v>
      </c>
    </row>
    <row r="2297" spans="2:3" x14ac:dyDescent="0.3">
      <c r="B2297" s="35">
        <v>8.9794800000000006</v>
      </c>
      <c r="C2297" s="49">
        <v>14.284000000000001</v>
      </c>
    </row>
    <row r="2298" spans="2:3" x14ac:dyDescent="0.3">
      <c r="B2298" s="35">
        <v>8.98339</v>
      </c>
      <c r="C2298" s="49">
        <v>14.141999999999999</v>
      </c>
    </row>
    <row r="2299" spans="2:3" x14ac:dyDescent="0.3">
      <c r="B2299" s="35">
        <v>8.9873100000000008</v>
      </c>
      <c r="C2299" s="49">
        <v>14.247999999999999</v>
      </c>
    </row>
    <row r="2300" spans="2:3" x14ac:dyDescent="0.3">
      <c r="B2300" s="35">
        <v>8.9912200000000002</v>
      </c>
      <c r="C2300" s="49">
        <v>14.233000000000001</v>
      </c>
    </row>
    <row r="2301" spans="2:3" x14ac:dyDescent="0.3">
      <c r="B2301" s="35">
        <v>8.9951399999999992</v>
      </c>
      <c r="C2301" s="49">
        <v>14.243</v>
      </c>
    </row>
    <row r="2302" spans="2:3" x14ac:dyDescent="0.3">
      <c r="B2302" s="35">
        <v>8.9990500000000004</v>
      </c>
      <c r="C2302" s="49">
        <v>14.273999999999999</v>
      </c>
    </row>
    <row r="2303" spans="2:3" x14ac:dyDescent="0.3">
      <c r="B2303" s="35">
        <v>9.0029699999999995</v>
      </c>
      <c r="C2303" s="49">
        <v>14.348000000000001</v>
      </c>
    </row>
    <row r="2304" spans="2:3" x14ac:dyDescent="0.3">
      <c r="B2304" s="35">
        <v>9.0068800000000007</v>
      </c>
      <c r="C2304" s="49">
        <v>14.384</v>
      </c>
    </row>
    <row r="2305" spans="2:3" x14ac:dyDescent="0.3">
      <c r="B2305" s="35">
        <v>9.0107999999999997</v>
      </c>
      <c r="C2305" s="49">
        <v>14.308999999999999</v>
      </c>
    </row>
    <row r="2306" spans="2:3" x14ac:dyDescent="0.3">
      <c r="B2306" s="35">
        <v>9.0147099999999991</v>
      </c>
      <c r="C2306" s="49">
        <v>14.262</v>
      </c>
    </row>
    <row r="2307" spans="2:3" x14ac:dyDescent="0.3">
      <c r="B2307" s="35">
        <v>9.0186200000000003</v>
      </c>
      <c r="C2307" s="49">
        <v>14.222</v>
      </c>
    </row>
    <row r="2308" spans="2:3" x14ac:dyDescent="0.3">
      <c r="B2308" s="35">
        <v>9.0225399999999993</v>
      </c>
      <c r="C2308" s="49">
        <v>14.247999999999999</v>
      </c>
    </row>
    <row r="2309" spans="2:3" x14ac:dyDescent="0.3">
      <c r="B2309" s="35">
        <v>9.0264500000000005</v>
      </c>
      <c r="C2309" s="49">
        <v>14.173999999999999</v>
      </c>
    </row>
    <row r="2310" spans="2:3" x14ac:dyDescent="0.3">
      <c r="B2310" s="35">
        <v>9.0303699999999996</v>
      </c>
      <c r="C2310" s="49">
        <v>14.272</v>
      </c>
    </row>
    <row r="2311" spans="2:3" x14ac:dyDescent="0.3">
      <c r="B2311" s="35">
        <v>9.0342800000000008</v>
      </c>
      <c r="C2311" s="49">
        <v>14.266</v>
      </c>
    </row>
    <row r="2312" spans="2:3" x14ac:dyDescent="0.3">
      <c r="B2312" s="35">
        <v>9.0381999999999998</v>
      </c>
      <c r="C2312" s="49">
        <v>14.176</v>
      </c>
    </row>
    <row r="2313" spans="2:3" x14ac:dyDescent="0.3">
      <c r="B2313" s="35">
        <v>9.0421099999999992</v>
      </c>
      <c r="C2313" s="49">
        <v>14.286</v>
      </c>
    </row>
    <row r="2314" spans="2:3" x14ac:dyDescent="0.3">
      <c r="B2314" s="35">
        <v>9.0460200000000004</v>
      </c>
      <c r="C2314" s="49">
        <v>14.269</v>
      </c>
    </row>
    <row r="2315" spans="2:3" x14ac:dyDescent="0.3">
      <c r="B2315" s="35">
        <v>9.0499399999999994</v>
      </c>
      <c r="C2315" s="49">
        <v>14.302</v>
      </c>
    </row>
    <row r="2316" spans="2:3" x14ac:dyDescent="0.3">
      <c r="B2316" s="35">
        <v>9.0538500000000006</v>
      </c>
      <c r="C2316" s="49">
        <v>14.307</v>
      </c>
    </row>
    <row r="2317" spans="2:3" x14ac:dyDescent="0.3">
      <c r="B2317" s="35">
        <v>9.0577699999999997</v>
      </c>
      <c r="C2317" s="49">
        <v>14.135</v>
      </c>
    </row>
    <row r="2318" spans="2:3" x14ac:dyDescent="0.3">
      <c r="B2318" s="35">
        <v>9.0616800000000008</v>
      </c>
      <c r="C2318" s="49">
        <v>14.127000000000001</v>
      </c>
    </row>
    <row r="2319" spans="2:3" x14ac:dyDescent="0.3">
      <c r="B2319" s="35">
        <v>9.0655999999999999</v>
      </c>
      <c r="C2319" s="49">
        <v>14.131</v>
      </c>
    </row>
    <row r="2320" spans="2:3" x14ac:dyDescent="0.3">
      <c r="B2320" s="35">
        <v>9.0695099999999993</v>
      </c>
      <c r="C2320" s="49">
        <v>14.128</v>
      </c>
    </row>
    <row r="2321" spans="2:3" x14ac:dyDescent="0.3">
      <c r="B2321" s="35">
        <v>9.0734200000000005</v>
      </c>
      <c r="C2321" s="49">
        <v>14.170999999999999</v>
      </c>
    </row>
    <row r="2322" spans="2:3" x14ac:dyDescent="0.3">
      <c r="B2322" s="35">
        <v>9.0773399999999995</v>
      </c>
      <c r="C2322" s="49">
        <v>14.172000000000001</v>
      </c>
    </row>
    <row r="2323" spans="2:3" x14ac:dyDescent="0.3">
      <c r="B2323" s="35">
        <v>9.0812500000000007</v>
      </c>
      <c r="C2323" s="49">
        <v>14.192</v>
      </c>
    </row>
    <row r="2324" spans="2:3" x14ac:dyDescent="0.3">
      <c r="B2324" s="35">
        <v>9.0851699999999997</v>
      </c>
      <c r="C2324" s="49">
        <v>14.154</v>
      </c>
    </row>
    <row r="2325" spans="2:3" x14ac:dyDescent="0.3">
      <c r="B2325" s="35">
        <v>9.0890799999999992</v>
      </c>
      <c r="C2325" s="49">
        <v>14.217000000000001</v>
      </c>
    </row>
    <row r="2326" spans="2:3" x14ac:dyDescent="0.3">
      <c r="B2326" s="35">
        <v>9.093</v>
      </c>
      <c r="C2326" s="49">
        <v>14.252000000000001</v>
      </c>
    </row>
    <row r="2327" spans="2:3" x14ac:dyDescent="0.3">
      <c r="B2327" s="35">
        <v>9.0969099999999994</v>
      </c>
      <c r="C2327" s="49">
        <v>14.189</v>
      </c>
    </row>
    <row r="2328" spans="2:3" x14ac:dyDescent="0.3">
      <c r="B2328" s="35">
        <v>9.1008300000000002</v>
      </c>
      <c r="C2328" s="49">
        <v>14.247999999999999</v>
      </c>
    </row>
    <row r="2329" spans="2:3" x14ac:dyDescent="0.3">
      <c r="B2329" s="35">
        <v>9.1047399999999996</v>
      </c>
      <c r="C2329" s="49">
        <v>14.076000000000001</v>
      </c>
    </row>
    <row r="2330" spans="2:3" x14ac:dyDescent="0.3">
      <c r="B2330" s="35">
        <v>9.1086500000000008</v>
      </c>
      <c r="C2330" s="49">
        <v>14.212999999999999</v>
      </c>
    </row>
    <row r="2331" spans="2:3" x14ac:dyDescent="0.3">
      <c r="B2331" s="35">
        <v>9.1125699999999998</v>
      </c>
      <c r="C2331" s="49">
        <v>14.188000000000001</v>
      </c>
    </row>
    <row r="2332" spans="2:3" x14ac:dyDescent="0.3">
      <c r="B2332" s="35">
        <v>9.1164799999999993</v>
      </c>
      <c r="C2332" s="49">
        <v>14.138999999999999</v>
      </c>
    </row>
    <row r="2333" spans="2:3" x14ac:dyDescent="0.3">
      <c r="B2333" s="35">
        <v>9.1204000000000001</v>
      </c>
      <c r="C2333" s="49">
        <v>14.157999999999999</v>
      </c>
    </row>
    <row r="2334" spans="2:3" x14ac:dyDescent="0.3">
      <c r="B2334" s="35">
        <v>9.1243099999999995</v>
      </c>
      <c r="C2334" s="49">
        <v>14.07</v>
      </c>
    </row>
    <row r="2335" spans="2:3" x14ac:dyDescent="0.3">
      <c r="B2335" s="35">
        <v>9.1282300000000003</v>
      </c>
      <c r="C2335" s="49">
        <v>14.186999999999999</v>
      </c>
    </row>
    <row r="2336" spans="2:3" x14ac:dyDescent="0.3">
      <c r="B2336" s="35">
        <v>9.1321399999999997</v>
      </c>
      <c r="C2336" s="49">
        <v>14.129</v>
      </c>
    </row>
    <row r="2337" spans="2:3" x14ac:dyDescent="0.3">
      <c r="B2337" s="35">
        <v>9.1360499999999991</v>
      </c>
      <c r="C2337" s="49">
        <v>14.193</v>
      </c>
    </row>
    <row r="2338" spans="2:3" x14ac:dyDescent="0.3">
      <c r="B2338" s="35">
        <v>9.1399699999999999</v>
      </c>
      <c r="C2338" s="49">
        <v>14.178000000000001</v>
      </c>
    </row>
    <row r="2339" spans="2:3" x14ac:dyDescent="0.3">
      <c r="B2339" s="35">
        <v>9.1438799999999993</v>
      </c>
      <c r="C2339" s="49">
        <v>14.108000000000001</v>
      </c>
    </row>
    <row r="2340" spans="2:3" x14ac:dyDescent="0.3">
      <c r="B2340" s="35">
        <v>9.1478000000000002</v>
      </c>
      <c r="C2340" s="49">
        <v>14.143000000000001</v>
      </c>
    </row>
    <row r="2341" spans="2:3" x14ac:dyDescent="0.3">
      <c r="B2341" s="35">
        <v>9.1517099999999996</v>
      </c>
      <c r="C2341" s="49">
        <v>14.14</v>
      </c>
    </row>
    <row r="2342" spans="2:3" x14ac:dyDescent="0.3">
      <c r="B2342" s="35">
        <v>9.1556300000000004</v>
      </c>
      <c r="C2342" s="49">
        <v>14.115</v>
      </c>
    </row>
    <row r="2343" spans="2:3" x14ac:dyDescent="0.3">
      <c r="B2343" s="35">
        <v>9.1595399999999998</v>
      </c>
      <c r="C2343" s="49">
        <v>14.228</v>
      </c>
    </row>
    <row r="2344" spans="2:3" x14ac:dyDescent="0.3">
      <c r="B2344" s="35">
        <v>9.1634499999999992</v>
      </c>
      <c r="C2344" s="49">
        <v>14.228</v>
      </c>
    </row>
    <row r="2345" spans="2:3" x14ac:dyDescent="0.3">
      <c r="B2345" s="35">
        <v>9.16737</v>
      </c>
      <c r="C2345" s="49">
        <v>14.196</v>
      </c>
    </row>
    <row r="2346" spans="2:3" x14ac:dyDescent="0.3">
      <c r="B2346" s="35">
        <v>9.1712799999999994</v>
      </c>
      <c r="C2346" s="49">
        <v>14.182</v>
      </c>
    </row>
    <row r="2347" spans="2:3" x14ac:dyDescent="0.3">
      <c r="B2347" s="35">
        <v>9.1752000000000002</v>
      </c>
      <c r="C2347" s="49">
        <v>14.202999999999999</v>
      </c>
    </row>
    <row r="2348" spans="2:3" x14ac:dyDescent="0.3">
      <c r="B2348" s="35">
        <v>9.1791099999999997</v>
      </c>
      <c r="C2348" s="49">
        <v>14.177</v>
      </c>
    </row>
    <row r="2349" spans="2:3" x14ac:dyDescent="0.3">
      <c r="B2349" s="35">
        <v>9.1830300000000005</v>
      </c>
      <c r="C2349" s="49">
        <v>14.076000000000001</v>
      </c>
    </row>
    <row r="2350" spans="2:3" x14ac:dyDescent="0.3">
      <c r="B2350" s="35">
        <v>9.1869399999999999</v>
      </c>
      <c r="C2350" s="49">
        <v>14.125999999999999</v>
      </c>
    </row>
    <row r="2351" spans="2:3" x14ac:dyDescent="0.3">
      <c r="B2351" s="35">
        <v>9.1908499999999993</v>
      </c>
      <c r="C2351" s="49">
        <v>14.071</v>
      </c>
    </row>
    <row r="2352" spans="2:3" x14ac:dyDescent="0.3">
      <c r="B2352" s="35">
        <v>9.1947700000000001</v>
      </c>
      <c r="C2352" s="49">
        <v>14.1</v>
      </c>
    </row>
    <row r="2353" spans="2:3" x14ac:dyDescent="0.3">
      <c r="B2353" s="35">
        <v>9.1986799999999995</v>
      </c>
      <c r="C2353" s="49">
        <v>14.115</v>
      </c>
    </row>
    <row r="2354" spans="2:3" x14ac:dyDescent="0.3">
      <c r="B2354" s="35">
        <v>9.2026000000000003</v>
      </c>
      <c r="C2354" s="49">
        <v>14.016999999999999</v>
      </c>
    </row>
    <row r="2355" spans="2:3" x14ac:dyDescent="0.3">
      <c r="B2355" s="35">
        <v>9.2065099999999997</v>
      </c>
      <c r="C2355" s="49">
        <v>14.125999999999999</v>
      </c>
    </row>
    <row r="2356" spans="2:3" x14ac:dyDescent="0.3">
      <c r="B2356" s="35">
        <v>9.2104300000000006</v>
      </c>
      <c r="C2356" s="49">
        <v>14.137</v>
      </c>
    </row>
    <row r="2357" spans="2:3" x14ac:dyDescent="0.3">
      <c r="B2357" s="35">
        <v>9.21434</v>
      </c>
      <c r="C2357" s="49">
        <v>14.137</v>
      </c>
    </row>
    <row r="2358" spans="2:3" x14ac:dyDescent="0.3">
      <c r="B2358" s="35">
        <v>9.2182600000000008</v>
      </c>
      <c r="C2358" s="49">
        <v>14.105</v>
      </c>
    </row>
    <row r="2359" spans="2:3" x14ac:dyDescent="0.3">
      <c r="B2359" s="35">
        <v>9.2221700000000002</v>
      </c>
      <c r="C2359" s="49">
        <v>14.176</v>
      </c>
    </row>
    <row r="2360" spans="2:3" x14ac:dyDescent="0.3">
      <c r="B2360" s="35">
        <v>9.2260799999999996</v>
      </c>
      <c r="C2360" s="49">
        <v>14.13</v>
      </c>
    </row>
    <row r="2361" spans="2:3" x14ac:dyDescent="0.3">
      <c r="B2361" s="35">
        <v>9.23</v>
      </c>
      <c r="C2361" s="49">
        <v>14.101000000000001</v>
      </c>
    </row>
    <row r="2362" spans="2:3" x14ac:dyDescent="0.3">
      <c r="B2362" s="35">
        <v>9.2339099999999998</v>
      </c>
      <c r="C2362" s="49">
        <v>14.172000000000001</v>
      </c>
    </row>
    <row r="2363" spans="2:3" x14ac:dyDescent="0.3">
      <c r="B2363" s="35">
        <v>9.2378300000000007</v>
      </c>
      <c r="C2363" s="49">
        <v>14.183</v>
      </c>
    </row>
    <row r="2364" spans="2:3" x14ac:dyDescent="0.3">
      <c r="B2364" s="35">
        <v>9.2417400000000001</v>
      </c>
      <c r="C2364" s="49">
        <v>14.23</v>
      </c>
    </row>
    <row r="2365" spans="2:3" x14ac:dyDescent="0.3">
      <c r="B2365" s="35">
        <v>9.2456600000000009</v>
      </c>
      <c r="C2365" s="49">
        <v>14.278</v>
      </c>
    </row>
    <row r="2366" spans="2:3" x14ac:dyDescent="0.3">
      <c r="B2366" s="35">
        <v>9.2495700000000003</v>
      </c>
      <c r="C2366" s="49">
        <v>14.154999999999999</v>
      </c>
    </row>
    <row r="2367" spans="2:3" x14ac:dyDescent="0.3">
      <c r="B2367" s="35">
        <v>9.2534799999999997</v>
      </c>
      <c r="C2367" s="49">
        <v>14.237</v>
      </c>
    </row>
    <row r="2368" spans="2:3" x14ac:dyDescent="0.3">
      <c r="B2368" s="35">
        <v>9.2574000000000005</v>
      </c>
      <c r="C2368" s="49">
        <v>14.169</v>
      </c>
    </row>
    <row r="2369" spans="2:3" x14ac:dyDescent="0.3">
      <c r="B2369" s="35">
        <v>9.2613099999999999</v>
      </c>
      <c r="C2369" s="49">
        <v>14.215999999999999</v>
      </c>
    </row>
    <row r="2370" spans="2:3" x14ac:dyDescent="0.3">
      <c r="B2370" s="35">
        <v>9.2652300000000007</v>
      </c>
      <c r="C2370" s="49">
        <v>14.231999999999999</v>
      </c>
    </row>
    <row r="2371" spans="2:3" x14ac:dyDescent="0.3">
      <c r="B2371" s="35">
        <v>9.2691400000000002</v>
      </c>
      <c r="C2371" s="49">
        <v>14.164</v>
      </c>
    </row>
    <row r="2372" spans="2:3" x14ac:dyDescent="0.3">
      <c r="B2372" s="35">
        <v>9.2730599999999992</v>
      </c>
      <c r="C2372" s="49">
        <v>14.178000000000001</v>
      </c>
    </row>
    <row r="2373" spans="2:3" x14ac:dyDescent="0.3">
      <c r="B2373" s="35">
        <v>9.2769700000000004</v>
      </c>
      <c r="C2373" s="49">
        <v>14.141999999999999</v>
      </c>
    </row>
    <row r="2374" spans="2:3" x14ac:dyDescent="0.3">
      <c r="B2374" s="35">
        <v>9.2808799999999998</v>
      </c>
      <c r="C2374" s="49">
        <v>14.329000000000001</v>
      </c>
    </row>
    <row r="2375" spans="2:3" x14ac:dyDescent="0.3">
      <c r="B2375" s="35">
        <v>9.2848000000000006</v>
      </c>
      <c r="C2375" s="49">
        <v>14.228999999999999</v>
      </c>
    </row>
    <row r="2376" spans="2:3" x14ac:dyDescent="0.3">
      <c r="B2376" s="35">
        <v>9.28871</v>
      </c>
      <c r="C2376" s="49">
        <v>14.298999999999999</v>
      </c>
    </row>
    <row r="2377" spans="2:3" x14ac:dyDescent="0.3">
      <c r="B2377" s="35">
        <v>9.2926300000000008</v>
      </c>
      <c r="C2377" s="49">
        <v>14.183</v>
      </c>
    </row>
    <row r="2378" spans="2:3" x14ac:dyDescent="0.3">
      <c r="B2378" s="35">
        <v>9.2965400000000002</v>
      </c>
      <c r="C2378" s="49">
        <v>14.214</v>
      </c>
    </row>
    <row r="2379" spans="2:3" x14ac:dyDescent="0.3">
      <c r="B2379" s="35">
        <v>9.3004599999999993</v>
      </c>
      <c r="C2379" s="49">
        <v>14.317</v>
      </c>
    </row>
    <row r="2380" spans="2:3" x14ac:dyDescent="0.3">
      <c r="B2380" s="35">
        <v>9.3043700000000005</v>
      </c>
      <c r="C2380" s="49">
        <v>14.308999999999999</v>
      </c>
    </row>
    <row r="2381" spans="2:3" x14ac:dyDescent="0.3">
      <c r="B2381" s="35">
        <v>9.3082799999999999</v>
      </c>
      <c r="C2381" s="49">
        <v>14.257</v>
      </c>
    </row>
    <row r="2382" spans="2:3" x14ac:dyDescent="0.3">
      <c r="B2382" s="35">
        <v>9.3122000000000007</v>
      </c>
      <c r="C2382" s="49">
        <v>14.404</v>
      </c>
    </row>
    <row r="2383" spans="2:3" x14ac:dyDescent="0.3">
      <c r="B2383" s="35">
        <v>9.3161100000000001</v>
      </c>
      <c r="C2383" s="49">
        <v>14.265000000000001</v>
      </c>
    </row>
    <row r="2384" spans="2:3" x14ac:dyDescent="0.3">
      <c r="B2384" s="35">
        <v>9.3200299999999991</v>
      </c>
      <c r="C2384" s="49">
        <v>14.313000000000001</v>
      </c>
    </row>
    <row r="2385" spans="2:3" x14ac:dyDescent="0.3">
      <c r="B2385" s="35">
        <v>9.3239400000000003</v>
      </c>
      <c r="C2385" s="49">
        <v>14.4</v>
      </c>
    </row>
    <row r="2386" spans="2:3" x14ac:dyDescent="0.3">
      <c r="B2386" s="35">
        <v>9.3278599999999994</v>
      </c>
      <c r="C2386" s="49">
        <v>14.329000000000001</v>
      </c>
    </row>
    <row r="2387" spans="2:3" x14ac:dyDescent="0.3">
      <c r="B2387" s="35">
        <v>9.3317700000000006</v>
      </c>
      <c r="C2387" s="49">
        <v>14.241</v>
      </c>
    </row>
    <row r="2388" spans="2:3" x14ac:dyDescent="0.3">
      <c r="B2388" s="35">
        <v>9.33568</v>
      </c>
      <c r="C2388" s="49">
        <v>14.317</v>
      </c>
    </row>
    <row r="2389" spans="2:3" x14ac:dyDescent="0.3">
      <c r="B2389" s="35">
        <v>9.3396000000000008</v>
      </c>
      <c r="C2389" s="49">
        <v>14.272</v>
      </c>
    </row>
    <row r="2390" spans="2:3" x14ac:dyDescent="0.3">
      <c r="B2390" s="35">
        <v>9.3435100000000002</v>
      </c>
      <c r="C2390" s="49">
        <v>14.317</v>
      </c>
    </row>
    <row r="2391" spans="2:3" x14ac:dyDescent="0.3">
      <c r="B2391" s="35">
        <v>9.3474299999999992</v>
      </c>
      <c r="C2391" s="49">
        <v>14.302</v>
      </c>
    </row>
    <row r="2392" spans="2:3" x14ac:dyDescent="0.3">
      <c r="B2392" s="35">
        <v>9.3513400000000004</v>
      </c>
      <c r="C2392" s="49">
        <v>14.298999999999999</v>
      </c>
    </row>
    <row r="2393" spans="2:3" x14ac:dyDescent="0.3">
      <c r="B2393" s="35">
        <v>9.3552599999999995</v>
      </c>
      <c r="C2393" s="49">
        <v>14.382</v>
      </c>
    </row>
    <row r="2394" spans="2:3" x14ac:dyDescent="0.3">
      <c r="B2394" s="35">
        <v>9.3591700000000007</v>
      </c>
      <c r="C2394" s="49">
        <v>14.307</v>
      </c>
    </row>
    <row r="2395" spans="2:3" x14ac:dyDescent="0.3">
      <c r="B2395" s="35">
        <v>9.3630899999999997</v>
      </c>
      <c r="C2395" s="49">
        <v>14.238</v>
      </c>
    </row>
    <row r="2396" spans="2:3" x14ac:dyDescent="0.3">
      <c r="B2396" s="35">
        <v>9.3670000000000009</v>
      </c>
      <c r="C2396" s="49">
        <v>14.275</v>
      </c>
    </row>
    <row r="2397" spans="2:3" x14ac:dyDescent="0.3">
      <c r="B2397" s="35">
        <v>9.3709100000000003</v>
      </c>
      <c r="C2397" s="49">
        <v>14.396000000000001</v>
      </c>
    </row>
    <row r="2398" spans="2:3" x14ac:dyDescent="0.3">
      <c r="B2398" s="35">
        <v>9.3748299999999993</v>
      </c>
      <c r="C2398" s="49">
        <v>14.288</v>
      </c>
    </row>
    <row r="2399" spans="2:3" x14ac:dyDescent="0.3">
      <c r="B2399" s="35">
        <v>9.3787400000000005</v>
      </c>
      <c r="C2399" s="49">
        <v>14.255000000000001</v>
      </c>
    </row>
    <row r="2400" spans="2:3" x14ac:dyDescent="0.3">
      <c r="B2400" s="35">
        <v>9.3826599999999996</v>
      </c>
      <c r="C2400" s="49">
        <v>14.266999999999999</v>
      </c>
    </row>
    <row r="2401" spans="2:3" x14ac:dyDescent="0.3">
      <c r="B2401" s="35">
        <v>9.3865700000000007</v>
      </c>
      <c r="C2401" s="49">
        <v>14.298999999999999</v>
      </c>
    </row>
    <row r="2402" spans="2:3" x14ac:dyDescent="0.3">
      <c r="B2402" s="35">
        <v>9.3904899999999998</v>
      </c>
      <c r="C2402" s="49">
        <v>14.327</v>
      </c>
    </row>
    <row r="2403" spans="2:3" x14ac:dyDescent="0.3">
      <c r="B2403" s="35">
        <v>9.3943999999999992</v>
      </c>
      <c r="C2403" s="49">
        <v>14.278</v>
      </c>
    </row>
    <row r="2404" spans="2:3" x14ac:dyDescent="0.3">
      <c r="B2404" s="35">
        <v>9.3983100000000004</v>
      </c>
      <c r="C2404" s="49">
        <v>14.243</v>
      </c>
    </row>
    <row r="2405" spans="2:3" x14ac:dyDescent="0.3">
      <c r="B2405" s="35">
        <v>9.4022299999999994</v>
      </c>
      <c r="C2405" s="49">
        <v>14.429</v>
      </c>
    </row>
    <row r="2406" spans="2:3" x14ac:dyDescent="0.3">
      <c r="B2406" s="35">
        <v>9.4061400000000006</v>
      </c>
      <c r="C2406" s="49">
        <v>14.134</v>
      </c>
    </row>
    <row r="2407" spans="2:3" x14ac:dyDescent="0.3">
      <c r="B2407" s="35">
        <v>9.4100599999999996</v>
      </c>
      <c r="C2407" s="49">
        <v>14.12</v>
      </c>
    </row>
    <row r="2408" spans="2:3" x14ac:dyDescent="0.3">
      <c r="B2408" s="35">
        <v>9.4139700000000008</v>
      </c>
      <c r="C2408" s="49">
        <v>14.282</v>
      </c>
    </row>
    <row r="2409" spans="2:3" x14ac:dyDescent="0.3">
      <c r="B2409" s="35">
        <v>9.4178899999999999</v>
      </c>
      <c r="C2409" s="49">
        <v>14.129</v>
      </c>
    </row>
    <row r="2410" spans="2:3" x14ac:dyDescent="0.3">
      <c r="B2410" s="35">
        <v>9.4217999999999993</v>
      </c>
      <c r="C2410" s="49">
        <v>14.332000000000001</v>
      </c>
    </row>
    <row r="2411" spans="2:3" x14ac:dyDescent="0.3">
      <c r="B2411" s="35">
        <v>9.4257100000000005</v>
      </c>
      <c r="C2411" s="49">
        <v>14.244999999999999</v>
      </c>
    </row>
    <row r="2412" spans="2:3" x14ac:dyDescent="0.3">
      <c r="B2412" s="35">
        <v>9.4296299999999995</v>
      </c>
      <c r="C2412" s="49">
        <v>14.164999999999999</v>
      </c>
    </row>
    <row r="2413" spans="2:3" x14ac:dyDescent="0.3">
      <c r="B2413" s="35">
        <v>9.4335400000000007</v>
      </c>
      <c r="C2413" s="49">
        <v>14.218</v>
      </c>
    </row>
    <row r="2414" spans="2:3" x14ac:dyDescent="0.3">
      <c r="B2414" s="35">
        <v>9.4374599999999997</v>
      </c>
      <c r="C2414" s="49">
        <v>14.247</v>
      </c>
    </row>
    <row r="2415" spans="2:3" x14ac:dyDescent="0.3">
      <c r="B2415" s="35">
        <v>9.4413699999999992</v>
      </c>
      <c r="C2415" s="49">
        <v>14.2</v>
      </c>
    </row>
    <row r="2416" spans="2:3" x14ac:dyDescent="0.3">
      <c r="B2416" s="35">
        <v>9.44529</v>
      </c>
      <c r="C2416" s="49">
        <v>14.180999999999999</v>
      </c>
    </row>
    <row r="2417" spans="2:3" x14ac:dyDescent="0.3">
      <c r="B2417" s="35">
        <v>9.4491999999999994</v>
      </c>
      <c r="C2417" s="49">
        <v>14.144</v>
      </c>
    </row>
    <row r="2418" spans="2:3" x14ac:dyDescent="0.3">
      <c r="B2418" s="35">
        <v>9.4531200000000002</v>
      </c>
      <c r="C2418" s="49">
        <v>14.215</v>
      </c>
    </row>
    <row r="2419" spans="2:3" x14ac:dyDescent="0.3">
      <c r="B2419" s="35">
        <v>9.4570299999999996</v>
      </c>
      <c r="C2419" s="49">
        <v>14.192</v>
      </c>
    </row>
    <row r="2420" spans="2:3" x14ac:dyDescent="0.3">
      <c r="B2420" s="35">
        <v>9.4609400000000008</v>
      </c>
      <c r="C2420" s="49">
        <v>14.185</v>
      </c>
    </row>
    <row r="2421" spans="2:3" x14ac:dyDescent="0.3">
      <c r="B2421" s="35">
        <v>9.4648599999999998</v>
      </c>
      <c r="C2421" s="49">
        <v>14.148</v>
      </c>
    </row>
    <row r="2422" spans="2:3" x14ac:dyDescent="0.3">
      <c r="B2422" s="35">
        <v>9.4687699999999992</v>
      </c>
      <c r="C2422" s="49">
        <v>14.25</v>
      </c>
    </row>
    <row r="2423" spans="2:3" x14ac:dyDescent="0.3">
      <c r="B2423" s="35">
        <v>9.4726900000000001</v>
      </c>
      <c r="C2423" s="49">
        <v>14.43</v>
      </c>
    </row>
    <row r="2424" spans="2:3" x14ac:dyDescent="0.3">
      <c r="B2424" s="35">
        <v>9.4765999999999995</v>
      </c>
      <c r="C2424" s="49">
        <v>14.26</v>
      </c>
    </row>
    <row r="2425" spans="2:3" x14ac:dyDescent="0.3">
      <c r="B2425" s="35">
        <v>9.4805200000000003</v>
      </c>
      <c r="C2425" s="49">
        <v>14.255000000000001</v>
      </c>
    </row>
    <row r="2426" spans="2:3" x14ac:dyDescent="0.3">
      <c r="B2426" s="35">
        <v>9.4844299999999997</v>
      </c>
      <c r="C2426" s="49">
        <v>14.314</v>
      </c>
    </row>
    <row r="2427" spans="2:3" x14ac:dyDescent="0.3">
      <c r="B2427" s="35">
        <v>9.4883400000000009</v>
      </c>
      <c r="C2427" s="49">
        <v>14.314</v>
      </c>
    </row>
    <row r="2428" spans="2:3" x14ac:dyDescent="0.3">
      <c r="B2428" s="35">
        <v>9.4922599999999999</v>
      </c>
      <c r="C2428" s="49">
        <v>14.276</v>
      </c>
    </row>
    <row r="2429" spans="2:3" x14ac:dyDescent="0.3">
      <c r="B2429" s="35">
        <v>9.4961699999999993</v>
      </c>
      <c r="C2429" s="49">
        <v>14.222</v>
      </c>
    </row>
    <row r="2430" spans="2:3" x14ac:dyDescent="0.3">
      <c r="B2430" s="35">
        <v>9.5000900000000001</v>
      </c>
      <c r="C2430" s="49">
        <v>14.368</v>
      </c>
    </row>
    <row r="2431" spans="2:3" x14ac:dyDescent="0.3">
      <c r="B2431" s="35">
        <v>9.5039999999999996</v>
      </c>
      <c r="C2431" s="49">
        <v>14.287000000000001</v>
      </c>
    </row>
    <row r="2432" spans="2:3" x14ac:dyDescent="0.3">
      <c r="B2432" s="35">
        <v>9.5079200000000004</v>
      </c>
      <c r="C2432" s="49">
        <v>14.337</v>
      </c>
    </row>
    <row r="2433" spans="2:3" x14ac:dyDescent="0.3">
      <c r="B2433" s="35">
        <v>9.5118299999999998</v>
      </c>
      <c r="C2433" s="49">
        <v>14.207000000000001</v>
      </c>
    </row>
    <row r="2434" spans="2:3" x14ac:dyDescent="0.3">
      <c r="B2434" s="35">
        <v>9.5157399999999992</v>
      </c>
      <c r="C2434" s="49">
        <v>14.182</v>
      </c>
    </row>
    <row r="2435" spans="2:3" x14ac:dyDescent="0.3">
      <c r="B2435" s="35">
        <v>9.51966</v>
      </c>
      <c r="C2435" s="49">
        <v>14.281000000000001</v>
      </c>
    </row>
    <row r="2436" spans="2:3" x14ac:dyDescent="0.3">
      <c r="B2436" s="35">
        <v>9.5235699999999994</v>
      </c>
      <c r="C2436" s="49">
        <v>14.266999999999999</v>
      </c>
    </row>
    <row r="2437" spans="2:3" x14ac:dyDescent="0.3">
      <c r="B2437" s="35">
        <v>9.5274900000000002</v>
      </c>
      <c r="C2437" s="49">
        <v>14.202</v>
      </c>
    </row>
    <row r="2438" spans="2:3" x14ac:dyDescent="0.3">
      <c r="B2438" s="35">
        <v>9.5313999999999997</v>
      </c>
      <c r="C2438" s="49">
        <v>14.249000000000001</v>
      </c>
    </row>
    <row r="2439" spans="2:3" x14ac:dyDescent="0.3">
      <c r="B2439" s="35">
        <v>9.5353200000000005</v>
      </c>
      <c r="C2439" s="49">
        <v>14.242000000000001</v>
      </c>
    </row>
    <row r="2440" spans="2:3" x14ac:dyDescent="0.3">
      <c r="B2440" s="35">
        <v>9.5392299999999999</v>
      </c>
      <c r="C2440" s="49">
        <v>14.226000000000001</v>
      </c>
    </row>
    <row r="2441" spans="2:3" x14ac:dyDescent="0.3">
      <c r="B2441" s="35">
        <v>9.5431399999999993</v>
      </c>
      <c r="C2441" s="49">
        <v>14.183</v>
      </c>
    </row>
    <row r="2442" spans="2:3" x14ac:dyDescent="0.3">
      <c r="B2442" s="35">
        <v>9.5470600000000001</v>
      </c>
      <c r="C2442" s="49">
        <v>14.250999999999999</v>
      </c>
    </row>
    <row r="2443" spans="2:3" x14ac:dyDescent="0.3">
      <c r="B2443" s="35">
        <v>9.5509699999999995</v>
      </c>
      <c r="C2443" s="49">
        <v>14.215</v>
      </c>
    </row>
    <row r="2444" spans="2:3" x14ac:dyDescent="0.3">
      <c r="B2444" s="35">
        <v>9.5548900000000003</v>
      </c>
      <c r="C2444" s="49">
        <v>14.302</v>
      </c>
    </row>
    <row r="2445" spans="2:3" x14ac:dyDescent="0.3">
      <c r="B2445" s="35">
        <v>9.5587999999999997</v>
      </c>
      <c r="C2445" s="49">
        <v>14.241</v>
      </c>
    </row>
    <row r="2446" spans="2:3" x14ac:dyDescent="0.3">
      <c r="B2446" s="35">
        <v>9.5627200000000006</v>
      </c>
      <c r="C2446" s="49">
        <v>14.236000000000001</v>
      </c>
    </row>
    <row r="2447" spans="2:3" x14ac:dyDescent="0.3">
      <c r="B2447" s="35">
        <v>9.56663</v>
      </c>
      <c r="C2447" s="49">
        <v>14.215999999999999</v>
      </c>
    </row>
    <row r="2448" spans="2:3" x14ac:dyDescent="0.3">
      <c r="B2448" s="35">
        <v>9.5705500000000008</v>
      </c>
      <c r="C2448" s="49">
        <v>14.222</v>
      </c>
    </row>
    <row r="2449" spans="2:3" x14ac:dyDescent="0.3">
      <c r="B2449" s="35">
        <v>9.5744600000000002</v>
      </c>
      <c r="C2449" s="49">
        <v>14.243</v>
      </c>
    </row>
    <row r="2450" spans="2:3" x14ac:dyDescent="0.3">
      <c r="B2450" s="35">
        <v>9.5783699999999996</v>
      </c>
      <c r="C2450" s="49">
        <v>14.227</v>
      </c>
    </row>
    <row r="2451" spans="2:3" x14ac:dyDescent="0.3">
      <c r="B2451" s="35">
        <v>9.5822900000000004</v>
      </c>
      <c r="C2451" s="49">
        <v>14.374000000000001</v>
      </c>
    </row>
    <row r="2452" spans="2:3" x14ac:dyDescent="0.3">
      <c r="B2452" s="35">
        <v>9.5861999999999998</v>
      </c>
      <c r="C2452" s="49">
        <v>14.243</v>
      </c>
    </row>
    <row r="2453" spans="2:3" x14ac:dyDescent="0.3">
      <c r="B2453" s="35">
        <v>9.5901200000000006</v>
      </c>
      <c r="C2453" s="49">
        <v>14.316000000000001</v>
      </c>
    </row>
    <row r="2454" spans="2:3" x14ac:dyDescent="0.3">
      <c r="B2454" s="35">
        <v>9.5940300000000001</v>
      </c>
      <c r="C2454" s="49">
        <v>14.225</v>
      </c>
    </row>
    <row r="2455" spans="2:3" x14ac:dyDescent="0.3">
      <c r="B2455" s="35">
        <v>9.5979500000000009</v>
      </c>
      <c r="C2455" s="49">
        <v>14.398</v>
      </c>
    </row>
    <row r="2456" spans="2:3" x14ac:dyDescent="0.3">
      <c r="B2456" s="35">
        <v>9.6018600000000003</v>
      </c>
      <c r="C2456" s="49">
        <v>14.369</v>
      </c>
    </row>
    <row r="2457" spans="2:3" x14ac:dyDescent="0.3">
      <c r="B2457" s="35">
        <v>9.6057699999999997</v>
      </c>
      <c r="C2457" s="49">
        <v>14.347</v>
      </c>
    </row>
    <row r="2458" spans="2:3" x14ac:dyDescent="0.3">
      <c r="B2458" s="35">
        <v>9.6096900000000005</v>
      </c>
      <c r="C2458" s="49">
        <v>14.394</v>
      </c>
    </row>
    <row r="2459" spans="2:3" x14ac:dyDescent="0.3">
      <c r="B2459" s="35">
        <v>9.6135999999999999</v>
      </c>
      <c r="C2459" s="49">
        <v>14.483000000000001</v>
      </c>
    </row>
    <row r="2460" spans="2:3" x14ac:dyDescent="0.3">
      <c r="B2460" s="35">
        <v>9.6175200000000007</v>
      </c>
      <c r="C2460" s="49">
        <v>14.475</v>
      </c>
    </row>
    <row r="2461" spans="2:3" x14ac:dyDescent="0.3">
      <c r="B2461" s="35">
        <v>9.6214300000000001</v>
      </c>
      <c r="C2461" s="49">
        <v>14.526</v>
      </c>
    </row>
    <row r="2462" spans="2:3" x14ac:dyDescent="0.3">
      <c r="B2462" s="35">
        <v>9.6253499999999992</v>
      </c>
      <c r="C2462" s="49">
        <v>14.513</v>
      </c>
    </row>
    <row r="2463" spans="2:3" x14ac:dyDescent="0.3">
      <c r="B2463" s="35">
        <v>9.6292600000000004</v>
      </c>
      <c r="C2463" s="49">
        <v>14.596</v>
      </c>
    </row>
    <row r="2464" spans="2:3" x14ac:dyDescent="0.3">
      <c r="B2464" s="35">
        <v>9.6331699999999998</v>
      </c>
      <c r="C2464" s="49">
        <v>14.603</v>
      </c>
    </row>
    <row r="2465" spans="2:3" x14ac:dyDescent="0.3">
      <c r="B2465" s="35">
        <v>9.6370900000000006</v>
      </c>
      <c r="C2465" s="49">
        <v>14.507999999999999</v>
      </c>
    </row>
    <row r="2466" spans="2:3" x14ac:dyDescent="0.3">
      <c r="B2466" s="35">
        <v>9.641</v>
      </c>
      <c r="C2466" s="49">
        <v>14.523999999999999</v>
      </c>
    </row>
    <row r="2467" spans="2:3" x14ac:dyDescent="0.3">
      <c r="B2467" s="35">
        <v>9.6449200000000008</v>
      </c>
      <c r="C2467" s="49">
        <v>14.548999999999999</v>
      </c>
    </row>
    <row r="2468" spans="2:3" x14ac:dyDescent="0.3">
      <c r="B2468" s="35">
        <v>9.6488300000000002</v>
      </c>
      <c r="C2468" s="49">
        <v>14.65</v>
      </c>
    </row>
    <row r="2469" spans="2:3" x14ac:dyDescent="0.3">
      <c r="B2469" s="35">
        <v>9.6527499999999993</v>
      </c>
      <c r="C2469" s="49">
        <v>14.728</v>
      </c>
    </row>
    <row r="2470" spans="2:3" x14ac:dyDescent="0.3">
      <c r="B2470" s="35">
        <v>9.6566600000000005</v>
      </c>
      <c r="C2470" s="49">
        <v>14.846</v>
      </c>
    </row>
    <row r="2471" spans="2:3" x14ac:dyDescent="0.3">
      <c r="B2471" s="35">
        <v>9.6605699999999999</v>
      </c>
      <c r="C2471" s="49">
        <v>14.789</v>
      </c>
    </row>
    <row r="2472" spans="2:3" x14ac:dyDescent="0.3">
      <c r="B2472" s="35">
        <v>9.6644900000000007</v>
      </c>
      <c r="C2472" s="49">
        <v>14.728</v>
      </c>
    </row>
    <row r="2473" spans="2:3" x14ac:dyDescent="0.3">
      <c r="B2473" s="35">
        <v>9.6684000000000001</v>
      </c>
      <c r="C2473" s="49">
        <v>14.692</v>
      </c>
    </row>
    <row r="2474" spans="2:3" x14ac:dyDescent="0.3">
      <c r="B2474" s="35">
        <v>9.6723199999999991</v>
      </c>
      <c r="C2474" s="49">
        <v>14.805999999999999</v>
      </c>
    </row>
    <row r="2475" spans="2:3" x14ac:dyDescent="0.3">
      <c r="B2475" s="35">
        <v>9.6762300000000003</v>
      </c>
      <c r="C2475" s="49">
        <v>14.885999999999999</v>
      </c>
    </row>
    <row r="2476" spans="2:3" x14ac:dyDescent="0.3">
      <c r="B2476" s="35">
        <v>9.6801499999999994</v>
      </c>
      <c r="C2476" s="49">
        <v>14.898999999999999</v>
      </c>
    </row>
    <row r="2477" spans="2:3" x14ac:dyDescent="0.3">
      <c r="B2477" s="35">
        <v>9.6840600000000006</v>
      </c>
      <c r="C2477" s="49">
        <v>14.821999999999999</v>
      </c>
    </row>
    <row r="2478" spans="2:3" x14ac:dyDescent="0.3">
      <c r="B2478" s="35">
        <v>9.68797</v>
      </c>
      <c r="C2478" s="49">
        <v>14.826000000000001</v>
      </c>
    </row>
    <row r="2479" spans="2:3" x14ac:dyDescent="0.3">
      <c r="B2479" s="35">
        <v>9.6918900000000008</v>
      </c>
      <c r="C2479" s="49">
        <v>14.71</v>
      </c>
    </row>
    <row r="2480" spans="2:3" x14ac:dyDescent="0.3">
      <c r="B2480" s="35">
        <v>9.6958000000000002</v>
      </c>
      <c r="C2480" s="49">
        <v>14.818</v>
      </c>
    </row>
    <row r="2481" spans="2:3" x14ac:dyDescent="0.3">
      <c r="B2481" s="35">
        <v>9.6997199999999992</v>
      </c>
      <c r="C2481" s="49">
        <v>14.771000000000001</v>
      </c>
    </row>
    <row r="2482" spans="2:3" x14ac:dyDescent="0.3">
      <c r="B2482" s="35">
        <v>9.7036300000000004</v>
      </c>
      <c r="C2482" s="49">
        <v>14.638</v>
      </c>
    </row>
    <row r="2483" spans="2:3" x14ac:dyDescent="0.3">
      <c r="B2483" s="35">
        <v>9.7075499999999995</v>
      </c>
      <c r="C2483" s="49">
        <v>14.718999999999999</v>
      </c>
    </row>
    <row r="2484" spans="2:3" x14ac:dyDescent="0.3">
      <c r="B2484" s="35">
        <v>9.7114600000000006</v>
      </c>
      <c r="C2484" s="49">
        <v>14.701000000000001</v>
      </c>
    </row>
    <row r="2485" spans="2:3" x14ac:dyDescent="0.3">
      <c r="B2485" s="35">
        <v>9.7153799999999997</v>
      </c>
      <c r="C2485" s="49">
        <v>14.747</v>
      </c>
    </row>
    <row r="2486" spans="2:3" x14ac:dyDescent="0.3">
      <c r="B2486" s="35">
        <v>9.7192900000000009</v>
      </c>
      <c r="C2486" s="49">
        <v>14.798999999999999</v>
      </c>
    </row>
    <row r="2487" spans="2:3" x14ac:dyDescent="0.3">
      <c r="B2487" s="35">
        <v>9.7232000000000003</v>
      </c>
      <c r="C2487" s="49">
        <v>14.752000000000001</v>
      </c>
    </row>
    <row r="2488" spans="2:3" x14ac:dyDescent="0.3">
      <c r="B2488" s="35">
        <v>9.7271199999999993</v>
      </c>
      <c r="C2488" s="49">
        <v>14.81</v>
      </c>
    </row>
    <row r="2489" spans="2:3" x14ac:dyDescent="0.3">
      <c r="B2489" s="35">
        <v>9.7310300000000005</v>
      </c>
      <c r="C2489" s="49">
        <v>14.837</v>
      </c>
    </row>
    <row r="2490" spans="2:3" x14ac:dyDescent="0.3">
      <c r="B2490" s="35">
        <v>9.7349499999999995</v>
      </c>
      <c r="C2490" s="49">
        <v>14.696999999999999</v>
      </c>
    </row>
    <row r="2491" spans="2:3" x14ac:dyDescent="0.3">
      <c r="B2491" s="35">
        <v>9.7388600000000007</v>
      </c>
      <c r="C2491" s="49">
        <v>14.675000000000001</v>
      </c>
    </row>
    <row r="2492" spans="2:3" x14ac:dyDescent="0.3">
      <c r="B2492" s="35">
        <v>9.7427799999999998</v>
      </c>
      <c r="C2492" s="49">
        <v>14.706</v>
      </c>
    </row>
    <row r="2493" spans="2:3" x14ac:dyDescent="0.3">
      <c r="B2493" s="35">
        <v>9.7466899999999992</v>
      </c>
      <c r="C2493" s="49">
        <v>14.657999999999999</v>
      </c>
    </row>
    <row r="2494" spans="2:3" x14ac:dyDescent="0.3">
      <c r="B2494" s="35">
        <v>9.7506000000000004</v>
      </c>
      <c r="C2494" s="49">
        <v>14.561999999999999</v>
      </c>
    </row>
    <row r="2495" spans="2:3" x14ac:dyDescent="0.3">
      <c r="B2495" s="35">
        <v>9.7545199999999994</v>
      </c>
      <c r="C2495" s="49">
        <v>14.647</v>
      </c>
    </row>
    <row r="2496" spans="2:3" x14ac:dyDescent="0.3">
      <c r="B2496" s="35">
        <v>9.7584300000000006</v>
      </c>
      <c r="C2496" s="49">
        <v>14.683999999999999</v>
      </c>
    </row>
    <row r="2497" spans="2:3" x14ac:dyDescent="0.3">
      <c r="B2497" s="35">
        <v>9.7623499999999996</v>
      </c>
      <c r="C2497" s="49">
        <v>14.702</v>
      </c>
    </row>
    <row r="2498" spans="2:3" x14ac:dyDescent="0.3">
      <c r="B2498" s="35">
        <v>9.7662600000000008</v>
      </c>
      <c r="C2498" s="49">
        <v>14.551</v>
      </c>
    </row>
    <row r="2499" spans="2:3" x14ac:dyDescent="0.3">
      <c r="B2499" s="35">
        <v>9.7701799999999999</v>
      </c>
      <c r="C2499" s="49">
        <v>14.641999999999999</v>
      </c>
    </row>
    <row r="2500" spans="2:3" x14ac:dyDescent="0.3">
      <c r="B2500" s="35">
        <v>9.7740899999999993</v>
      </c>
      <c r="C2500" s="49">
        <v>14.565</v>
      </c>
    </row>
    <row r="2501" spans="2:3" x14ac:dyDescent="0.3">
      <c r="B2501" s="35">
        <v>9.7780000000000005</v>
      </c>
      <c r="C2501" s="49">
        <v>14.534000000000001</v>
      </c>
    </row>
    <row r="2502" spans="2:3" x14ac:dyDescent="0.3">
      <c r="B2502" s="35">
        <v>9.7819199999999995</v>
      </c>
      <c r="C2502" s="49">
        <v>14.454000000000001</v>
      </c>
    </row>
    <row r="2503" spans="2:3" x14ac:dyDescent="0.3">
      <c r="B2503" s="35">
        <v>9.7858300000000007</v>
      </c>
      <c r="C2503" s="49">
        <v>14.596</v>
      </c>
    </row>
    <row r="2504" spans="2:3" x14ac:dyDescent="0.3">
      <c r="B2504" s="35">
        <v>9.7897499999999997</v>
      </c>
      <c r="C2504" s="49">
        <v>14.412000000000001</v>
      </c>
    </row>
    <row r="2505" spans="2:3" x14ac:dyDescent="0.3">
      <c r="B2505" s="35">
        <v>9.7936599999999991</v>
      </c>
      <c r="C2505" s="49">
        <v>14.426</v>
      </c>
    </row>
    <row r="2506" spans="2:3" x14ac:dyDescent="0.3">
      <c r="B2506" s="35">
        <v>9.79758</v>
      </c>
      <c r="C2506" s="49">
        <v>14.378</v>
      </c>
    </row>
    <row r="2507" spans="2:3" x14ac:dyDescent="0.3">
      <c r="B2507" s="35">
        <v>9.8014899999999994</v>
      </c>
      <c r="C2507" s="49">
        <v>14.317</v>
      </c>
    </row>
    <row r="2508" spans="2:3" x14ac:dyDescent="0.3">
      <c r="B2508" s="35">
        <v>9.8054100000000002</v>
      </c>
      <c r="C2508" s="49">
        <v>14.388</v>
      </c>
    </row>
    <row r="2509" spans="2:3" x14ac:dyDescent="0.3">
      <c r="B2509" s="35">
        <v>9.8093199999999996</v>
      </c>
      <c r="C2509" s="49">
        <v>14.481</v>
      </c>
    </row>
    <row r="2510" spans="2:3" x14ac:dyDescent="0.3">
      <c r="B2510" s="35">
        <v>9.8132300000000008</v>
      </c>
      <c r="C2510" s="49">
        <v>14.438000000000001</v>
      </c>
    </row>
    <row r="2511" spans="2:3" x14ac:dyDescent="0.3">
      <c r="B2511" s="35">
        <v>9.8171499999999998</v>
      </c>
      <c r="C2511" s="49">
        <v>14.416</v>
      </c>
    </row>
    <row r="2512" spans="2:3" x14ac:dyDescent="0.3">
      <c r="B2512" s="35">
        <v>9.8210599999999992</v>
      </c>
      <c r="C2512" s="49">
        <v>14.456</v>
      </c>
    </row>
    <row r="2513" spans="2:3" x14ac:dyDescent="0.3">
      <c r="B2513" s="35">
        <v>9.82498</v>
      </c>
      <c r="C2513" s="49">
        <v>14.315</v>
      </c>
    </row>
    <row r="2514" spans="2:3" x14ac:dyDescent="0.3">
      <c r="B2514" s="35">
        <v>9.8288899999999995</v>
      </c>
      <c r="C2514" s="49">
        <v>14.420999999999999</v>
      </c>
    </row>
    <row r="2515" spans="2:3" x14ac:dyDescent="0.3">
      <c r="B2515" s="35">
        <v>9.8328100000000003</v>
      </c>
      <c r="C2515" s="49">
        <v>14.395</v>
      </c>
    </row>
    <row r="2516" spans="2:3" x14ac:dyDescent="0.3">
      <c r="B2516" s="35">
        <v>9.8367199999999997</v>
      </c>
      <c r="C2516" s="49">
        <v>14.361000000000001</v>
      </c>
    </row>
    <row r="2517" spans="2:3" x14ac:dyDescent="0.3">
      <c r="B2517" s="35">
        <v>9.8406300000000009</v>
      </c>
      <c r="C2517" s="49">
        <v>14.294</v>
      </c>
    </row>
    <row r="2518" spans="2:3" x14ac:dyDescent="0.3">
      <c r="B2518" s="35">
        <v>9.8445499999999999</v>
      </c>
      <c r="C2518" s="49">
        <v>14.353</v>
      </c>
    </row>
    <row r="2519" spans="2:3" x14ac:dyDescent="0.3">
      <c r="B2519" s="35">
        <v>9.8484599999999993</v>
      </c>
      <c r="C2519" s="49">
        <v>14.356999999999999</v>
      </c>
    </row>
    <row r="2520" spans="2:3" x14ac:dyDescent="0.3">
      <c r="B2520" s="35">
        <v>9.8523800000000001</v>
      </c>
      <c r="C2520" s="49">
        <v>14.311999999999999</v>
      </c>
    </row>
    <row r="2521" spans="2:3" x14ac:dyDescent="0.3">
      <c r="B2521" s="35">
        <v>9.8562899999999996</v>
      </c>
      <c r="C2521" s="49">
        <v>14.446</v>
      </c>
    </row>
    <row r="2522" spans="2:3" x14ac:dyDescent="0.3">
      <c r="B2522" s="35">
        <v>9.8602100000000004</v>
      </c>
      <c r="C2522" s="49">
        <v>14.433999999999999</v>
      </c>
    </row>
    <row r="2523" spans="2:3" x14ac:dyDescent="0.3">
      <c r="B2523" s="35">
        <v>9.8641199999999998</v>
      </c>
      <c r="C2523" s="49">
        <v>14.398</v>
      </c>
    </row>
    <row r="2524" spans="2:3" x14ac:dyDescent="0.3">
      <c r="B2524" s="35">
        <v>9.8680299999999992</v>
      </c>
      <c r="C2524" s="49">
        <v>14.367000000000001</v>
      </c>
    </row>
    <row r="2525" spans="2:3" x14ac:dyDescent="0.3">
      <c r="B2525" s="35">
        <v>9.87195</v>
      </c>
      <c r="C2525" s="49">
        <v>14.413</v>
      </c>
    </row>
    <row r="2526" spans="2:3" x14ac:dyDescent="0.3">
      <c r="B2526" s="35">
        <v>9.8758599999999994</v>
      </c>
      <c r="C2526" s="49">
        <v>14.507999999999999</v>
      </c>
    </row>
    <row r="2527" spans="2:3" x14ac:dyDescent="0.3">
      <c r="B2527" s="35">
        <v>9.8797800000000002</v>
      </c>
      <c r="C2527" s="49">
        <v>14.426</v>
      </c>
    </row>
    <row r="2528" spans="2:3" x14ac:dyDescent="0.3">
      <c r="B2528" s="35">
        <v>9.8836899999999996</v>
      </c>
      <c r="C2528" s="49">
        <v>14.411</v>
      </c>
    </row>
    <row r="2529" spans="2:3" x14ac:dyDescent="0.3">
      <c r="B2529" s="35">
        <v>9.8876100000000005</v>
      </c>
      <c r="C2529" s="49">
        <v>14.497</v>
      </c>
    </row>
    <row r="2530" spans="2:3" x14ac:dyDescent="0.3">
      <c r="B2530" s="35">
        <v>9.8915199999999999</v>
      </c>
      <c r="C2530" s="49">
        <v>14.435</v>
      </c>
    </row>
    <row r="2531" spans="2:3" x14ac:dyDescent="0.3">
      <c r="B2531" s="35">
        <v>9.8954299999999993</v>
      </c>
      <c r="C2531" s="49">
        <v>14.468</v>
      </c>
    </row>
    <row r="2532" spans="2:3" x14ac:dyDescent="0.3">
      <c r="B2532" s="35">
        <v>9.8993500000000001</v>
      </c>
      <c r="C2532" s="49">
        <v>14.506</v>
      </c>
    </row>
    <row r="2533" spans="2:3" x14ac:dyDescent="0.3">
      <c r="B2533" s="35">
        <v>9.9032599999999995</v>
      </c>
      <c r="C2533" s="49">
        <v>14.5</v>
      </c>
    </row>
    <row r="2534" spans="2:3" x14ac:dyDescent="0.3">
      <c r="B2534" s="35">
        <v>9.9071800000000003</v>
      </c>
      <c r="C2534" s="49">
        <v>14.47</v>
      </c>
    </row>
    <row r="2535" spans="2:3" x14ac:dyDescent="0.3">
      <c r="B2535" s="35">
        <v>9.9110899999999997</v>
      </c>
      <c r="C2535" s="49">
        <v>14.504</v>
      </c>
    </row>
    <row r="2536" spans="2:3" x14ac:dyDescent="0.3">
      <c r="B2536" s="35">
        <v>9.9150100000000005</v>
      </c>
      <c r="C2536" s="49">
        <v>14.487</v>
      </c>
    </row>
    <row r="2537" spans="2:3" x14ac:dyDescent="0.3">
      <c r="B2537" s="35">
        <v>9.91892</v>
      </c>
      <c r="C2537" s="49">
        <v>14.57</v>
      </c>
    </row>
    <row r="2538" spans="2:3" x14ac:dyDescent="0.3">
      <c r="B2538" s="35">
        <v>9.9228400000000008</v>
      </c>
      <c r="C2538" s="49">
        <v>14.398999999999999</v>
      </c>
    </row>
    <row r="2539" spans="2:3" x14ac:dyDescent="0.3">
      <c r="B2539" s="35">
        <v>9.9267500000000002</v>
      </c>
      <c r="C2539" s="49">
        <v>14.544</v>
      </c>
    </row>
    <row r="2540" spans="2:3" x14ac:dyDescent="0.3">
      <c r="B2540" s="35">
        <v>9.9306599999999996</v>
      </c>
      <c r="C2540" s="49">
        <v>14.516</v>
      </c>
    </row>
    <row r="2541" spans="2:3" x14ac:dyDescent="0.3">
      <c r="B2541" s="35">
        <v>9.9345800000000004</v>
      </c>
      <c r="C2541" s="49">
        <v>14.45</v>
      </c>
    </row>
    <row r="2542" spans="2:3" x14ac:dyDescent="0.3">
      <c r="B2542" s="35">
        <v>9.9384899999999998</v>
      </c>
      <c r="C2542" s="49">
        <v>14.411</v>
      </c>
    </row>
    <row r="2543" spans="2:3" x14ac:dyDescent="0.3">
      <c r="B2543" s="35">
        <v>9.9424100000000006</v>
      </c>
      <c r="C2543" s="49">
        <v>14.494</v>
      </c>
    </row>
    <row r="2544" spans="2:3" x14ac:dyDescent="0.3">
      <c r="B2544" s="35">
        <v>9.9463200000000001</v>
      </c>
      <c r="C2544" s="49">
        <v>14.404999999999999</v>
      </c>
    </row>
    <row r="2545" spans="2:3" x14ac:dyDescent="0.3">
      <c r="B2545" s="35">
        <v>9.9502400000000009</v>
      </c>
      <c r="C2545" s="49">
        <v>14.433</v>
      </c>
    </row>
    <row r="2546" spans="2:3" x14ac:dyDescent="0.3">
      <c r="B2546" s="35">
        <v>9.9541500000000003</v>
      </c>
      <c r="C2546" s="49">
        <v>14.494</v>
      </c>
    </row>
    <row r="2547" spans="2:3" x14ac:dyDescent="0.3">
      <c r="B2547" s="35">
        <v>9.9580599999999997</v>
      </c>
      <c r="C2547" s="49">
        <v>14.374000000000001</v>
      </c>
    </row>
    <row r="2548" spans="2:3" x14ac:dyDescent="0.3">
      <c r="B2548" s="35">
        <v>9.9619800000000005</v>
      </c>
      <c r="C2548" s="49">
        <v>14.445</v>
      </c>
    </row>
    <row r="2549" spans="2:3" x14ac:dyDescent="0.3">
      <c r="B2549" s="35">
        <v>9.9658899999999999</v>
      </c>
      <c r="C2549" s="49">
        <v>14.45</v>
      </c>
    </row>
    <row r="2550" spans="2:3" x14ac:dyDescent="0.3">
      <c r="B2550" s="35">
        <v>9.9698100000000007</v>
      </c>
      <c r="C2550" s="49">
        <v>14.462999999999999</v>
      </c>
    </row>
    <row r="2551" spans="2:3" x14ac:dyDescent="0.3">
      <c r="B2551" s="35">
        <v>9.9737200000000001</v>
      </c>
      <c r="C2551" s="49">
        <v>14.526999999999999</v>
      </c>
    </row>
    <row r="2552" spans="2:3" x14ac:dyDescent="0.3">
      <c r="B2552" s="35">
        <v>9.9776399999999992</v>
      </c>
      <c r="C2552" s="49">
        <v>14.497999999999999</v>
      </c>
    </row>
    <row r="2553" spans="2:3" x14ac:dyDescent="0.3">
      <c r="B2553" s="35">
        <v>9.9815500000000004</v>
      </c>
      <c r="C2553" s="49">
        <v>14.555</v>
      </c>
    </row>
    <row r="2554" spans="2:3" x14ac:dyDescent="0.3">
      <c r="B2554" s="35">
        <v>9.9854599999999998</v>
      </c>
      <c r="C2554" s="49">
        <v>14.567</v>
      </c>
    </row>
    <row r="2555" spans="2:3" x14ac:dyDescent="0.3">
      <c r="B2555" s="35">
        <v>9.9893800000000006</v>
      </c>
      <c r="C2555" s="49">
        <v>14.609</v>
      </c>
    </row>
    <row r="2556" spans="2:3" x14ac:dyDescent="0.3">
      <c r="B2556" s="35">
        <v>9.99329</v>
      </c>
      <c r="C2556" s="49">
        <v>14.536</v>
      </c>
    </row>
    <row r="2557" spans="2:3" x14ac:dyDescent="0.3">
      <c r="B2557" s="35">
        <v>9.9972100000000008</v>
      </c>
      <c r="C2557" s="49">
        <v>14.458</v>
      </c>
    </row>
    <row r="2558" spans="2:3" x14ac:dyDescent="0.3">
      <c r="B2558" s="35">
        <v>10.001099999999999</v>
      </c>
      <c r="C2558" s="49">
        <v>14.545999999999999</v>
      </c>
    </row>
    <row r="2559" spans="2:3" x14ac:dyDescent="0.3">
      <c r="B2559" s="35">
        <v>10.005000000000001</v>
      </c>
      <c r="C2559" s="49">
        <v>14.714</v>
      </c>
    </row>
    <row r="2560" spans="2:3" x14ac:dyDescent="0.3">
      <c r="B2560" s="35">
        <v>10.009</v>
      </c>
      <c r="C2560" s="49">
        <v>14.711</v>
      </c>
    </row>
    <row r="2561" spans="2:3" x14ac:dyDescent="0.3">
      <c r="B2561" s="35">
        <v>10.0129</v>
      </c>
      <c r="C2561" s="49">
        <v>14.821999999999999</v>
      </c>
    </row>
    <row r="2562" spans="2:3" x14ac:dyDescent="0.3">
      <c r="B2562" s="35">
        <v>10.0168</v>
      </c>
      <c r="C2562" s="49">
        <v>14.691000000000001</v>
      </c>
    </row>
    <row r="2563" spans="2:3" x14ac:dyDescent="0.3">
      <c r="B2563" s="35">
        <v>10.0207</v>
      </c>
      <c r="C2563" s="49">
        <v>14.754</v>
      </c>
    </row>
    <row r="2564" spans="2:3" x14ac:dyDescent="0.3">
      <c r="B2564" s="35">
        <v>10.0246</v>
      </c>
      <c r="C2564" s="49">
        <v>14.819000000000001</v>
      </c>
    </row>
    <row r="2565" spans="2:3" x14ac:dyDescent="0.3">
      <c r="B2565" s="35">
        <v>10.028499999999999</v>
      </c>
      <c r="C2565" s="49">
        <v>14.872999999999999</v>
      </c>
    </row>
    <row r="2566" spans="2:3" x14ac:dyDescent="0.3">
      <c r="B2566" s="35">
        <v>10.032400000000001</v>
      </c>
      <c r="C2566" s="49">
        <v>14.803000000000001</v>
      </c>
    </row>
    <row r="2567" spans="2:3" x14ac:dyDescent="0.3">
      <c r="B2567" s="35">
        <v>10.0364</v>
      </c>
      <c r="C2567" s="49">
        <v>14.808</v>
      </c>
    </row>
    <row r="2568" spans="2:3" x14ac:dyDescent="0.3">
      <c r="B2568" s="35">
        <v>10.0403</v>
      </c>
      <c r="C2568" s="49">
        <v>14.768000000000001</v>
      </c>
    </row>
    <row r="2569" spans="2:3" x14ac:dyDescent="0.3">
      <c r="B2569" s="35">
        <v>10.0442</v>
      </c>
      <c r="C2569" s="49">
        <v>14.944000000000001</v>
      </c>
    </row>
    <row r="2570" spans="2:3" x14ac:dyDescent="0.3">
      <c r="B2570" s="35">
        <v>10.0481</v>
      </c>
      <c r="C2570" s="49">
        <v>14.920999999999999</v>
      </c>
    </row>
    <row r="2571" spans="2:3" x14ac:dyDescent="0.3">
      <c r="B2571" s="35">
        <v>10.052</v>
      </c>
      <c r="C2571" s="49">
        <v>14.977</v>
      </c>
    </row>
    <row r="2572" spans="2:3" x14ac:dyDescent="0.3">
      <c r="B2572" s="35">
        <v>10.055899999999999</v>
      </c>
      <c r="C2572" s="49">
        <v>14.952</v>
      </c>
    </row>
    <row r="2573" spans="2:3" x14ac:dyDescent="0.3">
      <c r="B2573" s="35">
        <v>10.059799999999999</v>
      </c>
      <c r="C2573" s="49">
        <v>14.85</v>
      </c>
    </row>
    <row r="2574" spans="2:3" x14ac:dyDescent="0.3">
      <c r="B2574" s="35">
        <v>10.063800000000001</v>
      </c>
      <c r="C2574" s="49">
        <v>14.944000000000001</v>
      </c>
    </row>
    <row r="2575" spans="2:3" x14ac:dyDescent="0.3">
      <c r="B2575" s="35">
        <v>10.0677</v>
      </c>
      <c r="C2575" s="49">
        <v>14.994999999999999</v>
      </c>
    </row>
    <row r="2576" spans="2:3" x14ac:dyDescent="0.3">
      <c r="B2576" s="35">
        <v>10.0716</v>
      </c>
      <c r="C2576" s="49">
        <v>14.945</v>
      </c>
    </row>
    <row r="2577" spans="2:3" x14ac:dyDescent="0.3">
      <c r="B2577" s="35">
        <v>10.0755</v>
      </c>
      <c r="C2577" s="49">
        <v>14.898999999999999</v>
      </c>
    </row>
    <row r="2578" spans="2:3" x14ac:dyDescent="0.3">
      <c r="B2578" s="35">
        <v>10.0794</v>
      </c>
      <c r="C2578" s="49">
        <v>14.926</v>
      </c>
    </row>
    <row r="2579" spans="2:3" x14ac:dyDescent="0.3">
      <c r="B2579" s="35">
        <v>10.083299999999999</v>
      </c>
      <c r="C2579" s="49">
        <v>14.99</v>
      </c>
    </row>
    <row r="2580" spans="2:3" x14ac:dyDescent="0.3">
      <c r="B2580" s="35">
        <v>10.087199999999999</v>
      </c>
      <c r="C2580" s="49">
        <v>14.91</v>
      </c>
    </row>
    <row r="2581" spans="2:3" x14ac:dyDescent="0.3">
      <c r="B2581" s="35">
        <v>10.091200000000001</v>
      </c>
      <c r="C2581" s="49">
        <v>15.09</v>
      </c>
    </row>
    <row r="2582" spans="2:3" x14ac:dyDescent="0.3">
      <c r="B2582" s="35">
        <v>10.0951</v>
      </c>
      <c r="C2582" s="49">
        <v>15.047000000000001</v>
      </c>
    </row>
    <row r="2583" spans="2:3" x14ac:dyDescent="0.3">
      <c r="B2583" s="35">
        <v>10.099</v>
      </c>
      <c r="C2583" s="49">
        <v>14.887</v>
      </c>
    </row>
    <row r="2584" spans="2:3" x14ac:dyDescent="0.3">
      <c r="B2584" s="35">
        <v>10.1029</v>
      </c>
      <c r="C2584" s="49">
        <v>15.068</v>
      </c>
    </row>
    <row r="2585" spans="2:3" x14ac:dyDescent="0.3">
      <c r="B2585" s="35">
        <v>10.1068</v>
      </c>
      <c r="C2585" s="49">
        <v>14.967000000000001</v>
      </c>
    </row>
    <row r="2586" spans="2:3" x14ac:dyDescent="0.3">
      <c r="B2586" s="35">
        <v>10.1107</v>
      </c>
      <c r="C2586" s="49">
        <v>15.066000000000001</v>
      </c>
    </row>
    <row r="2587" spans="2:3" x14ac:dyDescent="0.3">
      <c r="B2587" s="35">
        <v>10.114599999999999</v>
      </c>
      <c r="C2587" s="49">
        <v>15.074999999999999</v>
      </c>
    </row>
    <row r="2588" spans="2:3" x14ac:dyDescent="0.3">
      <c r="B2588" s="35">
        <v>10.118600000000001</v>
      </c>
      <c r="C2588" s="49">
        <v>15.044</v>
      </c>
    </row>
    <row r="2589" spans="2:3" x14ac:dyDescent="0.3">
      <c r="B2589" s="35">
        <v>10.1225</v>
      </c>
      <c r="C2589" s="49">
        <v>15.18</v>
      </c>
    </row>
    <row r="2590" spans="2:3" x14ac:dyDescent="0.3">
      <c r="B2590" s="35">
        <v>10.1264</v>
      </c>
      <c r="C2590" s="49">
        <v>15.127000000000001</v>
      </c>
    </row>
    <row r="2591" spans="2:3" x14ac:dyDescent="0.3">
      <c r="B2591" s="35">
        <v>10.1303</v>
      </c>
      <c r="C2591" s="49">
        <v>15.098000000000001</v>
      </c>
    </row>
    <row r="2592" spans="2:3" x14ac:dyDescent="0.3">
      <c r="B2592" s="35">
        <v>10.1342</v>
      </c>
      <c r="C2592" s="49">
        <v>15.109</v>
      </c>
    </row>
    <row r="2593" spans="2:3" x14ac:dyDescent="0.3">
      <c r="B2593" s="35">
        <v>10.1381</v>
      </c>
      <c r="C2593" s="49">
        <v>15.106999999999999</v>
      </c>
    </row>
    <row r="2594" spans="2:3" x14ac:dyDescent="0.3">
      <c r="B2594" s="35">
        <v>10.141999999999999</v>
      </c>
      <c r="C2594" s="49">
        <v>15.102</v>
      </c>
    </row>
    <row r="2595" spans="2:3" x14ac:dyDescent="0.3">
      <c r="B2595" s="35">
        <v>10.146000000000001</v>
      </c>
      <c r="C2595" s="49">
        <v>15.146000000000001</v>
      </c>
    </row>
    <row r="2596" spans="2:3" x14ac:dyDescent="0.3">
      <c r="B2596" s="35">
        <v>10.149900000000001</v>
      </c>
      <c r="C2596" s="49">
        <v>14.996</v>
      </c>
    </row>
    <row r="2597" spans="2:3" x14ac:dyDescent="0.3">
      <c r="B2597" s="35">
        <v>10.1538</v>
      </c>
      <c r="C2597" s="49">
        <v>15.015000000000001</v>
      </c>
    </row>
    <row r="2598" spans="2:3" x14ac:dyDescent="0.3">
      <c r="B2598" s="35">
        <v>10.1577</v>
      </c>
      <c r="C2598" s="49">
        <v>15.005000000000001</v>
      </c>
    </row>
    <row r="2599" spans="2:3" x14ac:dyDescent="0.3">
      <c r="B2599" s="35">
        <v>10.1616</v>
      </c>
      <c r="C2599" s="49">
        <v>15.109</v>
      </c>
    </row>
    <row r="2600" spans="2:3" x14ac:dyDescent="0.3">
      <c r="B2600" s="35">
        <v>10.1655</v>
      </c>
      <c r="C2600" s="49">
        <v>15.007</v>
      </c>
    </row>
    <row r="2601" spans="2:3" x14ac:dyDescent="0.3">
      <c r="B2601" s="35">
        <v>10.1694</v>
      </c>
      <c r="C2601" s="49">
        <v>14.996</v>
      </c>
    </row>
    <row r="2602" spans="2:3" x14ac:dyDescent="0.3">
      <c r="B2602" s="35">
        <v>10.173400000000001</v>
      </c>
      <c r="C2602" s="49">
        <v>14.92</v>
      </c>
    </row>
    <row r="2603" spans="2:3" x14ac:dyDescent="0.3">
      <c r="B2603" s="35">
        <v>10.177300000000001</v>
      </c>
      <c r="C2603" s="49">
        <v>15.108000000000001</v>
      </c>
    </row>
    <row r="2604" spans="2:3" x14ac:dyDescent="0.3">
      <c r="B2604" s="35">
        <v>10.1812</v>
      </c>
      <c r="C2604" s="49">
        <v>15.081</v>
      </c>
    </row>
    <row r="2605" spans="2:3" x14ac:dyDescent="0.3">
      <c r="B2605" s="35">
        <v>10.1851</v>
      </c>
      <c r="C2605" s="49">
        <v>15.065</v>
      </c>
    </row>
    <row r="2606" spans="2:3" x14ac:dyDescent="0.3">
      <c r="B2606" s="35">
        <v>10.189</v>
      </c>
      <c r="C2606" s="49">
        <v>15.102</v>
      </c>
    </row>
    <row r="2607" spans="2:3" x14ac:dyDescent="0.3">
      <c r="B2607" s="35">
        <v>10.1929</v>
      </c>
      <c r="C2607" s="49">
        <v>15.032</v>
      </c>
    </row>
    <row r="2608" spans="2:3" x14ac:dyDescent="0.3">
      <c r="B2608" s="35">
        <v>10.1968</v>
      </c>
      <c r="C2608" s="49">
        <v>15.023999999999999</v>
      </c>
    </row>
    <row r="2609" spans="2:3" x14ac:dyDescent="0.3">
      <c r="B2609" s="35">
        <v>10.200799999999999</v>
      </c>
      <c r="C2609" s="49">
        <v>14.952</v>
      </c>
    </row>
    <row r="2610" spans="2:3" x14ac:dyDescent="0.3">
      <c r="B2610" s="35">
        <v>10.204700000000001</v>
      </c>
      <c r="C2610" s="49">
        <v>14.856999999999999</v>
      </c>
    </row>
    <row r="2611" spans="2:3" x14ac:dyDescent="0.3">
      <c r="B2611" s="35">
        <v>10.208600000000001</v>
      </c>
      <c r="C2611" s="49">
        <v>14.852</v>
      </c>
    </row>
    <row r="2612" spans="2:3" x14ac:dyDescent="0.3">
      <c r="B2612" s="35">
        <v>10.2125</v>
      </c>
      <c r="C2612" s="49">
        <v>14.967000000000001</v>
      </c>
    </row>
    <row r="2613" spans="2:3" x14ac:dyDescent="0.3">
      <c r="B2613" s="35">
        <v>10.2164</v>
      </c>
      <c r="C2613" s="49">
        <v>15.04</v>
      </c>
    </row>
    <row r="2614" spans="2:3" x14ac:dyDescent="0.3">
      <c r="B2614" s="35">
        <v>10.2203</v>
      </c>
      <c r="C2614" s="49">
        <v>14.847</v>
      </c>
    </row>
    <row r="2615" spans="2:3" x14ac:dyDescent="0.3">
      <c r="B2615" s="35">
        <v>10.2242</v>
      </c>
      <c r="C2615" s="49">
        <v>14.898999999999999</v>
      </c>
    </row>
    <row r="2616" spans="2:3" x14ac:dyDescent="0.3">
      <c r="B2616" s="35">
        <v>10.228199999999999</v>
      </c>
      <c r="C2616" s="49">
        <v>14.862</v>
      </c>
    </row>
    <row r="2617" spans="2:3" x14ac:dyDescent="0.3">
      <c r="B2617" s="35">
        <v>10.232100000000001</v>
      </c>
      <c r="C2617" s="49">
        <v>14.94</v>
      </c>
    </row>
    <row r="2618" spans="2:3" x14ac:dyDescent="0.3">
      <c r="B2618" s="35">
        <v>10.236000000000001</v>
      </c>
      <c r="C2618" s="49">
        <v>14.922000000000001</v>
      </c>
    </row>
    <row r="2619" spans="2:3" x14ac:dyDescent="0.3">
      <c r="B2619" s="35">
        <v>10.2399</v>
      </c>
      <c r="C2619" s="49">
        <v>15.055</v>
      </c>
    </row>
    <row r="2620" spans="2:3" x14ac:dyDescent="0.3">
      <c r="B2620" s="35">
        <v>10.2438</v>
      </c>
      <c r="C2620" s="49">
        <v>14.875999999999999</v>
      </c>
    </row>
    <row r="2621" spans="2:3" x14ac:dyDescent="0.3">
      <c r="B2621" s="35">
        <v>10.2477</v>
      </c>
      <c r="C2621" s="49">
        <v>14.827999999999999</v>
      </c>
    </row>
    <row r="2622" spans="2:3" x14ac:dyDescent="0.3">
      <c r="B2622" s="35">
        <v>10.2516</v>
      </c>
      <c r="C2622" s="49">
        <v>14.871</v>
      </c>
    </row>
    <row r="2623" spans="2:3" x14ac:dyDescent="0.3">
      <c r="B2623" s="35">
        <v>10.255599999999999</v>
      </c>
      <c r="C2623" s="49">
        <v>14.994</v>
      </c>
    </row>
    <row r="2624" spans="2:3" x14ac:dyDescent="0.3">
      <c r="B2624" s="35">
        <v>10.259499999999999</v>
      </c>
      <c r="C2624" s="49">
        <v>14.827</v>
      </c>
    </row>
    <row r="2625" spans="2:3" x14ac:dyDescent="0.3">
      <c r="B2625" s="35">
        <v>10.263400000000001</v>
      </c>
      <c r="C2625" s="49">
        <v>14.912000000000001</v>
      </c>
    </row>
    <row r="2626" spans="2:3" x14ac:dyDescent="0.3">
      <c r="B2626" s="35">
        <v>10.267300000000001</v>
      </c>
      <c r="C2626" s="49">
        <v>14.851000000000001</v>
      </c>
    </row>
    <row r="2627" spans="2:3" x14ac:dyDescent="0.3">
      <c r="B2627" s="35">
        <v>10.2712</v>
      </c>
      <c r="C2627" s="49">
        <v>14.846</v>
      </c>
    </row>
    <row r="2628" spans="2:3" x14ac:dyDescent="0.3">
      <c r="B2628" s="35">
        <v>10.2751</v>
      </c>
      <c r="C2628" s="49">
        <v>14.837999999999999</v>
      </c>
    </row>
    <row r="2629" spans="2:3" x14ac:dyDescent="0.3">
      <c r="B2629" s="35">
        <v>10.279</v>
      </c>
      <c r="C2629" s="49">
        <v>14.804</v>
      </c>
    </row>
    <row r="2630" spans="2:3" x14ac:dyDescent="0.3">
      <c r="B2630" s="35">
        <v>10.282999999999999</v>
      </c>
      <c r="C2630" s="49">
        <v>14.859</v>
      </c>
    </row>
    <row r="2631" spans="2:3" x14ac:dyDescent="0.3">
      <c r="B2631" s="35">
        <v>10.286899999999999</v>
      </c>
      <c r="C2631" s="49">
        <v>14.858000000000001</v>
      </c>
    </row>
    <row r="2632" spans="2:3" x14ac:dyDescent="0.3">
      <c r="B2632" s="35">
        <v>10.290800000000001</v>
      </c>
      <c r="C2632" s="49">
        <v>14.803000000000001</v>
      </c>
    </row>
    <row r="2633" spans="2:3" x14ac:dyDescent="0.3">
      <c r="B2633" s="35">
        <v>10.294700000000001</v>
      </c>
      <c r="C2633" s="49">
        <v>14.79</v>
      </c>
    </row>
    <row r="2634" spans="2:3" x14ac:dyDescent="0.3">
      <c r="B2634" s="35">
        <v>10.2986</v>
      </c>
      <c r="C2634" s="49">
        <v>14.853</v>
      </c>
    </row>
    <row r="2635" spans="2:3" x14ac:dyDescent="0.3">
      <c r="B2635" s="35">
        <v>10.3025</v>
      </c>
      <c r="C2635" s="49">
        <v>14.798</v>
      </c>
    </row>
    <row r="2636" spans="2:3" x14ac:dyDescent="0.3">
      <c r="B2636" s="35">
        <v>10.3064</v>
      </c>
      <c r="C2636" s="49">
        <v>14.888999999999999</v>
      </c>
    </row>
    <row r="2637" spans="2:3" x14ac:dyDescent="0.3">
      <c r="B2637" s="35">
        <v>10.3104</v>
      </c>
      <c r="C2637" s="49">
        <v>14.689</v>
      </c>
    </row>
    <row r="2638" spans="2:3" x14ac:dyDescent="0.3">
      <c r="B2638" s="35">
        <v>10.314299999999999</v>
      </c>
      <c r="C2638" s="49">
        <v>14.72</v>
      </c>
    </row>
    <row r="2639" spans="2:3" x14ac:dyDescent="0.3">
      <c r="B2639" s="35">
        <v>10.318199999999999</v>
      </c>
      <c r="C2639" s="49">
        <v>14.817</v>
      </c>
    </row>
    <row r="2640" spans="2:3" x14ac:dyDescent="0.3">
      <c r="B2640" s="35">
        <v>10.322100000000001</v>
      </c>
      <c r="C2640" s="49">
        <v>14.760999999999999</v>
      </c>
    </row>
    <row r="2641" spans="2:3" x14ac:dyDescent="0.3">
      <c r="B2641" s="35">
        <v>10.326000000000001</v>
      </c>
      <c r="C2641" s="49">
        <v>14.855</v>
      </c>
    </row>
    <row r="2642" spans="2:3" x14ac:dyDescent="0.3">
      <c r="B2642" s="35">
        <v>10.3299</v>
      </c>
      <c r="C2642" s="49">
        <v>14.689</v>
      </c>
    </row>
    <row r="2643" spans="2:3" x14ac:dyDescent="0.3">
      <c r="B2643" s="35">
        <v>10.3338</v>
      </c>
      <c r="C2643" s="49">
        <v>14.685</v>
      </c>
    </row>
    <row r="2644" spans="2:3" x14ac:dyDescent="0.3">
      <c r="B2644" s="35">
        <v>10.3378</v>
      </c>
      <c r="C2644" s="49">
        <v>14.657999999999999</v>
      </c>
    </row>
    <row r="2645" spans="2:3" x14ac:dyDescent="0.3">
      <c r="B2645" s="35">
        <v>10.341699999999999</v>
      </c>
      <c r="C2645" s="49">
        <v>14.766</v>
      </c>
    </row>
    <row r="2646" spans="2:3" x14ac:dyDescent="0.3">
      <c r="B2646" s="35">
        <v>10.345599999999999</v>
      </c>
      <c r="C2646" s="49">
        <v>14.739000000000001</v>
      </c>
    </row>
    <row r="2647" spans="2:3" x14ac:dyDescent="0.3">
      <c r="B2647" s="35">
        <v>10.349500000000001</v>
      </c>
      <c r="C2647" s="49">
        <v>14.765000000000001</v>
      </c>
    </row>
    <row r="2648" spans="2:3" x14ac:dyDescent="0.3">
      <c r="B2648" s="35">
        <v>10.353400000000001</v>
      </c>
      <c r="C2648" s="49">
        <v>14.58</v>
      </c>
    </row>
    <row r="2649" spans="2:3" x14ac:dyDescent="0.3">
      <c r="B2649" s="35">
        <v>10.3573</v>
      </c>
      <c r="C2649" s="49">
        <v>14.657</v>
      </c>
    </row>
    <row r="2650" spans="2:3" x14ac:dyDescent="0.3">
      <c r="B2650" s="35">
        <v>10.3612</v>
      </c>
      <c r="C2650" s="49">
        <v>14.68</v>
      </c>
    </row>
    <row r="2651" spans="2:3" x14ac:dyDescent="0.3">
      <c r="B2651" s="35">
        <v>10.3652</v>
      </c>
      <c r="C2651" s="49">
        <v>14.497999999999999</v>
      </c>
    </row>
    <row r="2652" spans="2:3" x14ac:dyDescent="0.3">
      <c r="B2652" s="35">
        <v>10.3691</v>
      </c>
      <c r="C2652" s="49">
        <v>14.51</v>
      </c>
    </row>
    <row r="2653" spans="2:3" x14ac:dyDescent="0.3">
      <c r="B2653" s="35">
        <v>10.372999999999999</v>
      </c>
      <c r="C2653" s="49">
        <v>14.452999999999999</v>
      </c>
    </row>
    <row r="2654" spans="2:3" x14ac:dyDescent="0.3">
      <c r="B2654" s="35">
        <v>10.376899999999999</v>
      </c>
      <c r="C2654" s="49">
        <v>14.522</v>
      </c>
    </row>
    <row r="2655" spans="2:3" x14ac:dyDescent="0.3">
      <c r="B2655" s="35">
        <v>10.380800000000001</v>
      </c>
      <c r="C2655" s="49">
        <v>14.442</v>
      </c>
    </row>
    <row r="2656" spans="2:3" x14ac:dyDescent="0.3">
      <c r="B2656" s="35">
        <v>10.3847</v>
      </c>
      <c r="C2656" s="49">
        <v>14.47</v>
      </c>
    </row>
    <row r="2657" spans="2:3" x14ac:dyDescent="0.3">
      <c r="B2657" s="35">
        <v>10.3886</v>
      </c>
      <c r="C2657" s="49">
        <v>14.603</v>
      </c>
    </row>
    <row r="2658" spans="2:3" x14ac:dyDescent="0.3">
      <c r="B2658" s="35">
        <v>10.3926</v>
      </c>
      <c r="C2658" s="49">
        <v>14.614000000000001</v>
      </c>
    </row>
    <row r="2659" spans="2:3" x14ac:dyDescent="0.3">
      <c r="B2659" s="35">
        <v>10.3965</v>
      </c>
      <c r="C2659" s="49">
        <v>14.558</v>
      </c>
    </row>
    <row r="2660" spans="2:3" x14ac:dyDescent="0.3">
      <c r="B2660" s="35">
        <v>10.400399999999999</v>
      </c>
      <c r="C2660" s="49">
        <v>14.512</v>
      </c>
    </row>
    <row r="2661" spans="2:3" x14ac:dyDescent="0.3">
      <c r="B2661" s="35">
        <v>10.404299999999999</v>
      </c>
      <c r="C2661" s="49">
        <v>14.547000000000001</v>
      </c>
    </row>
    <row r="2662" spans="2:3" x14ac:dyDescent="0.3">
      <c r="B2662" s="35">
        <v>10.408200000000001</v>
      </c>
      <c r="C2662" s="49">
        <v>14.6</v>
      </c>
    </row>
    <row r="2663" spans="2:3" x14ac:dyDescent="0.3">
      <c r="B2663" s="35">
        <v>10.412100000000001</v>
      </c>
      <c r="C2663" s="49">
        <v>14.537000000000001</v>
      </c>
    </row>
    <row r="2664" spans="2:3" x14ac:dyDescent="0.3">
      <c r="B2664" s="35">
        <v>10.416</v>
      </c>
      <c r="C2664" s="49">
        <v>14.513999999999999</v>
      </c>
    </row>
    <row r="2665" spans="2:3" x14ac:dyDescent="0.3">
      <c r="B2665" s="35">
        <v>10.42</v>
      </c>
      <c r="C2665" s="49">
        <v>14.476000000000001</v>
      </c>
    </row>
    <row r="2666" spans="2:3" x14ac:dyDescent="0.3">
      <c r="B2666" s="35">
        <v>10.4239</v>
      </c>
      <c r="C2666" s="49">
        <v>14.669</v>
      </c>
    </row>
    <row r="2667" spans="2:3" x14ac:dyDescent="0.3">
      <c r="B2667" s="35">
        <v>10.4278</v>
      </c>
      <c r="C2667" s="49">
        <v>14.500999999999999</v>
      </c>
    </row>
    <row r="2668" spans="2:3" x14ac:dyDescent="0.3">
      <c r="B2668" s="35">
        <v>10.431699999999999</v>
      </c>
      <c r="C2668" s="49">
        <v>14.526999999999999</v>
      </c>
    </row>
    <row r="2669" spans="2:3" x14ac:dyDescent="0.3">
      <c r="B2669" s="35">
        <v>10.435600000000001</v>
      </c>
      <c r="C2669" s="49">
        <v>14.55</v>
      </c>
    </row>
    <row r="2670" spans="2:3" x14ac:dyDescent="0.3">
      <c r="B2670" s="35">
        <v>10.439500000000001</v>
      </c>
      <c r="C2670" s="49">
        <v>14.646000000000001</v>
      </c>
    </row>
    <row r="2671" spans="2:3" x14ac:dyDescent="0.3">
      <c r="B2671" s="35">
        <v>10.4434</v>
      </c>
      <c r="C2671" s="49">
        <v>14.48</v>
      </c>
    </row>
    <row r="2672" spans="2:3" x14ac:dyDescent="0.3">
      <c r="B2672" s="35">
        <v>10.4474</v>
      </c>
      <c r="C2672" s="49">
        <v>14.567</v>
      </c>
    </row>
    <row r="2673" spans="2:3" x14ac:dyDescent="0.3">
      <c r="B2673" s="35">
        <v>10.4513</v>
      </c>
      <c r="C2673" s="49">
        <v>14.582000000000001</v>
      </c>
    </row>
    <row r="2674" spans="2:3" x14ac:dyDescent="0.3">
      <c r="B2674" s="35">
        <v>10.4552</v>
      </c>
      <c r="C2674" s="49">
        <v>14.486000000000001</v>
      </c>
    </row>
    <row r="2675" spans="2:3" x14ac:dyDescent="0.3">
      <c r="B2675" s="35">
        <v>10.459099999999999</v>
      </c>
      <c r="C2675" s="49">
        <v>14.491</v>
      </c>
    </row>
    <row r="2676" spans="2:3" x14ac:dyDescent="0.3">
      <c r="B2676" s="35">
        <v>10.462999999999999</v>
      </c>
      <c r="C2676" s="49">
        <v>14.401999999999999</v>
      </c>
    </row>
    <row r="2677" spans="2:3" x14ac:dyDescent="0.3">
      <c r="B2677" s="35">
        <v>10.466900000000001</v>
      </c>
      <c r="C2677" s="49">
        <v>14.412000000000001</v>
      </c>
    </row>
    <row r="2678" spans="2:3" x14ac:dyDescent="0.3">
      <c r="B2678" s="35">
        <v>10.470800000000001</v>
      </c>
      <c r="C2678" s="49">
        <v>14.465</v>
      </c>
    </row>
    <row r="2679" spans="2:3" x14ac:dyDescent="0.3">
      <c r="B2679" s="35">
        <v>10.4748</v>
      </c>
      <c r="C2679" s="49">
        <v>14.39</v>
      </c>
    </row>
    <row r="2680" spans="2:3" x14ac:dyDescent="0.3">
      <c r="B2680" s="35">
        <v>10.4787</v>
      </c>
      <c r="C2680" s="49">
        <v>14.43</v>
      </c>
    </row>
    <row r="2681" spans="2:3" x14ac:dyDescent="0.3">
      <c r="B2681" s="35">
        <v>10.4826</v>
      </c>
      <c r="C2681" s="49">
        <v>14.525</v>
      </c>
    </row>
    <row r="2682" spans="2:3" x14ac:dyDescent="0.3">
      <c r="B2682" s="35">
        <v>10.486499999999999</v>
      </c>
      <c r="C2682" s="49">
        <v>14.488</v>
      </c>
    </row>
    <row r="2683" spans="2:3" x14ac:dyDescent="0.3">
      <c r="B2683" s="35">
        <v>10.490399999999999</v>
      </c>
      <c r="C2683" s="49">
        <v>14.49</v>
      </c>
    </row>
    <row r="2684" spans="2:3" x14ac:dyDescent="0.3">
      <c r="B2684" s="35">
        <v>10.494300000000001</v>
      </c>
      <c r="C2684" s="49">
        <v>14.528</v>
      </c>
    </row>
    <row r="2685" spans="2:3" x14ac:dyDescent="0.3">
      <c r="B2685" s="35">
        <v>10.498200000000001</v>
      </c>
      <c r="C2685" s="49">
        <v>14.606</v>
      </c>
    </row>
    <row r="2686" spans="2:3" x14ac:dyDescent="0.3">
      <c r="B2686" s="35">
        <v>10.5022</v>
      </c>
      <c r="C2686" s="49">
        <v>14.619</v>
      </c>
    </row>
    <row r="2687" spans="2:3" x14ac:dyDescent="0.3">
      <c r="B2687" s="35">
        <v>10.5061</v>
      </c>
      <c r="C2687" s="49">
        <v>14.523</v>
      </c>
    </row>
    <row r="2688" spans="2:3" x14ac:dyDescent="0.3">
      <c r="B2688" s="35">
        <v>10.51</v>
      </c>
      <c r="C2688" s="49">
        <v>14.521000000000001</v>
      </c>
    </row>
    <row r="2689" spans="2:3" x14ac:dyDescent="0.3">
      <c r="B2689" s="35">
        <v>10.5139</v>
      </c>
      <c r="C2689" s="49">
        <v>14.581</v>
      </c>
    </row>
    <row r="2690" spans="2:3" x14ac:dyDescent="0.3">
      <c r="B2690" s="35">
        <v>10.517799999999999</v>
      </c>
      <c r="C2690" s="49">
        <v>14.596</v>
      </c>
    </row>
    <row r="2691" spans="2:3" x14ac:dyDescent="0.3">
      <c r="B2691" s="35">
        <v>10.521699999999999</v>
      </c>
      <c r="C2691" s="49">
        <v>14.44</v>
      </c>
    </row>
    <row r="2692" spans="2:3" x14ac:dyDescent="0.3">
      <c r="B2692" s="35">
        <v>10.525600000000001</v>
      </c>
      <c r="C2692" s="49">
        <v>14.42</v>
      </c>
    </row>
    <row r="2693" spans="2:3" x14ac:dyDescent="0.3">
      <c r="B2693" s="35">
        <v>10.5296</v>
      </c>
      <c r="C2693" s="49">
        <v>14.518000000000001</v>
      </c>
    </row>
    <row r="2694" spans="2:3" x14ac:dyDescent="0.3">
      <c r="B2694" s="35">
        <v>10.5335</v>
      </c>
      <c r="C2694" s="49">
        <v>14.436</v>
      </c>
    </row>
    <row r="2695" spans="2:3" x14ac:dyDescent="0.3">
      <c r="B2695" s="35">
        <v>10.5374</v>
      </c>
      <c r="C2695" s="49">
        <v>14.358000000000001</v>
      </c>
    </row>
    <row r="2696" spans="2:3" x14ac:dyDescent="0.3">
      <c r="B2696" s="35">
        <v>10.5413</v>
      </c>
      <c r="C2696" s="49">
        <v>14.439</v>
      </c>
    </row>
    <row r="2697" spans="2:3" x14ac:dyDescent="0.3">
      <c r="B2697" s="35">
        <v>10.545199999999999</v>
      </c>
      <c r="C2697" s="49">
        <v>14.48</v>
      </c>
    </row>
    <row r="2698" spans="2:3" x14ac:dyDescent="0.3">
      <c r="B2698" s="35">
        <v>10.549099999999999</v>
      </c>
      <c r="C2698" s="49">
        <v>14.398999999999999</v>
      </c>
    </row>
    <row r="2699" spans="2:3" x14ac:dyDescent="0.3">
      <c r="B2699" s="35">
        <v>10.553000000000001</v>
      </c>
      <c r="C2699" s="49">
        <v>14.416</v>
      </c>
    </row>
    <row r="2700" spans="2:3" x14ac:dyDescent="0.3">
      <c r="B2700" s="35">
        <v>10.557</v>
      </c>
      <c r="C2700" s="49">
        <v>14.38</v>
      </c>
    </row>
    <row r="2701" spans="2:3" x14ac:dyDescent="0.3">
      <c r="B2701" s="35">
        <v>10.5609</v>
      </c>
      <c r="C2701" s="49">
        <v>14.304</v>
      </c>
    </row>
    <row r="2702" spans="2:3" x14ac:dyDescent="0.3">
      <c r="B2702" s="35">
        <v>10.5648</v>
      </c>
      <c r="C2702" s="49">
        <v>14.336</v>
      </c>
    </row>
    <row r="2703" spans="2:3" x14ac:dyDescent="0.3">
      <c r="B2703" s="35">
        <v>10.5687</v>
      </c>
      <c r="C2703" s="49">
        <v>14.423999999999999</v>
      </c>
    </row>
    <row r="2704" spans="2:3" x14ac:dyDescent="0.3">
      <c r="B2704" s="35">
        <v>10.5726</v>
      </c>
      <c r="C2704" s="49">
        <v>14.441000000000001</v>
      </c>
    </row>
    <row r="2705" spans="2:3" x14ac:dyDescent="0.3">
      <c r="B2705" s="35">
        <v>10.576499999999999</v>
      </c>
      <c r="C2705" s="49">
        <v>14.417</v>
      </c>
    </row>
    <row r="2706" spans="2:3" x14ac:dyDescent="0.3">
      <c r="B2706" s="35">
        <v>10.580399999999999</v>
      </c>
      <c r="C2706" s="49">
        <v>14.532</v>
      </c>
    </row>
    <row r="2707" spans="2:3" x14ac:dyDescent="0.3">
      <c r="B2707" s="35">
        <v>10.5844</v>
      </c>
      <c r="C2707" s="49">
        <v>14.481999999999999</v>
      </c>
    </row>
    <row r="2708" spans="2:3" x14ac:dyDescent="0.3">
      <c r="B2708" s="35">
        <v>10.5883</v>
      </c>
      <c r="C2708" s="49">
        <v>14.577999999999999</v>
      </c>
    </row>
    <row r="2709" spans="2:3" x14ac:dyDescent="0.3">
      <c r="B2709" s="35">
        <v>10.5922</v>
      </c>
      <c r="C2709" s="49">
        <v>14.561</v>
      </c>
    </row>
    <row r="2710" spans="2:3" x14ac:dyDescent="0.3">
      <c r="B2710" s="35">
        <v>10.5961</v>
      </c>
      <c r="C2710" s="49">
        <v>14.494999999999999</v>
      </c>
    </row>
    <row r="2711" spans="2:3" x14ac:dyDescent="0.3">
      <c r="B2711" s="35">
        <v>10.6</v>
      </c>
      <c r="C2711" s="49">
        <v>14.539</v>
      </c>
    </row>
    <row r="2712" spans="2:3" x14ac:dyDescent="0.3">
      <c r="B2712" s="35">
        <v>10.603899999999999</v>
      </c>
      <c r="C2712" s="49">
        <v>14.596</v>
      </c>
    </row>
    <row r="2713" spans="2:3" x14ac:dyDescent="0.3">
      <c r="B2713" s="35">
        <v>10.607799999999999</v>
      </c>
      <c r="C2713" s="49">
        <v>14.616</v>
      </c>
    </row>
    <row r="2714" spans="2:3" x14ac:dyDescent="0.3">
      <c r="B2714" s="35">
        <v>10.611800000000001</v>
      </c>
      <c r="C2714" s="49">
        <v>14.441000000000001</v>
      </c>
    </row>
    <row r="2715" spans="2:3" x14ac:dyDescent="0.3">
      <c r="B2715" s="35">
        <v>10.6157</v>
      </c>
      <c r="C2715" s="49">
        <v>14.592000000000001</v>
      </c>
    </row>
    <row r="2716" spans="2:3" x14ac:dyDescent="0.3">
      <c r="B2716" s="35">
        <v>10.6196</v>
      </c>
      <c r="C2716" s="49">
        <v>14.698</v>
      </c>
    </row>
    <row r="2717" spans="2:3" x14ac:dyDescent="0.3">
      <c r="B2717" s="35">
        <v>10.6235</v>
      </c>
      <c r="C2717" s="49">
        <v>14.673999999999999</v>
      </c>
    </row>
    <row r="2718" spans="2:3" x14ac:dyDescent="0.3">
      <c r="B2718" s="35">
        <v>10.6274</v>
      </c>
      <c r="C2718" s="49">
        <v>14.656000000000001</v>
      </c>
    </row>
    <row r="2719" spans="2:3" x14ac:dyDescent="0.3">
      <c r="B2719" s="35">
        <v>10.6313</v>
      </c>
      <c r="C2719" s="49">
        <v>14.635</v>
      </c>
    </row>
    <row r="2720" spans="2:3" x14ac:dyDescent="0.3">
      <c r="B2720" s="35">
        <v>10.635199999999999</v>
      </c>
      <c r="C2720" s="49">
        <v>14.628</v>
      </c>
    </row>
    <row r="2721" spans="2:3" x14ac:dyDescent="0.3">
      <c r="B2721" s="35">
        <v>10.639200000000001</v>
      </c>
      <c r="C2721" s="49">
        <v>14.611000000000001</v>
      </c>
    </row>
    <row r="2722" spans="2:3" x14ac:dyDescent="0.3">
      <c r="B2722" s="35">
        <v>10.6431</v>
      </c>
      <c r="C2722" s="49">
        <v>14.635999999999999</v>
      </c>
    </row>
    <row r="2723" spans="2:3" x14ac:dyDescent="0.3">
      <c r="B2723" s="35">
        <v>10.647</v>
      </c>
      <c r="C2723" s="49">
        <v>14.5</v>
      </c>
    </row>
    <row r="2724" spans="2:3" x14ac:dyDescent="0.3">
      <c r="B2724" s="35">
        <v>10.6509</v>
      </c>
      <c r="C2724" s="49">
        <v>14.558</v>
      </c>
    </row>
    <row r="2725" spans="2:3" x14ac:dyDescent="0.3">
      <c r="B2725" s="35">
        <v>10.6548</v>
      </c>
      <c r="C2725" s="49">
        <v>14.595000000000001</v>
      </c>
    </row>
    <row r="2726" spans="2:3" x14ac:dyDescent="0.3">
      <c r="B2726" s="35">
        <v>10.6587</v>
      </c>
      <c r="C2726" s="49">
        <v>14.608000000000001</v>
      </c>
    </row>
    <row r="2727" spans="2:3" x14ac:dyDescent="0.3">
      <c r="B2727" s="35">
        <v>10.662599999999999</v>
      </c>
      <c r="C2727" s="49">
        <v>14.721</v>
      </c>
    </row>
    <row r="2728" spans="2:3" x14ac:dyDescent="0.3">
      <c r="B2728" s="35">
        <v>10.666600000000001</v>
      </c>
      <c r="C2728" s="49">
        <v>14.718</v>
      </c>
    </row>
    <row r="2729" spans="2:3" x14ac:dyDescent="0.3">
      <c r="B2729" s="35">
        <v>10.670500000000001</v>
      </c>
      <c r="C2729" s="49">
        <v>14.653</v>
      </c>
    </row>
    <row r="2730" spans="2:3" x14ac:dyDescent="0.3">
      <c r="B2730" s="35">
        <v>10.6744</v>
      </c>
      <c r="C2730" s="49">
        <v>14.736000000000001</v>
      </c>
    </row>
    <row r="2731" spans="2:3" x14ac:dyDescent="0.3">
      <c r="B2731" s="35">
        <v>10.6783</v>
      </c>
      <c r="C2731" s="49">
        <v>14.584</v>
      </c>
    </row>
    <row r="2732" spans="2:3" x14ac:dyDescent="0.3">
      <c r="B2732" s="35">
        <v>10.6822</v>
      </c>
      <c r="C2732" s="49">
        <v>14.601000000000001</v>
      </c>
    </row>
    <row r="2733" spans="2:3" x14ac:dyDescent="0.3">
      <c r="B2733" s="35">
        <v>10.6861</v>
      </c>
      <c r="C2733" s="49">
        <v>14.762</v>
      </c>
    </row>
    <row r="2734" spans="2:3" x14ac:dyDescent="0.3">
      <c r="B2734" s="35">
        <v>10.69</v>
      </c>
      <c r="C2734" s="49">
        <v>14.744999999999999</v>
      </c>
    </row>
    <row r="2735" spans="2:3" x14ac:dyDescent="0.3">
      <c r="B2735" s="35">
        <v>10.694000000000001</v>
      </c>
      <c r="C2735" s="49">
        <v>14.657999999999999</v>
      </c>
    </row>
    <row r="2736" spans="2:3" x14ac:dyDescent="0.3">
      <c r="B2736" s="35">
        <v>10.697900000000001</v>
      </c>
      <c r="C2736" s="49">
        <v>14.695</v>
      </c>
    </row>
    <row r="2737" spans="2:3" x14ac:dyDescent="0.3">
      <c r="B2737" s="35">
        <v>10.7018</v>
      </c>
      <c r="C2737" s="49">
        <v>14.771000000000001</v>
      </c>
    </row>
    <row r="2738" spans="2:3" x14ac:dyDescent="0.3">
      <c r="B2738" s="35">
        <v>10.7057</v>
      </c>
      <c r="C2738" s="49">
        <v>14.638</v>
      </c>
    </row>
    <row r="2739" spans="2:3" x14ac:dyDescent="0.3">
      <c r="B2739" s="35">
        <v>10.7096</v>
      </c>
      <c r="C2739" s="49">
        <v>14.839</v>
      </c>
    </row>
    <row r="2740" spans="2:3" x14ac:dyDescent="0.3">
      <c r="B2740" s="35">
        <v>10.7135</v>
      </c>
      <c r="C2740" s="49">
        <v>14.750999999999999</v>
      </c>
    </row>
    <row r="2741" spans="2:3" x14ac:dyDescent="0.3">
      <c r="B2741" s="35">
        <v>10.7174</v>
      </c>
      <c r="C2741" s="49">
        <v>14.731999999999999</v>
      </c>
    </row>
    <row r="2742" spans="2:3" x14ac:dyDescent="0.3">
      <c r="B2742" s="35">
        <v>10.721399999999999</v>
      </c>
      <c r="C2742" s="49">
        <v>14.672000000000001</v>
      </c>
    </row>
    <row r="2743" spans="2:3" x14ac:dyDescent="0.3">
      <c r="B2743" s="35">
        <v>10.725300000000001</v>
      </c>
      <c r="C2743" s="49">
        <v>14.666</v>
      </c>
    </row>
    <row r="2744" spans="2:3" x14ac:dyDescent="0.3">
      <c r="B2744" s="35">
        <v>10.729200000000001</v>
      </c>
      <c r="C2744" s="49">
        <v>14.683</v>
      </c>
    </row>
    <row r="2745" spans="2:3" x14ac:dyDescent="0.3">
      <c r="B2745" s="35">
        <v>10.7331</v>
      </c>
      <c r="C2745" s="49">
        <v>14.65</v>
      </c>
    </row>
    <row r="2746" spans="2:3" x14ac:dyDescent="0.3">
      <c r="B2746" s="35">
        <v>10.737</v>
      </c>
      <c r="C2746" s="49">
        <v>14.801</v>
      </c>
    </row>
    <row r="2747" spans="2:3" x14ac:dyDescent="0.3">
      <c r="B2747" s="35">
        <v>10.7409</v>
      </c>
      <c r="C2747" s="49">
        <v>14.817</v>
      </c>
    </row>
    <row r="2748" spans="2:3" x14ac:dyDescent="0.3">
      <c r="B2748" s="35">
        <v>10.7448</v>
      </c>
      <c r="C2748" s="49">
        <v>14.715</v>
      </c>
    </row>
    <row r="2749" spans="2:3" x14ac:dyDescent="0.3">
      <c r="B2749" s="35">
        <v>10.748799999999999</v>
      </c>
      <c r="C2749" s="49">
        <v>14.803000000000001</v>
      </c>
    </row>
    <row r="2750" spans="2:3" x14ac:dyDescent="0.3">
      <c r="B2750" s="35">
        <v>10.752700000000001</v>
      </c>
      <c r="C2750" s="49">
        <v>14.8</v>
      </c>
    </row>
    <row r="2751" spans="2:3" x14ac:dyDescent="0.3">
      <c r="B2751" s="35">
        <v>10.756600000000001</v>
      </c>
      <c r="C2751" s="49">
        <v>14.750999999999999</v>
      </c>
    </row>
    <row r="2752" spans="2:3" x14ac:dyDescent="0.3">
      <c r="B2752" s="35">
        <v>10.7605</v>
      </c>
      <c r="C2752" s="49">
        <v>14.612</v>
      </c>
    </row>
    <row r="2753" spans="2:3" x14ac:dyDescent="0.3">
      <c r="B2753" s="35">
        <v>10.7644</v>
      </c>
      <c r="C2753" s="49">
        <v>14.733000000000001</v>
      </c>
    </row>
    <row r="2754" spans="2:3" x14ac:dyDescent="0.3">
      <c r="B2754" s="35">
        <v>10.7683</v>
      </c>
      <c r="C2754" s="49">
        <v>14.651</v>
      </c>
    </row>
    <row r="2755" spans="2:3" x14ac:dyDescent="0.3">
      <c r="B2755" s="35">
        <v>10.7722</v>
      </c>
      <c r="C2755" s="49">
        <v>14.685</v>
      </c>
    </row>
    <row r="2756" spans="2:3" x14ac:dyDescent="0.3">
      <c r="B2756" s="35">
        <v>10.776199999999999</v>
      </c>
      <c r="C2756" s="49">
        <v>14.72</v>
      </c>
    </row>
    <row r="2757" spans="2:3" x14ac:dyDescent="0.3">
      <c r="B2757" s="35">
        <v>10.780099999999999</v>
      </c>
      <c r="C2757" s="49">
        <v>14.797000000000001</v>
      </c>
    </row>
    <row r="2758" spans="2:3" x14ac:dyDescent="0.3">
      <c r="B2758" s="35">
        <v>10.784000000000001</v>
      </c>
      <c r="C2758" s="49">
        <v>14.717000000000001</v>
      </c>
    </row>
    <row r="2759" spans="2:3" x14ac:dyDescent="0.3">
      <c r="B2759" s="35">
        <v>10.7879</v>
      </c>
      <c r="C2759" s="49">
        <v>14.653</v>
      </c>
    </row>
    <row r="2760" spans="2:3" x14ac:dyDescent="0.3">
      <c r="B2760" s="35">
        <v>10.7918</v>
      </c>
      <c r="C2760" s="49">
        <v>14.685</v>
      </c>
    </row>
    <row r="2761" spans="2:3" x14ac:dyDescent="0.3">
      <c r="B2761" s="35">
        <v>10.7957</v>
      </c>
      <c r="C2761" s="49">
        <v>14.62</v>
      </c>
    </row>
    <row r="2762" spans="2:3" x14ac:dyDescent="0.3">
      <c r="B2762" s="35">
        <v>10.7996</v>
      </c>
      <c r="C2762" s="49">
        <v>14.602</v>
      </c>
    </row>
    <row r="2763" spans="2:3" x14ac:dyDescent="0.3">
      <c r="B2763" s="35">
        <v>10.803599999999999</v>
      </c>
      <c r="C2763" s="49">
        <v>14.756</v>
      </c>
    </row>
    <row r="2764" spans="2:3" x14ac:dyDescent="0.3">
      <c r="B2764" s="35">
        <v>10.807499999999999</v>
      </c>
      <c r="C2764" s="49">
        <v>14.644</v>
      </c>
    </row>
    <row r="2765" spans="2:3" x14ac:dyDescent="0.3">
      <c r="B2765" s="35">
        <v>10.811400000000001</v>
      </c>
      <c r="C2765" s="49">
        <v>14.625</v>
      </c>
    </row>
    <row r="2766" spans="2:3" x14ac:dyDescent="0.3">
      <c r="B2766" s="35">
        <v>10.815300000000001</v>
      </c>
      <c r="C2766" s="49">
        <v>14.788</v>
      </c>
    </row>
    <row r="2767" spans="2:3" x14ac:dyDescent="0.3">
      <c r="B2767" s="35">
        <v>10.8192</v>
      </c>
      <c r="C2767" s="49">
        <v>14.79</v>
      </c>
    </row>
    <row r="2768" spans="2:3" x14ac:dyDescent="0.3">
      <c r="B2768" s="35">
        <v>10.8231</v>
      </c>
      <c r="C2768" s="49">
        <v>14.705</v>
      </c>
    </row>
    <row r="2769" spans="2:3" x14ac:dyDescent="0.3">
      <c r="B2769" s="35">
        <v>10.827</v>
      </c>
      <c r="C2769" s="49">
        <v>14.833</v>
      </c>
    </row>
    <row r="2770" spans="2:3" x14ac:dyDescent="0.3">
      <c r="B2770" s="35">
        <v>10.831</v>
      </c>
      <c r="C2770" s="49">
        <v>14.768000000000001</v>
      </c>
    </row>
    <row r="2771" spans="2:3" x14ac:dyDescent="0.3">
      <c r="B2771" s="35">
        <v>10.834899999999999</v>
      </c>
      <c r="C2771" s="49">
        <v>14.76</v>
      </c>
    </row>
    <row r="2772" spans="2:3" x14ac:dyDescent="0.3">
      <c r="B2772" s="35">
        <v>10.838800000000001</v>
      </c>
      <c r="C2772" s="49">
        <v>14.771000000000001</v>
      </c>
    </row>
    <row r="2773" spans="2:3" x14ac:dyDescent="0.3">
      <c r="B2773" s="35">
        <v>10.842700000000001</v>
      </c>
      <c r="C2773" s="49">
        <v>14.675000000000001</v>
      </c>
    </row>
    <row r="2774" spans="2:3" x14ac:dyDescent="0.3">
      <c r="B2774" s="35">
        <v>10.8466</v>
      </c>
      <c r="C2774" s="49">
        <v>14.65</v>
      </c>
    </row>
    <row r="2775" spans="2:3" x14ac:dyDescent="0.3">
      <c r="B2775" s="35">
        <v>10.8505</v>
      </c>
      <c r="C2775" s="49">
        <v>14.718</v>
      </c>
    </row>
    <row r="2776" spans="2:3" x14ac:dyDescent="0.3">
      <c r="B2776" s="35">
        <v>10.8544</v>
      </c>
      <c r="C2776" s="49">
        <v>14.675000000000001</v>
      </c>
    </row>
    <row r="2777" spans="2:3" x14ac:dyDescent="0.3">
      <c r="B2777" s="35">
        <v>10.8584</v>
      </c>
      <c r="C2777" s="49">
        <v>14.569000000000001</v>
      </c>
    </row>
    <row r="2778" spans="2:3" x14ac:dyDescent="0.3">
      <c r="B2778" s="35">
        <v>10.862299999999999</v>
      </c>
      <c r="C2778" s="49">
        <v>14.638</v>
      </c>
    </row>
    <row r="2779" spans="2:3" x14ac:dyDescent="0.3">
      <c r="B2779" s="35">
        <v>10.866199999999999</v>
      </c>
      <c r="C2779" s="49">
        <v>14.629</v>
      </c>
    </row>
    <row r="2780" spans="2:3" x14ac:dyDescent="0.3">
      <c r="B2780" s="35">
        <v>10.870100000000001</v>
      </c>
      <c r="C2780" s="49">
        <v>14.676</v>
      </c>
    </row>
    <row r="2781" spans="2:3" x14ac:dyDescent="0.3">
      <c r="B2781" s="35">
        <v>10.874000000000001</v>
      </c>
      <c r="C2781" s="49">
        <v>14.579000000000001</v>
      </c>
    </row>
    <row r="2782" spans="2:3" x14ac:dyDescent="0.3">
      <c r="B2782" s="35">
        <v>10.8779</v>
      </c>
      <c r="C2782" s="49">
        <v>14.705</v>
      </c>
    </row>
    <row r="2783" spans="2:3" x14ac:dyDescent="0.3">
      <c r="B2783" s="35">
        <v>10.8818</v>
      </c>
      <c r="C2783" s="49">
        <v>14.756</v>
      </c>
    </row>
    <row r="2784" spans="2:3" x14ac:dyDescent="0.3">
      <c r="B2784" s="35">
        <v>10.8858</v>
      </c>
      <c r="C2784" s="49">
        <v>14.702</v>
      </c>
    </row>
    <row r="2785" spans="2:3" x14ac:dyDescent="0.3">
      <c r="B2785" s="35">
        <v>10.889699999999999</v>
      </c>
      <c r="C2785" s="49">
        <v>14.738</v>
      </c>
    </row>
    <row r="2786" spans="2:3" x14ac:dyDescent="0.3">
      <c r="B2786" s="35">
        <v>10.893599999999999</v>
      </c>
      <c r="C2786" s="49">
        <v>14.606999999999999</v>
      </c>
    </row>
    <row r="2787" spans="2:3" x14ac:dyDescent="0.3">
      <c r="B2787" s="35">
        <v>10.897500000000001</v>
      </c>
      <c r="C2787" s="49">
        <v>14.61</v>
      </c>
    </row>
    <row r="2788" spans="2:3" x14ac:dyDescent="0.3">
      <c r="B2788" s="35">
        <v>10.901400000000001</v>
      </c>
      <c r="C2788" s="49">
        <v>14.647</v>
      </c>
    </row>
    <row r="2789" spans="2:3" x14ac:dyDescent="0.3">
      <c r="B2789" s="35">
        <v>10.9053</v>
      </c>
      <c r="C2789" s="49">
        <v>14.569000000000001</v>
      </c>
    </row>
    <row r="2790" spans="2:3" x14ac:dyDescent="0.3">
      <c r="B2790" s="35">
        <v>10.9092</v>
      </c>
      <c r="C2790" s="49">
        <v>14.622999999999999</v>
      </c>
    </row>
    <row r="2791" spans="2:3" x14ac:dyDescent="0.3">
      <c r="B2791" s="35">
        <v>10.9132</v>
      </c>
      <c r="C2791" s="49">
        <v>14.6</v>
      </c>
    </row>
    <row r="2792" spans="2:3" x14ac:dyDescent="0.3">
      <c r="B2792" s="35">
        <v>10.9171</v>
      </c>
      <c r="C2792" s="49">
        <v>14.59</v>
      </c>
    </row>
    <row r="2793" spans="2:3" x14ac:dyDescent="0.3">
      <c r="B2793" s="35">
        <v>10.920999999999999</v>
      </c>
      <c r="C2793" s="49">
        <v>14.65</v>
      </c>
    </row>
    <row r="2794" spans="2:3" x14ac:dyDescent="0.3">
      <c r="B2794" s="35">
        <v>10.924899999999999</v>
      </c>
      <c r="C2794" s="49">
        <v>14.635</v>
      </c>
    </row>
    <row r="2795" spans="2:3" x14ac:dyDescent="0.3">
      <c r="B2795" s="35">
        <v>10.928800000000001</v>
      </c>
      <c r="C2795" s="49">
        <v>14.516999999999999</v>
      </c>
    </row>
    <row r="2796" spans="2:3" x14ac:dyDescent="0.3">
      <c r="B2796" s="35">
        <v>10.932700000000001</v>
      </c>
      <c r="C2796" s="49">
        <v>14.494999999999999</v>
      </c>
    </row>
    <row r="2797" spans="2:3" x14ac:dyDescent="0.3">
      <c r="B2797" s="35">
        <v>10.9366</v>
      </c>
      <c r="C2797" s="49">
        <v>14.481</v>
      </c>
    </row>
    <row r="2798" spans="2:3" x14ac:dyDescent="0.3">
      <c r="B2798" s="35">
        <v>10.9406</v>
      </c>
      <c r="C2798" s="49">
        <v>14.615</v>
      </c>
    </row>
    <row r="2799" spans="2:3" x14ac:dyDescent="0.3">
      <c r="B2799" s="35">
        <v>10.9445</v>
      </c>
      <c r="C2799" s="49">
        <v>14.474</v>
      </c>
    </row>
    <row r="2800" spans="2:3" x14ac:dyDescent="0.3">
      <c r="B2800" s="35">
        <v>10.948399999999999</v>
      </c>
      <c r="C2800" s="49">
        <v>14.542999999999999</v>
      </c>
    </row>
    <row r="2801" spans="2:3" x14ac:dyDescent="0.3">
      <c r="B2801" s="35">
        <v>10.952299999999999</v>
      </c>
      <c r="C2801" s="49">
        <v>14.462</v>
      </c>
    </row>
    <row r="2802" spans="2:3" x14ac:dyDescent="0.3">
      <c r="B2802" s="35">
        <v>10.956200000000001</v>
      </c>
      <c r="C2802" s="49">
        <v>14.318</v>
      </c>
    </row>
    <row r="2803" spans="2:3" x14ac:dyDescent="0.3">
      <c r="B2803" s="35">
        <v>10.960100000000001</v>
      </c>
      <c r="C2803" s="49">
        <v>14.407</v>
      </c>
    </row>
    <row r="2804" spans="2:3" x14ac:dyDescent="0.3">
      <c r="B2804" s="35">
        <v>10.964</v>
      </c>
      <c r="C2804" s="49">
        <v>14.489000000000001</v>
      </c>
    </row>
    <row r="2805" spans="2:3" x14ac:dyDescent="0.3">
      <c r="B2805" s="35">
        <v>10.968</v>
      </c>
      <c r="C2805" s="49">
        <v>14.428000000000001</v>
      </c>
    </row>
    <row r="2806" spans="2:3" x14ac:dyDescent="0.3">
      <c r="B2806" s="35">
        <v>10.9719</v>
      </c>
      <c r="C2806" s="49">
        <v>14.401</v>
      </c>
    </row>
    <row r="2807" spans="2:3" x14ac:dyDescent="0.3">
      <c r="B2807" s="35">
        <v>10.9758</v>
      </c>
      <c r="C2807" s="49">
        <v>14.398</v>
      </c>
    </row>
    <row r="2808" spans="2:3" x14ac:dyDescent="0.3">
      <c r="B2808" s="35">
        <v>10.979699999999999</v>
      </c>
      <c r="C2808" s="49">
        <v>14.468</v>
      </c>
    </row>
    <row r="2809" spans="2:3" x14ac:dyDescent="0.3">
      <c r="B2809" s="35">
        <v>10.983599999999999</v>
      </c>
      <c r="C2809" s="49">
        <v>14.488</v>
      </c>
    </row>
    <row r="2810" spans="2:3" x14ac:dyDescent="0.3">
      <c r="B2810" s="35">
        <v>10.987500000000001</v>
      </c>
      <c r="C2810" s="49">
        <v>14.365</v>
      </c>
    </row>
    <row r="2811" spans="2:3" x14ac:dyDescent="0.3">
      <c r="B2811" s="35">
        <v>10.991400000000001</v>
      </c>
      <c r="C2811" s="49">
        <v>14.351000000000001</v>
      </c>
    </row>
    <row r="2812" spans="2:3" x14ac:dyDescent="0.3">
      <c r="B2812" s="35">
        <v>10.9954</v>
      </c>
      <c r="C2812" s="49">
        <v>14.387</v>
      </c>
    </row>
    <row r="2813" spans="2:3" x14ac:dyDescent="0.3">
      <c r="B2813" s="35">
        <v>10.9993</v>
      </c>
      <c r="C2813" s="49">
        <v>14.47</v>
      </c>
    </row>
    <row r="2814" spans="2:3" x14ac:dyDescent="0.3">
      <c r="B2814" s="35">
        <v>11.0032</v>
      </c>
      <c r="C2814" s="49">
        <v>14.487</v>
      </c>
    </row>
    <row r="2815" spans="2:3" x14ac:dyDescent="0.3">
      <c r="B2815" s="35">
        <v>11.007099999999999</v>
      </c>
      <c r="C2815" s="49">
        <v>14.484999999999999</v>
      </c>
    </row>
    <row r="2816" spans="2:3" x14ac:dyDescent="0.3">
      <c r="B2816" s="35">
        <v>11.010999999999999</v>
      </c>
      <c r="C2816" s="49">
        <v>14.509</v>
      </c>
    </row>
    <row r="2817" spans="2:3" x14ac:dyDescent="0.3">
      <c r="B2817" s="35">
        <v>11.014900000000001</v>
      </c>
      <c r="C2817" s="49">
        <v>14.381</v>
      </c>
    </row>
    <row r="2818" spans="2:3" x14ac:dyDescent="0.3">
      <c r="B2818" s="35">
        <v>11.018800000000001</v>
      </c>
      <c r="C2818" s="49">
        <v>14.375</v>
      </c>
    </row>
    <row r="2819" spans="2:3" x14ac:dyDescent="0.3">
      <c r="B2819" s="35">
        <v>11.0228</v>
      </c>
      <c r="C2819" s="49">
        <v>14.391999999999999</v>
      </c>
    </row>
    <row r="2820" spans="2:3" x14ac:dyDescent="0.3">
      <c r="B2820" s="35">
        <v>11.0267</v>
      </c>
      <c r="C2820" s="49">
        <v>14.375999999999999</v>
      </c>
    </row>
    <row r="2821" spans="2:3" x14ac:dyDescent="0.3">
      <c r="B2821" s="35">
        <v>11.0306</v>
      </c>
      <c r="C2821" s="49">
        <v>14.297000000000001</v>
      </c>
    </row>
    <row r="2822" spans="2:3" x14ac:dyDescent="0.3">
      <c r="B2822" s="35">
        <v>11.0345</v>
      </c>
      <c r="C2822" s="49">
        <v>14.425000000000001</v>
      </c>
    </row>
    <row r="2823" spans="2:3" x14ac:dyDescent="0.3">
      <c r="B2823" s="35">
        <v>11.038399999999999</v>
      </c>
      <c r="C2823" s="49">
        <v>14.477</v>
      </c>
    </row>
    <row r="2824" spans="2:3" x14ac:dyDescent="0.3">
      <c r="B2824" s="35">
        <v>11.042299999999999</v>
      </c>
      <c r="C2824" s="49">
        <v>14.461</v>
      </c>
    </row>
    <row r="2825" spans="2:3" x14ac:dyDescent="0.3">
      <c r="B2825" s="35">
        <v>11.046200000000001</v>
      </c>
      <c r="C2825" s="49">
        <v>14.41</v>
      </c>
    </row>
    <row r="2826" spans="2:3" x14ac:dyDescent="0.3">
      <c r="B2826" s="35">
        <v>11.0502</v>
      </c>
      <c r="C2826" s="49">
        <v>14.339</v>
      </c>
    </row>
    <row r="2827" spans="2:3" x14ac:dyDescent="0.3">
      <c r="B2827" s="35">
        <v>11.0541</v>
      </c>
      <c r="C2827" s="49">
        <v>14.414</v>
      </c>
    </row>
    <row r="2828" spans="2:3" x14ac:dyDescent="0.3">
      <c r="B2828" s="35">
        <v>11.058</v>
      </c>
      <c r="C2828" s="49">
        <v>14.38</v>
      </c>
    </row>
    <row r="2829" spans="2:3" x14ac:dyDescent="0.3">
      <c r="B2829" s="35">
        <v>11.0619</v>
      </c>
      <c r="C2829" s="49">
        <v>14.365</v>
      </c>
    </row>
    <row r="2830" spans="2:3" x14ac:dyDescent="0.3">
      <c r="B2830" s="35">
        <v>11.065799999999999</v>
      </c>
      <c r="C2830" s="49">
        <v>14.385999999999999</v>
      </c>
    </row>
    <row r="2831" spans="2:3" x14ac:dyDescent="0.3">
      <c r="B2831" s="35">
        <v>11.069699999999999</v>
      </c>
      <c r="C2831" s="49">
        <v>14.334</v>
      </c>
    </row>
    <row r="2832" spans="2:3" x14ac:dyDescent="0.3">
      <c r="B2832" s="35">
        <v>11.073600000000001</v>
      </c>
      <c r="C2832" s="49">
        <v>14.432</v>
      </c>
    </row>
    <row r="2833" spans="2:3" x14ac:dyDescent="0.3">
      <c r="B2833" s="35">
        <v>11.0776</v>
      </c>
      <c r="C2833" s="49">
        <v>14.484999999999999</v>
      </c>
    </row>
    <row r="2834" spans="2:3" x14ac:dyDescent="0.3">
      <c r="B2834" s="35">
        <v>11.0815</v>
      </c>
      <c r="C2834" s="49">
        <v>14.285</v>
      </c>
    </row>
    <row r="2835" spans="2:3" x14ac:dyDescent="0.3">
      <c r="B2835" s="35">
        <v>11.0854</v>
      </c>
      <c r="C2835" s="49">
        <v>14.331</v>
      </c>
    </row>
    <row r="2836" spans="2:3" x14ac:dyDescent="0.3">
      <c r="B2836" s="35">
        <v>11.0893</v>
      </c>
      <c r="C2836" s="49">
        <v>14.348000000000001</v>
      </c>
    </row>
    <row r="2837" spans="2:3" x14ac:dyDescent="0.3">
      <c r="B2837" s="35">
        <v>11.0932</v>
      </c>
      <c r="C2837" s="49">
        <v>14.211</v>
      </c>
    </row>
    <row r="2838" spans="2:3" x14ac:dyDescent="0.3">
      <c r="B2838" s="35">
        <v>11.097099999999999</v>
      </c>
      <c r="C2838" s="49">
        <v>14.253</v>
      </c>
    </row>
    <row r="2839" spans="2:3" x14ac:dyDescent="0.3">
      <c r="B2839" s="35">
        <v>11.101000000000001</v>
      </c>
      <c r="C2839" s="49">
        <v>14.282999999999999</v>
      </c>
    </row>
    <row r="2840" spans="2:3" x14ac:dyDescent="0.3">
      <c r="B2840" s="35">
        <v>11.105</v>
      </c>
      <c r="C2840" s="49">
        <v>14.234</v>
      </c>
    </row>
    <row r="2841" spans="2:3" x14ac:dyDescent="0.3">
      <c r="B2841" s="35">
        <v>11.1089</v>
      </c>
      <c r="C2841" s="49">
        <v>14.154</v>
      </c>
    </row>
    <row r="2842" spans="2:3" x14ac:dyDescent="0.3">
      <c r="B2842" s="35">
        <v>11.1128</v>
      </c>
      <c r="C2842" s="49">
        <v>14.202999999999999</v>
      </c>
    </row>
    <row r="2843" spans="2:3" x14ac:dyDescent="0.3">
      <c r="B2843" s="35">
        <v>11.1167</v>
      </c>
      <c r="C2843" s="49">
        <v>14.281000000000001</v>
      </c>
    </row>
    <row r="2844" spans="2:3" x14ac:dyDescent="0.3">
      <c r="B2844" s="35">
        <v>11.1206</v>
      </c>
      <c r="C2844" s="49">
        <v>14.207000000000001</v>
      </c>
    </row>
    <row r="2845" spans="2:3" x14ac:dyDescent="0.3">
      <c r="B2845" s="35">
        <v>11.124499999999999</v>
      </c>
      <c r="C2845" s="49">
        <v>14.217000000000001</v>
      </c>
    </row>
    <row r="2846" spans="2:3" x14ac:dyDescent="0.3">
      <c r="B2846" s="35">
        <v>11.128399999999999</v>
      </c>
      <c r="C2846" s="49">
        <v>14.222</v>
      </c>
    </row>
    <row r="2847" spans="2:3" x14ac:dyDescent="0.3">
      <c r="B2847" s="35">
        <v>11.132400000000001</v>
      </c>
      <c r="C2847" s="49">
        <v>14.186999999999999</v>
      </c>
    </row>
    <row r="2848" spans="2:3" x14ac:dyDescent="0.3">
      <c r="B2848" s="35">
        <v>11.1363</v>
      </c>
      <c r="C2848" s="49">
        <v>14.249000000000001</v>
      </c>
    </row>
    <row r="2849" spans="2:3" x14ac:dyDescent="0.3">
      <c r="B2849" s="35">
        <v>11.1402</v>
      </c>
      <c r="C2849" s="49">
        <v>14.114000000000001</v>
      </c>
    </row>
    <row r="2850" spans="2:3" x14ac:dyDescent="0.3">
      <c r="B2850" s="35">
        <v>11.1441</v>
      </c>
      <c r="C2850" s="49">
        <v>14.112</v>
      </c>
    </row>
    <row r="2851" spans="2:3" x14ac:dyDescent="0.3">
      <c r="B2851" s="35">
        <v>11.148</v>
      </c>
      <c r="C2851" s="49">
        <v>14.24</v>
      </c>
    </row>
    <row r="2852" spans="2:3" x14ac:dyDescent="0.3">
      <c r="B2852" s="35">
        <v>11.151899999999999</v>
      </c>
      <c r="C2852" s="49">
        <v>14.173</v>
      </c>
    </row>
    <row r="2853" spans="2:3" x14ac:dyDescent="0.3">
      <c r="B2853" s="35">
        <v>11.155900000000001</v>
      </c>
      <c r="C2853" s="49">
        <v>14.21</v>
      </c>
    </row>
    <row r="2854" spans="2:3" x14ac:dyDescent="0.3">
      <c r="B2854" s="35">
        <v>11.159800000000001</v>
      </c>
      <c r="C2854" s="49">
        <v>14.109</v>
      </c>
    </row>
    <row r="2855" spans="2:3" x14ac:dyDescent="0.3">
      <c r="B2855" s="35">
        <v>11.1637</v>
      </c>
      <c r="C2855" s="49">
        <v>14.148</v>
      </c>
    </row>
    <row r="2856" spans="2:3" x14ac:dyDescent="0.3">
      <c r="B2856" s="35">
        <v>11.1676</v>
      </c>
      <c r="C2856" s="49">
        <v>14.263999999999999</v>
      </c>
    </row>
    <row r="2857" spans="2:3" x14ac:dyDescent="0.3">
      <c r="B2857" s="35">
        <v>11.1715</v>
      </c>
      <c r="C2857" s="49">
        <v>14.087999999999999</v>
      </c>
    </row>
    <row r="2858" spans="2:3" x14ac:dyDescent="0.3">
      <c r="B2858" s="35">
        <v>11.1754</v>
      </c>
      <c r="C2858" s="49">
        <v>14.154999999999999</v>
      </c>
    </row>
    <row r="2859" spans="2:3" x14ac:dyDescent="0.3">
      <c r="B2859" s="35">
        <v>11.1793</v>
      </c>
      <c r="C2859" s="49">
        <v>14.207000000000001</v>
      </c>
    </row>
    <row r="2860" spans="2:3" x14ac:dyDescent="0.3">
      <c r="B2860" s="35">
        <v>11.183299999999999</v>
      </c>
      <c r="C2860" s="49">
        <v>14.206</v>
      </c>
    </row>
    <row r="2861" spans="2:3" x14ac:dyDescent="0.3">
      <c r="B2861" s="35">
        <v>11.187200000000001</v>
      </c>
      <c r="C2861" s="49">
        <v>14.172000000000001</v>
      </c>
    </row>
    <row r="2862" spans="2:3" x14ac:dyDescent="0.3">
      <c r="B2862" s="35">
        <v>11.1911</v>
      </c>
      <c r="C2862" s="49">
        <v>14.178000000000001</v>
      </c>
    </row>
    <row r="2863" spans="2:3" x14ac:dyDescent="0.3">
      <c r="B2863" s="35">
        <v>11.195</v>
      </c>
      <c r="C2863" s="49">
        <v>14.132</v>
      </c>
    </row>
    <row r="2864" spans="2:3" x14ac:dyDescent="0.3">
      <c r="B2864" s="35">
        <v>11.1989</v>
      </c>
      <c r="C2864" s="49">
        <v>14.249000000000001</v>
      </c>
    </row>
    <row r="2865" spans="2:3" x14ac:dyDescent="0.3">
      <c r="B2865" s="35">
        <v>11.2028</v>
      </c>
      <c r="C2865" s="49">
        <v>14.185</v>
      </c>
    </row>
    <row r="2866" spans="2:3" x14ac:dyDescent="0.3">
      <c r="B2866" s="35">
        <v>11.2067</v>
      </c>
      <c r="C2866" s="49">
        <v>14.176</v>
      </c>
    </row>
    <row r="2867" spans="2:3" x14ac:dyDescent="0.3">
      <c r="B2867" s="35">
        <v>11.210699999999999</v>
      </c>
      <c r="C2867" s="49">
        <v>14.177</v>
      </c>
    </row>
    <row r="2868" spans="2:3" x14ac:dyDescent="0.3">
      <c r="B2868" s="35">
        <v>11.214600000000001</v>
      </c>
      <c r="C2868" s="49">
        <v>14.201000000000001</v>
      </c>
    </row>
    <row r="2869" spans="2:3" x14ac:dyDescent="0.3">
      <c r="B2869" s="35">
        <v>11.218500000000001</v>
      </c>
      <c r="C2869" s="49">
        <v>14.247</v>
      </c>
    </row>
    <row r="2870" spans="2:3" x14ac:dyDescent="0.3">
      <c r="B2870" s="35">
        <v>11.2224</v>
      </c>
      <c r="C2870" s="49">
        <v>14.167999999999999</v>
      </c>
    </row>
    <row r="2871" spans="2:3" x14ac:dyDescent="0.3">
      <c r="B2871" s="35">
        <v>11.2263</v>
      </c>
      <c r="C2871" s="49">
        <v>14.14</v>
      </c>
    </row>
    <row r="2872" spans="2:3" x14ac:dyDescent="0.3">
      <c r="B2872" s="35">
        <v>11.2302</v>
      </c>
      <c r="C2872" s="49">
        <v>14.23</v>
      </c>
    </row>
    <row r="2873" spans="2:3" x14ac:dyDescent="0.3">
      <c r="B2873" s="35">
        <v>11.2341</v>
      </c>
      <c r="C2873" s="49">
        <v>14.215999999999999</v>
      </c>
    </row>
    <row r="2874" spans="2:3" x14ac:dyDescent="0.3">
      <c r="B2874" s="35">
        <v>11.238099999999999</v>
      </c>
      <c r="C2874" s="49">
        <v>14.192</v>
      </c>
    </row>
    <row r="2875" spans="2:3" x14ac:dyDescent="0.3">
      <c r="B2875" s="35">
        <v>11.242000000000001</v>
      </c>
      <c r="C2875" s="49">
        <v>14.189</v>
      </c>
    </row>
    <row r="2876" spans="2:3" x14ac:dyDescent="0.3">
      <c r="B2876" s="35">
        <v>11.245900000000001</v>
      </c>
      <c r="C2876" s="49">
        <v>14.170999999999999</v>
      </c>
    </row>
    <row r="2877" spans="2:3" x14ac:dyDescent="0.3">
      <c r="B2877" s="35">
        <v>11.2498</v>
      </c>
      <c r="C2877" s="49">
        <v>14.266999999999999</v>
      </c>
    </row>
    <row r="2878" spans="2:3" x14ac:dyDescent="0.3">
      <c r="B2878" s="35">
        <v>11.2537</v>
      </c>
      <c r="C2878" s="49">
        <v>14.272</v>
      </c>
    </row>
    <row r="2879" spans="2:3" x14ac:dyDescent="0.3">
      <c r="B2879" s="35">
        <v>11.2576</v>
      </c>
      <c r="C2879" s="49">
        <v>14.302</v>
      </c>
    </row>
    <row r="2880" spans="2:3" x14ac:dyDescent="0.3">
      <c r="B2880" s="35">
        <v>11.2615</v>
      </c>
      <c r="C2880" s="49">
        <v>14.311999999999999</v>
      </c>
    </row>
    <row r="2881" spans="2:3" x14ac:dyDescent="0.3">
      <c r="B2881" s="35">
        <v>11.265499999999999</v>
      </c>
      <c r="C2881" s="49">
        <v>14.278</v>
      </c>
    </row>
    <row r="2882" spans="2:3" x14ac:dyDescent="0.3">
      <c r="B2882" s="35">
        <v>11.269399999999999</v>
      </c>
      <c r="C2882" s="49">
        <v>14.467000000000001</v>
      </c>
    </row>
    <row r="2883" spans="2:3" x14ac:dyDescent="0.3">
      <c r="B2883" s="35">
        <v>11.273300000000001</v>
      </c>
      <c r="C2883" s="49">
        <v>14.435</v>
      </c>
    </row>
    <row r="2884" spans="2:3" x14ac:dyDescent="0.3">
      <c r="B2884" s="35">
        <v>11.277200000000001</v>
      </c>
      <c r="C2884" s="49">
        <v>14.516999999999999</v>
      </c>
    </row>
    <row r="2885" spans="2:3" x14ac:dyDescent="0.3">
      <c r="B2885" s="35">
        <v>11.2811</v>
      </c>
      <c r="C2885" s="49">
        <v>14.305</v>
      </c>
    </row>
    <row r="2886" spans="2:3" x14ac:dyDescent="0.3">
      <c r="B2886" s="35">
        <v>11.285</v>
      </c>
      <c r="C2886" s="49">
        <v>14.367000000000001</v>
      </c>
    </row>
    <row r="2887" spans="2:3" x14ac:dyDescent="0.3">
      <c r="B2887" s="35">
        <v>11.2889</v>
      </c>
      <c r="C2887" s="49">
        <v>14.43</v>
      </c>
    </row>
    <row r="2888" spans="2:3" x14ac:dyDescent="0.3">
      <c r="B2888" s="35">
        <v>11.292899999999999</v>
      </c>
      <c r="C2888" s="49">
        <v>14.384</v>
      </c>
    </row>
    <row r="2889" spans="2:3" x14ac:dyDescent="0.3">
      <c r="B2889" s="35">
        <v>11.296799999999999</v>
      </c>
      <c r="C2889" s="49">
        <v>14.362</v>
      </c>
    </row>
    <row r="2890" spans="2:3" x14ac:dyDescent="0.3">
      <c r="B2890" s="35">
        <v>11.300700000000001</v>
      </c>
      <c r="C2890" s="49">
        <v>14.555999999999999</v>
      </c>
    </row>
    <row r="2891" spans="2:3" x14ac:dyDescent="0.3">
      <c r="B2891" s="35">
        <v>11.304600000000001</v>
      </c>
      <c r="C2891" s="49">
        <v>14.555999999999999</v>
      </c>
    </row>
    <row r="2892" spans="2:3" x14ac:dyDescent="0.3">
      <c r="B2892" s="35">
        <v>11.3085</v>
      </c>
      <c r="C2892" s="49">
        <v>14.321</v>
      </c>
    </row>
    <row r="2893" spans="2:3" x14ac:dyDescent="0.3">
      <c r="B2893" s="35">
        <v>11.3124</v>
      </c>
      <c r="C2893" s="49">
        <v>14.339</v>
      </c>
    </row>
    <row r="2894" spans="2:3" x14ac:dyDescent="0.3">
      <c r="B2894" s="35">
        <v>11.3163</v>
      </c>
      <c r="C2894" s="49">
        <v>14.349</v>
      </c>
    </row>
    <row r="2895" spans="2:3" x14ac:dyDescent="0.3">
      <c r="B2895" s="35">
        <v>11.3203</v>
      </c>
      <c r="C2895" s="49">
        <v>14.336</v>
      </c>
    </row>
    <row r="2896" spans="2:3" x14ac:dyDescent="0.3">
      <c r="B2896" s="35">
        <v>11.324199999999999</v>
      </c>
      <c r="C2896" s="49">
        <v>14.352</v>
      </c>
    </row>
    <row r="2897" spans="2:3" x14ac:dyDescent="0.3">
      <c r="B2897" s="35">
        <v>11.328099999999999</v>
      </c>
      <c r="C2897" s="49">
        <v>14.353</v>
      </c>
    </row>
    <row r="2898" spans="2:3" x14ac:dyDescent="0.3">
      <c r="B2898" s="35">
        <v>11.332000000000001</v>
      </c>
      <c r="C2898" s="49">
        <v>14.282999999999999</v>
      </c>
    </row>
    <row r="2899" spans="2:3" x14ac:dyDescent="0.3">
      <c r="B2899" s="35">
        <v>11.335900000000001</v>
      </c>
      <c r="C2899" s="49">
        <v>14.253</v>
      </c>
    </row>
    <row r="2900" spans="2:3" x14ac:dyDescent="0.3">
      <c r="B2900" s="35">
        <v>11.3398</v>
      </c>
      <c r="C2900" s="49">
        <v>14.28</v>
      </c>
    </row>
    <row r="2901" spans="2:3" x14ac:dyDescent="0.3">
      <c r="B2901" s="35">
        <v>11.3437</v>
      </c>
      <c r="C2901" s="49">
        <v>14.265000000000001</v>
      </c>
    </row>
    <row r="2902" spans="2:3" x14ac:dyDescent="0.3">
      <c r="B2902" s="35">
        <v>11.3477</v>
      </c>
      <c r="C2902" s="49">
        <v>14.298999999999999</v>
      </c>
    </row>
    <row r="2903" spans="2:3" x14ac:dyDescent="0.3">
      <c r="B2903" s="35">
        <v>11.351599999999999</v>
      </c>
      <c r="C2903" s="49">
        <v>14.170999999999999</v>
      </c>
    </row>
    <row r="2904" spans="2:3" x14ac:dyDescent="0.3">
      <c r="B2904" s="35">
        <v>11.355499999999999</v>
      </c>
      <c r="C2904" s="49">
        <v>14.266</v>
      </c>
    </row>
    <row r="2905" spans="2:3" x14ac:dyDescent="0.3">
      <c r="B2905" s="35">
        <v>11.359400000000001</v>
      </c>
      <c r="C2905" s="49">
        <v>14.250999999999999</v>
      </c>
    </row>
    <row r="2906" spans="2:3" x14ac:dyDescent="0.3">
      <c r="B2906" s="35">
        <v>11.363300000000001</v>
      </c>
      <c r="C2906" s="49">
        <v>14.273999999999999</v>
      </c>
    </row>
    <row r="2907" spans="2:3" x14ac:dyDescent="0.3">
      <c r="B2907" s="35">
        <v>11.3672</v>
      </c>
      <c r="C2907" s="49">
        <v>14.279</v>
      </c>
    </row>
    <row r="2908" spans="2:3" x14ac:dyDescent="0.3">
      <c r="B2908" s="35">
        <v>11.3711</v>
      </c>
      <c r="C2908" s="49">
        <v>14.265000000000001</v>
      </c>
    </row>
    <row r="2909" spans="2:3" x14ac:dyDescent="0.3">
      <c r="B2909" s="35">
        <v>11.3751</v>
      </c>
      <c r="C2909" s="49">
        <v>14.198</v>
      </c>
    </row>
    <row r="2910" spans="2:3" x14ac:dyDescent="0.3">
      <c r="B2910" s="35">
        <v>11.379</v>
      </c>
      <c r="C2910" s="49">
        <v>14.154</v>
      </c>
    </row>
    <row r="2911" spans="2:3" x14ac:dyDescent="0.3">
      <c r="B2911" s="35">
        <v>11.382899999999999</v>
      </c>
      <c r="C2911" s="49">
        <v>14.138</v>
      </c>
    </row>
    <row r="2912" spans="2:3" x14ac:dyDescent="0.3">
      <c r="B2912" s="35">
        <v>11.386799999999999</v>
      </c>
      <c r="C2912" s="49">
        <v>14.154999999999999</v>
      </c>
    </row>
    <row r="2913" spans="2:3" x14ac:dyDescent="0.3">
      <c r="B2913" s="35">
        <v>11.390700000000001</v>
      </c>
      <c r="C2913" s="49">
        <v>14.246</v>
      </c>
    </row>
    <row r="2914" spans="2:3" x14ac:dyDescent="0.3">
      <c r="B2914" s="35">
        <v>11.394600000000001</v>
      </c>
      <c r="C2914" s="49">
        <v>14.276999999999999</v>
      </c>
    </row>
    <row r="2915" spans="2:3" x14ac:dyDescent="0.3">
      <c r="B2915" s="35">
        <v>11.3985</v>
      </c>
      <c r="C2915" s="49">
        <v>14.275</v>
      </c>
    </row>
    <row r="2916" spans="2:3" x14ac:dyDescent="0.3">
      <c r="B2916" s="35">
        <v>11.4025</v>
      </c>
      <c r="C2916" s="49">
        <v>14.486000000000001</v>
      </c>
    </row>
    <row r="2917" spans="2:3" x14ac:dyDescent="0.3">
      <c r="B2917" s="35">
        <v>11.4064</v>
      </c>
      <c r="C2917" s="49">
        <v>14.275</v>
      </c>
    </row>
    <row r="2918" spans="2:3" x14ac:dyDescent="0.3">
      <c r="B2918" s="35">
        <v>11.410299999999999</v>
      </c>
      <c r="C2918" s="49">
        <v>14.334</v>
      </c>
    </row>
    <row r="2919" spans="2:3" x14ac:dyDescent="0.3">
      <c r="B2919" s="35">
        <v>11.414199999999999</v>
      </c>
      <c r="C2919" s="49">
        <v>14.414</v>
      </c>
    </row>
    <row r="2920" spans="2:3" x14ac:dyDescent="0.3">
      <c r="B2920" s="35">
        <v>11.418100000000001</v>
      </c>
      <c r="C2920" s="49">
        <v>14.279</v>
      </c>
    </row>
    <row r="2921" spans="2:3" x14ac:dyDescent="0.3">
      <c r="B2921" s="35">
        <v>11.422000000000001</v>
      </c>
      <c r="C2921" s="49">
        <v>14.266</v>
      </c>
    </row>
    <row r="2922" spans="2:3" x14ac:dyDescent="0.3">
      <c r="B2922" s="35">
        <v>11.4259</v>
      </c>
      <c r="C2922" s="49">
        <v>14.337</v>
      </c>
    </row>
    <row r="2923" spans="2:3" x14ac:dyDescent="0.3">
      <c r="B2923" s="35">
        <v>11.4299</v>
      </c>
      <c r="C2923" s="49">
        <v>14.193</v>
      </c>
    </row>
    <row r="2924" spans="2:3" x14ac:dyDescent="0.3">
      <c r="B2924" s="35">
        <v>11.4338</v>
      </c>
      <c r="C2924" s="49">
        <v>14.256</v>
      </c>
    </row>
    <row r="2925" spans="2:3" x14ac:dyDescent="0.3">
      <c r="B2925" s="35">
        <v>11.4377</v>
      </c>
      <c r="C2925" s="49">
        <v>14.292</v>
      </c>
    </row>
    <row r="2926" spans="2:3" x14ac:dyDescent="0.3">
      <c r="B2926" s="35">
        <v>11.441599999999999</v>
      </c>
      <c r="C2926" s="49">
        <v>14.340999999999999</v>
      </c>
    </row>
    <row r="2927" spans="2:3" x14ac:dyDescent="0.3">
      <c r="B2927" s="35">
        <v>11.445499999999999</v>
      </c>
      <c r="C2927" s="49">
        <v>14.3</v>
      </c>
    </row>
    <row r="2928" spans="2:3" x14ac:dyDescent="0.3">
      <c r="B2928" s="35">
        <v>11.449400000000001</v>
      </c>
      <c r="C2928" s="49">
        <v>14.339</v>
      </c>
    </row>
    <row r="2929" spans="2:3" x14ac:dyDescent="0.3">
      <c r="B2929" s="35">
        <v>11.4533</v>
      </c>
      <c r="C2929" s="49">
        <v>14.333</v>
      </c>
    </row>
    <row r="2930" spans="2:3" x14ac:dyDescent="0.3">
      <c r="B2930" s="35">
        <v>11.4573</v>
      </c>
      <c r="C2930" s="49">
        <v>14.385</v>
      </c>
    </row>
    <row r="2931" spans="2:3" x14ac:dyDescent="0.3">
      <c r="B2931" s="35">
        <v>11.4612</v>
      </c>
      <c r="C2931" s="49">
        <v>14.382</v>
      </c>
    </row>
    <row r="2932" spans="2:3" x14ac:dyDescent="0.3">
      <c r="B2932" s="35">
        <v>11.4651</v>
      </c>
      <c r="C2932" s="49">
        <v>14.243</v>
      </c>
    </row>
    <row r="2933" spans="2:3" x14ac:dyDescent="0.3">
      <c r="B2933" s="35">
        <v>11.468999999999999</v>
      </c>
      <c r="C2933" s="49">
        <v>14.332000000000001</v>
      </c>
    </row>
    <row r="2934" spans="2:3" x14ac:dyDescent="0.3">
      <c r="B2934" s="35">
        <v>11.472899999999999</v>
      </c>
      <c r="C2934" s="49">
        <v>14.233000000000001</v>
      </c>
    </row>
    <row r="2935" spans="2:3" x14ac:dyDescent="0.3">
      <c r="B2935" s="35">
        <v>11.476800000000001</v>
      </c>
      <c r="C2935" s="49">
        <v>14.3</v>
      </c>
    </row>
    <row r="2936" spans="2:3" x14ac:dyDescent="0.3">
      <c r="B2936" s="35">
        <v>11.480700000000001</v>
      </c>
      <c r="C2936" s="49">
        <v>14.302</v>
      </c>
    </row>
    <row r="2937" spans="2:3" x14ac:dyDescent="0.3">
      <c r="B2937" s="35">
        <v>11.4847</v>
      </c>
      <c r="C2937" s="49">
        <v>14.313000000000001</v>
      </c>
    </row>
    <row r="2938" spans="2:3" x14ac:dyDescent="0.3">
      <c r="B2938" s="35">
        <v>11.4886</v>
      </c>
      <c r="C2938" s="49">
        <v>14.321999999999999</v>
      </c>
    </row>
    <row r="2939" spans="2:3" x14ac:dyDescent="0.3">
      <c r="B2939" s="35">
        <v>11.4925</v>
      </c>
      <c r="C2939" s="49">
        <v>14.340999999999999</v>
      </c>
    </row>
    <row r="2940" spans="2:3" x14ac:dyDescent="0.3">
      <c r="B2940" s="35">
        <v>11.4964</v>
      </c>
      <c r="C2940" s="49">
        <v>14.436</v>
      </c>
    </row>
    <row r="2941" spans="2:3" x14ac:dyDescent="0.3">
      <c r="B2941" s="35">
        <v>11.500299999999999</v>
      </c>
      <c r="C2941" s="49">
        <v>14.326000000000001</v>
      </c>
    </row>
    <row r="2942" spans="2:3" x14ac:dyDescent="0.3">
      <c r="B2942" s="35">
        <v>11.504200000000001</v>
      </c>
      <c r="C2942" s="49">
        <v>14.401</v>
      </c>
    </row>
    <row r="2943" spans="2:3" x14ac:dyDescent="0.3">
      <c r="B2943" s="35">
        <v>11.508100000000001</v>
      </c>
      <c r="C2943" s="49">
        <v>14.468999999999999</v>
      </c>
    </row>
    <row r="2944" spans="2:3" x14ac:dyDescent="0.3">
      <c r="B2944" s="35">
        <v>11.5121</v>
      </c>
      <c r="C2944" s="49">
        <v>14.319000000000001</v>
      </c>
    </row>
    <row r="2945" spans="2:3" x14ac:dyDescent="0.3">
      <c r="B2945" s="35">
        <v>11.516</v>
      </c>
      <c r="C2945" s="49">
        <v>14.29</v>
      </c>
    </row>
    <row r="2946" spans="2:3" x14ac:dyDescent="0.3">
      <c r="B2946" s="35">
        <v>11.5199</v>
      </c>
      <c r="C2946" s="49">
        <v>14.308999999999999</v>
      </c>
    </row>
    <row r="2947" spans="2:3" x14ac:dyDescent="0.3">
      <c r="B2947" s="35">
        <v>11.5238</v>
      </c>
      <c r="C2947" s="49">
        <v>14.345000000000001</v>
      </c>
    </row>
    <row r="2948" spans="2:3" x14ac:dyDescent="0.3">
      <c r="B2948" s="35">
        <v>11.527699999999999</v>
      </c>
      <c r="C2948" s="49">
        <v>14.241</v>
      </c>
    </row>
    <row r="2949" spans="2:3" x14ac:dyDescent="0.3">
      <c r="B2949" s="35">
        <v>11.531599999999999</v>
      </c>
      <c r="C2949" s="49">
        <v>14.266999999999999</v>
      </c>
    </row>
    <row r="2950" spans="2:3" x14ac:dyDescent="0.3">
      <c r="B2950" s="35">
        <v>11.535500000000001</v>
      </c>
      <c r="C2950" s="49">
        <v>14.239000000000001</v>
      </c>
    </row>
    <row r="2951" spans="2:3" x14ac:dyDescent="0.3">
      <c r="B2951" s="35">
        <v>11.5395</v>
      </c>
      <c r="C2951" s="49">
        <v>14.167999999999999</v>
      </c>
    </row>
    <row r="2952" spans="2:3" x14ac:dyDescent="0.3">
      <c r="B2952" s="35">
        <v>11.5434</v>
      </c>
      <c r="C2952" s="49">
        <v>14.156000000000001</v>
      </c>
    </row>
    <row r="2953" spans="2:3" x14ac:dyDescent="0.3">
      <c r="B2953" s="35">
        <v>11.5473</v>
      </c>
      <c r="C2953" s="49">
        <v>14.281000000000001</v>
      </c>
    </row>
    <row r="2954" spans="2:3" x14ac:dyDescent="0.3">
      <c r="B2954" s="35">
        <v>11.5512</v>
      </c>
      <c r="C2954" s="49">
        <v>14.093</v>
      </c>
    </row>
    <row r="2955" spans="2:3" x14ac:dyDescent="0.3">
      <c r="B2955" s="35">
        <v>11.555099999999999</v>
      </c>
      <c r="C2955" s="49">
        <v>14.119</v>
      </c>
    </row>
    <row r="2956" spans="2:3" x14ac:dyDescent="0.3">
      <c r="B2956" s="35">
        <v>11.558999999999999</v>
      </c>
      <c r="C2956" s="49">
        <v>14.134</v>
      </c>
    </row>
    <row r="2957" spans="2:3" x14ac:dyDescent="0.3">
      <c r="B2957" s="35">
        <v>11.562900000000001</v>
      </c>
      <c r="C2957" s="49">
        <v>14.013</v>
      </c>
    </row>
    <row r="2958" spans="2:3" x14ac:dyDescent="0.3">
      <c r="B2958" s="35">
        <v>11.5669</v>
      </c>
      <c r="C2958" s="49">
        <v>14.076000000000001</v>
      </c>
    </row>
    <row r="2959" spans="2:3" x14ac:dyDescent="0.3">
      <c r="B2959" s="35">
        <v>11.5708</v>
      </c>
      <c r="C2959" s="49">
        <v>14.053000000000001</v>
      </c>
    </row>
    <row r="2960" spans="2:3" x14ac:dyDescent="0.3">
      <c r="B2960" s="35">
        <v>11.5747</v>
      </c>
      <c r="C2960" s="49">
        <v>13.939</v>
      </c>
    </row>
    <row r="2961" spans="2:3" x14ac:dyDescent="0.3">
      <c r="B2961" s="35">
        <v>11.5786</v>
      </c>
      <c r="C2961" s="49">
        <v>13.863</v>
      </c>
    </row>
    <row r="2962" spans="2:3" x14ac:dyDescent="0.3">
      <c r="B2962" s="35">
        <v>11.5825</v>
      </c>
      <c r="C2962" s="49">
        <v>13.932</v>
      </c>
    </row>
    <row r="2963" spans="2:3" x14ac:dyDescent="0.3">
      <c r="B2963" s="35">
        <v>11.586399999999999</v>
      </c>
      <c r="C2963" s="49">
        <v>13.855</v>
      </c>
    </row>
    <row r="2964" spans="2:3" x14ac:dyDescent="0.3">
      <c r="B2964" s="35">
        <v>11.590299999999999</v>
      </c>
      <c r="C2964" s="49">
        <v>13.911</v>
      </c>
    </row>
    <row r="2965" spans="2:3" x14ac:dyDescent="0.3">
      <c r="B2965" s="35">
        <v>11.5943</v>
      </c>
      <c r="C2965" s="49">
        <v>13.89</v>
      </c>
    </row>
    <row r="2966" spans="2:3" x14ac:dyDescent="0.3">
      <c r="B2966" s="35">
        <v>11.5982</v>
      </c>
      <c r="C2966" s="49">
        <v>13.795999999999999</v>
      </c>
    </row>
    <row r="2967" spans="2:3" x14ac:dyDescent="0.3">
      <c r="B2967" s="35">
        <v>11.6021</v>
      </c>
      <c r="C2967" s="49">
        <v>13.972</v>
      </c>
    </row>
    <row r="2968" spans="2:3" x14ac:dyDescent="0.3">
      <c r="B2968" s="35">
        <v>11.606</v>
      </c>
      <c r="C2968" s="49">
        <v>13.942</v>
      </c>
    </row>
    <row r="2969" spans="2:3" x14ac:dyDescent="0.3">
      <c r="B2969" s="35">
        <v>11.6099</v>
      </c>
      <c r="C2969" s="49">
        <v>14.010999999999999</v>
      </c>
    </row>
    <row r="2970" spans="2:3" x14ac:dyDescent="0.3">
      <c r="B2970" s="35">
        <v>11.613799999999999</v>
      </c>
      <c r="C2970" s="49">
        <v>13.91</v>
      </c>
    </row>
    <row r="2971" spans="2:3" x14ac:dyDescent="0.3">
      <c r="B2971" s="35">
        <v>11.617699999999999</v>
      </c>
      <c r="C2971" s="49">
        <v>13.88</v>
      </c>
    </row>
    <row r="2972" spans="2:3" x14ac:dyDescent="0.3">
      <c r="B2972" s="35">
        <v>11.621700000000001</v>
      </c>
      <c r="C2972" s="49">
        <v>13.952</v>
      </c>
    </row>
    <row r="2973" spans="2:3" x14ac:dyDescent="0.3">
      <c r="B2973" s="35">
        <v>11.6256</v>
      </c>
      <c r="C2973" s="49">
        <v>13.957000000000001</v>
      </c>
    </row>
    <row r="2974" spans="2:3" x14ac:dyDescent="0.3">
      <c r="B2974" s="35">
        <v>11.6295</v>
      </c>
      <c r="C2974" s="49">
        <v>13.863</v>
      </c>
    </row>
    <row r="2975" spans="2:3" x14ac:dyDescent="0.3">
      <c r="B2975" s="35">
        <v>11.6334</v>
      </c>
      <c r="C2975" s="49">
        <v>14.067</v>
      </c>
    </row>
    <row r="2976" spans="2:3" x14ac:dyDescent="0.3">
      <c r="B2976" s="35">
        <v>11.6373</v>
      </c>
      <c r="C2976" s="49">
        <v>13.936</v>
      </c>
    </row>
    <row r="2977" spans="2:3" x14ac:dyDescent="0.3">
      <c r="B2977" s="35">
        <v>11.6412</v>
      </c>
      <c r="C2977" s="49">
        <v>14.052</v>
      </c>
    </row>
    <row r="2978" spans="2:3" x14ac:dyDescent="0.3">
      <c r="B2978" s="35">
        <v>11.645099999999999</v>
      </c>
      <c r="C2978" s="49">
        <v>13.981999999999999</v>
      </c>
    </row>
    <row r="2979" spans="2:3" x14ac:dyDescent="0.3">
      <c r="B2979" s="35">
        <v>11.649100000000001</v>
      </c>
      <c r="C2979" s="49">
        <v>13.973000000000001</v>
      </c>
    </row>
    <row r="2980" spans="2:3" x14ac:dyDescent="0.3">
      <c r="B2980" s="35">
        <v>11.653</v>
      </c>
      <c r="C2980" s="49">
        <v>13.984</v>
      </c>
    </row>
    <row r="2981" spans="2:3" x14ac:dyDescent="0.3">
      <c r="B2981" s="35">
        <v>11.6569</v>
      </c>
      <c r="C2981" s="49">
        <v>14.047000000000001</v>
      </c>
    </row>
    <row r="2982" spans="2:3" x14ac:dyDescent="0.3">
      <c r="B2982" s="35">
        <v>11.6608</v>
      </c>
      <c r="C2982" s="49">
        <v>14.05</v>
      </c>
    </row>
    <row r="2983" spans="2:3" x14ac:dyDescent="0.3">
      <c r="B2983" s="35">
        <v>11.6647</v>
      </c>
      <c r="C2983" s="49">
        <v>14.010999999999999</v>
      </c>
    </row>
    <row r="2984" spans="2:3" x14ac:dyDescent="0.3">
      <c r="B2984" s="35">
        <v>11.6686</v>
      </c>
      <c r="C2984" s="49">
        <v>14.051</v>
      </c>
    </row>
    <row r="2985" spans="2:3" x14ac:dyDescent="0.3">
      <c r="B2985" s="35">
        <v>11.672499999999999</v>
      </c>
      <c r="C2985" s="49">
        <v>14.224</v>
      </c>
    </row>
    <row r="2986" spans="2:3" x14ac:dyDescent="0.3">
      <c r="B2986" s="35">
        <v>11.676500000000001</v>
      </c>
      <c r="C2986" s="49">
        <v>14.196999999999999</v>
      </c>
    </row>
    <row r="2987" spans="2:3" x14ac:dyDescent="0.3">
      <c r="B2987" s="35">
        <v>11.680400000000001</v>
      </c>
      <c r="C2987" s="49">
        <v>14.222</v>
      </c>
    </row>
    <row r="2988" spans="2:3" x14ac:dyDescent="0.3">
      <c r="B2988" s="35">
        <v>11.6843</v>
      </c>
      <c r="C2988" s="49">
        <v>14.151999999999999</v>
      </c>
    </row>
    <row r="2989" spans="2:3" x14ac:dyDescent="0.3">
      <c r="B2989" s="35">
        <v>11.6882</v>
      </c>
      <c r="C2989" s="49">
        <v>14.278</v>
      </c>
    </row>
    <row r="2990" spans="2:3" x14ac:dyDescent="0.3">
      <c r="B2990" s="35">
        <v>11.6921</v>
      </c>
      <c r="C2990" s="49">
        <v>14.087</v>
      </c>
    </row>
    <row r="2991" spans="2:3" x14ac:dyDescent="0.3">
      <c r="B2991" s="35">
        <v>11.696</v>
      </c>
      <c r="C2991" s="49">
        <v>14.151999999999999</v>
      </c>
    </row>
    <row r="2992" spans="2:3" x14ac:dyDescent="0.3">
      <c r="B2992" s="35">
        <v>11.6999</v>
      </c>
      <c r="C2992" s="49">
        <v>14.106999999999999</v>
      </c>
    </row>
    <row r="2993" spans="2:3" x14ac:dyDescent="0.3">
      <c r="B2993" s="35">
        <v>11.703900000000001</v>
      </c>
      <c r="C2993" s="49">
        <v>14.113</v>
      </c>
    </row>
    <row r="2994" spans="2:3" x14ac:dyDescent="0.3">
      <c r="B2994" s="35">
        <v>11.707800000000001</v>
      </c>
      <c r="C2994" s="49">
        <v>14.013999999999999</v>
      </c>
    </row>
    <row r="2995" spans="2:3" x14ac:dyDescent="0.3">
      <c r="B2995" s="35">
        <v>11.7117</v>
      </c>
      <c r="C2995" s="49">
        <v>14.045</v>
      </c>
    </row>
    <row r="2996" spans="2:3" x14ac:dyDescent="0.3">
      <c r="B2996" s="35">
        <v>11.7156</v>
      </c>
      <c r="C2996" s="49">
        <v>14.11</v>
      </c>
    </row>
    <row r="2997" spans="2:3" x14ac:dyDescent="0.3">
      <c r="B2997" s="35">
        <v>11.7195</v>
      </c>
      <c r="C2997" s="49">
        <v>14.071</v>
      </c>
    </row>
    <row r="2998" spans="2:3" x14ac:dyDescent="0.3">
      <c r="B2998" s="35">
        <v>11.7234</v>
      </c>
      <c r="C2998" s="49">
        <v>14.066000000000001</v>
      </c>
    </row>
    <row r="2999" spans="2:3" x14ac:dyDescent="0.3">
      <c r="B2999" s="35">
        <v>11.7273</v>
      </c>
      <c r="C2999" s="49">
        <v>13.948</v>
      </c>
    </row>
    <row r="3000" spans="2:3" x14ac:dyDescent="0.3">
      <c r="B3000" s="35">
        <v>11.731299999999999</v>
      </c>
      <c r="C3000" s="49">
        <v>13.987</v>
      </c>
    </row>
    <row r="3001" spans="2:3" x14ac:dyDescent="0.3">
      <c r="B3001" s="35">
        <v>11.735200000000001</v>
      </c>
      <c r="C3001" s="49">
        <v>13.895</v>
      </c>
    </row>
    <row r="3002" spans="2:3" x14ac:dyDescent="0.3">
      <c r="B3002" s="35">
        <v>11.739100000000001</v>
      </c>
      <c r="C3002" s="49">
        <v>14.090999999999999</v>
      </c>
    </row>
    <row r="3003" spans="2:3" x14ac:dyDescent="0.3">
      <c r="B3003" s="35">
        <v>11.743</v>
      </c>
      <c r="C3003" s="49">
        <v>14.032999999999999</v>
      </c>
    </row>
    <row r="3004" spans="2:3" x14ac:dyDescent="0.3">
      <c r="B3004" s="35">
        <v>11.7469</v>
      </c>
      <c r="C3004" s="49">
        <v>14.013</v>
      </c>
    </row>
    <row r="3005" spans="2:3" x14ac:dyDescent="0.3">
      <c r="B3005" s="35">
        <v>11.7508</v>
      </c>
      <c r="C3005" s="49">
        <v>14.039</v>
      </c>
    </row>
    <row r="3006" spans="2:3" x14ac:dyDescent="0.3">
      <c r="B3006" s="35">
        <v>11.7547</v>
      </c>
      <c r="C3006" s="49">
        <v>13.85</v>
      </c>
    </row>
    <row r="3007" spans="2:3" x14ac:dyDescent="0.3">
      <c r="B3007" s="35">
        <v>11.758699999999999</v>
      </c>
      <c r="C3007" s="49">
        <v>13.954000000000001</v>
      </c>
    </row>
    <row r="3008" spans="2:3" x14ac:dyDescent="0.3">
      <c r="B3008" s="35">
        <v>11.762600000000001</v>
      </c>
      <c r="C3008" s="49">
        <v>14.093</v>
      </c>
    </row>
    <row r="3009" spans="2:3" x14ac:dyDescent="0.3">
      <c r="B3009" s="35">
        <v>11.766500000000001</v>
      </c>
      <c r="C3009" s="49">
        <v>14.073</v>
      </c>
    </row>
    <row r="3010" spans="2:3" x14ac:dyDescent="0.3">
      <c r="B3010" s="35">
        <v>11.7704</v>
      </c>
      <c r="C3010" s="49">
        <v>14.07</v>
      </c>
    </row>
    <row r="3011" spans="2:3" x14ac:dyDescent="0.3">
      <c r="B3011" s="35">
        <v>11.7743</v>
      </c>
      <c r="C3011" s="49">
        <v>13.917999999999999</v>
      </c>
    </row>
    <row r="3012" spans="2:3" x14ac:dyDescent="0.3">
      <c r="B3012" s="35">
        <v>11.7782</v>
      </c>
      <c r="C3012" s="49">
        <v>13.978999999999999</v>
      </c>
    </row>
    <row r="3013" spans="2:3" x14ac:dyDescent="0.3">
      <c r="B3013" s="35">
        <v>11.7821</v>
      </c>
      <c r="C3013" s="49">
        <v>14.018000000000001</v>
      </c>
    </row>
    <row r="3014" spans="2:3" x14ac:dyDescent="0.3">
      <c r="B3014" s="35">
        <v>11.786099999999999</v>
      </c>
      <c r="C3014" s="49">
        <v>13.964</v>
      </c>
    </row>
    <row r="3015" spans="2:3" x14ac:dyDescent="0.3">
      <c r="B3015" s="35">
        <v>11.79</v>
      </c>
      <c r="C3015" s="49">
        <v>14.048</v>
      </c>
    </row>
    <row r="3016" spans="2:3" x14ac:dyDescent="0.3">
      <c r="B3016" s="35">
        <v>11.793900000000001</v>
      </c>
      <c r="C3016" s="49">
        <v>14.02</v>
      </c>
    </row>
    <row r="3017" spans="2:3" x14ac:dyDescent="0.3">
      <c r="B3017" s="35">
        <v>11.797800000000001</v>
      </c>
      <c r="C3017" s="49">
        <v>13.94</v>
      </c>
    </row>
    <row r="3018" spans="2:3" x14ac:dyDescent="0.3">
      <c r="B3018" s="35">
        <v>11.8017</v>
      </c>
      <c r="C3018" s="49">
        <v>13.984</v>
      </c>
    </row>
    <row r="3019" spans="2:3" x14ac:dyDescent="0.3">
      <c r="B3019" s="35">
        <v>11.8056</v>
      </c>
      <c r="C3019" s="49">
        <v>14.016999999999999</v>
      </c>
    </row>
    <row r="3020" spans="2:3" x14ac:dyDescent="0.3">
      <c r="B3020" s="35">
        <v>11.8095</v>
      </c>
      <c r="C3020" s="49">
        <v>13.944000000000001</v>
      </c>
    </row>
    <row r="3021" spans="2:3" x14ac:dyDescent="0.3">
      <c r="B3021" s="35">
        <v>11.813499999999999</v>
      </c>
      <c r="C3021" s="49">
        <v>13.928000000000001</v>
      </c>
    </row>
    <row r="3022" spans="2:3" x14ac:dyDescent="0.3">
      <c r="B3022" s="35">
        <v>11.817399999999999</v>
      </c>
      <c r="C3022" s="49">
        <v>13.946</v>
      </c>
    </row>
    <row r="3023" spans="2:3" x14ac:dyDescent="0.3">
      <c r="B3023" s="35">
        <v>11.821300000000001</v>
      </c>
      <c r="C3023" s="49">
        <v>14.002000000000001</v>
      </c>
    </row>
    <row r="3024" spans="2:3" x14ac:dyDescent="0.3">
      <c r="B3024" s="35">
        <v>11.825200000000001</v>
      </c>
      <c r="C3024" s="49">
        <v>13.926</v>
      </c>
    </row>
    <row r="3025" spans="2:3" x14ac:dyDescent="0.3">
      <c r="B3025" s="35">
        <v>11.8291</v>
      </c>
      <c r="C3025" s="49">
        <v>13.811</v>
      </c>
    </row>
    <row r="3026" spans="2:3" x14ac:dyDescent="0.3">
      <c r="B3026" s="35">
        <v>11.833</v>
      </c>
      <c r="C3026" s="49">
        <v>14.057</v>
      </c>
    </row>
    <row r="3027" spans="2:3" x14ac:dyDescent="0.3">
      <c r="B3027" s="35">
        <v>11.8369</v>
      </c>
      <c r="C3027" s="49">
        <v>14.023</v>
      </c>
    </row>
    <row r="3028" spans="2:3" x14ac:dyDescent="0.3">
      <c r="B3028" s="35">
        <v>11.8409</v>
      </c>
      <c r="C3028" s="49">
        <v>13.983000000000001</v>
      </c>
    </row>
    <row r="3029" spans="2:3" x14ac:dyDescent="0.3">
      <c r="B3029" s="35">
        <v>11.844799999999999</v>
      </c>
      <c r="C3029" s="49">
        <v>13.884</v>
      </c>
    </row>
    <row r="3030" spans="2:3" x14ac:dyDescent="0.3">
      <c r="B3030" s="35">
        <v>11.848699999999999</v>
      </c>
      <c r="C3030" s="49">
        <v>14.000999999999999</v>
      </c>
    </row>
    <row r="3031" spans="2:3" x14ac:dyDescent="0.3">
      <c r="B3031" s="35">
        <v>11.852600000000001</v>
      </c>
      <c r="C3031" s="49">
        <v>14.071</v>
      </c>
    </row>
    <row r="3032" spans="2:3" x14ac:dyDescent="0.3">
      <c r="B3032" s="35">
        <v>11.8565</v>
      </c>
      <c r="C3032" s="49">
        <v>13.986000000000001</v>
      </c>
    </row>
    <row r="3033" spans="2:3" x14ac:dyDescent="0.3">
      <c r="B3033" s="35">
        <v>11.8604</v>
      </c>
      <c r="C3033" s="49">
        <v>13.988</v>
      </c>
    </row>
    <row r="3034" spans="2:3" x14ac:dyDescent="0.3">
      <c r="B3034" s="35">
        <v>11.8643</v>
      </c>
      <c r="C3034" s="49">
        <v>14.032999999999999</v>
      </c>
    </row>
    <row r="3035" spans="2:3" x14ac:dyDescent="0.3">
      <c r="B3035" s="35">
        <v>11.8683</v>
      </c>
      <c r="C3035" s="49">
        <v>13.954000000000001</v>
      </c>
    </row>
    <row r="3036" spans="2:3" x14ac:dyDescent="0.3">
      <c r="B3036" s="35">
        <v>11.872199999999999</v>
      </c>
      <c r="C3036" s="49">
        <v>14.127000000000001</v>
      </c>
    </row>
    <row r="3037" spans="2:3" x14ac:dyDescent="0.3">
      <c r="B3037" s="35">
        <v>11.876099999999999</v>
      </c>
      <c r="C3037" s="49">
        <v>13.936</v>
      </c>
    </row>
    <row r="3038" spans="2:3" x14ac:dyDescent="0.3">
      <c r="B3038" s="35">
        <v>11.88</v>
      </c>
      <c r="C3038" s="49">
        <v>13.957000000000001</v>
      </c>
    </row>
    <row r="3039" spans="2:3" x14ac:dyDescent="0.3">
      <c r="B3039" s="35">
        <v>11.883900000000001</v>
      </c>
      <c r="C3039" s="49">
        <v>13.906000000000001</v>
      </c>
    </row>
    <row r="3040" spans="2:3" x14ac:dyDescent="0.3">
      <c r="B3040" s="35">
        <v>11.8878</v>
      </c>
      <c r="C3040" s="49">
        <v>13.885</v>
      </c>
    </row>
    <row r="3041" spans="2:3" x14ac:dyDescent="0.3">
      <c r="B3041" s="35">
        <v>11.8917</v>
      </c>
      <c r="C3041" s="49">
        <v>13.881</v>
      </c>
    </row>
    <row r="3042" spans="2:3" x14ac:dyDescent="0.3">
      <c r="B3042" s="35">
        <v>11.8957</v>
      </c>
      <c r="C3042" s="49">
        <v>13.893000000000001</v>
      </c>
    </row>
    <row r="3043" spans="2:3" x14ac:dyDescent="0.3">
      <c r="B3043" s="35">
        <v>11.8996</v>
      </c>
      <c r="C3043" s="49">
        <v>13.956</v>
      </c>
    </row>
    <row r="3044" spans="2:3" x14ac:dyDescent="0.3">
      <c r="B3044" s="35">
        <v>11.903499999999999</v>
      </c>
      <c r="C3044" s="49">
        <v>13.942</v>
      </c>
    </row>
    <row r="3045" spans="2:3" x14ac:dyDescent="0.3">
      <c r="B3045" s="35">
        <v>11.907400000000001</v>
      </c>
      <c r="C3045" s="49">
        <v>13.967000000000001</v>
      </c>
    </row>
    <row r="3046" spans="2:3" x14ac:dyDescent="0.3">
      <c r="B3046" s="35">
        <v>11.911300000000001</v>
      </c>
      <c r="C3046" s="49">
        <v>14.026</v>
      </c>
    </row>
    <row r="3047" spans="2:3" x14ac:dyDescent="0.3">
      <c r="B3047" s="35">
        <v>11.9152</v>
      </c>
      <c r="C3047" s="49">
        <v>13.891</v>
      </c>
    </row>
    <row r="3048" spans="2:3" x14ac:dyDescent="0.3">
      <c r="B3048" s="35">
        <v>11.9191</v>
      </c>
      <c r="C3048" s="49">
        <v>13.97</v>
      </c>
    </row>
    <row r="3049" spans="2:3" x14ac:dyDescent="0.3">
      <c r="B3049" s="35">
        <v>11.9231</v>
      </c>
      <c r="C3049" s="49">
        <v>13.973000000000001</v>
      </c>
    </row>
    <row r="3050" spans="2:3" x14ac:dyDescent="0.3">
      <c r="B3050" s="35">
        <v>11.927</v>
      </c>
      <c r="C3050" s="49">
        <v>13.907</v>
      </c>
    </row>
    <row r="3051" spans="2:3" x14ac:dyDescent="0.3">
      <c r="B3051" s="35">
        <v>11.930899999999999</v>
      </c>
      <c r="C3051" s="49">
        <v>13.948</v>
      </c>
    </row>
    <row r="3052" spans="2:3" x14ac:dyDescent="0.3">
      <c r="B3052" s="35">
        <v>11.934799999999999</v>
      </c>
      <c r="C3052" s="49">
        <v>13.972</v>
      </c>
    </row>
    <row r="3053" spans="2:3" x14ac:dyDescent="0.3">
      <c r="B3053" s="35">
        <v>11.938700000000001</v>
      </c>
      <c r="C3053" s="49">
        <v>14.026</v>
      </c>
    </row>
    <row r="3054" spans="2:3" x14ac:dyDescent="0.3">
      <c r="B3054" s="35">
        <v>11.942600000000001</v>
      </c>
      <c r="C3054" s="49">
        <v>13.951000000000001</v>
      </c>
    </row>
    <row r="3055" spans="2:3" x14ac:dyDescent="0.3">
      <c r="B3055" s="35">
        <v>11.9465</v>
      </c>
      <c r="C3055" s="49">
        <v>13.856999999999999</v>
      </c>
    </row>
    <row r="3056" spans="2:3" x14ac:dyDescent="0.3">
      <c r="B3056" s="35">
        <v>11.9505</v>
      </c>
      <c r="C3056" s="49">
        <v>13.951000000000001</v>
      </c>
    </row>
    <row r="3057" spans="2:3" x14ac:dyDescent="0.3">
      <c r="B3057" s="35">
        <v>11.9544</v>
      </c>
      <c r="C3057" s="49">
        <v>13.933</v>
      </c>
    </row>
    <row r="3058" spans="2:3" x14ac:dyDescent="0.3">
      <c r="B3058" s="35">
        <v>11.958299999999999</v>
      </c>
      <c r="C3058" s="49">
        <v>13.920999999999999</v>
      </c>
    </row>
    <row r="3059" spans="2:3" x14ac:dyDescent="0.3">
      <c r="B3059" s="35">
        <v>11.962199999999999</v>
      </c>
      <c r="C3059" s="49">
        <v>13.896000000000001</v>
      </c>
    </row>
    <row r="3060" spans="2:3" x14ac:dyDescent="0.3">
      <c r="B3060" s="35">
        <v>11.966100000000001</v>
      </c>
      <c r="C3060" s="49">
        <v>13.805</v>
      </c>
    </row>
    <row r="3061" spans="2:3" x14ac:dyDescent="0.3">
      <c r="B3061" s="35">
        <v>11.97</v>
      </c>
      <c r="C3061" s="49">
        <v>13.9</v>
      </c>
    </row>
    <row r="3062" spans="2:3" x14ac:dyDescent="0.3">
      <c r="B3062" s="35">
        <v>11.9739</v>
      </c>
      <c r="C3062" s="49">
        <v>13.955</v>
      </c>
    </row>
    <row r="3063" spans="2:3" x14ac:dyDescent="0.3">
      <c r="B3063" s="35">
        <v>11.9779</v>
      </c>
      <c r="C3063" s="49">
        <v>13.872999999999999</v>
      </c>
    </row>
    <row r="3064" spans="2:3" x14ac:dyDescent="0.3">
      <c r="B3064" s="35">
        <v>11.9818</v>
      </c>
      <c r="C3064" s="49">
        <v>13.913</v>
      </c>
    </row>
    <row r="3065" spans="2:3" x14ac:dyDescent="0.3">
      <c r="B3065" s="35">
        <v>11.9857</v>
      </c>
      <c r="C3065" s="49">
        <v>14.038</v>
      </c>
    </row>
    <row r="3066" spans="2:3" x14ac:dyDescent="0.3">
      <c r="B3066" s="35">
        <v>11.989599999999999</v>
      </c>
      <c r="C3066" s="49">
        <v>13.872</v>
      </c>
    </row>
    <row r="3067" spans="2:3" x14ac:dyDescent="0.3">
      <c r="B3067" s="35">
        <v>11.993499999999999</v>
      </c>
      <c r="C3067" s="49">
        <v>13.89</v>
      </c>
    </row>
    <row r="3068" spans="2:3" x14ac:dyDescent="0.3">
      <c r="B3068" s="35">
        <v>11.997400000000001</v>
      </c>
      <c r="C3068" s="49">
        <v>13.896000000000001</v>
      </c>
    </row>
    <row r="3069" spans="2:3" x14ac:dyDescent="0.3">
      <c r="B3069" s="35">
        <v>12.001300000000001</v>
      </c>
      <c r="C3069" s="49">
        <v>13.837999999999999</v>
      </c>
    </row>
    <row r="3070" spans="2:3" x14ac:dyDescent="0.3">
      <c r="B3070" s="35">
        <v>12.0053</v>
      </c>
      <c r="C3070" s="49">
        <v>13.875999999999999</v>
      </c>
    </row>
    <row r="3071" spans="2:3" x14ac:dyDescent="0.3">
      <c r="B3071" s="35">
        <v>12.0092</v>
      </c>
      <c r="C3071" s="49">
        <v>13.805</v>
      </c>
    </row>
    <row r="3072" spans="2:3" x14ac:dyDescent="0.3">
      <c r="B3072" s="35">
        <v>12.0131</v>
      </c>
      <c r="C3072" s="49">
        <v>13.837999999999999</v>
      </c>
    </row>
    <row r="3073" spans="2:3" x14ac:dyDescent="0.3">
      <c r="B3073" s="35">
        <v>12.016999999999999</v>
      </c>
      <c r="C3073" s="49">
        <v>13.988</v>
      </c>
    </row>
    <row r="3074" spans="2:3" x14ac:dyDescent="0.3">
      <c r="B3074" s="35">
        <v>12.020899999999999</v>
      </c>
      <c r="C3074" s="49">
        <v>13.917</v>
      </c>
    </row>
    <row r="3075" spans="2:3" x14ac:dyDescent="0.3">
      <c r="B3075" s="35">
        <v>12.024800000000001</v>
      </c>
      <c r="C3075" s="49">
        <v>13.86</v>
      </c>
    </row>
    <row r="3076" spans="2:3" x14ac:dyDescent="0.3">
      <c r="B3076" s="35">
        <v>12.028700000000001</v>
      </c>
      <c r="C3076" s="49">
        <v>13.957000000000001</v>
      </c>
    </row>
    <row r="3077" spans="2:3" x14ac:dyDescent="0.3">
      <c r="B3077" s="35">
        <v>12.0327</v>
      </c>
      <c r="C3077" s="49">
        <v>14.025</v>
      </c>
    </row>
    <row r="3078" spans="2:3" x14ac:dyDescent="0.3">
      <c r="B3078" s="35">
        <v>12.0366</v>
      </c>
      <c r="C3078" s="49">
        <v>14.132999999999999</v>
      </c>
    </row>
    <row r="3079" spans="2:3" x14ac:dyDescent="0.3">
      <c r="B3079" s="35">
        <v>12.0405</v>
      </c>
      <c r="C3079" s="49">
        <v>14.003</v>
      </c>
    </row>
    <row r="3080" spans="2:3" x14ac:dyDescent="0.3">
      <c r="B3080" s="35">
        <v>12.0444</v>
      </c>
      <c r="C3080" s="49">
        <v>14.106999999999999</v>
      </c>
    </row>
    <row r="3081" spans="2:3" x14ac:dyDescent="0.3">
      <c r="B3081" s="35">
        <v>12.048299999999999</v>
      </c>
      <c r="C3081" s="49">
        <v>14.096</v>
      </c>
    </row>
    <row r="3082" spans="2:3" x14ac:dyDescent="0.3">
      <c r="B3082" s="35">
        <v>12.052199999999999</v>
      </c>
      <c r="C3082" s="49">
        <v>14.096</v>
      </c>
    </row>
    <row r="3083" spans="2:3" x14ac:dyDescent="0.3">
      <c r="B3083" s="35">
        <v>12.056100000000001</v>
      </c>
      <c r="C3083" s="49">
        <v>14.068</v>
      </c>
    </row>
    <row r="3084" spans="2:3" x14ac:dyDescent="0.3">
      <c r="B3084" s="35">
        <v>12.0601</v>
      </c>
      <c r="C3084" s="49">
        <v>14.153</v>
      </c>
    </row>
    <row r="3085" spans="2:3" x14ac:dyDescent="0.3">
      <c r="B3085" s="35">
        <v>12.064</v>
      </c>
      <c r="C3085" s="49">
        <v>14.182</v>
      </c>
    </row>
    <row r="3086" spans="2:3" x14ac:dyDescent="0.3">
      <c r="B3086" s="35">
        <v>12.0679</v>
      </c>
      <c r="C3086" s="49">
        <v>14.217000000000001</v>
      </c>
    </row>
    <row r="3087" spans="2:3" x14ac:dyDescent="0.3">
      <c r="B3087" s="35">
        <v>12.0718</v>
      </c>
      <c r="C3087" s="49">
        <v>14.074</v>
      </c>
    </row>
    <row r="3088" spans="2:3" x14ac:dyDescent="0.3">
      <c r="B3088" s="35">
        <v>12.075699999999999</v>
      </c>
      <c r="C3088" s="49">
        <v>14.196</v>
      </c>
    </row>
    <row r="3089" spans="2:3" x14ac:dyDescent="0.3">
      <c r="B3089" s="35">
        <v>12.079599999999999</v>
      </c>
      <c r="C3089" s="49">
        <v>14.215999999999999</v>
      </c>
    </row>
    <row r="3090" spans="2:3" x14ac:dyDescent="0.3">
      <c r="B3090" s="35">
        <v>12.083500000000001</v>
      </c>
      <c r="C3090" s="49">
        <v>14.111000000000001</v>
      </c>
    </row>
    <row r="3091" spans="2:3" x14ac:dyDescent="0.3">
      <c r="B3091" s="35">
        <v>12.0875</v>
      </c>
      <c r="C3091" s="49">
        <v>14.159000000000001</v>
      </c>
    </row>
    <row r="3092" spans="2:3" x14ac:dyDescent="0.3">
      <c r="B3092" s="35">
        <v>12.0914</v>
      </c>
      <c r="C3092" s="49">
        <v>14.221</v>
      </c>
    </row>
    <row r="3093" spans="2:3" x14ac:dyDescent="0.3">
      <c r="B3093" s="35">
        <v>12.0953</v>
      </c>
      <c r="C3093" s="49">
        <v>14.15</v>
      </c>
    </row>
    <row r="3094" spans="2:3" x14ac:dyDescent="0.3">
      <c r="B3094" s="35">
        <v>12.0992</v>
      </c>
      <c r="C3094" s="49">
        <v>14.071</v>
      </c>
    </row>
    <row r="3095" spans="2:3" x14ac:dyDescent="0.3">
      <c r="B3095" s="35">
        <v>12.1031</v>
      </c>
      <c r="C3095" s="49">
        <v>14.169</v>
      </c>
    </row>
    <row r="3096" spans="2:3" x14ac:dyDescent="0.3">
      <c r="B3096" s="35">
        <v>12.106999999999999</v>
      </c>
      <c r="C3096" s="49">
        <v>14.282</v>
      </c>
    </row>
    <row r="3097" spans="2:3" x14ac:dyDescent="0.3">
      <c r="B3097" s="35">
        <v>12.110900000000001</v>
      </c>
      <c r="C3097" s="49">
        <v>14.086</v>
      </c>
    </row>
    <row r="3098" spans="2:3" x14ac:dyDescent="0.3">
      <c r="B3098" s="35">
        <v>12.1149</v>
      </c>
      <c r="C3098" s="49">
        <v>14.19</v>
      </c>
    </row>
    <row r="3099" spans="2:3" x14ac:dyDescent="0.3">
      <c r="B3099" s="35">
        <v>12.1188</v>
      </c>
      <c r="C3099" s="49">
        <v>14.138999999999999</v>
      </c>
    </row>
    <row r="3100" spans="2:3" x14ac:dyDescent="0.3">
      <c r="B3100" s="35">
        <v>12.1227</v>
      </c>
      <c r="C3100" s="49">
        <v>13.999000000000001</v>
      </c>
    </row>
    <row r="3101" spans="2:3" x14ac:dyDescent="0.3">
      <c r="B3101" s="35">
        <v>12.1266</v>
      </c>
      <c r="C3101" s="49">
        <v>14.151999999999999</v>
      </c>
    </row>
    <row r="3102" spans="2:3" x14ac:dyDescent="0.3">
      <c r="B3102" s="35">
        <v>12.1305</v>
      </c>
      <c r="C3102" s="49">
        <v>14.018000000000001</v>
      </c>
    </row>
    <row r="3103" spans="2:3" x14ac:dyDescent="0.3">
      <c r="B3103" s="35">
        <v>12.134399999999999</v>
      </c>
      <c r="C3103" s="49">
        <v>14.037000000000001</v>
      </c>
    </row>
    <row r="3104" spans="2:3" x14ac:dyDescent="0.3">
      <c r="B3104" s="35">
        <v>12.138299999999999</v>
      </c>
      <c r="C3104" s="49">
        <v>13.981999999999999</v>
      </c>
    </row>
    <row r="3105" spans="2:3" x14ac:dyDescent="0.3">
      <c r="B3105" s="35">
        <v>12.142300000000001</v>
      </c>
      <c r="C3105" s="49">
        <v>14.012</v>
      </c>
    </row>
    <row r="3106" spans="2:3" x14ac:dyDescent="0.3">
      <c r="B3106" s="35">
        <v>12.1462</v>
      </c>
      <c r="C3106" s="49">
        <v>14.098000000000001</v>
      </c>
    </row>
    <row r="3107" spans="2:3" x14ac:dyDescent="0.3">
      <c r="B3107" s="35">
        <v>12.1501</v>
      </c>
      <c r="C3107" s="49">
        <v>14.11</v>
      </c>
    </row>
    <row r="3108" spans="2:3" x14ac:dyDescent="0.3">
      <c r="B3108" s="35">
        <v>12.154</v>
      </c>
      <c r="C3108" s="49">
        <v>14.127000000000001</v>
      </c>
    </row>
    <row r="3109" spans="2:3" x14ac:dyDescent="0.3">
      <c r="B3109" s="35">
        <v>12.1579</v>
      </c>
      <c r="C3109" s="49">
        <v>14.015000000000001</v>
      </c>
    </row>
    <row r="3110" spans="2:3" x14ac:dyDescent="0.3">
      <c r="B3110" s="35">
        <v>12.161799999999999</v>
      </c>
      <c r="C3110" s="49">
        <v>14.013</v>
      </c>
    </row>
    <row r="3111" spans="2:3" x14ac:dyDescent="0.3">
      <c r="B3111" s="35">
        <v>12.165699999999999</v>
      </c>
      <c r="C3111" s="49">
        <v>13.978999999999999</v>
      </c>
    </row>
    <row r="3112" spans="2:3" x14ac:dyDescent="0.3">
      <c r="B3112" s="35">
        <v>12.169700000000001</v>
      </c>
      <c r="C3112" s="49">
        <v>13.942</v>
      </c>
    </row>
    <row r="3113" spans="2:3" x14ac:dyDescent="0.3">
      <c r="B3113" s="35">
        <v>12.1736</v>
      </c>
      <c r="C3113" s="49">
        <v>13.893000000000001</v>
      </c>
    </row>
    <row r="3114" spans="2:3" x14ac:dyDescent="0.3">
      <c r="B3114" s="35">
        <v>12.1775</v>
      </c>
      <c r="C3114" s="49">
        <v>13.962</v>
      </c>
    </row>
    <row r="3115" spans="2:3" x14ac:dyDescent="0.3">
      <c r="B3115" s="35">
        <v>12.1814</v>
      </c>
      <c r="C3115" s="49">
        <v>13.888999999999999</v>
      </c>
    </row>
    <row r="3116" spans="2:3" x14ac:dyDescent="0.3">
      <c r="B3116" s="35">
        <v>12.1853</v>
      </c>
      <c r="C3116" s="49">
        <v>13.974</v>
      </c>
    </row>
    <row r="3117" spans="2:3" x14ac:dyDescent="0.3">
      <c r="B3117" s="35">
        <v>12.1892</v>
      </c>
      <c r="C3117" s="49">
        <v>13.83</v>
      </c>
    </row>
    <row r="3118" spans="2:3" x14ac:dyDescent="0.3">
      <c r="B3118" s="35">
        <v>12.193099999999999</v>
      </c>
      <c r="C3118" s="49">
        <v>13.888999999999999</v>
      </c>
    </row>
    <row r="3119" spans="2:3" x14ac:dyDescent="0.3">
      <c r="B3119" s="35">
        <v>12.197100000000001</v>
      </c>
      <c r="C3119" s="49">
        <v>13.869</v>
      </c>
    </row>
    <row r="3120" spans="2:3" x14ac:dyDescent="0.3">
      <c r="B3120" s="35">
        <v>12.201000000000001</v>
      </c>
      <c r="C3120" s="49">
        <v>13.939</v>
      </c>
    </row>
    <row r="3121" spans="2:3" x14ac:dyDescent="0.3">
      <c r="B3121" s="35">
        <v>12.2049</v>
      </c>
      <c r="C3121" s="49">
        <v>13.914999999999999</v>
      </c>
    </row>
    <row r="3122" spans="2:3" x14ac:dyDescent="0.3">
      <c r="B3122" s="35">
        <v>12.2088</v>
      </c>
      <c r="C3122" s="49">
        <v>13.87</v>
      </c>
    </row>
    <row r="3123" spans="2:3" x14ac:dyDescent="0.3">
      <c r="B3123" s="35">
        <v>12.2127</v>
      </c>
      <c r="C3123" s="49">
        <v>13.805999999999999</v>
      </c>
    </row>
    <row r="3124" spans="2:3" x14ac:dyDescent="0.3">
      <c r="B3124" s="35">
        <v>12.2166</v>
      </c>
      <c r="C3124" s="49">
        <v>13.920999999999999</v>
      </c>
    </row>
    <row r="3125" spans="2:3" x14ac:dyDescent="0.3">
      <c r="B3125" s="35">
        <v>12.220499999999999</v>
      </c>
      <c r="C3125" s="49">
        <v>13.914999999999999</v>
      </c>
    </row>
    <row r="3126" spans="2:3" x14ac:dyDescent="0.3">
      <c r="B3126" s="35">
        <v>12.224500000000001</v>
      </c>
      <c r="C3126" s="49">
        <v>13.891</v>
      </c>
    </row>
    <row r="3127" spans="2:3" x14ac:dyDescent="0.3">
      <c r="B3127" s="35">
        <v>12.228400000000001</v>
      </c>
      <c r="C3127" s="49">
        <v>13.734</v>
      </c>
    </row>
    <row r="3128" spans="2:3" x14ac:dyDescent="0.3">
      <c r="B3128" s="35">
        <v>12.2323</v>
      </c>
      <c r="C3128" s="49">
        <v>13.882999999999999</v>
      </c>
    </row>
    <row r="3129" spans="2:3" x14ac:dyDescent="0.3">
      <c r="B3129" s="35">
        <v>12.2362</v>
      </c>
      <c r="C3129" s="49">
        <v>13.766</v>
      </c>
    </row>
    <row r="3130" spans="2:3" x14ac:dyDescent="0.3">
      <c r="B3130" s="35">
        <v>12.2401</v>
      </c>
      <c r="C3130" s="49">
        <v>13.863</v>
      </c>
    </row>
    <row r="3131" spans="2:3" x14ac:dyDescent="0.3">
      <c r="B3131" s="35">
        <v>12.244</v>
      </c>
      <c r="C3131" s="49">
        <v>13.855</v>
      </c>
    </row>
    <row r="3132" spans="2:3" x14ac:dyDescent="0.3">
      <c r="B3132" s="35">
        <v>12.2479</v>
      </c>
      <c r="C3132" s="49">
        <v>13.84</v>
      </c>
    </row>
    <row r="3133" spans="2:3" x14ac:dyDescent="0.3">
      <c r="B3133" s="35">
        <v>12.251899999999999</v>
      </c>
      <c r="C3133" s="49">
        <v>13.907</v>
      </c>
    </row>
    <row r="3134" spans="2:3" x14ac:dyDescent="0.3">
      <c r="B3134" s="35">
        <v>12.255800000000001</v>
      </c>
      <c r="C3134" s="49">
        <v>13.845000000000001</v>
      </c>
    </row>
    <row r="3135" spans="2:3" x14ac:dyDescent="0.3">
      <c r="B3135" s="35">
        <v>12.2597</v>
      </c>
      <c r="C3135" s="49">
        <v>13.865</v>
      </c>
    </row>
    <row r="3136" spans="2:3" x14ac:dyDescent="0.3">
      <c r="B3136" s="35">
        <v>12.2636</v>
      </c>
      <c r="C3136" s="49">
        <v>13.986000000000001</v>
      </c>
    </row>
    <row r="3137" spans="2:3" x14ac:dyDescent="0.3">
      <c r="B3137" s="35">
        <v>12.2675</v>
      </c>
      <c r="C3137" s="49">
        <v>13.736000000000001</v>
      </c>
    </row>
    <row r="3138" spans="2:3" x14ac:dyDescent="0.3">
      <c r="B3138" s="35">
        <v>12.2714</v>
      </c>
      <c r="C3138" s="49">
        <v>13.856999999999999</v>
      </c>
    </row>
    <row r="3139" spans="2:3" x14ac:dyDescent="0.3">
      <c r="B3139" s="35">
        <v>12.2753</v>
      </c>
      <c r="C3139" s="49">
        <v>13.869</v>
      </c>
    </row>
    <row r="3140" spans="2:3" x14ac:dyDescent="0.3">
      <c r="B3140" s="35">
        <v>12.279299999999999</v>
      </c>
      <c r="C3140" s="49">
        <v>13.704000000000001</v>
      </c>
    </row>
    <row r="3141" spans="2:3" x14ac:dyDescent="0.3">
      <c r="B3141" s="35">
        <v>12.283200000000001</v>
      </c>
      <c r="C3141" s="49">
        <v>13.824999999999999</v>
      </c>
    </row>
    <row r="3142" spans="2:3" x14ac:dyDescent="0.3">
      <c r="B3142" s="35">
        <v>12.287100000000001</v>
      </c>
      <c r="C3142" s="49">
        <v>13.680999999999999</v>
      </c>
    </row>
    <row r="3143" spans="2:3" x14ac:dyDescent="0.3">
      <c r="B3143" s="35">
        <v>12.291</v>
      </c>
      <c r="C3143" s="49">
        <v>13.965999999999999</v>
      </c>
    </row>
    <row r="3144" spans="2:3" x14ac:dyDescent="0.3">
      <c r="B3144" s="35">
        <v>12.2949</v>
      </c>
      <c r="C3144" s="49">
        <v>13.837</v>
      </c>
    </row>
    <row r="3145" spans="2:3" x14ac:dyDescent="0.3">
      <c r="B3145" s="35">
        <v>12.2988</v>
      </c>
      <c r="C3145" s="49">
        <v>13.819000000000001</v>
      </c>
    </row>
    <row r="3146" spans="2:3" x14ac:dyDescent="0.3">
      <c r="B3146" s="35">
        <v>12.3027</v>
      </c>
      <c r="C3146" s="49">
        <v>13.819000000000001</v>
      </c>
    </row>
    <row r="3147" spans="2:3" x14ac:dyDescent="0.3">
      <c r="B3147" s="35">
        <v>12.306699999999999</v>
      </c>
      <c r="C3147" s="49">
        <v>13.831</v>
      </c>
    </row>
    <row r="3148" spans="2:3" x14ac:dyDescent="0.3">
      <c r="B3148" s="35">
        <v>12.310600000000001</v>
      </c>
      <c r="C3148" s="49">
        <v>13.756</v>
      </c>
    </row>
    <row r="3149" spans="2:3" x14ac:dyDescent="0.3">
      <c r="B3149" s="35">
        <v>12.314500000000001</v>
      </c>
      <c r="C3149" s="49">
        <v>13.896000000000001</v>
      </c>
    </row>
    <row r="3150" spans="2:3" x14ac:dyDescent="0.3">
      <c r="B3150" s="35">
        <v>12.3184</v>
      </c>
      <c r="C3150" s="49">
        <v>13.741</v>
      </c>
    </row>
    <row r="3151" spans="2:3" x14ac:dyDescent="0.3">
      <c r="B3151" s="35">
        <v>12.3223</v>
      </c>
      <c r="C3151" s="49">
        <v>13.797000000000001</v>
      </c>
    </row>
    <row r="3152" spans="2:3" x14ac:dyDescent="0.3">
      <c r="B3152" s="35">
        <v>12.3262</v>
      </c>
      <c r="C3152" s="49">
        <v>13.705</v>
      </c>
    </row>
    <row r="3153" spans="2:3" x14ac:dyDescent="0.3">
      <c r="B3153" s="35">
        <v>12.3301</v>
      </c>
      <c r="C3153" s="49">
        <v>13.746</v>
      </c>
    </row>
    <row r="3154" spans="2:3" x14ac:dyDescent="0.3">
      <c r="B3154" s="35">
        <v>12.334099999999999</v>
      </c>
      <c r="C3154" s="49">
        <v>13.807</v>
      </c>
    </row>
    <row r="3155" spans="2:3" x14ac:dyDescent="0.3">
      <c r="B3155" s="35">
        <v>12.337999999999999</v>
      </c>
      <c r="C3155" s="49">
        <v>13.814</v>
      </c>
    </row>
    <row r="3156" spans="2:3" x14ac:dyDescent="0.3">
      <c r="B3156" s="35">
        <v>12.341900000000001</v>
      </c>
      <c r="C3156" s="49">
        <v>13.87</v>
      </c>
    </row>
    <row r="3157" spans="2:3" x14ac:dyDescent="0.3">
      <c r="B3157" s="35">
        <v>12.345800000000001</v>
      </c>
      <c r="C3157" s="49">
        <v>13.765000000000001</v>
      </c>
    </row>
    <row r="3158" spans="2:3" x14ac:dyDescent="0.3">
      <c r="B3158" s="35">
        <v>12.3497</v>
      </c>
      <c r="C3158" s="49">
        <v>13.741</v>
      </c>
    </row>
    <row r="3159" spans="2:3" x14ac:dyDescent="0.3">
      <c r="B3159" s="35">
        <v>12.3536</v>
      </c>
      <c r="C3159" s="49">
        <v>13.753</v>
      </c>
    </row>
    <row r="3160" spans="2:3" x14ac:dyDescent="0.3">
      <c r="B3160" s="35">
        <v>12.3576</v>
      </c>
      <c r="C3160" s="49">
        <v>13.718999999999999</v>
      </c>
    </row>
    <row r="3161" spans="2:3" x14ac:dyDescent="0.3">
      <c r="B3161" s="35">
        <v>12.361499999999999</v>
      </c>
      <c r="C3161" s="49">
        <v>13.736000000000001</v>
      </c>
    </row>
    <row r="3162" spans="2:3" x14ac:dyDescent="0.3">
      <c r="B3162" s="35">
        <v>12.365399999999999</v>
      </c>
      <c r="C3162" s="49">
        <v>13.685</v>
      </c>
    </row>
    <row r="3163" spans="2:3" x14ac:dyDescent="0.3">
      <c r="B3163" s="35">
        <v>12.369300000000001</v>
      </c>
      <c r="C3163" s="49">
        <v>13.615</v>
      </c>
    </row>
    <row r="3164" spans="2:3" x14ac:dyDescent="0.3">
      <c r="B3164" s="35">
        <v>12.373200000000001</v>
      </c>
      <c r="C3164" s="49">
        <v>13.595000000000001</v>
      </c>
    </row>
    <row r="3165" spans="2:3" x14ac:dyDescent="0.3">
      <c r="B3165" s="35">
        <v>12.3771</v>
      </c>
      <c r="C3165" s="49">
        <v>13.606999999999999</v>
      </c>
    </row>
    <row r="3166" spans="2:3" x14ac:dyDescent="0.3">
      <c r="B3166" s="35">
        <v>12.381</v>
      </c>
      <c r="C3166" s="49">
        <v>13.590999999999999</v>
      </c>
    </row>
    <row r="3167" spans="2:3" x14ac:dyDescent="0.3">
      <c r="B3167" s="35">
        <v>12.385</v>
      </c>
      <c r="C3167" s="49">
        <v>13.706</v>
      </c>
    </row>
    <row r="3168" spans="2:3" x14ac:dyDescent="0.3">
      <c r="B3168" s="35">
        <v>12.3889</v>
      </c>
      <c r="C3168" s="49">
        <v>13.654999999999999</v>
      </c>
    </row>
    <row r="3169" spans="2:3" x14ac:dyDescent="0.3">
      <c r="B3169" s="35">
        <v>12.392799999999999</v>
      </c>
      <c r="C3169" s="49">
        <v>13.757999999999999</v>
      </c>
    </row>
    <row r="3170" spans="2:3" x14ac:dyDescent="0.3">
      <c r="B3170" s="35">
        <v>12.396699999999999</v>
      </c>
      <c r="C3170" s="49">
        <v>13.611000000000001</v>
      </c>
    </row>
    <row r="3171" spans="2:3" x14ac:dyDescent="0.3">
      <c r="B3171" s="35">
        <v>12.400600000000001</v>
      </c>
      <c r="C3171" s="49">
        <v>13.756</v>
      </c>
    </row>
    <row r="3172" spans="2:3" x14ac:dyDescent="0.3">
      <c r="B3172" s="35">
        <v>12.404500000000001</v>
      </c>
      <c r="C3172" s="49">
        <v>13.731999999999999</v>
      </c>
    </row>
    <row r="3173" spans="2:3" x14ac:dyDescent="0.3">
      <c r="B3173" s="35">
        <v>12.4084</v>
      </c>
      <c r="C3173" s="49">
        <v>13.801</v>
      </c>
    </row>
    <row r="3174" spans="2:3" x14ac:dyDescent="0.3">
      <c r="B3174" s="35">
        <v>12.4124</v>
      </c>
      <c r="C3174" s="49">
        <v>13.683999999999999</v>
      </c>
    </row>
    <row r="3175" spans="2:3" x14ac:dyDescent="0.3">
      <c r="B3175" s="35">
        <v>12.4163</v>
      </c>
      <c r="C3175" s="49">
        <v>13.683</v>
      </c>
    </row>
    <row r="3176" spans="2:3" x14ac:dyDescent="0.3">
      <c r="B3176" s="35">
        <v>12.420199999999999</v>
      </c>
      <c r="C3176" s="49">
        <v>13.813000000000001</v>
      </c>
    </row>
    <row r="3177" spans="2:3" x14ac:dyDescent="0.3">
      <c r="B3177" s="35">
        <v>12.424099999999999</v>
      </c>
      <c r="C3177" s="49">
        <v>13.667999999999999</v>
      </c>
    </row>
    <row r="3178" spans="2:3" x14ac:dyDescent="0.3">
      <c r="B3178" s="35">
        <v>12.428000000000001</v>
      </c>
      <c r="C3178" s="49">
        <v>13.831</v>
      </c>
    </row>
    <row r="3179" spans="2:3" x14ac:dyDescent="0.3">
      <c r="B3179" s="35">
        <v>12.431900000000001</v>
      </c>
      <c r="C3179" s="49">
        <v>13.778</v>
      </c>
    </row>
    <row r="3180" spans="2:3" x14ac:dyDescent="0.3">
      <c r="B3180" s="35">
        <v>12.4358</v>
      </c>
      <c r="C3180" s="49">
        <v>13.757</v>
      </c>
    </row>
    <row r="3181" spans="2:3" x14ac:dyDescent="0.3">
      <c r="B3181" s="35">
        <v>12.4398</v>
      </c>
      <c r="C3181" s="49">
        <v>13.798999999999999</v>
      </c>
    </row>
    <row r="3182" spans="2:3" x14ac:dyDescent="0.3">
      <c r="B3182" s="35">
        <v>12.4437</v>
      </c>
      <c r="C3182" s="49">
        <v>13.741</v>
      </c>
    </row>
    <row r="3183" spans="2:3" x14ac:dyDescent="0.3">
      <c r="B3183" s="35">
        <v>12.4476</v>
      </c>
      <c r="C3183" s="49">
        <v>13.715999999999999</v>
      </c>
    </row>
    <row r="3184" spans="2:3" x14ac:dyDescent="0.3">
      <c r="B3184" s="35">
        <v>12.451499999999999</v>
      </c>
      <c r="C3184" s="49">
        <v>13.711</v>
      </c>
    </row>
    <row r="3185" spans="2:3" x14ac:dyDescent="0.3">
      <c r="B3185" s="35">
        <v>12.455399999999999</v>
      </c>
      <c r="C3185" s="49">
        <v>13.706</v>
      </c>
    </row>
    <row r="3186" spans="2:3" x14ac:dyDescent="0.3">
      <c r="B3186" s="35">
        <v>12.459300000000001</v>
      </c>
      <c r="C3186" s="49">
        <v>13.71</v>
      </c>
    </row>
    <row r="3187" spans="2:3" x14ac:dyDescent="0.3">
      <c r="B3187" s="35">
        <v>12.463200000000001</v>
      </c>
      <c r="C3187" s="49">
        <v>13.635</v>
      </c>
    </row>
    <row r="3188" spans="2:3" x14ac:dyDescent="0.3">
      <c r="B3188" s="35">
        <v>12.4672</v>
      </c>
      <c r="C3188" s="49">
        <v>13.651</v>
      </c>
    </row>
    <row r="3189" spans="2:3" x14ac:dyDescent="0.3">
      <c r="B3189" s="35">
        <v>12.4711</v>
      </c>
      <c r="C3189" s="49">
        <v>13.571</v>
      </c>
    </row>
    <row r="3190" spans="2:3" x14ac:dyDescent="0.3">
      <c r="B3190" s="35">
        <v>12.475</v>
      </c>
      <c r="C3190" s="49">
        <v>13.632999999999999</v>
      </c>
    </row>
    <row r="3191" spans="2:3" x14ac:dyDescent="0.3">
      <c r="B3191" s="35">
        <v>12.478899999999999</v>
      </c>
      <c r="C3191" s="49">
        <v>13.63</v>
      </c>
    </row>
    <row r="3192" spans="2:3" x14ac:dyDescent="0.3">
      <c r="B3192" s="35">
        <v>12.482799999999999</v>
      </c>
      <c r="C3192" s="49">
        <v>13.645</v>
      </c>
    </row>
    <row r="3193" spans="2:3" x14ac:dyDescent="0.3">
      <c r="B3193" s="35">
        <v>12.486700000000001</v>
      </c>
      <c r="C3193" s="49">
        <v>13.641</v>
      </c>
    </row>
    <row r="3194" spans="2:3" x14ac:dyDescent="0.3">
      <c r="B3194" s="35">
        <v>12.490600000000001</v>
      </c>
      <c r="C3194" s="49">
        <v>13.646000000000001</v>
      </c>
    </row>
    <row r="3195" spans="2:3" x14ac:dyDescent="0.3">
      <c r="B3195" s="35">
        <v>12.4946</v>
      </c>
      <c r="C3195" s="49">
        <v>13.49</v>
      </c>
    </row>
    <row r="3196" spans="2:3" x14ac:dyDescent="0.3">
      <c r="B3196" s="35">
        <v>12.4985</v>
      </c>
      <c r="C3196" s="49">
        <v>13.548</v>
      </c>
    </row>
    <row r="3197" spans="2:3" x14ac:dyDescent="0.3">
      <c r="B3197" s="35">
        <v>12.5024</v>
      </c>
      <c r="C3197" s="49">
        <v>13.529</v>
      </c>
    </row>
    <row r="3198" spans="2:3" x14ac:dyDescent="0.3">
      <c r="B3198" s="35">
        <v>12.5063</v>
      </c>
      <c r="C3198" s="49">
        <v>13.497</v>
      </c>
    </row>
    <row r="3199" spans="2:3" x14ac:dyDescent="0.3">
      <c r="B3199" s="35">
        <v>12.510199999999999</v>
      </c>
      <c r="C3199" s="49">
        <v>13.502000000000001</v>
      </c>
    </row>
    <row r="3200" spans="2:3" x14ac:dyDescent="0.3">
      <c r="B3200" s="35">
        <v>12.514099999999999</v>
      </c>
      <c r="C3200" s="49">
        <v>13.535</v>
      </c>
    </row>
    <row r="3201" spans="2:3" x14ac:dyDescent="0.3">
      <c r="B3201" s="35">
        <v>12.518000000000001</v>
      </c>
      <c r="C3201" s="49">
        <v>13.493</v>
      </c>
    </row>
    <row r="3202" spans="2:3" x14ac:dyDescent="0.3">
      <c r="B3202" s="35">
        <v>12.522</v>
      </c>
      <c r="C3202" s="49">
        <v>13.693</v>
      </c>
    </row>
    <row r="3203" spans="2:3" x14ac:dyDescent="0.3">
      <c r="B3203" s="35">
        <v>12.5259</v>
      </c>
      <c r="C3203" s="49">
        <v>13.487</v>
      </c>
    </row>
    <row r="3204" spans="2:3" x14ac:dyDescent="0.3">
      <c r="B3204" s="35">
        <v>12.5298</v>
      </c>
      <c r="C3204" s="49">
        <v>13.509</v>
      </c>
    </row>
    <row r="3205" spans="2:3" x14ac:dyDescent="0.3">
      <c r="B3205" s="35">
        <v>12.5337</v>
      </c>
      <c r="C3205" s="49">
        <v>13.551</v>
      </c>
    </row>
    <row r="3206" spans="2:3" x14ac:dyDescent="0.3">
      <c r="B3206" s="35">
        <v>12.537599999999999</v>
      </c>
      <c r="C3206" s="49">
        <v>13.699</v>
      </c>
    </row>
    <row r="3207" spans="2:3" x14ac:dyDescent="0.3">
      <c r="B3207" s="35">
        <v>12.541499999999999</v>
      </c>
      <c r="C3207" s="49">
        <v>13.564</v>
      </c>
    </row>
    <row r="3208" spans="2:3" x14ac:dyDescent="0.3">
      <c r="B3208" s="35">
        <v>12.545400000000001</v>
      </c>
      <c r="C3208" s="49">
        <v>13.574999999999999</v>
      </c>
    </row>
    <row r="3209" spans="2:3" x14ac:dyDescent="0.3">
      <c r="B3209" s="35">
        <v>12.5494</v>
      </c>
      <c r="C3209" s="49">
        <v>13.567</v>
      </c>
    </row>
    <row r="3210" spans="2:3" x14ac:dyDescent="0.3">
      <c r="B3210" s="35">
        <v>12.5533</v>
      </c>
      <c r="C3210" s="49">
        <v>13.532999999999999</v>
      </c>
    </row>
    <row r="3211" spans="2:3" x14ac:dyDescent="0.3">
      <c r="B3211" s="35">
        <v>12.5572</v>
      </c>
      <c r="C3211" s="49">
        <v>13.587999999999999</v>
      </c>
    </row>
    <row r="3212" spans="2:3" x14ac:dyDescent="0.3">
      <c r="B3212" s="35">
        <v>12.5611</v>
      </c>
      <c r="C3212" s="49">
        <v>13.567</v>
      </c>
    </row>
    <row r="3213" spans="2:3" x14ac:dyDescent="0.3">
      <c r="B3213" s="35">
        <v>12.565</v>
      </c>
      <c r="C3213" s="49">
        <v>13.545</v>
      </c>
    </row>
    <row r="3214" spans="2:3" x14ac:dyDescent="0.3">
      <c r="B3214" s="35">
        <v>12.568899999999999</v>
      </c>
      <c r="C3214" s="49">
        <v>13.481999999999999</v>
      </c>
    </row>
    <row r="3215" spans="2:3" x14ac:dyDescent="0.3">
      <c r="B3215" s="35">
        <v>12.572800000000001</v>
      </c>
      <c r="C3215" s="49">
        <v>13.521000000000001</v>
      </c>
    </row>
    <row r="3216" spans="2:3" x14ac:dyDescent="0.3">
      <c r="B3216" s="35">
        <v>12.5768</v>
      </c>
      <c r="C3216" s="49">
        <v>13.513</v>
      </c>
    </row>
    <row r="3217" spans="2:3" x14ac:dyDescent="0.3">
      <c r="B3217" s="35">
        <v>12.5807</v>
      </c>
      <c r="C3217" s="49">
        <v>13.491</v>
      </c>
    </row>
    <row r="3218" spans="2:3" x14ac:dyDescent="0.3">
      <c r="B3218" s="35">
        <v>12.5846</v>
      </c>
      <c r="C3218" s="49">
        <v>13.541</v>
      </c>
    </row>
    <row r="3219" spans="2:3" x14ac:dyDescent="0.3">
      <c r="B3219" s="35">
        <v>12.5885</v>
      </c>
      <c r="C3219" s="49">
        <v>13.496</v>
      </c>
    </row>
    <row r="3220" spans="2:3" x14ac:dyDescent="0.3">
      <c r="B3220" s="35">
        <v>12.5924</v>
      </c>
      <c r="C3220" s="49">
        <v>13.606</v>
      </c>
    </row>
    <row r="3221" spans="2:3" x14ac:dyDescent="0.3">
      <c r="B3221" s="35">
        <v>12.596299999999999</v>
      </c>
      <c r="C3221" s="49">
        <v>13.507999999999999</v>
      </c>
    </row>
    <row r="3222" spans="2:3" x14ac:dyDescent="0.3">
      <c r="B3222" s="35">
        <v>12.600199999999999</v>
      </c>
      <c r="C3222" s="49">
        <v>13.519</v>
      </c>
    </row>
    <row r="3223" spans="2:3" x14ac:dyDescent="0.3">
      <c r="B3223" s="35">
        <v>12.604200000000001</v>
      </c>
      <c r="C3223" s="49">
        <v>13.461</v>
      </c>
    </row>
    <row r="3224" spans="2:3" x14ac:dyDescent="0.3">
      <c r="B3224" s="35">
        <v>12.6081</v>
      </c>
      <c r="C3224" s="49">
        <v>13.41</v>
      </c>
    </row>
    <row r="3225" spans="2:3" x14ac:dyDescent="0.3">
      <c r="B3225" s="35">
        <v>12.612</v>
      </c>
      <c r="C3225" s="49">
        <v>13.494999999999999</v>
      </c>
    </row>
    <row r="3226" spans="2:3" x14ac:dyDescent="0.3">
      <c r="B3226" s="35">
        <v>12.6159</v>
      </c>
      <c r="C3226" s="49">
        <v>13.558</v>
      </c>
    </row>
    <row r="3227" spans="2:3" x14ac:dyDescent="0.3">
      <c r="B3227" s="35">
        <v>12.6198</v>
      </c>
      <c r="C3227" s="49">
        <v>13.536</v>
      </c>
    </row>
    <row r="3228" spans="2:3" x14ac:dyDescent="0.3">
      <c r="B3228" s="35">
        <v>12.623699999999999</v>
      </c>
      <c r="C3228" s="49">
        <v>13.582000000000001</v>
      </c>
    </row>
    <row r="3229" spans="2:3" x14ac:dyDescent="0.3">
      <c r="B3229" s="35">
        <v>12.627599999999999</v>
      </c>
      <c r="C3229" s="49">
        <v>13.582000000000001</v>
      </c>
    </row>
    <row r="3230" spans="2:3" x14ac:dyDescent="0.3">
      <c r="B3230" s="35">
        <v>12.631600000000001</v>
      </c>
      <c r="C3230" s="49">
        <v>13.56</v>
      </c>
    </row>
    <row r="3231" spans="2:3" x14ac:dyDescent="0.3">
      <c r="B3231" s="35">
        <v>12.6355</v>
      </c>
      <c r="C3231" s="49">
        <v>13.664</v>
      </c>
    </row>
    <row r="3232" spans="2:3" x14ac:dyDescent="0.3">
      <c r="B3232" s="35">
        <v>12.6394</v>
      </c>
      <c r="C3232" s="49">
        <v>13.618</v>
      </c>
    </row>
    <row r="3233" spans="2:3" x14ac:dyDescent="0.3">
      <c r="B3233" s="35">
        <v>12.6433</v>
      </c>
      <c r="C3233" s="49">
        <v>13.631</v>
      </c>
    </row>
    <row r="3234" spans="2:3" x14ac:dyDescent="0.3">
      <c r="B3234" s="35">
        <v>12.6472</v>
      </c>
      <c r="C3234" s="49">
        <v>13.614000000000001</v>
      </c>
    </row>
    <row r="3235" spans="2:3" x14ac:dyDescent="0.3">
      <c r="B3235" s="35">
        <v>12.6511</v>
      </c>
      <c r="C3235" s="49">
        <v>13.678000000000001</v>
      </c>
    </row>
    <row r="3236" spans="2:3" x14ac:dyDescent="0.3">
      <c r="B3236" s="35">
        <v>12.654999999999999</v>
      </c>
      <c r="C3236" s="49">
        <v>13.704000000000001</v>
      </c>
    </row>
    <row r="3237" spans="2:3" x14ac:dyDescent="0.3">
      <c r="B3237" s="35">
        <v>12.659000000000001</v>
      </c>
      <c r="C3237" s="49">
        <v>13.606999999999999</v>
      </c>
    </row>
    <row r="3238" spans="2:3" x14ac:dyDescent="0.3">
      <c r="B3238" s="35">
        <v>12.6629</v>
      </c>
      <c r="C3238" s="49">
        <v>13.602</v>
      </c>
    </row>
    <row r="3239" spans="2:3" x14ac:dyDescent="0.3">
      <c r="B3239" s="35">
        <v>12.6668</v>
      </c>
      <c r="C3239" s="49">
        <v>13.621</v>
      </c>
    </row>
    <row r="3240" spans="2:3" x14ac:dyDescent="0.3">
      <c r="B3240" s="35">
        <v>12.6707</v>
      </c>
      <c r="C3240" s="49">
        <v>13.680999999999999</v>
      </c>
    </row>
    <row r="3241" spans="2:3" x14ac:dyDescent="0.3">
      <c r="B3241" s="35">
        <v>12.6746</v>
      </c>
      <c r="C3241" s="49">
        <v>13.622999999999999</v>
      </c>
    </row>
    <row r="3242" spans="2:3" x14ac:dyDescent="0.3">
      <c r="B3242" s="35">
        <v>12.6785</v>
      </c>
      <c r="C3242" s="49">
        <v>13.558999999999999</v>
      </c>
    </row>
    <row r="3243" spans="2:3" x14ac:dyDescent="0.3">
      <c r="B3243" s="35">
        <v>12.682399999999999</v>
      </c>
      <c r="C3243" s="49">
        <v>13.641</v>
      </c>
    </row>
    <row r="3244" spans="2:3" x14ac:dyDescent="0.3">
      <c r="B3244" s="35">
        <v>12.686400000000001</v>
      </c>
      <c r="C3244" s="49">
        <v>13.696999999999999</v>
      </c>
    </row>
    <row r="3245" spans="2:3" x14ac:dyDescent="0.3">
      <c r="B3245" s="35">
        <v>12.690300000000001</v>
      </c>
      <c r="C3245" s="49">
        <v>13.680999999999999</v>
      </c>
    </row>
    <row r="3246" spans="2:3" x14ac:dyDescent="0.3">
      <c r="B3246" s="35">
        <v>12.6942</v>
      </c>
      <c r="C3246" s="49">
        <v>13.621</v>
      </c>
    </row>
    <row r="3247" spans="2:3" x14ac:dyDescent="0.3">
      <c r="B3247" s="35">
        <v>12.6981</v>
      </c>
      <c r="C3247" s="49">
        <v>13.522</v>
      </c>
    </row>
    <row r="3248" spans="2:3" x14ac:dyDescent="0.3">
      <c r="B3248" s="35">
        <v>12.702</v>
      </c>
      <c r="C3248" s="49">
        <v>13.553000000000001</v>
      </c>
    </row>
    <row r="3249" spans="2:3" x14ac:dyDescent="0.3">
      <c r="B3249" s="35">
        <v>12.7059</v>
      </c>
      <c r="C3249" s="49">
        <v>13.622</v>
      </c>
    </row>
    <row r="3250" spans="2:3" x14ac:dyDescent="0.3">
      <c r="B3250" s="35">
        <v>12.7098</v>
      </c>
      <c r="C3250" s="49">
        <v>13.622</v>
      </c>
    </row>
    <row r="3251" spans="2:3" x14ac:dyDescent="0.3">
      <c r="B3251" s="35">
        <v>12.713800000000001</v>
      </c>
      <c r="C3251" s="49">
        <v>13.653</v>
      </c>
    </row>
    <row r="3252" spans="2:3" x14ac:dyDescent="0.3">
      <c r="B3252" s="35">
        <v>12.717700000000001</v>
      </c>
      <c r="C3252" s="49">
        <v>13.662000000000001</v>
      </c>
    </row>
    <row r="3253" spans="2:3" x14ac:dyDescent="0.3">
      <c r="B3253" s="35">
        <v>12.7216</v>
      </c>
      <c r="C3253" s="49">
        <v>13.641999999999999</v>
      </c>
    </row>
    <row r="3254" spans="2:3" x14ac:dyDescent="0.3">
      <c r="B3254" s="35">
        <v>12.7255</v>
      </c>
      <c r="C3254" s="49">
        <v>13.566000000000001</v>
      </c>
    </row>
    <row r="3255" spans="2:3" x14ac:dyDescent="0.3">
      <c r="B3255" s="35">
        <v>12.7294</v>
      </c>
      <c r="C3255" s="49">
        <v>13.548999999999999</v>
      </c>
    </row>
    <row r="3256" spans="2:3" x14ac:dyDescent="0.3">
      <c r="B3256" s="35">
        <v>12.7333</v>
      </c>
      <c r="C3256" s="49">
        <v>13.62</v>
      </c>
    </row>
    <row r="3257" spans="2:3" x14ac:dyDescent="0.3">
      <c r="B3257" s="35">
        <v>12.7372</v>
      </c>
      <c r="C3257" s="49">
        <v>13.651999999999999</v>
      </c>
    </row>
    <row r="3258" spans="2:3" x14ac:dyDescent="0.3">
      <c r="B3258" s="35">
        <v>12.741199999999999</v>
      </c>
      <c r="C3258" s="49">
        <v>13.673</v>
      </c>
    </row>
    <row r="3259" spans="2:3" x14ac:dyDescent="0.3">
      <c r="B3259" s="35">
        <v>12.745100000000001</v>
      </c>
      <c r="C3259" s="49">
        <v>13.72</v>
      </c>
    </row>
    <row r="3260" spans="2:3" x14ac:dyDescent="0.3">
      <c r="B3260" s="35">
        <v>12.749000000000001</v>
      </c>
      <c r="C3260" s="49">
        <v>13.759</v>
      </c>
    </row>
    <row r="3261" spans="2:3" x14ac:dyDescent="0.3">
      <c r="B3261" s="35">
        <v>12.7529</v>
      </c>
      <c r="C3261" s="49">
        <v>13.702</v>
      </c>
    </row>
    <row r="3262" spans="2:3" x14ac:dyDescent="0.3">
      <c r="B3262" s="35">
        <v>12.7568</v>
      </c>
      <c r="C3262" s="49">
        <v>13.763999999999999</v>
      </c>
    </row>
    <row r="3263" spans="2:3" x14ac:dyDescent="0.3">
      <c r="B3263" s="35">
        <v>12.7607</v>
      </c>
      <c r="C3263" s="49">
        <v>13.819000000000001</v>
      </c>
    </row>
    <row r="3264" spans="2:3" x14ac:dyDescent="0.3">
      <c r="B3264" s="35">
        <v>12.7646</v>
      </c>
      <c r="C3264" s="49">
        <v>13.955</v>
      </c>
    </row>
    <row r="3265" spans="2:3" x14ac:dyDescent="0.3">
      <c r="B3265" s="35">
        <v>12.768599999999999</v>
      </c>
      <c r="C3265" s="49">
        <v>13.907999999999999</v>
      </c>
    </row>
    <row r="3266" spans="2:3" x14ac:dyDescent="0.3">
      <c r="B3266" s="35">
        <v>12.772500000000001</v>
      </c>
      <c r="C3266" s="49">
        <v>13.856</v>
      </c>
    </row>
    <row r="3267" spans="2:3" x14ac:dyDescent="0.3">
      <c r="B3267" s="35">
        <v>12.776400000000001</v>
      </c>
      <c r="C3267" s="49">
        <v>13.88</v>
      </c>
    </row>
    <row r="3268" spans="2:3" x14ac:dyDescent="0.3">
      <c r="B3268" s="35">
        <v>12.7803</v>
      </c>
      <c r="C3268" s="49">
        <v>13.724</v>
      </c>
    </row>
    <row r="3269" spans="2:3" x14ac:dyDescent="0.3">
      <c r="B3269" s="35">
        <v>12.7842</v>
      </c>
      <c r="C3269" s="49">
        <v>13.882</v>
      </c>
    </row>
    <row r="3270" spans="2:3" x14ac:dyDescent="0.3">
      <c r="B3270" s="35">
        <v>12.7881</v>
      </c>
      <c r="C3270" s="49">
        <v>13.999000000000001</v>
      </c>
    </row>
    <row r="3271" spans="2:3" x14ac:dyDescent="0.3">
      <c r="B3271" s="35">
        <v>12.792</v>
      </c>
      <c r="C3271" s="49">
        <v>13.901999999999999</v>
      </c>
    </row>
    <row r="3272" spans="2:3" x14ac:dyDescent="0.3">
      <c r="B3272" s="35">
        <v>12.795999999999999</v>
      </c>
      <c r="C3272" s="49">
        <v>13.903</v>
      </c>
    </row>
    <row r="3273" spans="2:3" x14ac:dyDescent="0.3">
      <c r="B3273" s="35">
        <v>12.799899999999999</v>
      </c>
      <c r="C3273" s="49">
        <v>13.917999999999999</v>
      </c>
    </row>
    <row r="3274" spans="2:3" x14ac:dyDescent="0.3">
      <c r="B3274" s="35">
        <v>12.803800000000001</v>
      </c>
      <c r="C3274" s="49">
        <v>13.847</v>
      </c>
    </row>
    <row r="3275" spans="2:3" x14ac:dyDescent="0.3">
      <c r="B3275" s="35">
        <v>12.807700000000001</v>
      </c>
      <c r="C3275" s="49">
        <v>13.839</v>
      </c>
    </row>
    <row r="3276" spans="2:3" x14ac:dyDescent="0.3">
      <c r="B3276" s="35">
        <v>12.8116</v>
      </c>
      <c r="C3276" s="49">
        <v>13.776999999999999</v>
      </c>
    </row>
    <row r="3277" spans="2:3" x14ac:dyDescent="0.3">
      <c r="B3277" s="35">
        <v>12.8155</v>
      </c>
      <c r="C3277" s="49">
        <v>13.778</v>
      </c>
    </row>
    <row r="3278" spans="2:3" x14ac:dyDescent="0.3">
      <c r="B3278" s="35">
        <v>12.8194</v>
      </c>
      <c r="C3278" s="49">
        <v>13.972</v>
      </c>
    </row>
    <row r="3279" spans="2:3" x14ac:dyDescent="0.3">
      <c r="B3279" s="35">
        <v>12.823399999999999</v>
      </c>
      <c r="C3279" s="49">
        <v>14.085000000000001</v>
      </c>
    </row>
    <row r="3280" spans="2:3" x14ac:dyDescent="0.3">
      <c r="B3280" s="35">
        <v>12.827299999999999</v>
      </c>
      <c r="C3280" s="49">
        <v>14.095000000000001</v>
      </c>
    </row>
    <row r="3281" spans="2:3" x14ac:dyDescent="0.3">
      <c r="B3281" s="35">
        <v>12.831200000000001</v>
      </c>
      <c r="C3281" s="49">
        <v>14.005000000000001</v>
      </c>
    </row>
    <row r="3282" spans="2:3" x14ac:dyDescent="0.3">
      <c r="B3282" s="35">
        <v>12.835100000000001</v>
      </c>
      <c r="C3282" s="49">
        <v>13.97</v>
      </c>
    </row>
    <row r="3283" spans="2:3" x14ac:dyDescent="0.3">
      <c r="B3283" s="35">
        <v>12.839</v>
      </c>
      <c r="C3283" s="49">
        <v>13.861000000000001</v>
      </c>
    </row>
    <row r="3284" spans="2:3" x14ac:dyDescent="0.3">
      <c r="B3284" s="35">
        <v>12.8429</v>
      </c>
      <c r="C3284" s="49">
        <v>13.98</v>
      </c>
    </row>
    <row r="3285" spans="2:3" x14ac:dyDescent="0.3">
      <c r="B3285" s="35">
        <v>12.8468</v>
      </c>
      <c r="C3285" s="49">
        <v>13.961</v>
      </c>
    </row>
    <row r="3286" spans="2:3" x14ac:dyDescent="0.3">
      <c r="B3286" s="35">
        <v>12.8508</v>
      </c>
      <c r="C3286" s="49">
        <v>13.994</v>
      </c>
    </row>
    <row r="3287" spans="2:3" x14ac:dyDescent="0.3">
      <c r="B3287" s="35">
        <v>12.854699999999999</v>
      </c>
      <c r="C3287" s="49">
        <v>13.865</v>
      </c>
    </row>
    <row r="3288" spans="2:3" x14ac:dyDescent="0.3">
      <c r="B3288" s="35">
        <v>12.858599999999999</v>
      </c>
      <c r="C3288" s="49">
        <v>14.074</v>
      </c>
    </row>
    <row r="3289" spans="2:3" x14ac:dyDescent="0.3">
      <c r="B3289" s="35">
        <v>12.862500000000001</v>
      </c>
      <c r="C3289" s="49">
        <v>14.016</v>
      </c>
    </row>
    <row r="3290" spans="2:3" x14ac:dyDescent="0.3">
      <c r="B3290" s="35">
        <v>12.866400000000001</v>
      </c>
      <c r="C3290" s="49">
        <v>13.962999999999999</v>
      </c>
    </row>
    <row r="3291" spans="2:3" x14ac:dyDescent="0.3">
      <c r="B3291" s="35">
        <v>12.8703</v>
      </c>
      <c r="C3291" s="49">
        <v>14.023</v>
      </c>
    </row>
    <row r="3292" spans="2:3" x14ac:dyDescent="0.3">
      <c r="B3292" s="35">
        <v>12.8742</v>
      </c>
      <c r="C3292" s="49">
        <v>14.067</v>
      </c>
    </row>
    <row r="3293" spans="2:3" x14ac:dyDescent="0.3">
      <c r="B3293" s="35">
        <v>12.8782</v>
      </c>
      <c r="C3293" s="49">
        <v>13.997</v>
      </c>
    </row>
    <row r="3294" spans="2:3" x14ac:dyDescent="0.3">
      <c r="B3294" s="35">
        <v>12.882099999999999</v>
      </c>
      <c r="C3294" s="49">
        <v>14.021000000000001</v>
      </c>
    </row>
    <row r="3295" spans="2:3" x14ac:dyDescent="0.3">
      <c r="B3295" s="35">
        <v>12.885999999999999</v>
      </c>
      <c r="C3295" s="49">
        <v>13.991</v>
      </c>
    </row>
    <row r="3296" spans="2:3" x14ac:dyDescent="0.3">
      <c r="B3296" s="35">
        <v>12.889900000000001</v>
      </c>
      <c r="C3296" s="49">
        <v>13.993</v>
      </c>
    </row>
    <row r="3297" spans="2:3" x14ac:dyDescent="0.3">
      <c r="B3297" s="35">
        <v>12.893800000000001</v>
      </c>
      <c r="C3297" s="49">
        <v>14.061999999999999</v>
      </c>
    </row>
    <row r="3298" spans="2:3" x14ac:dyDescent="0.3">
      <c r="B3298" s="35">
        <v>12.8977</v>
      </c>
      <c r="C3298" s="49">
        <v>14.028</v>
      </c>
    </row>
    <row r="3299" spans="2:3" x14ac:dyDescent="0.3">
      <c r="B3299" s="35">
        <v>12.9016</v>
      </c>
      <c r="C3299" s="49">
        <v>14.106</v>
      </c>
    </row>
    <row r="3300" spans="2:3" x14ac:dyDescent="0.3">
      <c r="B3300" s="35">
        <v>12.9056</v>
      </c>
      <c r="C3300" s="49">
        <v>14.073</v>
      </c>
    </row>
    <row r="3301" spans="2:3" x14ac:dyDescent="0.3">
      <c r="B3301" s="35">
        <v>12.9095</v>
      </c>
      <c r="C3301" s="49">
        <v>14.121</v>
      </c>
    </row>
    <row r="3302" spans="2:3" x14ac:dyDescent="0.3">
      <c r="B3302" s="35">
        <v>12.913399999999999</v>
      </c>
      <c r="C3302" s="49">
        <v>14.085000000000001</v>
      </c>
    </row>
    <row r="3303" spans="2:3" x14ac:dyDescent="0.3">
      <c r="B3303" s="35">
        <v>12.917299999999999</v>
      </c>
      <c r="C3303" s="49">
        <v>13.981</v>
      </c>
    </row>
    <row r="3304" spans="2:3" x14ac:dyDescent="0.3">
      <c r="B3304" s="35">
        <v>12.921200000000001</v>
      </c>
      <c r="C3304" s="49">
        <v>14.103</v>
      </c>
    </row>
    <row r="3305" spans="2:3" x14ac:dyDescent="0.3">
      <c r="B3305" s="35">
        <v>12.9251</v>
      </c>
      <c r="C3305" s="49">
        <v>13.967000000000001</v>
      </c>
    </row>
    <row r="3306" spans="2:3" x14ac:dyDescent="0.3">
      <c r="B3306" s="35">
        <v>12.929</v>
      </c>
      <c r="C3306" s="49">
        <v>13.933999999999999</v>
      </c>
    </row>
    <row r="3307" spans="2:3" x14ac:dyDescent="0.3">
      <c r="B3307" s="35">
        <v>12.933</v>
      </c>
      <c r="C3307" s="49">
        <v>13.968999999999999</v>
      </c>
    </row>
    <row r="3308" spans="2:3" x14ac:dyDescent="0.3">
      <c r="B3308" s="35">
        <v>12.9369</v>
      </c>
      <c r="C3308" s="49">
        <v>13.715999999999999</v>
      </c>
    </row>
    <row r="3309" spans="2:3" x14ac:dyDescent="0.3">
      <c r="B3309" s="35">
        <v>12.940799999999999</v>
      </c>
      <c r="C3309" s="49">
        <v>13.865</v>
      </c>
    </row>
    <row r="3310" spans="2:3" x14ac:dyDescent="0.3">
      <c r="B3310" s="35">
        <v>12.944699999999999</v>
      </c>
      <c r="C3310" s="49">
        <v>13.898</v>
      </c>
    </row>
    <row r="3311" spans="2:3" x14ac:dyDescent="0.3">
      <c r="B3311" s="35">
        <v>12.948600000000001</v>
      </c>
      <c r="C3311" s="49">
        <v>13.78</v>
      </c>
    </row>
    <row r="3312" spans="2:3" x14ac:dyDescent="0.3">
      <c r="B3312" s="35">
        <v>12.952500000000001</v>
      </c>
      <c r="C3312" s="49">
        <v>13.84</v>
      </c>
    </row>
    <row r="3313" spans="2:3" x14ac:dyDescent="0.3">
      <c r="B3313" s="35">
        <v>12.9564</v>
      </c>
      <c r="C3313" s="49">
        <v>13.903</v>
      </c>
    </row>
    <row r="3314" spans="2:3" x14ac:dyDescent="0.3">
      <c r="B3314" s="35">
        <v>12.9604</v>
      </c>
      <c r="C3314" s="49">
        <v>13.782999999999999</v>
      </c>
    </row>
    <row r="3315" spans="2:3" x14ac:dyDescent="0.3">
      <c r="B3315" s="35">
        <v>12.9643</v>
      </c>
      <c r="C3315" s="49">
        <v>13.699</v>
      </c>
    </row>
    <row r="3316" spans="2:3" x14ac:dyDescent="0.3">
      <c r="B3316" s="35">
        <v>12.9682</v>
      </c>
      <c r="C3316" s="49">
        <v>13.863</v>
      </c>
    </row>
    <row r="3317" spans="2:3" x14ac:dyDescent="0.3">
      <c r="B3317" s="35">
        <v>12.972099999999999</v>
      </c>
      <c r="C3317" s="49">
        <v>13.888999999999999</v>
      </c>
    </row>
    <row r="3318" spans="2:3" x14ac:dyDescent="0.3">
      <c r="B3318" s="35">
        <v>12.976000000000001</v>
      </c>
      <c r="C3318" s="49">
        <v>13.791</v>
      </c>
    </row>
    <row r="3319" spans="2:3" x14ac:dyDescent="0.3">
      <c r="B3319" s="35">
        <v>12.979900000000001</v>
      </c>
      <c r="C3319" s="49">
        <v>13.664999999999999</v>
      </c>
    </row>
    <row r="3320" spans="2:3" x14ac:dyDescent="0.3">
      <c r="B3320" s="35">
        <v>12.9838</v>
      </c>
      <c r="C3320" s="49">
        <v>13.724</v>
      </c>
    </row>
    <row r="3321" spans="2:3" x14ac:dyDescent="0.3">
      <c r="B3321" s="35">
        <v>12.9878</v>
      </c>
      <c r="C3321" s="49">
        <v>13.756</v>
      </c>
    </row>
    <row r="3322" spans="2:3" x14ac:dyDescent="0.3">
      <c r="B3322" s="35">
        <v>12.9917</v>
      </c>
      <c r="C3322" s="49">
        <v>13.760999999999999</v>
      </c>
    </row>
    <row r="3323" spans="2:3" x14ac:dyDescent="0.3">
      <c r="B3323" s="35">
        <v>12.9956</v>
      </c>
      <c r="C3323" s="49">
        <v>13.670999999999999</v>
      </c>
    </row>
    <row r="3324" spans="2:3" x14ac:dyDescent="0.3">
      <c r="B3324" s="35">
        <v>12.999499999999999</v>
      </c>
      <c r="C3324" s="49">
        <v>13.645</v>
      </c>
    </row>
    <row r="3325" spans="2:3" x14ac:dyDescent="0.3">
      <c r="B3325" s="35">
        <v>13.003399999999999</v>
      </c>
      <c r="C3325" s="49">
        <v>13.584</v>
      </c>
    </row>
    <row r="3326" spans="2:3" x14ac:dyDescent="0.3">
      <c r="B3326" s="35">
        <v>13.007300000000001</v>
      </c>
      <c r="C3326" s="49">
        <v>13.595000000000001</v>
      </c>
    </row>
    <row r="3327" spans="2:3" x14ac:dyDescent="0.3">
      <c r="B3327" s="35">
        <v>13.011200000000001</v>
      </c>
      <c r="C3327" s="49">
        <v>13.613</v>
      </c>
    </row>
    <row r="3328" spans="2:3" x14ac:dyDescent="0.3">
      <c r="B3328" s="35">
        <v>13.0152</v>
      </c>
      <c r="C3328" s="49">
        <v>13.61</v>
      </c>
    </row>
    <row r="3329" spans="2:3" x14ac:dyDescent="0.3">
      <c r="B3329" s="35">
        <v>13.0191</v>
      </c>
      <c r="C3329" s="49">
        <v>13.651</v>
      </c>
    </row>
    <row r="3330" spans="2:3" x14ac:dyDescent="0.3">
      <c r="B3330" s="35">
        <v>13.023</v>
      </c>
      <c r="C3330" s="49">
        <v>13.592000000000001</v>
      </c>
    </row>
    <row r="3331" spans="2:3" x14ac:dyDescent="0.3">
      <c r="B3331" s="35">
        <v>13.026899999999999</v>
      </c>
      <c r="C3331" s="49">
        <v>13.603999999999999</v>
      </c>
    </row>
    <row r="3332" spans="2:3" x14ac:dyDescent="0.3">
      <c r="B3332" s="35">
        <v>13.030799999999999</v>
      </c>
      <c r="C3332" s="49">
        <v>13.657</v>
      </c>
    </row>
    <row r="3333" spans="2:3" x14ac:dyDescent="0.3">
      <c r="B3333" s="35">
        <v>13.034700000000001</v>
      </c>
      <c r="C3333" s="49">
        <v>13.765000000000001</v>
      </c>
    </row>
    <row r="3334" spans="2:3" x14ac:dyDescent="0.3">
      <c r="B3334" s="35">
        <v>13.038600000000001</v>
      </c>
      <c r="C3334" s="49">
        <v>13.644</v>
      </c>
    </row>
    <row r="3335" spans="2:3" x14ac:dyDescent="0.3">
      <c r="B3335" s="35">
        <v>13.0426</v>
      </c>
      <c r="C3335" s="49">
        <v>13.696</v>
      </c>
    </row>
    <row r="3336" spans="2:3" x14ac:dyDescent="0.3">
      <c r="B3336" s="35">
        <v>13.0465</v>
      </c>
      <c r="C3336" s="49">
        <v>13.757</v>
      </c>
    </row>
    <row r="3337" spans="2:3" x14ac:dyDescent="0.3">
      <c r="B3337" s="35">
        <v>13.0504</v>
      </c>
      <c r="C3337" s="49">
        <v>13.698</v>
      </c>
    </row>
    <row r="3338" spans="2:3" x14ac:dyDescent="0.3">
      <c r="B3338" s="35">
        <v>13.0543</v>
      </c>
      <c r="C3338" s="49">
        <v>13.846</v>
      </c>
    </row>
    <row r="3339" spans="2:3" x14ac:dyDescent="0.3">
      <c r="B3339" s="35">
        <v>13.058199999999999</v>
      </c>
      <c r="C3339" s="49">
        <v>13.699</v>
      </c>
    </row>
    <row r="3340" spans="2:3" x14ac:dyDescent="0.3">
      <c r="B3340" s="35">
        <v>13.062099999999999</v>
      </c>
      <c r="C3340" s="49">
        <v>13.714</v>
      </c>
    </row>
    <row r="3341" spans="2:3" x14ac:dyDescent="0.3">
      <c r="B3341" s="35">
        <v>13.066000000000001</v>
      </c>
      <c r="C3341" s="49">
        <v>13.598000000000001</v>
      </c>
    </row>
    <row r="3342" spans="2:3" x14ac:dyDescent="0.3">
      <c r="B3342" s="35">
        <v>13.07</v>
      </c>
      <c r="C3342" s="49">
        <v>13.832000000000001</v>
      </c>
    </row>
    <row r="3343" spans="2:3" x14ac:dyDescent="0.3">
      <c r="B3343" s="35">
        <v>13.0739</v>
      </c>
      <c r="C3343" s="49">
        <v>13.842000000000001</v>
      </c>
    </row>
    <row r="3344" spans="2:3" x14ac:dyDescent="0.3">
      <c r="B3344" s="35">
        <v>13.0778</v>
      </c>
      <c r="C3344" s="49">
        <v>13.839</v>
      </c>
    </row>
    <row r="3345" spans="2:3" x14ac:dyDescent="0.3">
      <c r="B3345" s="35">
        <v>13.0817</v>
      </c>
      <c r="C3345" s="49">
        <v>13.843</v>
      </c>
    </row>
    <row r="3346" spans="2:3" x14ac:dyDescent="0.3">
      <c r="B3346" s="35">
        <v>13.085599999999999</v>
      </c>
      <c r="C3346" s="49">
        <v>13.794</v>
      </c>
    </row>
    <row r="3347" spans="2:3" x14ac:dyDescent="0.3">
      <c r="B3347" s="35">
        <v>13.089499999999999</v>
      </c>
      <c r="C3347" s="49">
        <v>13.79</v>
      </c>
    </row>
    <row r="3348" spans="2:3" x14ac:dyDescent="0.3">
      <c r="B3348" s="35">
        <v>13.093400000000001</v>
      </c>
      <c r="C3348" s="49">
        <v>13.815</v>
      </c>
    </row>
    <row r="3349" spans="2:3" x14ac:dyDescent="0.3">
      <c r="B3349" s="35">
        <v>13.0974</v>
      </c>
      <c r="C3349" s="49">
        <v>13.86</v>
      </c>
    </row>
    <row r="3350" spans="2:3" x14ac:dyDescent="0.3">
      <c r="B3350" s="35">
        <v>13.1013</v>
      </c>
      <c r="C3350" s="49">
        <v>13.872999999999999</v>
      </c>
    </row>
    <row r="3351" spans="2:3" x14ac:dyDescent="0.3">
      <c r="B3351" s="35">
        <v>13.1052</v>
      </c>
      <c r="C3351" s="49">
        <v>13.759</v>
      </c>
    </row>
    <row r="3352" spans="2:3" x14ac:dyDescent="0.3">
      <c r="B3352" s="35">
        <v>13.1091</v>
      </c>
      <c r="C3352" s="49">
        <v>13.878</v>
      </c>
    </row>
    <row r="3353" spans="2:3" x14ac:dyDescent="0.3">
      <c r="B3353" s="35">
        <v>13.113</v>
      </c>
      <c r="C3353" s="49">
        <v>13.83</v>
      </c>
    </row>
    <row r="3354" spans="2:3" x14ac:dyDescent="0.3">
      <c r="B3354" s="35">
        <v>13.116899999999999</v>
      </c>
      <c r="C3354" s="49">
        <v>13.82</v>
      </c>
    </row>
    <row r="3355" spans="2:3" x14ac:dyDescent="0.3">
      <c r="B3355" s="35">
        <v>13.120799999999999</v>
      </c>
      <c r="C3355" s="49">
        <v>13.699</v>
      </c>
    </row>
    <row r="3356" spans="2:3" x14ac:dyDescent="0.3">
      <c r="B3356" s="35">
        <v>13.1248</v>
      </c>
      <c r="C3356" s="49">
        <v>13.736000000000001</v>
      </c>
    </row>
    <row r="3357" spans="2:3" x14ac:dyDescent="0.3">
      <c r="B3357" s="35">
        <v>13.1287</v>
      </c>
      <c r="C3357" s="49">
        <v>13.805</v>
      </c>
    </row>
    <row r="3358" spans="2:3" x14ac:dyDescent="0.3">
      <c r="B3358" s="35">
        <v>13.1326</v>
      </c>
      <c r="C3358" s="49">
        <v>13.68</v>
      </c>
    </row>
    <row r="3359" spans="2:3" x14ac:dyDescent="0.3">
      <c r="B3359" s="35">
        <v>13.1365</v>
      </c>
      <c r="C3359" s="49">
        <v>13.731999999999999</v>
      </c>
    </row>
    <row r="3360" spans="2:3" x14ac:dyDescent="0.3">
      <c r="B3360" s="35">
        <v>13.1404</v>
      </c>
      <c r="C3360" s="49">
        <v>13.644</v>
      </c>
    </row>
    <row r="3361" spans="2:3" x14ac:dyDescent="0.3">
      <c r="B3361" s="35">
        <v>13.144299999999999</v>
      </c>
      <c r="C3361" s="49">
        <v>13.782999999999999</v>
      </c>
    </row>
    <row r="3362" spans="2:3" x14ac:dyDescent="0.3">
      <c r="B3362" s="35">
        <v>13.148199999999999</v>
      </c>
      <c r="C3362" s="49">
        <v>13.795</v>
      </c>
    </row>
    <row r="3363" spans="2:3" x14ac:dyDescent="0.3">
      <c r="B3363" s="35">
        <v>13.152200000000001</v>
      </c>
      <c r="C3363" s="49">
        <v>13.75</v>
      </c>
    </row>
    <row r="3364" spans="2:3" x14ac:dyDescent="0.3">
      <c r="B3364" s="35">
        <v>13.1561</v>
      </c>
      <c r="C3364" s="49">
        <v>13.615</v>
      </c>
    </row>
    <row r="3365" spans="2:3" x14ac:dyDescent="0.3">
      <c r="B3365" s="35">
        <v>13.16</v>
      </c>
      <c r="C3365" s="49">
        <v>13.648</v>
      </c>
    </row>
    <row r="3366" spans="2:3" x14ac:dyDescent="0.3">
      <c r="B3366" s="35">
        <v>13.1639</v>
      </c>
      <c r="C3366" s="49">
        <v>13.621</v>
      </c>
    </row>
    <row r="3367" spans="2:3" x14ac:dyDescent="0.3">
      <c r="B3367" s="35">
        <v>13.1678</v>
      </c>
      <c r="C3367" s="49">
        <v>13.625</v>
      </c>
    </row>
    <row r="3368" spans="2:3" x14ac:dyDescent="0.3">
      <c r="B3368" s="35">
        <v>13.1717</v>
      </c>
      <c r="C3368" s="49">
        <v>13.624000000000001</v>
      </c>
    </row>
    <row r="3369" spans="2:3" x14ac:dyDescent="0.3">
      <c r="B3369" s="35">
        <v>13.175599999999999</v>
      </c>
      <c r="C3369" s="49">
        <v>13.651</v>
      </c>
    </row>
    <row r="3370" spans="2:3" x14ac:dyDescent="0.3">
      <c r="B3370" s="35">
        <v>13.179600000000001</v>
      </c>
      <c r="C3370" s="49">
        <v>13.646000000000001</v>
      </c>
    </row>
    <row r="3371" spans="2:3" x14ac:dyDescent="0.3">
      <c r="B3371" s="35">
        <v>13.1835</v>
      </c>
      <c r="C3371" s="49">
        <v>13.492000000000001</v>
      </c>
    </row>
    <row r="3372" spans="2:3" x14ac:dyDescent="0.3">
      <c r="B3372" s="35">
        <v>13.1874</v>
      </c>
      <c r="C3372" s="49">
        <v>13.638999999999999</v>
      </c>
    </row>
    <row r="3373" spans="2:3" x14ac:dyDescent="0.3">
      <c r="B3373" s="35">
        <v>13.1913</v>
      </c>
      <c r="C3373" s="49">
        <v>13.523</v>
      </c>
    </row>
    <row r="3374" spans="2:3" x14ac:dyDescent="0.3">
      <c r="B3374" s="35">
        <v>13.1952</v>
      </c>
      <c r="C3374" s="49">
        <v>13.539</v>
      </c>
    </row>
    <row r="3375" spans="2:3" x14ac:dyDescent="0.3">
      <c r="B3375" s="35">
        <v>13.1991</v>
      </c>
      <c r="C3375" s="49">
        <v>13.488</v>
      </c>
    </row>
    <row r="3376" spans="2:3" x14ac:dyDescent="0.3">
      <c r="B3376" s="35">
        <v>13.202999999999999</v>
      </c>
      <c r="C3376" s="49">
        <v>13.521000000000001</v>
      </c>
    </row>
    <row r="3377" spans="2:3" x14ac:dyDescent="0.3">
      <c r="B3377" s="35">
        <v>13.207000000000001</v>
      </c>
      <c r="C3377" s="49">
        <v>13.522</v>
      </c>
    </row>
    <row r="3378" spans="2:3" x14ac:dyDescent="0.3">
      <c r="B3378" s="35">
        <v>13.210900000000001</v>
      </c>
      <c r="C3378" s="49">
        <v>13.458</v>
      </c>
    </row>
    <row r="3379" spans="2:3" x14ac:dyDescent="0.3">
      <c r="B3379" s="35">
        <v>13.2148</v>
      </c>
      <c r="C3379" s="49">
        <v>13.445</v>
      </c>
    </row>
    <row r="3380" spans="2:3" x14ac:dyDescent="0.3">
      <c r="B3380" s="35">
        <v>13.2187</v>
      </c>
      <c r="C3380" s="49">
        <v>13.459</v>
      </c>
    </row>
    <row r="3381" spans="2:3" x14ac:dyDescent="0.3">
      <c r="B3381" s="35">
        <v>13.2226</v>
      </c>
      <c r="C3381" s="49">
        <v>13.38</v>
      </c>
    </row>
    <row r="3382" spans="2:3" x14ac:dyDescent="0.3">
      <c r="B3382" s="35">
        <v>13.2265</v>
      </c>
      <c r="C3382" s="49">
        <v>13.451000000000001</v>
      </c>
    </row>
    <row r="3383" spans="2:3" x14ac:dyDescent="0.3">
      <c r="B3383" s="35">
        <v>13.230399999999999</v>
      </c>
      <c r="C3383" s="49">
        <v>13.42</v>
      </c>
    </row>
    <row r="3384" spans="2:3" x14ac:dyDescent="0.3">
      <c r="B3384" s="35">
        <v>13.234400000000001</v>
      </c>
      <c r="C3384" s="49">
        <v>13.503</v>
      </c>
    </row>
    <row r="3385" spans="2:3" x14ac:dyDescent="0.3">
      <c r="B3385" s="35">
        <v>13.238300000000001</v>
      </c>
      <c r="C3385" s="49">
        <v>13.500999999999999</v>
      </c>
    </row>
    <row r="3386" spans="2:3" x14ac:dyDescent="0.3">
      <c r="B3386" s="35">
        <v>13.2422</v>
      </c>
      <c r="C3386" s="49">
        <v>13.554</v>
      </c>
    </row>
    <row r="3387" spans="2:3" x14ac:dyDescent="0.3">
      <c r="B3387" s="35">
        <v>13.2461</v>
      </c>
      <c r="C3387" s="49">
        <v>13.516</v>
      </c>
    </row>
    <row r="3388" spans="2:3" x14ac:dyDescent="0.3">
      <c r="B3388" s="35">
        <v>13.25</v>
      </c>
      <c r="C3388" s="49">
        <v>13.526</v>
      </c>
    </row>
    <row r="3389" spans="2:3" x14ac:dyDescent="0.3">
      <c r="B3389" s="35">
        <v>13.2539</v>
      </c>
      <c r="C3389" s="49">
        <v>13.566000000000001</v>
      </c>
    </row>
    <row r="3390" spans="2:3" x14ac:dyDescent="0.3">
      <c r="B3390" s="35">
        <v>13.2578</v>
      </c>
      <c r="C3390" s="49">
        <v>13.473000000000001</v>
      </c>
    </row>
    <row r="3391" spans="2:3" x14ac:dyDescent="0.3">
      <c r="B3391" s="35">
        <v>13.261799999999999</v>
      </c>
      <c r="C3391" s="49">
        <v>13.493</v>
      </c>
    </row>
    <row r="3392" spans="2:3" x14ac:dyDescent="0.3">
      <c r="B3392" s="35">
        <v>13.265700000000001</v>
      </c>
      <c r="C3392" s="49">
        <v>13.5</v>
      </c>
    </row>
    <row r="3393" spans="2:3" x14ac:dyDescent="0.3">
      <c r="B3393" s="35">
        <v>13.269600000000001</v>
      </c>
      <c r="C3393" s="49">
        <v>13.496</v>
      </c>
    </row>
    <row r="3394" spans="2:3" x14ac:dyDescent="0.3">
      <c r="B3394" s="35">
        <v>13.2735</v>
      </c>
      <c r="C3394" s="49">
        <v>13.444000000000001</v>
      </c>
    </row>
    <row r="3395" spans="2:3" x14ac:dyDescent="0.3">
      <c r="B3395" s="35">
        <v>13.2774</v>
      </c>
      <c r="C3395" s="49">
        <v>13.471</v>
      </c>
    </row>
    <row r="3396" spans="2:3" x14ac:dyDescent="0.3">
      <c r="B3396" s="35">
        <v>13.2813</v>
      </c>
      <c r="C3396" s="49">
        <v>13.462999999999999</v>
      </c>
    </row>
    <row r="3397" spans="2:3" x14ac:dyDescent="0.3">
      <c r="B3397" s="35">
        <v>13.2852</v>
      </c>
      <c r="C3397" s="49">
        <v>13.651999999999999</v>
      </c>
    </row>
    <row r="3398" spans="2:3" x14ac:dyDescent="0.3">
      <c r="B3398" s="35">
        <v>13.289199999999999</v>
      </c>
      <c r="C3398" s="49">
        <v>13.606</v>
      </c>
    </row>
    <row r="3399" spans="2:3" x14ac:dyDescent="0.3">
      <c r="B3399" s="35">
        <v>13.293100000000001</v>
      </c>
      <c r="C3399" s="49">
        <v>13.513</v>
      </c>
    </row>
    <row r="3400" spans="2:3" x14ac:dyDescent="0.3">
      <c r="B3400" s="35">
        <v>13.297000000000001</v>
      </c>
      <c r="C3400" s="49">
        <v>13.659000000000001</v>
      </c>
    </row>
    <row r="3401" spans="2:3" x14ac:dyDescent="0.3">
      <c r="B3401" s="35">
        <v>13.3009</v>
      </c>
      <c r="C3401" s="49">
        <v>13.711</v>
      </c>
    </row>
    <row r="3402" spans="2:3" x14ac:dyDescent="0.3">
      <c r="B3402" s="35">
        <v>13.3048</v>
      </c>
      <c r="C3402" s="49">
        <v>13.631</v>
      </c>
    </row>
    <row r="3403" spans="2:3" x14ac:dyDescent="0.3">
      <c r="B3403" s="35">
        <v>13.3087</v>
      </c>
      <c r="C3403" s="49">
        <v>13.625</v>
      </c>
    </row>
    <row r="3404" spans="2:3" x14ac:dyDescent="0.3">
      <c r="B3404" s="35">
        <v>13.3126</v>
      </c>
      <c r="C3404" s="49">
        <v>13.621</v>
      </c>
    </row>
    <row r="3405" spans="2:3" x14ac:dyDescent="0.3">
      <c r="B3405" s="35">
        <v>13.316599999999999</v>
      </c>
      <c r="C3405" s="49">
        <v>13.598000000000001</v>
      </c>
    </row>
    <row r="3406" spans="2:3" x14ac:dyDescent="0.3">
      <c r="B3406" s="35">
        <v>13.320499999999999</v>
      </c>
      <c r="C3406" s="49">
        <v>13.622999999999999</v>
      </c>
    </row>
    <row r="3407" spans="2:3" x14ac:dyDescent="0.3">
      <c r="B3407" s="35">
        <v>13.324400000000001</v>
      </c>
      <c r="C3407" s="49">
        <v>13.593</v>
      </c>
    </row>
    <row r="3408" spans="2:3" x14ac:dyDescent="0.3">
      <c r="B3408" s="35">
        <v>13.3283</v>
      </c>
      <c r="C3408" s="49">
        <v>13.574999999999999</v>
      </c>
    </row>
    <row r="3409" spans="2:3" x14ac:dyDescent="0.3">
      <c r="B3409" s="35">
        <v>13.3322</v>
      </c>
      <c r="C3409" s="49">
        <v>13.593999999999999</v>
      </c>
    </row>
    <row r="3410" spans="2:3" x14ac:dyDescent="0.3">
      <c r="B3410" s="35">
        <v>13.3361</v>
      </c>
      <c r="C3410" s="49">
        <v>13.688000000000001</v>
      </c>
    </row>
    <row r="3411" spans="2:3" x14ac:dyDescent="0.3">
      <c r="B3411" s="35">
        <v>13.34</v>
      </c>
      <c r="C3411" s="49">
        <v>13.653</v>
      </c>
    </row>
    <row r="3412" spans="2:3" x14ac:dyDescent="0.3">
      <c r="B3412" s="35">
        <v>13.343999999999999</v>
      </c>
      <c r="C3412" s="49">
        <v>13.704000000000001</v>
      </c>
    </row>
    <row r="3413" spans="2:3" x14ac:dyDescent="0.3">
      <c r="B3413" s="35">
        <v>13.347899999999999</v>
      </c>
      <c r="C3413" s="49">
        <v>13.752000000000001</v>
      </c>
    </row>
    <row r="3414" spans="2:3" x14ac:dyDescent="0.3">
      <c r="B3414" s="35">
        <v>13.351800000000001</v>
      </c>
      <c r="C3414" s="49">
        <v>13.625999999999999</v>
      </c>
    </row>
    <row r="3415" spans="2:3" x14ac:dyDescent="0.3">
      <c r="B3415" s="35">
        <v>13.355700000000001</v>
      </c>
      <c r="C3415" s="49">
        <v>13.678000000000001</v>
      </c>
    </row>
    <row r="3416" spans="2:3" x14ac:dyDescent="0.3">
      <c r="B3416" s="35">
        <v>13.3596</v>
      </c>
      <c r="C3416" s="49">
        <v>13.699</v>
      </c>
    </row>
    <row r="3417" spans="2:3" x14ac:dyDescent="0.3">
      <c r="B3417" s="35">
        <v>13.3635</v>
      </c>
      <c r="C3417" s="49">
        <v>13.654</v>
      </c>
    </row>
    <row r="3418" spans="2:3" x14ac:dyDescent="0.3">
      <c r="B3418" s="35">
        <v>13.3674</v>
      </c>
      <c r="C3418" s="49">
        <v>13.638</v>
      </c>
    </row>
    <row r="3419" spans="2:3" x14ac:dyDescent="0.3">
      <c r="B3419" s="35">
        <v>13.3714</v>
      </c>
      <c r="C3419" s="49">
        <v>13.648</v>
      </c>
    </row>
    <row r="3420" spans="2:3" x14ac:dyDescent="0.3">
      <c r="B3420" s="35">
        <v>13.375299999999999</v>
      </c>
      <c r="C3420" s="49">
        <v>13.724</v>
      </c>
    </row>
    <row r="3421" spans="2:3" x14ac:dyDescent="0.3">
      <c r="B3421" s="35">
        <v>13.379200000000001</v>
      </c>
      <c r="C3421" s="49">
        <v>13.855</v>
      </c>
    </row>
    <row r="3422" spans="2:3" x14ac:dyDescent="0.3">
      <c r="B3422" s="35">
        <v>13.383100000000001</v>
      </c>
      <c r="C3422" s="49">
        <v>13.803000000000001</v>
      </c>
    </row>
    <row r="3423" spans="2:3" x14ac:dyDescent="0.3">
      <c r="B3423" s="35">
        <v>13.387</v>
      </c>
      <c r="C3423" s="49">
        <v>13.791</v>
      </c>
    </row>
    <row r="3424" spans="2:3" x14ac:dyDescent="0.3">
      <c r="B3424" s="35">
        <v>13.3909</v>
      </c>
      <c r="C3424" s="49">
        <v>13.855</v>
      </c>
    </row>
    <row r="3425" spans="2:3" x14ac:dyDescent="0.3">
      <c r="B3425" s="35">
        <v>13.3948</v>
      </c>
      <c r="C3425" s="49">
        <v>13.81</v>
      </c>
    </row>
    <row r="3426" spans="2:3" x14ac:dyDescent="0.3">
      <c r="B3426" s="35">
        <v>13.3988</v>
      </c>
      <c r="C3426" s="49">
        <v>13.859</v>
      </c>
    </row>
    <row r="3427" spans="2:3" x14ac:dyDescent="0.3">
      <c r="B3427" s="35">
        <v>13.402699999999999</v>
      </c>
      <c r="C3427" s="49">
        <v>13.83</v>
      </c>
    </row>
    <row r="3428" spans="2:3" x14ac:dyDescent="0.3">
      <c r="B3428" s="35">
        <v>13.406599999999999</v>
      </c>
      <c r="C3428" s="49">
        <v>13.978999999999999</v>
      </c>
    </row>
    <row r="3429" spans="2:3" x14ac:dyDescent="0.3">
      <c r="B3429" s="35">
        <v>13.410500000000001</v>
      </c>
      <c r="C3429" s="49">
        <v>14.055999999999999</v>
      </c>
    </row>
    <row r="3430" spans="2:3" x14ac:dyDescent="0.3">
      <c r="B3430" s="35">
        <v>13.414400000000001</v>
      </c>
      <c r="C3430" s="49">
        <v>14.012</v>
      </c>
    </row>
    <row r="3431" spans="2:3" x14ac:dyDescent="0.3">
      <c r="B3431" s="35">
        <v>13.4183</v>
      </c>
      <c r="C3431" s="49">
        <v>14.093999999999999</v>
      </c>
    </row>
    <row r="3432" spans="2:3" x14ac:dyDescent="0.3">
      <c r="B3432" s="35">
        <v>13.4222</v>
      </c>
      <c r="C3432" s="49">
        <v>14.038</v>
      </c>
    </row>
    <row r="3433" spans="2:3" x14ac:dyDescent="0.3">
      <c r="B3433" s="35">
        <v>13.4262</v>
      </c>
      <c r="C3433" s="49">
        <v>14.106</v>
      </c>
    </row>
    <row r="3434" spans="2:3" x14ac:dyDescent="0.3">
      <c r="B3434" s="35">
        <v>13.430099999999999</v>
      </c>
      <c r="C3434" s="49">
        <v>14.032999999999999</v>
      </c>
    </row>
    <row r="3435" spans="2:3" x14ac:dyDescent="0.3">
      <c r="B3435" s="35">
        <v>13.433999999999999</v>
      </c>
      <c r="C3435" s="49">
        <v>14.092000000000001</v>
      </c>
    </row>
    <row r="3436" spans="2:3" x14ac:dyDescent="0.3">
      <c r="B3436" s="35">
        <v>13.437900000000001</v>
      </c>
      <c r="C3436" s="49">
        <v>14.125</v>
      </c>
    </row>
    <row r="3437" spans="2:3" x14ac:dyDescent="0.3">
      <c r="B3437" s="35">
        <v>13.441800000000001</v>
      </c>
      <c r="C3437" s="49">
        <v>14.103999999999999</v>
      </c>
    </row>
    <row r="3438" spans="2:3" x14ac:dyDescent="0.3">
      <c r="B3438" s="35">
        <v>13.4457</v>
      </c>
      <c r="C3438" s="49">
        <v>14.093999999999999</v>
      </c>
    </row>
    <row r="3439" spans="2:3" x14ac:dyDescent="0.3">
      <c r="B3439" s="35">
        <v>13.4496</v>
      </c>
      <c r="C3439" s="49">
        <v>14.145</v>
      </c>
    </row>
    <row r="3440" spans="2:3" x14ac:dyDescent="0.3">
      <c r="B3440" s="35">
        <v>13.4536</v>
      </c>
      <c r="C3440" s="49">
        <v>13.992000000000001</v>
      </c>
    </row>
    <row r="3441" spans="2:3" x14ac:dyDescent="0.3">
      <c r="B3441" s="35">
        <v>13.4575</v>
      </c>
      <c r="C3441" s="49">
        <v>14.1</v>
      </c>
    </row>
    <row r="3442" spans="2:3" x14ac:dyDescent="0.3">
      <c r="B3442" s="35">
        <v>13.461399999999999</v>
      </c>
      <c r="C3442" s="49">
        <v>14.096</v>
      </c>
    </row>
    <row r="3443" spans="2:3" x14ac:dyDescent="0.3">
      <c r="B3443" s="35">
        <v>13.465299999999999</v>
      </c>
      <c r="C3443" s="49">
        <v>14.090999999999999</v>
      </c>
    </row>
    <row r="3444" spans="2:3" x14ac:dyDescent="0.3">
      <c r="B3444" s="35">
        <v>13.469200000000001</v>
      </c>
      <c r="C3444" s="49">
        <v>14.097</v>
      </c>
    </row>
    <row r="3445" spans="2:3" x14ac:dyDescent="0.3">
      <c r="B3445" s="35">
        <v>13.473100000000001</v>
      </c>
      <c r="C3445" s="49">
        <v>14.122</v>
      </c>
    </row>
    <row r="3446" spans="2:3" x14ac:dyDescent="0.3">
      <c r="B3446" s="35">
        <v>13.477</v>
      </c>
      <c r="C3446" s="49">
        <v>14.021000000000001</v>
      </c>
    </row>
    <row r="3447" spans="2:3" x14ac:dyDescent="0.3">
      <c r="B3447" s="35">
        <v>13.481</v>
      </c>
      <c r="C3447" s="49">
        <v>14.010999999999999</v>
      </c>
    </row>
    <row r="3448" spans="2:3" x14ac:dyDescent="0.3">
      <c r="B3448" s="35">
        <v>13.4849</v>
      </c>
      <c r="C3448" s="49">
        <v>14.093999999999999</v>
      </c>
    </row>
    <row r="3449" spans="2:3" x14ac:dyDescent="0.3">
      <c r="B3449" s="35">
        <v>13.488799999999999</v>
      </c>
      <c r="C3449" s="49">
        <v>14.081</v>
      </c>
    </row>
    <row r="3450" spans="2:3" x14ac:dyDescent="0.3">
      <c r="B3450" s="35">
        <v>13.492699999999999</v>
      </c>
      <c r="C3450" s="49">
        <v>14.079000000000001</v>
      </c>
    </row>
    <row r="3451" spans="2:3" x14ac:dyDescent="0.3">
      <c r="B3451" s="35">
        <v>13.496600000000001</v>
      </c>
      <c r="C3451" s="49">
        <v>13.948</v>
      </c>
    </row>
    <row r="3452" spans="2:3" x14ac:dyDescent="0.3">
      <c r="B3452" s="35">
        <v>13.500500000000001</v>
      </c>
      <c r="C3452" s="49">
        <v>14.03</v>
      </c>
    </row>
    <row r="3453" spans="2:3" x14ac:dyDescent="0.3">
      <c r="B3453" s="35">
        <v>13.5045</v>
      </c>
      <c r="C3453" s="49">
        <v>13.94</v>
      </c>
    </row>
    <row r="3454" spans="2:3" x14ac:dyDescent="0.3">
      <c r="B3454" s="35">
        <v>13.5084</v>
      </c>
      <c r="C3454" s="49">
        <v>14.106999999999999</v>
      </c>
    </row>
    <row r="3455" spans="2:3" x14ac:dyDescent="0.3">
      <c r="B3455" s="35">
        <v>13.5123</v>
      </c>
      <c r="C3455" s="49">
        <v>13.98</v>
      </c>
    </row>
    <row r="3456" spans="2:3" x14ac:dyDescent="0.3">
      <c r="B3456" s="35">
        <v>13.5162</v>
      </c>
      <c r="C3456" s="49">
        <v>14.090999999999999</v>
      </c>
    </row>
    <row r="3457" spans="2:3" x14ac:dyDescent="0.3">
      <c r="B3457" s="35">
        <v>13.520099999999999</v>
      </c>
      <c r="C3457" s="49">
        <v>13.845000000000001</v>
      </c>
    </row>
    <row r="3458" spans="2:3" x14ac:dyDescent="0.3">
      <c r="B3458" s="35">
        <v>13.523999999999999</v>
      </c>
      <c r="C3458" s="49">
        <v>13.875999999999999</v>
      </c>
    </row>
    <row r="3459" spans="2:3" x14ac:dyDescent="0.3">
      <c r="B3459" s="35">
        <v>13.527900000000001</v>
      </c>
      <c r="C3459" s="49">
        <v>14.041</v>
      </c>
    </row>
    <row r="3460" spans="2:3" x14ac:dyDescent="0.3">
      <c r="B3460" s="35">
        <v>13.5319</v>
      </c>
      <c r="C3460" s="49">
        <v>14.04</v>
      </c>
    </row>
    <row r="3461" spans="2:3" x14ac:dyDescent="0.3">
      <c r="B3461" s="35">
        <v>13.5358</v>
      </c>
      <c r="C3461" s="49">
        <v>13.973000000000001</v>
      </c>
    </row>
    <row r="3462" spans="2:3" x14ac:dyDescent="0.3">
      <c r="B3462" s="35">
        <v>13.5397</v>
      </c>
      <c r="C3462" s="49">
        <v>14.122</v>
      </c>
    </row>
    <row r="3463" spans="2:3" x14ac:dyDescent="0.3">
      <c r="B3463" s="35">
        <v>13.5436</v>
      </c>
      <c r="C3463" s="49">
        <v>14.037000000000001</v>
      </c>
    </row>
    <row r="3464" spans="2:3" x14ac:dyDescent="0.3">
      <c r="B3464" s="35">
        <v>13.547499999999999</v>
      </c>
      <c r="C3464" s="49">
        <v>13.872999999999999</v>
      </c>
    </row>
    <row r="3465" spans="2:3" x14ac:dyDescent="0.3">
      <c r="B3465" s="35">
        <v>13.551399999999999</v>
      </c>
      <c r="C3465" s="49">
        <v>13.907999999999999</v>
      </c>
    </row>
    <row r="3466" spans="2:3" x14ac:dyDescent="0.3">
      <c r="B3466" s="35">
        <v>13.555300000000001</v>
      </c>
      <c r="C3466" s="49">
        <v>13.965</v>
      </c>
    </row>
    <row r="3467" spans="2:3" x14ac:dyDescent="0.3">
      <c r="B3467" s="35">
        <v>13.5593</v>
      </c>
      <c r="C3467" s="49">
        <v>14.013999999999999</v>
      </c>
    </row>
    <row r="3468" spans="2:3" x14ac:dyDescent="0.3">
      <c r="B3468" s="35">
        <v>13.5632</v>
      </c>
      <c r="C3468" s="49">
        <v>14.053000000000001</v>
      </c>
    </row>
    <row r="3469" spans="2:3" x14ac:dyDescent="0.3">
      <c r="B3469" s="35">
        <v>13.5671</v>
      </c>
      <c r="C3469" s="49">
        <v>14.071999999999999</v>
      </c>
    </row>
    <row r="3470" spans="2:3" x14ac:dyDescent="0.3">
      <c r="B3470" s="35">
        <v>13.571</v>
      </c>
      <c r="C3470" s="49">
        <v>13.992000000000001</v>
      </c>
    </row>
    <row r="3471" spans="2:3" x14ac:dyDescent="0.3">
      <c r="B3471" s="35">
        <v>13.5749</v>
      </c>
      <c r="C3471" s="49">
        <v>14.029</v>
      </c>
    </row>
    <row r="3472" spans="2:3" x14ac:dyDescent="0.3">
      <c r="B3472" s="35">
        <v>13.578799999999999</v>
      </c>
      <c r="C3472" s="49">
        <v>14.111000000000001</v>
      </c>
    </row>
    <row r="3473" spans="2:3" x14ac:dyDescent="0.3">
      <c r="B3473" s="35">
        <v>13.582700000000001</v>
      </c>
      <c r="C3473" s="49">
        <v>14.074</v>
      </c>
    </row>
    <row r="3474" spans="2:3" x14ac:dyDescent="0.3">
      <c r="B3474" s="35">
        <v>13.5867</v>
      </c>
      <c r="C3474" s="49">
        <v>14.058</v>
      </c>
    </row>
    <row r="3475" spans="2:3" x14ac:dyDescent="0.3">
      <c r="B3475" s="35">
        <v>13.5906</v>
      </c>
      <c r="C3475" s="49">
        <v>14.163</v>
      </c>
    </row>
    <row r="3476" spans="2:3" x14ac:dyDescent="0.3">
      <c r="B3476" s="35">
        <v>13.5945</v>
      </c>
      <c r="C3476" s="49">
        <v>14.113</v>
      </c>
    </row>
    <row r="3477" spans="2:3" x14ac:dyDescent="0.3">
      <c r="B3477" s="35">
        <v>13.5984</v>
      </c>
      <c r="C3477" s="49">
        <v>14.125999999999999</v>
      </c>
    </row>
    <row r="3478" spans="2:3" x14ac:dyDescent="0.3">
      <c r="B3478" s="35">
        <v>13.6023</v>
      </c>
      <c r="C3478" s="49">
        <v>14.071</v>
      </c>
    </row>
    <row r="3479" spans="2:3" x14ac:dyDescent="0.3">
      <c r="B3479" s="35">
        <v>13.606199999999999</v>
      </c>
      <c r="C3479" s="49">
        <v>14.077999999999999</v>
      </c>
    </row>
    <row r="3480" spans="2:3" x14ac:dyDescent="0.3">
      <c r="B3480" s="35">
        <v>13.610099999999999</v>
      </c>
      <c r="C3480" s="49">
        <v>14.04</v>
      </c>
    </row>
    <row r="3481" spans="2:3" x14ac:dyDescent="0.3">
      <c r="B3481" s="35">
        <v>13.614100000000001</v>
      </c>
      <c r="C3481" s="49">
        <v>14.109</v>
      </c>
    </row>
    <row r="3482" spans="2:3" x14ac:dyDescent="0.3">
      <c r="B3482" s="35">
        <v>13.618</v>
      </c>
      <c r="C3482" s="49">
        <v>14.085000000000001</v>
      </c>
    </row>
    <row r="3483" spans="2:3" x14ac:dyDescent="0.3">
      <c r="B3483" s="35">
        <v>13.6219</v>
      </c>
      <c r="C3483" s="49">
        <v>14.103999999999999</v>
      </c>
    </row>
    <row r="3484" spans="2:3" x14ac:dyDescent="0.3">
      <c r="B3484" s="35">
        <v>13.6258</v>
      </c>
      <c r="C3484" s="49">
        <v>14.282999999999999</v>
      </c>
    </row>
    <row r="3485" spans="2:3" x14ac:dyDescent="0.3">
      <c r="B3485" s="35">
        <v>13.6297</v>
      </c>
      <c r="C3485" s="49">
        <v>14.256</v>
      </c>
    </row>
    <row r="3486" spans="2:3" x14ac:dyDescent="0.3">
      <c r="B3486" s="35">
        <v>13.633599999999999</v>
      </c>
      <c r="C3486" s="49">
        <v>14.271000000000001</v>
      </c>
    </row>
    <row r="3487" spans="2:3" x14ac:dyDescent="0.3">
      <c r="B3487" s="35">
        <v>13.637499999999999</v>
      </c>
      <c r="C3487" s="49">
        <v>14.295</v>
      </c>
    </row>
    <row r="3488" spans="2:3" x14ac:dyDescent="0.3">
      <c r="B3488" s="35">
        <v>13.641500000000001</v>
      </c>
      <c r="C3488" s="49">
        <v>14.263</v>
      </c>
    </row>
    <row r="3489" spans="2:3" x14ac:dyDescent="0.3">
      <c r="B3489" s="35">
        <v>13.6454</v>
      </c>
      <c r="C3489" s="49">
        <v>14.244</v>
      </c>
    </row>
    <row r="3490" spans="2:3" x14ac:dyDescent="0.3">
      <c r="B3490" s="35">
        <v>13.6493</v>
      </c>
      <c r="C3490" s="49">
        <v>14.186</v>
      </c>
    </row>
    <row r="3491" spans="2:3" x14ac:dyDescent="0.3">
      <c r="B3491" s="35">
        <v>13.6532</v>
      </c>
      <c r="C3491" s="49">
        <v>14.157999999999999</v>
      </c>
    </row>
    <row r="3492" spans="2:3" x14ac:dyDescent="0.3">
      <c r="B3492" s="35">
        <v>13.6571</v>
      </c>
      <c r="C3492" s="49">
        <v>14.191000000000001</v>
      </c>
    </row>
    <row r="3493" spans="2:3" x14ac:dyDescent="0.3">
      <c r="B3493" s="35">
        <v>13.661</v>
      </c>
      <c r="C3493" s="49">
        <v>14.247</v>
      </c>
    </row>
    <row r="3494" spans="2:3" x14ac:dyDescent="0.3">
      <c r="B3494" s="35">
        <v>13.664899999999999</v>
      </c>
      <c r="C3494" s="49">
        <v>14.198</v>
      </c>
    </row>
    <row r="3495" spans="2:3" x14ac:dyDescent="0.3">
      <c r="B3495" s="35">
        <v>13.668900000000001</v>
      </c>
      <c r="C3495" s="49">
        <v>14.202999999999999</v>
      </c>
    </row>
    <row r="3496" spans="2:3" x14ac:dyDescent="0.3">
      <c r="B3496" s="35">
        <v>13.672800000000001</v>
      </c>
      <c r="C3496" s="49">
        <v>14.2</v>
      </c>
    </row>
    <row r="3497" spans="2:3" x14ac:dyDescent="0.3">
      <c r="B3497" s="35">
        <v>13.6767</v>
      </c>
      <c r="C3497" s="49">
        <v>14.105</v>
      </c>
    </row>
    <row r="3498" spans="2:3" x14ac:dyDescent="0.3">
      <c r="B3498" s="35">
        <v>13.6806</v>
      </c>
      <c r="C3498" s="49">
        <v>14.172000000000001</v>
      </c>
    </row>
    <row r="3499" spans="2:3" x14ac:dyDescent="0.3">
      <c r="B3499" s="35">
        <v>13.6845</v>
      </c>
      <c r="C3499" s="49">
        <v>14.082000000000001</v>
      </c>
    </row>
    <row r="3500" spans="2:3" x14ac:dyDescent="0.3">
      <c r="B3500" s="35">
        <v>13.6884</v>
      </c>
      <c r="C3500" s="49">
        <v>14.116</v>
      </c>
    </row>
    <row r="3501" spans="2:3" x14ac:dyDescent="0.3">
      <c r="B3501" s="35">
        <v>13.692299999999999</v>
      </c>
      <c r="C3501" s="49">
        <v>14.09</v>
      </c>
    </row>
    <row r="3502" spans="2:3" x14ac:dyDescent="0.3">
      <c r="B3502" s="35">
        <v>13.696300000000001</v>
      </c>
      <c r="C3502" s="49">
        <v>14.026999999999999</v>
      </c>
    </row>
    <row r="3503" spans="2:3" x14ac:dyDescent="0.3">
      <c r="B3503" s="35">
        <v>13.700200000000001</v>
      </c>
      <c r="C3503" s="49">
        <v>14.007999999999999</v>
      </c>
    </row>
    <row r="3504" spans="2:3" x14ac:dyDescent="0.3">
      <c r="B3504" s="35">
        <v>13.7041</v>
      </c>
      <c r="C3504" s="49">
        <v>14.06</v>
      </c>
    </row>
    <row r="3505" spans="2:3" x14ac:dyDescent="0.3">
      <c r="B3505" s="35">
        <v>13.708</v>
      </c>
      <c r="C3505" s="49">
        <v>14.002000000000001</v>
      </c>
    </row>
    <row r="3506" spans="2:3" x14ac:dyDescent="0.3">
      <c r="B3506" s="35">
        <v>13.7119</v>
      </c>
      <c r="C3506" s="49">
        <v>14.042999999999999</v>
      </c>
    </row>
    <row r="3507" spans="2:3" x14ac:dyDescent="0.3">
      <c r="B3507" s="35">
        <v>13.7158</v>
      </c>
      <c r="C3507" s="49">
        <v>14.013999999999999</v>
      </c>
    </row>
    <row r="3508" spans="2:3" x14ac:dyDescent="0.3">
      <c r="B3508" s="35">
        <v>13.7197</v>
      </c>
      <c r="C3508" s="49">
        <v>13.975</v>
      </c>
    </row>
    <row r="3509" spans="2:3" x14ac:dyDescent="0.3">
      <c r="B3509" s="35">
        <v>13.723699999999999</v>
      </c>
      <c r="C3509" s="49">
        <v>13.964</v>
      </c>
    </row>
    <row r="3510" spans="2:3" x14ac:dyDescent="0.3">
      <c r="B3510" s="35">
        <v>13.727600000000001</v>
      </c>
      <c r="C3510" s="49">
        <v>14.003</v>
      </c>
    </row>
    <row r="3511" spans="2:3" x14ac:dyDescent="0.3">
      <c r="B3511" s="35">
        <v>13.7315</v>
      </c>
      <c r="C3511" s="49">
        <v>13.964</v>
      </c>
    </row>
    <row r="3512" spans="2:3" x14ac:dyDescent="0.3">
      <c r="B3512" s="35">
        <v>13.7354</v>
      </c>
      <c r="C3512" s="49">
        <v>14.018000000000001</v>
      </c>
    </row>
    <row r="3513" spans="2:3" x14ac:dyDescent="0.3">
      <c r="B3513" s="35">
        <v>13.7393</v>
      </c>
      <c r="C3513" s="49">
        <v>13.997</v>
      </c>
    </row>
    <row r="3514" spans="2:3" x14ac:dyDescent="0.3">
      <c r="B3514" s="35">
        <v>13.7432</v>
      </c>
      <c r="C3514" s="49">
        <v>14.048999999999999</v>
      </c>
    </row>
    <row r="3515" spans="2:3" x14ac:dyDescent="0.3">
      <c r="B3515" s="35">
        <v>13.7471</v>
      </c>
      <c r="C3515" s="49">
        <v>14.085000000000001</v>
      </c>
    </row>
    <row r="3516" spans="2:3" x14ac:dyDescent="0.3">
      <c r="B3516" s="35">
        <v>13.751099999999999</v>
      </c>
      <c r="C3516" s="49">
        <v>13.938000000000001</v>
      </c>
    </row>
    <row r="3517" spans="2:3" x14ac:dyDescent="0.3">
      <c r="B3517" s="35">
        <v>13.755000000000001</v>
      </c>
      <c r="C3517" s="49">
        <v>14.087</v>
      </c>
    </row>
    <row r="3518" spans="2:3" x14ac:dyDescent="0.3">
      <c r="B3518" s="35">
        <v>13.758900000000001</v>
      </c>
      <c r="C3518" s="49">
        <v>14.023999999999999</v>
      </c>
    </row>
    <row r="3519" spans="2:3" x14ac:dyDescent="0.3">
      <c r="B3519" s="35">
        <v>13.7628</v>
      </c>
      <c r="C3519" s="49">
        <v>14.143000000000001</v>
      </c>
    </row>
    <row r="3520" spans="2:3" x14ac:dyDescent="0.3">
      <c r="B3520" s="35">
        <v>13.7667</v>
      </c>
      <c r="C3520" s="49">
        <v>14.053000000000001</v>
      </c>
    </row>
    <row r="3521" spans="2:3" x14ac:dyDescent="0.3">
      <c r="B3521" s="35">
        <v>13.7706</v>
      </c>
      <c r="C3521" s="49">
        <v>14.023</v>
      </c>
    </row>
    <row r="3522" spans="2:3" x14ac:dyDescent="0.3">
      <c r="B3522" s="35">
        <v>13.7745</v>
      </c>
      <c r="C3522" s="49">
        <v>13.981999999999999</v>
      </c>
    </row>
    <row r="3523" spans="2:3" x14ac:dyDescent="0.3">
      <c r="B3523" s="35">
        <v>13.778499999999999</v>
      </c>
      <c r="C3523" s="49">
        <v>14.08</v>
      </c>
    </row>
    <row r="3524" spans="2:3" x14ac:dyDescent="0.3">
      <c r="B3524" s="35">
        <v>13.782400000000001</v>
      </c>
      <c r="C3524" s="49">
        <v>14.023999999999999</v>
      </c>
    </row>
    <row r="3525" spans="2:3" x14ac:dyDescent="0.3">
      <c r="B3525" s="35">
        <v>13.786300000000001</v>
      </c>
      <c r="C3525" s="49">
        <v>13.978</v>
      </c>
    </row>
    <row r="3526" spans="2:3" x14ac:dyDescent="0.3">
      <c r="B3526" s="35">
        <v>13.7902</v>
      </c>
      <c r="C3526" s="49">
        <v>13.993</v>
      </c>
    </row>
    <row r="3527" spans="2:3" x14ac:dyDescent="0.3">
      <c r="B3527" s="35">
        <v>13.7941</v>
      </c>
      <c r="C3527" s="49">
        <v>14.071</v>
      </c>
    </row>
    <row r="3528" spans="2:3" x14ac:dyDescent="0.3">
      <c r="B3528" s="35">
        <v>13.798</v>
      </c>
      <c r="C3528" s="49">
        <v>14.076000000000001</v>
      </c>
    </row>
    <row r="3529" spans="2:3" x14ac:dyDescent="0.3">
      <c r="B3529" s="35">
        <v>13.8019</v>
      </c>
      <c r="C3529" s="49">
        <v>14.074</v>
      </c>
    </row>
    <row r="3530" spans="2:3" x14ac:dyDescent="0.3">
      <c r="B3530" s="35">
        <v>13.805899999999999</v>
      </c>
      <c r="C3530" s="49">
        <v>14.153</v>
      </c>
    </row>
    <row r="3531" spans="2:3" x14ac:dyDescent="0.3">
      <c r="B3531" s="35">
        <v>13.809799999999999</v>
      </c>
      <c r="C3531" s="49">
        <v>14.182</v>
      </c>
    </row>
    <row r="3532" spans="2:3" x14ac:dyDescent="0.3">
      <c r="B3532" s="35">
        <v>13.813700000000001</v>
      </c>
      <c r="C3532" s="49">
        <v>14.247999999999999</v>
      </c>
    </row>
    <row r="3533" spans="2:3" x14ac:dyDescent="0.3">
      <c r="B3533" s="35">
        <v>13.817600000000001</v>
      </c>
      <c r="C3533" s="49">
        <v>14.176</v>
      </c>
    </row>
    <row r="3534" spans="2:3" x14ac:dyDescent="0.3">
      <c r="B3534" s="35">
        <v>13.8215</v>
      </c>
      <c r="C3534" s="49">
        <v>14.36</v>
      </c>
    </row>
    <row r="3535" spans="2:3" x14ac:dyDescent="0.3">
      <c r="B3535" s="35">
        <v>13.8254</v>
      </c>
      <c r="C3535" s="49">
        <v>14.356999999999999</v>
      </c>
    </row>
    <row r="3536" spans="2:3" x14ac:dyDescent="0.3">
      <c r="B3536" s="35">
        <v>13.8293</v>
      </c>
      <c r="C3536" s="49">
        <v>14.228999999999999</v>
      </c>
    </row>
    <row r="3537" spans="2:3" x14ac:dyDescent="0.3">
      <c r="B3537" s="35">
        <v>13.833299999999999</v>
      </c>
      <c r="C3537" s="49">
        <v>14.374000000000001</v>
      </c>
    </row>
    <row r="3538" spans="2:3" x14ac:dyDescent="0.3">
      <c r="B3538" s="35">
        <v>13.837199999999999</v>
      </c>
      <c r="C3538" s="49">
        <v>14.226000000000001</v>
      </c>
    </row>
    <row r="3539" spans="2:3" x14ac:dyDescent="0.3">
      <c r="B3539" s="35">
        <v>13.841100000000001</v>
      </c>
      <c r="C3539" s="49">
        <v>14.234</v>
      </c>
    </row>
    <row r="3540" spans="2:3" x14ac:dyDescent="0.3">
      <c r="B3540" s="35">
        <v>13.845000000000001</v>
      </c>
      <c r="C3540" s="49">
        <v>14.319000000000001</v>
      </c>
    </row>
    <row r="3541" spans="2:3" x14ac:dyDescent="0.3">
      <c r="B3541" s="35">
        <v>13.8489</v>
      </c>
      <c r="C3541" s="49">
        <v>14.377000000000001</v>
      </c>
    </row>
    <row r="3542" spans="2:3" x14ac:dyDescent="0.3">
      <c r="B3542" s="35">
        <v>13.8528</v>
      </c>
      <c r="C3542" s="49">
        <v>14.358000000000001</v>
      </c>
    </row>
    <row r="3543" spans="2:3" x14ac:dyDescent="0.3">
      <c r="B3543" s="35">
        <v>13.8567</v>
      </c>
      <c r="C3543" s="49">
        <v>14.416</v>
      </c>
    </row>
    <row r="3544" spans="2:3" x14ac:dyDescent="0.3">
      <c r="B3544" s="35">
        <v>13.8607</v>
      </c>
      <c r="C3544" s="49">
        <v>14.637</v>
      </c>
    </row>
    <row r="3545" spans="2:3" x14ac:dyDescent="0.3">
      <c r="B3545" s="35">
        <v>13.864599999999999</v>
      </c>
      <c r="C3545" s="49">
        <v>14.519</v>
      </c>
    </row>
    <row r="3546" spans="2:3" x14ac:dyDescent="0.3">
      <c r="B3546" s="35">
        <v>13.868499999999999</v>
      </c>
      <c r="C3546" s="49">
        <v>14.500999999999999</v>
      </c>
    </row>
    <row r="3547" spans="2:3" x14ac:dyDescent="0.3">
      <c r="B3547" s="35">
        <v>13.872400000000001</v>
      </c>
      <c r="C3547" s="49">
        <v>14.63</v>
      </c>
    </row>
    <row r="3548" spans="2:3" x14ac:dyDescent="0.3">
      <c r="B3548" s="35">
        <v>13.876300000000001</v>
      </c>
      <c r="C3548" s="49">
        <v>14.481999999999999</v>
      </c>
    </row>
    <row r="3549" spans="2:3" x14ac:dyDescent="0.3">
      <c r="B3549" s="35">
        <v>13.8802</v>
      </c>
      <c r="C3549" s="49">
        <v>14.611000000000001</v>
      </c>
    </row>
    <row r="3550" spans="2:3" x14ac:dyDescent="0.3">
      <c r="B3550" s="35">
        <v>13.8841</v>
      </c>
      <c r="C3550" s="49">
        <v>14.487</v>
      </c>
    </row>
    <row r="3551" spans="2:3" x14ac:dyDescent="0.3">
      <c r="B3551" s="35">
        <v>13.8881</v>
      </c>
      <c r="C3551" s="49">
        <v>14.576000000000001</v>
      </c>
    </row>
    <row r="3552" spans="2:3" x14ac:dyDescent="0.3">
      <c r="B3552" s="35">
        <v>13.891999999999999</v>
      </c>
      <c r="C3552" s="49">
        <v>14.42</v>
      </c>
    </row>
    <row r="3553" spans="2:3" x14ac:dyDescent="0.3">
      <c r="B3553" s="35">
        <v>13.895899999999999</v>
      </c>
      <c r="C3553" s="49">
        <v>14.58</v>
      </c>
    </row>
    <row r="3554" spans="2:3" x14ac:dyDescent="0.3">
      <c r="B3554" s="35">
        <v>13.899800000000001</v>
      </c>
      <c r="C3554" s="49">
        <v>14.5</v>
      </c>
    </row>
    <row r="3555" spans="2:3" x14ac:dyDescent="0.3">
      <c r="B3555" s="35">
        <v>13.903700000000001</v>
      </c>
      <c r="C3555" s="49">
        <v>14.648999999999999</v>
      </c>
    </row>
    <row r="3556" spans="2:3" x14ac:dyDescent="0.3">
      <c r="B3556" s="35">
        <v>13.9076</v>
      </c>
      <c r="C3556" s="49">
        <v>14.499000000000001</v>
      </c>
    </row>
    <row r="3557" spans="2:3" x14ac:dyDescent="0.3">
      <c r="B3557" s="35">
        <v>13.9115</v>
      </c>
      <c r="C3557" s="49">
        <v>14.378</v>
      </c>
    </row>
    <row r="3558" spans="2:3" x14ac:dyDescent="0.3">
      <c r="B3558" s="35">
        <v>13.9155</v>
      </c>
      <c r="C3558" s="49">
        <v>14.465</v>
      </c>
    </row>
    <row r="3559" spans="2:3" x14ac:dyDescent="0.3">
      <c r="B3559" s="35">
        <v>13.9194</v>
      </c>
      <c r="C3559" s="49">
        <v>14.452999999999999</v>
      </c>
    </row>
    <row r="3560" spans="2:3" x14ac:dyDescent="0.3">
      <c r="B3560" s="35">
        <v>13.923299999999999</v>
      </c>
      <c r="C3560" s="49">
        <v>14.477</v>
      </c>
    </row>
    <row r="3561" spans="2:3" x14ac:dyDescent="0.3">
      <c r="B3561" s="35">
        <v>13.927199999999999</v>
      </c>
      <c r="C3561" s="49">
        <v>14.452</v>
      </c>
    </row>
    <row r="3562" spans="2:3" x14ac:dyDescent="0.3">
      <c r="B3562" s="35">
        <v>13.931100000000001</v>
      </c>
      <c r="C3562" s="49">
        <v>14.417</v>
      </c>
    </row>
    <row r="3563" spans="2:3" x14ac:dyDescent="0.3">
      <c r="B3563" s="35">
        <v>13.935</v>
      </c>
      <c r="C3563" s="49">
        <v>14.398</v>
      </c>
    </row>
    <row r="3564" spans="2:3" x14ac:dyDescent="0.3">
      <c r="B3564" s="35">
        <v>13.9389</v>
      </c>
      <c r="C3564" s="49">
        <v>14.388999999999999</v>
      </c>
    </row>
    <row r="3565" spans="2:3" x14ac:dyDescent="0.3">
      <c r="B3565" s="35">
        <v>13.9429</v>
      </c>
      <c r="C3565" s="49">
        <v>14.339</v>
      </c>
    </row>
    <row r="3566" spans="2:3" x14ac:dyDescent="0.3">
      <c r="B3566" s="35">
        <v>13.9468</v>
      </c>
      <c r="C3566" s="49">
        <v>14.298</v>
      </c>
    </row>
    <row r="3567" spans="2:3" x14ac:dyDescent="0.3">
      <c r="B3567" s="35">
        <v>13.950699999999999</v>
      </c>
      <c r="C3567" s="49">
        <v>14.407</v>
      </c>
    </row>
    <row r="3568" spans="2:3" x14ac:dyDescent="0.3">
      <c r="B3568" s="35">
        <v>13.954599999999999</v>
      </c>
      <c r="C3568" s="49">
        <v>14.316000000000001</v>
      </c>
    </row>
    <row r="3569" spans="2:3" x14ac:dyDescent="0.3">
      <c r="B3569" s="35">
        <v>13.958500000000001</v>
      </c>
      <c r="C3569" s="49">
        <v>14.365</v>
      </c>
    </row>
    <row r="3570" spans="2:3" x14ac:dyDescent="0.3">
      <c r="B3570" s="35">
        <v>13.962400000000001</v>
      </c>
      <c r="C3570" s="49">
        <v>14.393000000000001</v>
      </c>
    </row>
    <row r="3571" spans="2:3" x14ac:dyDescent="0.3">
      <c r="B3571" s="35">
        <v>13.9663</v>
      </c>
      <c r="C3571" s="49">
        <v>14.494</v>
      </c>
    </row>
    <row r="3572" spans="2:3" x14ac:dyDescent="0.3">
      <c r="B3572" s="35">
        <v>13.9703</v>
      </c>
      <c r="C3572" s="49">
        <v>14.465</v>
      </c>
    </row>
    <row r="3573" spans="2:3" x14ac:dyDescent="0.3">
      <c r="B3573" s="35">
        <v>13.9742</v>
      </c>
      <c r="C3573" s="49">
        <v>14.459</v>
      </c>
    </row>
    <row r="3574" spans="2:3" x14ac:dyDescent="0.3">
      <c r="B3574" s="35">
        <v>13.9781</v>
      </c>
      <c r="C3574" s="49">
        <v>14.337999999999999</v>
      </c>
    </row>
    <row r="3575" spans="2:3" x14ac:dyDescent="0.3">
      <c r="B3575" s="35">
        <v>13.981999999999999</v>
      </c>
      <c r="C3575" s="49">
        <v>14.398</v>
      </c>
    </row>
    <row r="3576" spans="2:3" x14ac:dyDescent="0.3">
      <c r="B3576" s="35">
        <v>13.985900000000001</v>
      </c>
      <c r="C3576" s="49">
        <v>14.454000000000001</v>
      </c>
    </row>
    <row r="3577" spans="2:3" x14ac:dyDescent="0.3">
      <c r="B3577" s="35">
        <v>13.989800000000001</v>
      </c>
      <c r="C3577" s="49">
        <v>14.385</v>
      </c>
    </row>
    <row r="3578" spans="2:3" x14ac:dyDescent="0.3">
      <c r="B3578" s="35">
        <v>13.9937</v>
      </c>
      <c r="C3578" s="49">
        <v>14.345000000000001</v>
      </c>
    </row>
    <row r="3579" spans="2:3" x14ac:dyDescent="0.3">
      <c r="B3579" s="35">
        <v>13.9977</v>
      </c>
      <c r="C3579" s="49">
        <v>14.375999999999999</v>
      </c>
    </row>
    <row r="3580" spans="2:3" x14ac:dyDescent="0.3">
      <c r="B3580" s="35">
        <v>14.0016</v>
      </c>
      <c r="C3580" s="49">
        <v>14.33</v>
      </c>
    </row>
    <row r="3581" spans="2:3" x14ac:dyDescent="0.3">
      <c r="B3581" s="35">
        <v>14.0055</v>
      </c>
      <c r="C3581" s="49">
        <v>14.247999999999999</v>
      </c>
    </row>
    <row r="3582" spans="2:3" x14ac:dyDescent="0.3">
      <c r="B3582" s="35">
        <v>14.009399999999999</v>
      </c>
      <c r="C3582" s="49">
        <v>14.347</v>
      </c>
    </row>
    <row r="3583" spans="2:3" x14ac:dyDescent="0.3">
      <c r="B3583" s="35">
        <v>14.013299999999999</v>
      </c>
      <c r="C3583" s="49">
        <v>14.26</v>
      </c>
    </row>
    <row r="3584" spans="2:3" x14ac:dyDescent="0.3">
      <c r="B3584" s="35">
        <v>14.017200000000001</v>
      </c>
      <c r="C3584" s="49">
        <v>14.281000000000001</v>
      </c>
    </row>
    <row r="3585" spans="2:3" x14ac:dyDescent="0.3">
      <c r="B3585" s="35">
        <v>14.021100000000001</v>
      </c>
      <c r="C3585" s="49">
        <v>14.305999999999999</v>
      </c>
    </row>
    <row r="3586" spans="2:3" x14ac:dyDescent="0.3">
      <c r="B3586" s="35">
        <v>14.0251</v>
      </c>
      <c r="C3586" s="49">
        <v>14.404999999999999</v>
      </c>
    </row>
    <row r="3587" spans="2:3" x14ac:dyDescent="0.3">
      <c r="B3587" s="35">
        <v>14.029</v>
      </c>
      <c r="C3587" s="49">
        <v>14.554</v>
      </c>
    </row>
    <row r="3588" spans="2:3" x14ac:dyDescent="0.3">
      <c r="B3588" s="35">
        <v>14.0329</v>
      </c>
      <c r="C3588" s="49">
        <v>14.561</v>
      </c>
    </row>
    <row r="3589" spans="2:3" x14ac:dyDescent="0.3">
      <c r="B3589" s="35">
        <v>14.036799999999999</v>
      </c>
      <c r="C3589" s="49">
        <v>14.412000000000001</v>
      </c>
    </row>
    <row r="3590" spans="2:3" x14ac:dyDescent="0.3">
      <c r="B3590" s="35">
        <v>14.040699999999999</v>
      </c>
      <c r="C3590" s="49">
        <v>14.537000000000001</v>
      </c>
    </row>
    <row r="3591" spans="2:3" x14ac:dyDescent="0.3">
      <c r="B3591" s="35">
        <v>14.044600000000001</v>
      </c>
      <c r="C3591" s="49">
        <v>14.49</v>
      </c>
    </row>
    <row r="3592" spans="2:3" x14ac:dyDescent="0.3">
      <c r="B3592" s="35">
        <v>14.048500000000001</v>
      </c>
      <c r="C3592" s="49">
        <v>14.465</v>
      </c>
    </row>
    <row r="3593" spans="2:3" x14ac:dyDescent="0.3">
      <c r="B3593" s="35">
        <v>14.0525</v>
      </c>
      <c r="C3593" s="49">
        <v>14.472</v>
      </c>
    </row>
    <row r="3594" spans="2:3" x14ac:dyDescent="0.3">
      <c r="B3594" s="35">
        <v>14.0564</v>
      </c>
      <c r="C3594" s="49">
        <v>14.477</v>
      </c>
    </row>
    <row r="3595" spans="2:3" x14ac:dyDescent="0.3">
      <c r="B3595" s="35">
        <v>14.0603</v>
      </c>
      <c r="C3595" s="49">
        <v>14.539</v>
      </c>
    </row>
    <row r="3596" spans="2:3" x14ac:dyDescent="0.3">
      <c r="B3596" s="35">
        <v>14.0642</v>
      </c>
      <c r="C3596" s="49">
        <v>14.579000000000001</v>
      </c>
    </row>
    <row r="3597" spans="2:3" x14ac:dyDescent="0.3">
      <c r="B3597" s="35">
        <v>14.068099999999999</v>
      </c>
      <c r="C3597" s="49">
        <v>14.432</v>
      </c>
    </row>
    <row r="3598" spans="2:3" x14ac:dyDescent="0.3">
      <c r="B3598" s="35">
        <v>14.071999999999999</v>
      </c>
      <c r="C3598" s="49">
        <v>14.419</v>
      </c>
    </row>
    <row r="3599" spans="2:3" x14ac:dyDescent="0.3">
      <c r="B3599" s="35">
        <v>14.075900000000001</v>
      </c>
      <c r="C3599" s="49">
        <v>14.404</v>
      </c>
    </row>
    <row r="3600" spans="2:3" x14ac:dyDescent="0.3">
      <c r="B3600" s="35">
        <v>14.0799</v>
      </c>
      <c r="C3600" s="49">
        <v>14.369</v>
      </c>
    </row>
    <row r="3601" spans="2:3" x14ac:dyDescent="0.3">
      <c r="B3601" s="35">
        <v>14.0838</v>
      </c>
      <c r="C3601" s="49">
        <v>14.428000000000001</v>
      </c>
    </row>
    <row r="3602" spans="2:3" x14ac:dyDescent="0.3">
      <c r="B3602" s="35">
        <v>14.0877</v>
      </c>
      <c r="C3602" s="49">
        <v>14.539</v>
      </c>
    </row>
    <row r="3603" spans="2:3" x14ac:dyDescent="0.3">
      <c r="B3603" s="35">
        <v>14.0916</v>
      </c>
      <c r="C3603" s="49">
        <v>14.462999999999999</v>
      </c>
    </row>
    <row r="3604" spans="2:3" x14ac:dyDescent="0.3">
      <c r="B3604" s="35">
        <v>14.095499999999999</v>
      </c>
      <c r="C3604" s="49">
        <v>14.57</v>
      </c>
    </row>
    <row r="3605" spans="2:3" x14ac:dyDescent="0.3">
      <c r="B3605" s="35">
        <v>14.099399999999999</v>
      </c>
      <c r="C3605" s="49">
        <v>14.500999999999999</v>
      </c>
    </row>
    <row r="3606" spans="2:3" x14ac:dyDescent="0.3">
      <c r="B3606" s="35">
        <v>14.103300000000001</v>
      </c>
      <c r="C3606" s="49">
        <v>14.46</v>
      </c>
    </row>
    <row r="3607" spans="2:3" x14ac:dyDescent="0.3">
      <c r="B3607" s="35">
        <v>14.1073</v>
      </c>
      <c r="C3607" s="49">
        <v>14.61</v>
      </c>
    </row>
    <row r="3608" spans="2:3" x14ac:dyDescent="0.3">
      <c r="B3608" s="35">
        <v>14.1112</v>
      </c>
      <c r="C3608" s="49">
        <v>14.565</v>
      </c>
    </row>
    <row r="3609" spans="2:3" x14ac:dyDescent="0.3">
      <c r="B3609" s="35">
        <v>14.1151</v>
      </c>
      <c r="C3609" s="49">
        <v>14.426</v>
      </c>
    </row>
    <row r="3610" spans="2:3" x14ac:dyDescent="0.3">
      <c r="B3610" s="35">
        <v>14.119</v>
      </c>
      <c r="C3610" s="49">
        <v>14.393000000000001</v>
      </c>
    </row>
    <row r="3611" spans="2:3" x14ac:dyDescent="0.3">
      <c r="B3611" s="35">
        <v>14.1229</v>
      </c>
      <c r="C3611" s="49">
        <v>14.412000000000001</v>
      </c>
    </row>
    <row r="3612" spans="2:3" x14ac:dyDescent="0.3">
      <c r="B3612" s="35">
        <v>14.126799999999999</v>
      </c>
      <c r="C3612" s="49">
        <v>14.452</v>
      </c>
    </row>
    <row r="3613" spans="2:3" x14ac:dyDescent="0.3">
      <c r="B3613" s="35">
        <v>14.130699999999999</v>
      </c>
      <c r="C3613" s="49">
        <v>14.337999999999999</v>
      </c>
    </row>
    <row r="3614" spans="2:3" x14ac:dyDescent="0.3">
      <c r="B3614" s="35">
        <v>14.1347</v>
      </c>
      <c r="C3614" s="49">
        <v>14.442</v>
      </c>
    </row>
    <row r="3615" spans="2:3" x14ac:dyDescent="0.3">
      <c r="B3615" s="35">
        <v>14.1386</v>
      </c>
      <c r="C3615" s="49">
        <v>14.375</v>
      </c>
    </row>
    <row r="3616" spans="2:3" x14ac:dyDescent="0.3">
      <c r="B3616" s="35">
        <v>14.1425</v>
      </c>
      <c r="C3616" s="49">
        <v>14.381</v>
      </c>
    </row>
    <row r="3617" spans="2:3" x14ac:dyDescent="0.3">
      <c r="B3617" s="35">
        <v>14.1464</v>
      </c>
      <c r="C3617" s="49">
        <v>14.281000000000001</v>
      </c>
    </row>
    <row r="3618" spans="2:3" x14ac:dyDescent="0.3">
      <c r="B3618" s="35">
        <v>14.1503</v>
      </c>
      <c r="C3618" s="49">
        <v>14.21</v>
      </c>
    </row>
    <row r="3619" spans="2:3" x14ac:dyDescent="0.3">
      <c r="B3619" s="35">
        <v>14.154199999999999</v>
      </c>
      <c r="C3619" s="49">
        <v>16.638000000000002</v>
      </c>
    </row>
    <row r="3620" spans="2:3" x14ac:dyDescent="0.3">
      <c r="B3620" s="35">
        <v>14.158099999999999</v>
      </c>
      <c r="C3620" s="49">
        <v>18.683</v>
      </c>
    </row>
    <row r="3621" spans="2:3" x14ac:dyDescent="0.3">
      <c r="B3621" s="35">
        <v>14.162100000000001</v>
      </c>
      <c r="C3621" s="49">
        <v>20.379000000000001</v>
      </c>
    </row>
    <row r="3622" spans="2:3" x14ac:dyDescent="0.3">
      <c r="B3622" s="35">
        <v>14.166</v>
      </c>
      <c r="C3622" s="49">
        <v>20.396999999999998</v>
      </c>
    </row>
    <row r="3623" spans="2:3" x14ac:dyDescent="0.3">
      <c r="B3623" s="35">
        <v>14.1699</v>
      </c>
      <c r="C3623" s="49">
        <v>20.513000000000002</v>
      </c>
    </row>
    <row r="3624" spans="2:3" x14ac:dyDescent="0.3">
      <c r="B3624" s="35">
        <v>14.1738</v>
      </c>
      <c r="C3624" s="49">
        <v>20.495000000000001</v>
      </c>
    </row>
    <row r="3625" spans="2:3" x14ac:dyDescent="0.3">
      <c r="B3625" s="35">
        <v>14.1777</v>
      </c>
      <c r="C3625" s="49">
        <v>20.477</v>
      </c>
    </row>
    <row r="3626" spans="2:3" x14ac:dyDescent="0.3">
      <c r="B3626" s="35">
        <v>14.1816</v>
      </c>
      <c r="C3626" s="49">
        <v>20.414999999999999</v>
      </c>
    </row>
    <row r="3627" spans="2:3" x14ac:dyDescent="0.3">
      <c r="B3627" s="35">
        <v>14.185499999999999</v>
      </c>
      <c r="C3627" s="49">
        <v>20.34</v>
      </c>
    </row>
    <row r="3628" spans="2:3" x14ac:dyDescent="0.3">
      <c r="B3628" s="35">
        <v>14.189500000000001</v>
      </c>
      <c r="C3628" s="49">
        <v>20.353999999999999</v>
      </c>
    </row>
    <row r="3629" spans="2:3" x14ac:dyDescent="0.3">
      <c r="B3629" s="35">
        <v>14.1934</v>
      </c>
      <c r="C3629" s="49">
        <v>20.344000000000001</v>
      </c>
    </row>
    <row r="3630" spans="2:3" x14ac:dyDescent="0.3">
      <c r="B3630" s="35">
        <v>14.1973</v>
      </c>
      <c r="C3630" s="49">
        <v>20.212</v>
      </c>
    </row>
    <row r="3631" spans="2:3" x14ac:dyDescent="0.3">
      <c r="B3631" s="35">
        <v>14.2012</v>
      </c>
      <c r="C3631" s="49">
        <v>20.338000000000001</v>
      </c>
    </row>
    <row r="3632" spans="2:3" x14ac:dyDescent="0.3">
      <c r="B3632" s="35">
        <v>14.2051</v>
      </c>
      <c r="C3632" s="49">
        <v>20.282</v>
      </c>
    </row>
    <row r="3633" spans="2:3" x14ac:dyDescent="0.3">
      <c r="B3633" s="35">
        <v>14.209</v>
      </c>
      <c r="C3633" s="49">
        <v>20.248999999999999</v>
      </c>
    </row>
    <row r="3634" spans="2:3" x14ac:dyDescent="0.3">
      <c r="B3634" s="35">
        <v>14.212899999999999</v>
      </c>
      <c r="C3634" s="49">
        <v>20.206</v>
      </c>
    </row>
    <row r="3635" spans="2:3" x14ac:dyDescent="0.3">
      <c r="B3635" s="35">
        <v>14.216900000000001</v>
      </c>
      <c r="C3635" s="49">
        <v>20.221</v>
      </c>
    </row>
    <row r="3636" spans="2:3" x14ac:dyDescent="0.3">
      <c r="B3636" s="35">
        <v>14.220800000000001</v>
      </c>
      <c r="C3636" s="49">
        <v>20.234000000000002</v>
      </c>
    </row>
    <row r="3637" spans="2:3" x14ac:dyDescent="0.3">
      <c r="B3637" s="35">
        <v>14.2247</v>
      </c>
      <c r="C3637" s="49">
        <v>20.146000000000001</v>
      </c>
    </row>
    <row r="3638" spans="2:3" x14ac:dyDescent="0.3">
      <c r="B3638" s="35">
        <v>14.2286</v>
      </c>
      <c r="C3638" s="49">
        <v>20.209</v>
      </c>
    </row>
    <row r="3639" spans="2:3" x14ac:dyDescent="0.3">
      <c r="B3639" s="35">
        <v>14.2325</v>
      </c>
      <c r="C3639" s="49">
        <v>19.960999999999999</v>
      </c>
    </row>
    <row r="3640" spans="2:3" x14ac:dyDescent="0.3">
      <c r="B3640" s="35">
        <v>14.2364</v>
      </c>
      <c r="C3640" s="49">
        <v>20.094999999999999</v>
      </c>
    </row>
    <row r="3641" spans="2:3" x14ac:dyDescent="0.3">
      <c r="B3641" s="35">
        <v>14.2403</v>
      </c>
      <c r="C3641" s="49">
        <v>20.042000000000002</v>
      </c>
    </row>
    <row r="3642" spans="2:3" x14ac:dyDescent="0.3">
      <c r="B3642" s="35">
        <v>14.244300000000001</v>
      </c>
      <c r="C3642" s="49">
        <v>19.931999999999999</v>
      </c>
    </row>
    <row r="3643" spans="2:3" x14ac:dyDescent="0.3">
      <c r="B3643" s="35">
        <v>14.248200000000001</v>
      </c>
      <c r="C3643" s="49">
        <v>19.832000000000001</v>
      </c>
    </row>
    <row r="3644" spans="2:3" x14ac:dyDescent="0.3">
      <c r="B3644" s="35">
        <v>14.2521</v>
      </c>
      <c r="C3644" s="49">
        <v>19.655999999999999</v>
      </c>
    </row>
    <row r="3645" spans="2:3" x14ac:dyDescent="0.3">
      <c r="B3645" s="35">
        <v>14.256</v>
      </c>
      <c r="C3645" s="49">
        <v>19.8</v>
      </c>
    </row>
    <row r="3646" spans="2:3" x14ac:dyDescent="0.3">
      <c r="B3646" s="35">
        <v>14.2599</v>
      </c>
      <c r="C3646" s="49">
        <v>19.699000000000002</v>
      </c>
    </row>
    <row r="3647" spans="2:3" x14ac:dyDescent="0.3">
      <c r="B3647" s="35">
        <v>14.2638</v>
      </c>
      <c r="C3647" s="49">
        <v>19.824000000000002</v>
      </c>
    </row>
    <row r="3648" spans="2:3" x14ac:dyDescent="0.3">
      <c r="B3648" s="35">
        <v>14.2677</v>
      </c>
      <c r="C3648" s="49">
        <v>19.664000000000001</v>
      </c>
    </row>
    <row r="3649" spans="2:3" x14ac:dyDescent="0.3">
      <c r="B3649" s="35">
        <v>14.271699999999999</v>
      </c>
      <c r="C3649" s="49">
        <v>19.448</v>
      </c>
    </row>
    <row r="3650" spans="2:3" x14ac:dyDescent="0.3">
      <c r="B3650" s="35">
        <v>14.275600000000001</v>
      </c>
      <c r="C3650" s="49">
        <v>19.536999999999999</v>
      </c>
    </row>
    <row r="3651" spans="2:3" x14ac:dyDescent="0.3">
      <c r="B3651" s="35">
        <v>14.279500000000001</v>
      </c>
      <c r="C3651" s="49">
        <v>19.506</v>
      </c>
    </row>
    <row r="3652" spans="2:3" x14ac:dyDescent="0.3">
      <c r="B3652" s="35">
        <v>14.2834</v>
      </c>
      <c r="C3652" s="49">
        <v>19.309000000000001</v>
      </c>
    </row>
    <row r="3653" spans="2:3" x14ac:dyDescent="0.3">
      <c r="B3653" s="35">
        <v>14.2873</v>
      </c>
      <c r="C3653" s="49">
        <v>19.391999999999999</v>
      </c>
    </row>
    <row r="3654" spans="2:3" x14ac:dyDescent="0.3">
      <c r="B3654" s="35">
        <v>14.2912</v>
      </c>
      <c r="C3654" s="49">
        <v>19.155000000000001</v>
      </c>
    </row>
    <row r="3655" spans="2:3" x14ac:dyDescent="0.3">
      <c r="B3655" s="35">
        <v>14.2951</v>
      </c>
      <c r="C3655" s="49">
        <v>19.001000000000001</v>
      </c>
    </row>
    <row r="3656" spans="2:3" x14ac:dyDescent="0.3">
      <c r="B3656" s="35">
        <v>14.299099999999999</v>
      </c>
      <c r="C3656" s="49">
        <v>18.821000000000002</v>
      </c>
    </row>
    <row r="3657" spans="2:3" x14ac:dyDescent="0.3">
      <c r="B3657" s="35">
        <v>14.303000000000001</v>
      </c>
      <c r="C3657" s="49">
        <v>18.911000000000001</v>
      </c>
    </row>
    <row r="3658" spans="2:3" x14ac:dyDescent="0.3">
      <c r="B3658" s="35">
        <v>14.306900000000001</v>
      </c>
      <c r="C3658" s="49">
        <v>18.731999999999999</v>
      </c>
    </row>
    <row r="3659" spans="2:3" x14ac:dyDescent="0.3">
      <c r="B3659" s="35">
        <v>14.3108</v>
      </c>
      <c r="C3659" s="49">
        <v>18.739000000000001</v>
      </c>
    </row>
    <row r="3660" spans="2:3" x14ac:dyDescent="0.3">
      <c r="B3660" s="35">
        <v>14.3147</v>
      </c>
      <c r="C3660" s="49">
        <v>18.657</v>
      </c>
    </row>
    <row r="3661" spans="2:3" x14ac:dyDescent="0.3">
      <c r="B3661" s="35">
        <v>14.3186</v>
      </c>
      <c r="C3661" s="49">
        <v>18.542000000000002</v>
      </c>
    </row>
    <row r="3662" spans="2:3" x14ac:dyDescent="0.3">
      <c r="B3662" s="35">
        <v>14.3225</v>
      </c>
      <c r="C3662" s="49">
        <v>18.448</v>
      </c>
    </row>
    <row r="3663" spans="2:3" x14ac:dyDescent="0.3">
      <c r="B3663" s="35">
        <v>14.326499999999999</v>
      </c>
      <c r="C3663" s="49">
        <v>18.55</v>
      </c>
    </row>
    <row r="3664" spans="2:3" x14ac:dyDescent="0.3">
      <c r="B3664" s="35">
        <v>14.330399999999999</v>
      </c>
      <c r="C3664" s="49">
        <v>18.446000000000002</v>
      </c>
    </row>
    <row r="3665" spans="2:3" x14ac:dyDescent="0.3">
      <c r="B3665" s="35">
        <v>14.334300000000001</v>
      </c>
      <c r="C3665" s="49">
        <v>18.433</v>
      </c>
    </row>
    <row r="3666" spans="2:3" x14ac:dyDescent="0.3">
      <c r="B3666" s="35">
        <v>14.338200000000001</v>
      </c>
      <c r="C3666" s="49">
        <v>18.315000000000001</v>
      </c>
    </row>
    <row r="3667" spans="2:3" x14ac:dyDescent="0.3">
      <c r="B3667" s="35">
        <v>14.3421</v>
      </c>
      <c r="C3667" s="49">
        <v>18.135000000000002</v>
      </c>
    </row>
    <row r="3668" spans="2:3" x14ac:dyDescent="0.3">
      <c r="B3668" s="35">
        <v>14.346</v>
      </c>
      <c r="C3668" s="49">
        <v>18.225999999999999</v>
      </c>
    </row>
    <row r="3669" spans="2:3" x14ac:dyDescent="0.3">
      <c r="B3669" s="35">
        <v>14.3499</v>
      </c>
      <c r="C3669" s="49">
        <v>18.071000000000002</v>
      </c>
    </row>
    <row r="3670" spans="2:3" x14ac:dyDescent="0.3">
      <c r="B3670" s="35">
        <v>14.353899999999999</v>
      </c>
      <c r="C3670" s="49">
        <v>18.062999999999999</v>
      </c>
    </row>
    <row r="3671" spans="2:3" x14ac:dyDescent="0.3">
      <c r="B3671" s="35">
        <v>14.357799999999999</v>
      </c>
      <c r="C3671" s="49">
        <v>18.024000000000001</v>
      </c>
    </row>
    <row r="3672" spans="2:3" x14ac:dyDescent="0.3">
      <c r="B3672" s="35">
        <v>14.361700000000001</v>
      </c>
      <c r="C3672" s="49">
        <v>17.808</v>
      </c>
    </row>
    <row r="3673" spans="2:3" x14ac:dyDescent="0.3">
      <c r="B3673" s="35">
        <v>14.365600000000001</v>
      </c>
      <c r="C3673" s="49">
        <v>17.971</v>
      </c>
    </row>
    <row r="3674" spans="2:3" x14ac:dyDescent="0.3">
      <c r="B3674" s="35">
        <v>14.3695</v>
      </c>
      <c r="C3674" s="49">
        <v>17.885000000000002</v>
      </c>
    </row>
    <row r="3675" spans="2:3" x14ac:dyDescent="0.3">
      <c r="B3675" s="35">
        <v>14.3734</v>
      </c>
      <c r="C3675" s="49">
        <v>17.795999999999999</v>
      </c>
    </row>
    <row r="3676" spans="2:3" x14ac:dyDescent="0.3">
      <c r="B3676" s="35">
        <v>14.3773</v>
      </c>
      <c r="C3676" s="49">
        <v>17.898</v>
      </c>
    </row>
    <row r="3677" spans="2:3" x14ac:dyDescent="0.3">
      <c r="B3677" s="35">
        <v>14.3813</v>
      </c>
      <c r="C3677" s="49">
        <v>17.803000000000001</v>
      </c>
    </row>
    <row r="3678" spans="2:3" x14ac:dyDescent="0.3">
      <c r="B3678" s="35">
        <v>14.385199999999999</v>
      </c>
      <c r="C3678" s="49">
        <v>18.04</v>
      </c>
    </row>
    <row r="3679" spans="2:3" x14ac:dyDescent="0.3">
      <c r="B3679" s="35">
        <v>14.389099999999999</v>
      </c>
      <c r="C3679" s="49">
        <v>18.251999999999999</v>
      </c>
    </row>
    <row r="3680" spans="2:3" x14ac:dyDescent="0.3">
      <c r="B3680" s="35">
        <v>14.393000000000001</v>
      </c>
      <c r="C3680" s="49">
        <v>18.695</v>
      </c>
    </row>
    <row r="3681" spans="2:3" x14ac:dyDescent="0.3">
      <c r="B3681" s="35">
        <v>14.3969</v>
      </c>
      <c r="C3681" s="49">
        <v>19.103000000000002</v>
      </c>
    </row>
    <row r="3682" spans="2:3" x14ac:dyDescent="0.3">
      <c r="B3682" s="35">
        <v>14.4008</v>
      </c>
      <c r="C3682" s="49">
        <v>19.451000000000001</v>
      </c>
    </row>
    <row r="3683" spans="2:3" x14ac:dyDescent="0.3">
      <c r="B3683" s="35">
        <v>14.4047</v>
      </c>
      <c r="C3683" s="49">
        <v>19.699000000000002</v>
      </c>
    </row>
    <row r="3684" spans="2:3" x14ac:dyDescent="0.3">
      <c r="B3684" s="35">
        <v>14.4087</v>
      </c>
      <c r="C3684" s="49">
        <v>20.166</v>
      </c>
    </row>
    <row r="3685" spans="2:3" x14ac:dyDescent="0.3">
      <c r="B3685" s="35">
        <v>14.412599999999999</v>
      </c>
      <c r="C3685" s="49">
        <v>20.390999999999998</v>
      </c>
    </row>
    <row r="3686" spans="2:3" x14ac:dyDescent="0.3">
      <c r="B3686" s="35">
        <v>14.416499999999999</v>
      </c>
      <c r="C3686" s="49">
        <v>20.81</v>
      </c>
    </row>
    <row r="3687" spans="2:3" x14ac:dyDescent="0.3">
      <c r="B3687" s="35">
        <v>14.420400000000001</v>
      </c>
      <c r="C3687" s="49">
        <v>21.452000000000002</v>
      </c>
    </row>
    <row r="3688" spans="2:3" x14ac:dyDescent="0.3">
      <c r="B3688" s="35">
        <v>14.424300000000001</v>
      </c>
      <c r="C3688" s="49">
        <v>21.716000000000001</v>
      </c>
    </row>
    <row r="3689" spans="2:3" x14ac:dyDescent="0.3">
      <c r="B3689" s="35">
        <v>14.4282</v>
      </c>
      <c r="C3689" s="49">
        <v>21.756</v>
      </c>
    </row>
    <row r="3690" spans="2:3" x14ac:dyDescent="0.3">
      <c r="B3690" s="35">
        <v>14.4321</v>
      </c>
      <c r="C3690" s="49">
        <v>22.210999999999999</v>
      </c>
    </row>
    <row r="3691" spans="2:3" x14ac:dyDescent="0.3">
      <c r="B3691" s="35">
        <v>14.4361</v>
      </c>
      <c r="C3691" s="49">
        <v>22.539000000000001</v>
      </c>
    </row>
    <row r="3692" spans="2:3" x14ac:dyDescent="0.3">
      <c r="B3692" s="35">
        <v>14.44</v>
      </c>
      <c r="C3692" s="49">
        <v>23.027000000000001</v>
      </c>
    </row>
    <row r="3693" spans="2:3" x14ac:dyDescent="0.3">
      <c r="B3693" s="35">
        <v>14.443899999999999</v>
      </c>
      <c r="C3693" s="49">
        <v>23.356000000000002</v>
      </c>
    </row>
    <row r="3694" spans="2:3" x14ac:dyDescent="0.3">
      <c r="B3694" s="35">
        <v>14.447800000000001</v>
      </c>
      <c r="C3694" s="49">
        <v>23.294</v>
      </c>
    </row>
    <row r="3695" spans="2:3" x14ac:dyDescent="0.3">
      <c r="B3695" s="35">
        <v>14.451700000000001</v>
      </c>
      <c r="C3695" s="49">
        <v>23.687000000000001</v>
      </c>
    </row>
    <row r="3696" spans="2:3" x14ac:dyDescent="0.3">
      <c r="B3696" s="35">
        <v>14.4556</v>
      </c>
      <c r="C3696" s="49">
        <v>24.03</v>
      </c>
    </row>
    <row r="3697" spans="2:3" x14ac:dyDescent="0.3">
      <c r="B3697" s="35">
        <v>14.4595</v>
      </c>
      <c r="C3697" s="49">
        <v>24.425999999999998</v>
      </c>
    </row>
    <row r="3698" spans="2:3" x14ac:dyDescent="0.3">
      <c r="B3698" s="35">
        <v>14.4635</v>
      </c>
      <c r="C3698" s="49">
        <v>24.748000000000001</v>
      </c>
    </row>
    <row r="3699" spans="2:3" x14ac:dyDescent="0.3">
      <c r="B3699" s="35">
        <v>14.4674</v>
      </c>
      <c r="C3699" s="49">
        <v>25.036999999999999</v>
      </c>
    </row>
    <row r="3700" spans="2:3" x14ac:dyDescent="0.3">
      <c r="B3700" s="35">
        <v>14.471299999999999</v>
      </c>
      <c r="C3700" s="49">
        <v>25.231000000000002</v>
      </c>
    </row>
    <row r="3701" spans="2:3" x14ac:dyDescent="0.3">
      <c r="B3701" s="35">
        <v>14.475199999999999</v>
      </c>
      <c r="C3701" s="49">
        <v>25.77</v>
      </c>
    </row>
    <row r="3702" spans="2:3" x14ac:dyDescent="0.3">
      <c r="B3702" s="35">
        <v>14.479100000000001</v>
      </c>
      <c r="C3702" s="49">
        <v>26.329000000000001</v>
      </c>
    </row>
    <row r="3703" spans="2:3" x14ac:dyDescent="0.3">
      <c r="B3703" s="35">
        <v>14.483000000000001</v>
      </c>
      <c r="C3703" s="49">
        <v>26.731000000000002</v>
      </c>
    </row>
    <row r="3704" spans="2:3" x14ac:dyDescent="0.3">
      <c r="B3704" s="35">
        <v>14.4869</v>
      </c>
      <c r="C3704" s="49">
        <v>27.1</v>
      </c>
    </row>
    <row r="3705" spans="2:3" x14ac:dyDescent="0.3">
      <c r="B3705" s="35">
        <v>14.4909</v>
      </c>
      <c r="C3705" s="49">
        <v>27.27</v>
      </c>
    </row>
    <row r="3706" spans="2:3" x14ac:dyDescent="0.3">
      <c r="B3706" s="35">
        <v>14.4948</v>
      </c>
      <c r="C3706" s="49">
        <v>27.73</v>
      </c>
    </row>
    <row r="3707" spans="2:3" x14ac:dyDescent="0.3">
      <c r="B3707" s="35">
        <v>14.498699999999999</v>
      </c>
      <c r="C3707" s="49">
        <v>28.635999999999999</v>
      </c>
    </row>
    <row r="3708" spans="2:3" x14ac:dyDescent="0.3">
      <c r="B3708" s="35">
        <v>14.502599999999999</v>
      </c>
      <c r="C3708" s="49">
        <v>29.126999999999999</v>
      </c>
    </row>
    <row r="3709" spans="2:3" x14ac:dyDescent="0.3">
      <c r="B3709" s="35">
        <v>14.506500000000001</v>
      </c>
      <c r="C3709" s="49">
        <v>29.47</v>
      </c>
    </row>
    <row r="3710" spans="2:3" x14ac:dyDescent="0.3">
      <c r="B3710" s="35">
        <v>14.510400000000001</v>
      </c>
      <c r="C3710" s="49">
        <v>30.010999999999999</v>
      </c>
    </row>
    <row r="3711" spans="2:3" x14ac:dyDescent="0.3">
      <c r="B3711" s="35">
        <v>14.5143</v>
      </c>
      <c r="C3711" s="49">
        <v>30.635000000000002</v>
      </c>
    </row>
    <row r="3712" spans="2:3" x14ac:dyDescent="0.3">
      <c r="B3712" s="35">
        <v>14.5183</v>
      </c>
      <c r="C3712" s="49">
        <v>31.061</v>
      </c>
    </row>
    <row r="3713" spans="2:3" x14ac:dyDescent="0.3">
      <c r="B3713" s="35">
        <v>14.5222</v>
      </c>
      <c r="C3713" s="49">
        <v>31.675999999999998</v>
      </c>
    </row>
    <row r="3714" spans="2:3" x14ac:dyDescent="0.3">
      <c r="B3714" s="35">
        <v>14.5261</v>
      </c>
      <c r="C3714" s="49">
        <v>32.43</v>
      </c>
    </row>
    <row r="3715" spans="2:3" x14ac:dyDescent="0.3">
      <c r="B3715" s="35">
        <v>14.53</v>
      </c>
      <c r="C3715" s="49">
        <v>32.677</v>
      </c>
    </row>
    <row r="3716" spans="2:3" x14ac:dyDescent="0.3">
      <c r="B3716" s="35">
        <v>14.533899999999999</v>
      </c>
      <c r="C3716" s="49">
        <v>33.350999999999999</v>
      </c>
    </row>
    <row r="3717" spans="2:3" x14ac:dyDescent="0.3">
      <c r="B3717" s="35">
        <v>14.537800000000001</v>
      </c>
      <c r="C3717" s="49">
        <v>33.930999999999997</v>
      </c>
    </row>
    <row r="3718" spans="2:3" x14ac:dyDescent="0.3">
      <c r="B3718" s="35">
        <v>14.541700000000001</v>
      </c>
      <c r="C3718" s="49">
        <v>34.689</v>
      </c>
    </row>
    <row r="3719" spans="2:3" x14ac:dyDescent="0.3">
      <c r="B3719" s="35">
        <v>14.5457</v>
      </c>
      <c r="C3719" s="49">
        <v>35.238999999999997</v>
      </c>
    </row>
    <row r="3720" spans="2:3" x14ac:dyDescent="0.3">
      <c r="B3720" s="35">
        <v>14.5496</v>
      </c>
      <c r="C3720" s="49">
        <v>35.518000000000001</v>
      </c>
    </row>
    <row r="3721" spans="2:3" x14ac:dyDescent="0.3">
      <c r="B3721" s="35">
        <v>14.5535</v>
      </c>
      <c r="C3721" s="49">
        <v>36.238999999999997</v>
      </c>
    </row>
    <row r="3722" spans="2:3" x14ac:dyDescent="0.3">
      <c r="B3722" s="35">
        <v>14.557399999999999</v>
      </c>
      <c r="C3722" s="49">
        <v>36.67</v>
      </c>
    </row>
    <row r="3723" spans="2:3" x14ac:dyDescent="0.3">
      <c r="B3723" s="35">
        <v>14.561299999999999</v>
      </c>
      <c r="C3723" s="49">
        <v>37.259</v>
      </c>
    </row>
    <row r="3724" spans="2:3" x14ac:dyDescent="0.3">
      <c r="B3724" s="35">
        <v>14.565200000000001</v>
      </c>
      <c r="C3724" s="49">
        <v>37.683999999999997</v>
      </c>
    </row>
    <row r="3725" spans="2:3" x14ac:dyDescent="0.3">
      <c r="B3725" s="35">
        <v>14.569100000000001</v>
      </c>
      <c r="C3725" s="49">
        <v>37.875</v>
      </c>
    </row>
    <row r="3726" spans="2:3" x14ac:dyDescent="0.3">
      <c r="B3726" s="35">
        <v>14.5731</v>
      </c>
      <c r="C3726" s="49">
        <v>38.47</v>
      </c>
    </row>
    <row r="3727" spans="2:3" x14ac:dyDescent="0.3">
      <c r="B3727" s="35">
        <v>14.577</v>
      </c>
      <c r="C3727" s="49">
        <v>38.972999999999999</v>
      </c>
    </row>
    <row r="3728" spans="2:3" x14ac:dyDescent="0.3">
      <c r="B3728" s="35">
        <v>14.5809</v>
      </c>
      <c r="C3728" s="49">
        <v>39.545999999999999</v>
      </c>
    </row>
    <row r="3729" spans="2:3" x14ac:dyDescent="0.3">
      <c r="B3729" s="35">
        <v>14.5848</v>
      </c>
      <c r="C3729" s="49">
        <v>39.99</v>
      </c>
    </row>
    <row r="3730" spans="2:3" x14ac:dyDescent="0.3">
      <c r="B3730" s="35">
        <v>14.588699999999999</v>
      </c>
      <c r="C3730" s="49">
        <v>40.265000000000001</v>
      </c>
    </row>
    <row r="3731" spans="2:3" x14ac:dyDescent="0.3">
      <c r="B3731" s="35">
        <v>14.592599999999999</v>
      </c>
      <c r="C3731" s="49">
        <v>40.523000000000003</v>
      </c>
    </row>
    <row r="3732" spans="2:3" x14ac:dyDescent="0.3">
      <c r="B3732" s="35">
        <v>14.596500000000001</v>
      </c>
      <c r="C3732" s="49">
        <v>41.128</v>
      </c>
    </row>
    <row r="3733" spans="2:3" x14ac:dyDescent="0.3">
      <c r="B3733" s="35">
        <v>14.6005</v>
      </c>
      <c r="C3733" s="49">
        <v>41.533999999999999</v>
      </c>
    </row>
    <row r="3734" spans="2:3" x14ac:dyDescent="0.3">
      <c r="B3734" s="35">
        <v>14.6044</v>
      </c>
      <c r="C3734" s="49">
        <v>41.767000000000003</v>
      </c>
    </row>
    <row r="3735" spans="2:3" x14ac:dyDescent="0.3">
      <c r="B3735" s="35">
        <v>14.6083</v>
      </c>
      <c r="C3735" s="49">
        <v>42.301000000000002</v>
      </c>
    </row>
    <row r="3736" spans="2:3" x14ac:dyDescent="0.3">
      <c r="B3736" s="35">
        <v>14.6122</v>
      </c>
      <c r="C3736" s="49">
        <v>42.418999999999997</v>
      </c>
    </row>
    <row r="3737" spans="2:3" x14ac:dyDescent="0.3">
      <c r="B3737" s="35">
        <v>14.616099999999999</v>
      </c>
      <c r="C3737" s="49">
        <v>42.713999999999999</v>
      </c>
    </row>
    <row r="3738" spans="2:3" x14ac:dyDescent="0.3">
      <c r="B3738" s="35">
        <v>14.62</v>
      </c>
      <c r="C3738" s="49">
        <v>43.002000000000002</v>
      </c>
    </row>
    <row r="3739" spans="2:3" x14ac:dyDescent="0.3">
      <c r="B3739" s="35">
        <v>14.623900000000001</v>
      </c>
      <c r="C3739" s="49">
        <v>43.487000000000002</v>
      </c>
    </row>
    <row r="3740" spans="2:3" x14ac:dyDescent="0.3">
      <c r="B3740" s="35">
        <v>14.6279</v>
      </c>
      <c r="C3740" s="49">
        <v>44.076999999999998</v>
      </c>
    </row>
    <row r="3741" spans="2:3" x14ac:dyDescent="0.3">
      <c r="B3741" s="35">
        <v>14.6318</v>
      </c>
      <c r="C3741" s="49">
        <v>44.079000000000001</v>
      </c>
    </row>
    <row r="3742" spans="2:3" x14ac:dyDescent="0.3">
      <c r="B3742" s="35">
        <v>14.6357</v>
      </c>
      <c r="C3742" s="49">
        <v>44.392000000000003</v>
      </c>
    </row>
    <row r="3743" spans="2:3" x14ac:dyDescent="0.3">
      <c r="B3743" s="35">
        <v>14.6396</v>
      </c>
      <c r="C3743" s="49">
        <v>44.738</v>
      </c>
    </row>
    <row r="3744" spans="2:3" x14ac:dyDescent="0.3">
      <c r="B3744" s="35">
        <v>14.6435</v>
      </c>
      <c r="C3744" s="49">
        <v>44.834000000000003</v>
      </c>
    </row>
    <row r="3745" spans="2:3" x14ac:dyDescent="0.3">
      <c r="B3745" s="35">
        <v>14.647399999999999</v>
      </c>
      <c r="C3745" s="49">
        <v>45.036000000000001</v>
      </c>
    </row>
    <row r="3746" spans="2:3" x14ac:dyDescent="0.3">
      <c r="B3746" s="35">
        <v>14.651300000000001</v>
      </c>
      <c r="C3746" s="49">
        <v>45.290999999999997</v>
      </c>
    </row>
    <row r="3747" spans="2:3" x14ac:dyDescent="0.3">
      <c r="B3747" s="35">
        <v>14.6553</v>
      </c>
      <c r="C3747" s="49">
        <v>45.512999999999998</v>
      </c>
    </row>
    <row r="3748" spans="2:3" x14ac:dyDescent="0.3">
      <c r="B3748" s="35">
        <v>14.6592</v>
      </c>
      <c r="C3748" s="49">
        <v>45.722000000000001</v>
      </c>
    </row>
    <row r="3749" spans="2:3" x14ac:dyDescent="0.3">
      <c r="B3749" s="35">
        <v>14.6631</v>
      </c>
      <c r="C3749" s="49">
        <v>46.098999999999997</v>
      </c>
    </row>
    <row r="3750" spans="2:3" x14ac:dyDescent="0.3">
      <c r="B3750" s="35">
        <v>14.667</v>
      </c>
      <c r="C3750" s="49">
        <v>46.387</v>
      </c>
    </row>
    <row r="3751" spans="2:3" x14ac:dyDescent="0.3">
      <c r="B3751" s="35">
        <v>14.6709</v>
      </c>
      <c r="C3751" s="49">
        <v>46.362000000000002</v>
      </c>
    </row>
    <row r="3752" spans="2:3" x14ac:dyDescent="0.3">
      <c r="B3752" s="35">
        <v>14.674799999999999</v>
      </c>
      <c r="C3752" s="49">
        <v>46.424999999999997</v>
      </c>
    </row>
    <row r="3753" spans="2:3" x14ac:dyDescent="0.3">
      <c r="B3753" s="35">
        <v>14.678800000000001</v>
      </c>
      <c r="C3753" s="49">
        <v>46.61</v>
      </c>
    </row>
    <row r="3754" spans="2:3" x14ac:dyDescent="0.3">
      <c r="B3754" s="35">
        <v>14.682700000000001</v>
      </c>
      <c r="C3754" s="49">
        <v>46.808</v>
      </c>
    </row>
    <row r="3755" spans="2:3" x14ac:dyDescent="0.3">
      <c r="B3755" s="35">
        <v>14.6866</v>
      </c>
      <c r="C3755" s="49">
        <v>47.140999999999998</v>
      </c>
    </row>
    <row r="3756" spans="2:3" x14ac:dyDescent="0.3">
      <c r="B3756" s="35">
        <v>14.6905</v>
      </c>
      <c r="C3756" s="49">
        <v>47.252000000000002</v>
      </c>
    </row>
    <row r="3757" spans="2:3" x14ac:dyDescent="0.3">
      <c r="B3757" s="35">
        <v>14.6944</v>
      </c>
      <c r="C3757" s="49">
        <v>47.456000000000003</v>
      </c>
    </row>
    <row r="3758" spans="2:3" x14ac:dyDescent="0.3">
      <c r="B3758" s="35">
        <v>14.6983</v>
      </c>
      <c r="C3758" s="49">
        <v>47.634999999999998</v>
      </c>
    </row>
    <row r="3759" spans="2:3" x14ac:dyDescent="0.3">
      <c r="B3759" s="35">
        <v>14.702199999999999</v>
      </c>
      <c r="C3759" s="49">
        <v>47.603000000000002</v>
      </c>
    </row>
    <row r="3760" spans="2:3" x14ac:dyDescent="0.3">
      <c r="B3760" s="35">
        <v>14.706200000000001</v>
      </c>
      <c r="C3760" s="49">
        <v>47.854999999999997</v>
      </c>
    </row>
    <row r="3761" spans="2:3" x14ac:dyDescent="0.3">
      <c r="B3761" s="35">
        <v>14.710100000000001</v>
      </c>
      <c r="C3761" s="49">
        <v>47.968000000000004</v>
      </c>
    </row>
    <row r="3762" spans="2:3" x14ac:dyDescent="0.3">
      <c r="B3762" s="35">
        <v>14.714</v>
      </c>
      <c r="C3762" s="49">
        <v>47.999000000000002</v>
      </c>
    </row>
    <row r="3763" spans="2:3" x14ac:dyDescent="0.3">
      <c r="B3763" s="35">
        <v>14.7179</v>
      </c>
      <c r="C3763" s="49">
        <v>48.107999999999997</v>
      </c>
    </row>
    <row r="3764" spans="2:3" x14ac:dyDescent="0.3">
      <c r="B3764" s="35">
        <v>14.7218</v>
      </c>
      <c r="C3764" s="49">
        <v>48.19</v>
      </c>
    </row>
    <row r="3765" spans="2:3" x14ac:dyDescent="0.3">
      <c r="B3765" s="35">
        <v>14.7257</v>
      </c>
      <c r="C3765" s="49">
        <v>48.284999999999997</v>
      </c>
    </row>
    <row r="3766" spans="2:3" x14ac:dyDescent="0.3">
      <c r="B3766" s="35">
        <v>14.7296</v>
      </c>
      <c r="C3766" s="49">
        <v>48.337000000000003</v>
      </c>
    </row>
    <row r="3767" spans="2:3" x14ac:dyDescent="0.3">
      <c r="B3767" s="35">
        <v>14.733599999999999</v>
      </c>
      <c r="C3767" s="49">
        <v>48.441000000000003</v>
      </c>
    </row>
    <row r="3768" spans="2:3" x14ac:dyDescent="0.3">
      <c r="B3768" s="35">
        <v>14.737500000000001</v>
      </c>
      <c r="C3768" s="49">
        <v>48.332999999999998</v>
      </c>
    </row>
    <row r="3769" spans="2:3" x14ac:dyDescent="0.3">
      <c r="B3769" s="35">
        <v>14.741400000000001</v>
      </c>
      <c r="C3769" s="49">
        <v>48.314</v>
      </c>
    </row>
    <row r="3770" spans="2:3" x14ac:dyDescent="0.3">
      <c r="B3770" s="35">
        <v>14.7453</v>
      </c>
      <c r="C3770" s="49">
        <v>48.487000000000002</v>
      </c>
    </row>
    <row r="3771" spans="2:3" x14ac:dyDescent="0.3">
      <c r="B3771" s="35">
        <v>14.7492</v>
      </c>
      <c r="C3771" s="49">
        <v>48.529000000000003</v>
      </c>
    </row>
    <row r="3772" spans="2:3" x14ac:dyDescent="0.3">
      <c r="B3772" s="35">
        <v>14.7531</v>
      </c>
      <c r="C3772" s="49">
        <v>48.398000000000003</v>
      </c>
    </row>
    <row r="3773" spans="2:3" x14ac:dyDescent="0.3">
      <c r="B3773" s="35">
        <v>14.757</v>
      </c>
      <c r="C3773" s="49">
        <v>48.34</v>
      </c>
    </row>
    <row r="3774" spans="2:3" x14ac:dyDescent="0.3">
      <c r="B3774" s="35">
        <v>14.760999999999999</v>
      </c>
      <c r="C3774" s="49">
        <v>48.359000000000002</v>
      </c>
    </row>
    <row r="3775" spans="2:3" x14ac:dyDescent="0.3">
      <c r="B3775" s="35">
        <v>14.764900000000001</v>
      </c>
      <c r="C3775" s="49">
        <v>48.268000000000001</v>
      </c>
    </row>
    <row r="3776" spans="2:3" x14ac:dyDescent="0.3">
      <c r="B3776" s="35">
        <v>14.768800000000001</v>
      </c>
      <c r="C3776" s="49">
        <v>48.116999999999997</v>
      </c>
    </row>
    <row r="3777" spans="2:3" x14ac:dyDescent="0.3">
      <c r="B3777" s="35">
        <v>14.7727</v>
      </c>
      <c r="C3777" s="49">
        <v>48.204999999999998</v>
      </c>
    </row>
    <row r="3778" spans="2:3" x14ac:dyDescent="0.3">
      <c r="B3778" s="35">
        <v>14.7766</v>
      </c>
      <c r="C3778" s="49">
        <v>48.131999999999998</v>
      </c>
    </row>
    <row r="3779" spans="2:3" x14ac:dyDescent="0.3">
      <c r="B3779" s="35">
        <v>14.7805</v>
      </c>
      <c r="C3779" s="49">
        <v>48.16</v>
      </c>
    </row>
    <row r="3780" spans="2:3" x14ac:dyDescent="0.3">
      <c r="B3780" s="35">
        <v>14.7844</v>
      </c>
      <c r="C3780" s="49">
        <v>47.97</v>
      </c>
    </row>
    <row r="3781" spans="2:3" x14ac:dyDescent="0.3">
      <c r="B3781" s="35">
        <v>14.788399999999999</v>
      </c>
      <c r="C3781" s="49">
        <v>48.003999999999998</v>
      </c>
    </row>
    <row r="3782" spans="2:3" x14ac:dyDescent="0.3">
      <c r="B3782" s="35">
        <v>14.792299999999999</v>
      </c>
      <c r="C3782" s="49">
        <v>47.843000000000004</v>
      </c>
    </row>
    <row r="3783" spans="2:3" x14ac:dyDescent="0.3">
      <c r="B3783" s="35">
        <v>14.796200000000001</v>
      </c>
      <c r="C3783" s="49">
        <v>47.706000000000003</v>
      </c>
    </row>
    <row r="3784" spans="2:3" x14ac:dyDescent="0.3">
      <c r="B3784" s="35">
        <v>14.8001</v>
      </c>
      <c r="C3784" s="49">
        <v>47.536999999999999</v>
      </c>
    </row>
    <row r="3785" spans="2:3" x14ac:dyDescent="0.3">
      <c r="B3785" s="35">
        <v>14.804</v>
      </c>
      <c r="C3785" s="49">
        <v>47.302</v>
      </c>
    </row>
    <row r="3786" spans="2:3" x14ac:dyDescent="0.3">
      <c r="B3786" s="35">
        <v>14.8079</v>
      </c>
      <c r="C3786" s="49">
        <v>47.331000000000003</v>
      </c>
    </row>
    <row r="3787" spans="2:3" x14ac:dyDescent="0.3">
      <c r="B3787" s="35">
        <v>14.8118</v>
      </c>
      <c r="C3787" s="49">
        <v>47.031999999999996</v>
      </c>
    </row>
    <row r="3788" spans="2:3" x14ac:dyDescent="0.3">
      <c r="B3788" s="35">
        <v>14.815799999999999</v>
      </c>
      <c r="C3788" s="49">
        <v>47.094000000000001</v>
      </c>
    </row>
    <row r="3789" spans="2:3" x14ac:dyDescent="0.3">
      <c r="B3789" s="35">
        <v>14.819699999999999</v>
      </c>
      <c r="C3789" s="49">
        <v>46.917999999999999</v>
      </c>
    </row>
    <row r="3790" spans="2:3" x14ac:dyDescent="0.3">
      <c r="B3790" s="35">
        <v>14.823600000000001</v>
      </c>
      <c r="C3790" s="49">
        <v>46.783000000000001</v>
      </c>
    </row>
    <row r="3791" spans="2:3" x14ac:dyDescent="0.3">
      <c r="B3791" s="35">
        <v>14.827500000000001</v>
      </c>
      <c r="C3791" s="49">
        <v>46.707999999999998</v>
      </c>
    </row>
    <row r="3792" spans="2:3" x14ac:dyDescent="0.3">
      <c r="B3792" s="35">
        <v>14.8314</v>
      </c>
      <c r="C3792" s="49">
        <v>46.552</v>
      </c>
    </row>
    <row r="3793" spans="2:3" x14ac:dyDescent="0.3">
      <c r="B3793" s="35">
        <v>14.8353</v>
      </c>
      <c r="C3793" s="49">
        <v>46.359000000000002</v>
      </c>
    </row>
    <row r="3794" spans="2:3" x14ac:dyDescent="0.3">
      <c r="B3794" s="35">
        <v>14.8392</v>
      </c>
      <c r="C3794" s="49">
        <v>46.262</v>
      </c>
    </row>
    <row r="3795" spans="2:3" x14ac:dyDescent="0.3">
      <c r="B3795" s="35">
        <v>14.8432</v>
      </c>
      <c r="C3795" s="49">
        <v>46.161999999999999</v>
      </c>
    </row>
    <row r="3796" spans="2:3" x14ac:dyDescent="0.3">
      <c r="B3796" s="35">
        <v>14.847099999999999</v>
      </c>
      <c r="C3796" s="49">
        <v>46.106999999999999</v>
      </c>
    </row>
    <row r="3797" spans="2:3" x14ac:dyDescent="0.3">
      <c r="B3797" s="35">
        <v>14.851000000000001</v>
      </c>
      <c r="C3797" s="49">
        <v>46.006999999999998</v>
      </c>
    </row>
    <row r="3798" spans="2:3" x14ac:dyDescent="0.3">
      <c r="B3798" s="35">
        <v>14.854900000000001</v>
      </c>
      <c r="C3798" s="49">
        <v>45.84</v>
      </c>
    </row>
    <row r="3799" spans="2:3" x14ac:dyDescent="0.3">
      <c r="B3799" s="35">
        <v>14.8588</v>
      </c>
      <c r="C3799" s="49">
        <v>45.774999999999999</v>
      </c>
    </row>
    <row r="3800" spans="2:3" x14ac:dyDescent="0.3">
      <c r="B3800" s="35">
        <v>14.8627</v>
      </c>
      <c r="C3800" s="49">
        <v>45.286999999999999</v>
      </c>
    </row>
    <row r="3801" spans="2:3" x14ac:dyDescent="0.3">
      <c r="B3801" s="35">
        <v>14.8666</v>
      </c>
      <c r="C3801" s="49">
        <v>45.55</v>
      </c>
    </row>
    <row r="3802" spans="2:3" x14ac:dyDescent="0.3">
      <c r="B3802" s="35">
        <v>14.8706</v>
      </c>
      <c r="C3802" s="49">
        <v>44.987000000000002</v>
      </c>
    </row>
    <row r="3803" spans="2:3" x14ac:dyDescent="0.3">
      <c r="B3803" s="35">
        <v>14.874499999999999</v>
      </c>
      <c r="C3803" s="49">
        <v>45.000999999999998</v>
      </c>
    </row>
    <row r="3804" spans="2:3" x14ac:dyDescent="0.3">
      <c r="B3804" s="35">
        <v>14.878399999999999</v>
      </c>
      <c r="C3804" s="49">
        <v>44.850999999999999</v>
      </c>
    </row>
    <row r="3805" spans="2:3" x14ac:dyDescent="0.3">
      <c r="B3805" s="35">
        <v>14.882300000000001</v>
      </c>
      <c r="C3805" s="49">
        <v>44.701000000000001</v>
      </c>
    </row>
    <row r="3806" spans="2:3" x14ac:dyDescent="0.3">
      <c r="B3806" s="35">
        <v>14.886200000000001</v>
      </c>
      <c r="C3806" s="49">
        <v>44.597999999999999</v>
      </c>
    </row>
    <row r="3807" spans="2:3" x14ac:dyDescent="0.3">
      <c r="B3807" s="35">
        <v>14.8901</v>
      </c>
      <c r="C3807" s="49">
        <v>44.326999999999998</v>
      </c>
    </row>
    <row r="3808" spans="2:3" x14ac:dyDescent="0.3">
      <c r="B3808" s="35">
        <v>14.894</v>
      </c>
      <c r="C3808" s="49">
        <v>44.375999999999998</v>
      </c>
    </row>
    <row r="3809" spans="2:3" x14ac:dyDescent="0.3">
      <c r="B3809" s="35">
        <v>14.898</v>
      </c>
      <c r="C3809" s="49">
        <v>44.058</v>
      </c>
    </row>
    <row r="3810" spans="2:3" x14ac:dyDescent="0.3">
      <c r="B3810" s="35">
        <v>14.901899999999999</v>
      </c>
      <c r="C3810" s="49">
        <v>43.968000000000004</v>
      </c>
    </row>
    <row r="3811" spans="2:3" x14ac:dyDescent="0.3">
      <c r="B3811" s="35">
        <v>14.905799999999999</v>
      </c>
      <c r="C3811" s="49">
        <v>43.749000000000002</v>
      </c>
    </row>
    <row r="3812" spans="2:3" x14ac:dyDescent="0.3">
      <c r="B3812" s="35">
        <v>14.909700000000001</v>
      </c>
      <c r="C3812" s="49">
        <v>43.628</v>
      </c>
    </row>
    <row r="3813" spans="2:3" x14ac:dyDescent="0.3">
      <c r="B3813" s="35">
        <v>14.913600000000001</v>
      </c>
      <c r="C3813" s="49">
        <v>43.44</v>
      </c>
    </row>
    <row r="3814" spans="2:3" x14ac:dyDescent="0.3">
      <c r="B3814" s="35">
        <v>14.9175</v>
      </c>
      <c r="C3814" s="49">
        <v>43.363</v>
      </c>
    </row>
    <row r="3815" spans="2:3" x14ac:dyDescent="0.3">
      <c r="B3815" s="35">
        <v>14.9214</v>
      </c>
      <c r="C3815" s="49">
        <v>43.171999999999997</v>
      </c>
    </row>
    <row r="3816" spans="2:3" x14ac:dyDescent="0.3">
      <c r="B3816" s="35">
        <v>14.9254</v>
      </c>
      <c r="C3816" s="49">
        <v>42.972999999999999</v>
      </c>
    </row>
    <row r="3817" spans="2:3" x14ac:dyDescent="0.3">
      <c r="B3817" s="35">
        <v>14.9293</v>
      </c>
      <c r="C3817" s="49">
        <v>42.798999999999999</v>
      </c>
    </row>
    <row r="3818" spans="2:3" x14ac:dyDescent="0.3">
      <c r="B3818" s="35">
        <v>14.933199999999999</v>
      </c>
      <c r="C3818" s="49">
        <v>42.722000000000001</v>
      </c>
    </row>
    <row r="3819" spans="2:3" x14ac:dyDescent="0.3">
      <c r="B3819" s="35">
        <v>14.937099999999999</v>
      </c>
      <c r="C3819" s="49">
        <v>42.548999999999999</v>
      </c>
    </row>
    <row r="3820" spans="2:3" x14ac:dyDescent="0.3">
      <c r="B3820" s="35">
        <v>14.941000000000001</v>
      </c>
      <c r="C3820" s="49">
        <v>42.350999999999999</v>
      </c>
    </row>
    <row r="3821" spans="2:3" x14ac:dyDescent="0.3">
      <c r="B3821" s="35">
        <v>14.944900000000001</v>
      </c>
      <c r="C3821" s="49">
        <v>42.167000000000002</v>
      </c>
    </row>
    <row r="3822" spans="2:3" x14ac:dyDescent="0.3">
      <c r="B3822" s="35">
        <v>14.9488</v>
      </c>
      <c r="C3822" s="49">
        <v>42.203000000000003</v>
      </c>
    </row>
    <row r="3823" spans="2:3" x14ac:dyDescent="0.3">
      <c r="B3823" s="35">
        <v>14.9528</v>
      </c>
      <c r="C3823" s="49">
        <v>41.96</v>
      </c>
    </row>
    <row r="3824" spans="2:3" x14ac:dyDescent="0.3">
      <c r="B3824" s="35">
        <v>14.9567</v>
      </c>
      <c r="C3824" s="49">
        <v>41.814</v>
      </c>
    </row>
    <row r="3825" spans="2:3" x14ac:dyDescent="0.3">
      <c r="B3825" s="35">
        <v>14.960599999999999</v>
      </c>
      <c r="C3825" s="49">
        <v>41.713999999999999</v>
      </c>
    </row>
    <row r="3826" spans="2:3" x14ac:dyDescent="0.3">
      <c r="B3826" s="35">
        <v>14.964499999999999</v>
      </c>
      <c r="C3826" s="49">
        <v>41.499000000000002</v>
      </c>
    </row>
    <row r="3827" spans="2:3" x14ac:dyDescent="0.3">
      <c r="B3827" s="35">
        <v>14.968400000000001</v>
      </c>
      <c r="C3827" s="49">
        <v>41.390999999999998</v>
      </c>
    </row>
    <row r="3828" spans="2:3" x14ac:dyDescent="0.3">
      <c r="B3828" s="35">
        <v>14.972300000000001</v>
      </c>
      <c r="C3828" s="49">
        <v>41.122999999999998</v>
      </c>
    </row>
    <row r="3829" spans="2:3" x14ac:dyDescent="0.3">
      <c r="B3829" s="35">
        <v>14.9762</v>
      </c>
      <c r="C3829" s="49">
        <v>41.091000000000001</v>
      </c>
    </row>
    <row r="3830" spans="2:3" x14ac:dyDescent="0.3">
      <c r="B3830" s="35">
        <v>14.9802</v>
      </c>
      <c r="C3830" s="49">
        <v>40.926000000000002</v>
      </c>
    </row>
    <row r="3831" spans="2:3" x14ac:dyDescent="0.3">
      <c r="B3831" s="35">
        <v>14.9841</v>
      </c>
      <c r="C3831" s="49">
        <v>40.587000000000003</v>
      </c>
    </row>
    <row r="3832" spans="2:3" x14ac:dyDescent="0.3">
      <c r="B3832" s="35">
        <v>14.988</v>
      </c>
      <c r="C3832" s="49">
        <v>40.613999999999997</v>
      </c>
    </row>
    <row r="3833" spans="2:3" x14ac:dyDescent="0.3">
      <c r="B3833" s="35">
        <v>14.991899999999999</v>
      </c>
      <c r="C3833" s="49">
        <v>40.493000000000002</v>
      </c>
    </row>
    <row r="3834" spans="2:3" x14ac:dyDescent="0.3">
      <c r="B3834" s="35">
        <v>14.995799999999999</v>
      </c>
      <c r="C3834" s="49">
        <v>40.343000000000004</v>
      </c>
    </row>
    <row r="3835" spans="2:3" x14ac:dyDescent="0.3">
      <c r="B3835" s="35">
        <v>14.999700000000001</v>
      </c>
      <c r="C3835" s="49">
        <v>40.304000000000002</v>
      </c>
    </row>
    <row r="3836" spans="2:3" x14ac:dyDescent="0.3">
      <c r="B3836" s="35">
        <v>15.0036</v>
      </c>
      <c r="C3836" s="49">
        <v>40.155000000000001</v>
      </c>
    </row>
    <row r="3837" spans="2:3" x14ac:dyDescent="0.3">
      <c r="B3837" s="35">
        <v>15.0076</v>
      </c>
      <c r="C3837" s="49">
        <v>40.070999999999998</v>
      </c>
    </row>
    <row r="3838" spans="2:3" x14ac:dyDescent="0.3">
      <c r="B3838" s="35">
        <v>15.0115</v>
      </c>
      <c r="C3838" s="49">
        <v>40.024999999999999</v>
      </c>
    </row>
    <row r="3839" spans="2:3" x14ac:dyDescent="0.3">
      <c r="B3839" s="35">
        <v>15.0154</v>
      </c>
      <c r="C3839" s="49">
        <v>39.935000000000002</v>
      </c>
    </row>
    <row r="3840" spans="2:3" x14ac:dyDescent="0.3">
      <c r="B3840" s="35">
        <v>15.019299999999999</v>
      </c>
      <c r="C3840" s="49">
        <v>39.689</v>
      </c>
    </row>
    <row r="3841" spans="2:3" x14ac:dyDescent="0.3">
      <c r="B3841" s="35">
        <v>15.023199999999999</v>
      </c>
      <c r="C3841" s="49">
        <v>39.656999999999996</v>
      </c>
    </row>
    <row r="3842" spans="2:3" x14ac:dyDescent="0.3">
      <c r="B3842" s="35">
        <v>15.027100000000001</v>
      </c>
      <c r="C3842" s="49">
        <v>39.496000000000002</v>
      </c>
    </row>
    <row r="3843" spans="2:3" x14ac:dyDescent="0.3">
      <c r="B3843" s="35">
        <v>15.031000000000001</v>
      </c>
      <c r="C3843" s="49">
        <v>39.61</v>
      </c>
    </row>
    <row r="3844" spans="2:3" x14ac:dyDescent="0.3">
      <c r="B3844" s="35">
        <v>15.035</v>
      </c>
      <c r="C3844" s="49">
        <v>39.395000000000003</v>
      </c>
    </row>
    <row r="3845" spans="2:3" x14ac:dyDescent="0.3">
      <c r="B3845" s="35">
        <v>15.0389</v>
      </c>
      <c r="C3845" s="49">
        <v>39.24</v>
      </c>
    </row>
    <row r="3846" spans="2:3" x14ac:dyDescent="0.3">
      <c r="B3846" s="35">
        <v>15.0428</v>
      </c>
      <c r="C3846" s="49">
        <v>39.168999999999997</v>
      </c>
    </row>
    <row r="3847" spans="2:3" x14ac:dyDescent="0.3">
      <c r="B3847" s="35">
        <v>15.0467</v>
      </c>
      <c r="C3847" s="49">
        <v>38.94</v>
      </c>
    </row>
    <row r="3848" spans="2:3" x14ac:dyDescent="0.3">
      <c r="B3848" s="35">
        <v>15.050599999999999</v>
      </c>
      <c r="C3848" s="49">
        <v>38.671999999999997</v>
      </c>
    </row>
    <row r="3849" spans="2:3" x14ac:dyDescent="0.3">
      <c r="B3849" s="35">
        <v>15.054500000000001</v>
      </c>
      <c r="C3849" s="49">
        <v>38.625</v>
      </c>
    </row>
    <row r="3850" spans="2:3" x14ac:dyDescent="0.3">
      <c r="B3850" s="35">
        <v>15.058400000000001</v>
      </c>
      <c r="C3850" s="49">
        <v>38.387</v>
      </c>
    </row>
    <row r="3851" spans="2:3" x14ac:dyDescent="0.3">
      <c r="B3851" s="35">
        <v>15.0624</v>
      </c>
      <c r="C3851" s="49">
        <v>38.463000000000001</v>
      </c>
    </row>
    <row r="3852" spans="2:3" x14ac:dyDescent="0.3">
      <c r="B3852" s="35">
        <v>15.0663</v>
      </c>
      <c r="C3852" s="49">
        <v>38.417000000000002</v>
      </c>
    </row>
    <row r="3853" spans="2:3" x14ac:dyDescent="0.3">
      <c r="B3853" s="35">
        <v>15.0702</v>
      </c>
      <c r="C3853" s="49">
        <v>38.258000000000003</v>
      </c>
    </row>
    <row r="3854" spans="2:3" x14ac:dyDescent="0.3">
      <c r="B3854" s="35">
        <v>15.0741</v>
      </c>
      <c r="C3854" s="49">
        <v>37.908999999999999</v>
      </c>
    </row>
    <row r="3855" spans="2:3" x14ac:dyDescent="0.3">
      <c r="B3855" s="35">
        <v>15.077999999999999</v>
      </c>
      <c r="C3855" s="49">
        <v>37.725000000000001</v>
      </c>
    </row>
    <row r="3856" spans="2:3" x14ac:dyDescent="0.3">
      <c r="B3856" s="35">
        <v>15.081899999999999</v>
      </c>
      <c r="C3856" s="49">
        <v>37.707999999999998</v>
      </c>
    </row>
    <row r="3857" spans="2:3" x14ac:dyDescent="0.3">
      <c r="B3857" s="35">
        <v>15.085800000000001</v>
      </c>
      <c r="C3857" s="49">
        <v>37.459000000000003</v>
      </c>
    </row>
    <row r="3858" spans="2:3" x14ac:dyDescent="0.3">
      <c r="B3858" s="35">
        <v>15.0898</v>
      </c>
      <c r="C3858" s="49">
        <v>37.320999999999998</v>
      </c>
    </row>
    <row r="3859" spans="2:3" x14ac:dyDescent="0.3">
      <c r="B3859" s="35">
        <v>15.0937</v>
      </c>
      <c r="C3859" s="49">
        <v>37.095999999999997</v>
      </c>
    </row>
    <row r="3860" spans="2:3" x14ac:dyDescent="0.3">
      <c r="B3860" s="35">
        <v>15.0976</v>
      </c>
      <c r="C3860" s="49">
        <v>37.220999999999997</v>
      </c>
    </row>
    <row r="3861" spans="2:3" x14ac:dyDescent="0.3">
      <c r="B3861" s="35">
        <v>15.1015</v>
      </c>
      <c r="C3861" s="49">
        <v>36.991999999999997</v>
      </c>
    </row>
    <row r="3862" spans="2:3" x14ac:dyDescent="0.3">
      <c r="B3862" s="35">
        <v>15.105399999999999</v>
      </c>
      <c r="C3862" s="49">
        <v>36.795999999999999</v>
      </c>
    </row>
    <row r="3863" spans="2:3" x14ac:dyDescent="0.3">
      <c r="B3863" s="35">
        <v>15.109299999999999</v>
      </c>
      <c r="C3863" s="49">
        <v>36.804000000000002</v>
      </c>
    </row>
    <row r="3864" spans="2:3" x14ac:dyDescent="0.3">
      <c r="B3864" s="35">
        <v>15.113200000000001</v>
      </c>
      <c r="C3864" s="49">
        <v>36.588000000000001</v>
      </c>
    </row>
    <row r="3865" spans="2:3" x14ac:dyDescent="0.3">
      <c r="B3865" s="35">
        <v>15.1172</v>
      </c>
      <c r="C3865" s="49">
        <v>36.588000000000001</v>
      </c>
    </row>
    <row r="3866" spans="2:3" x14ac:dyDescent="0.3">
      <c r="B3866" s="35">
        <v>15.1211</v>
      </c>
      <c r="C3866" s="49">
        <v>36.317999999999998</v>
      </c>
    </row>
    <row r="3867" spans="2:3" x14ac:dyDescent="0.3">
      <c r="B3867" s="35">
        <v>15.125</v>
      </c>
      <c r="C3867" s="49">
        <v>36.15</v>
      </c>
    </row>
    <row r="3868" spans="2:3" x14ac:dyDescent="0.3">
      <c r="B3868" s="35">
        <v>15.1289</v>
      </c>
      <c r="C3868" s="49">
        <v>36.116999999999997</v>
      </c>
    </row>
    <row r="3869" spans="2:3" x14ac:dyDescent="0.3">
      <c r="B3869" s="35">
        <v>15.1328</v>
      </c>
      <c r="C3869" s="49">
        <v>35.999000000000002</v>
      </c>
    </row>
    <row r="3870" spans="2:3" x14ac:dyDescent="0.3">
      <c r="B3870" s="35">
        <v>15.136699999999999</v>
      </c>
      <c r="C3870" s="49">
        <v>35.735999999999997</v>
      </c>
    </row>
    <row r="3871" spans="2:3" x14ac:dyDescent="0.3">
      <c r="B3871" s="35">
        <v>15.140599999999999</v>
      </c>
      <c r="C3871" s="49">
        <v>35.643000000000001</v>
      </c>
    </row>
    <row r="3872" spans="2:3" x14ac:dyDescent="0.3">
      <c r="B3872" s="35">
        <v>15.144600000000001</v>
      </c>
      <c r="C3872" s="49">
        <v>35.581000000000003</v>
      </c>
    </row>
    <row r="3873" spans="2:3" x14ac:dyDescent="0.3">
      <c r="B3873" s="35">
        <v>15.1485</v>
      </c>
      <c r="C3873" s="49">
        <v>35.65</v>
      </c>
    </row>
    <row r="3874" spans="2:3" x14ac:dyDescent="0.3">
      <c r="B3874" s="35">
        <v>15.1524</v>
      </c>
      <c r="C3874" s="49">
        <v>35.29</v>
      </c>
    </row>
    <row r="3875" spans="2:3" x14ac:dyDescent="0.3">
      <c r="B3875" s="35">
        <v>15.1563</v>
      </c>
      <c r="C3875" s="49">
        <v>35.253999999999998</v>
      </c>
    </row>
    <row r="3876" spans="2:3" x14ac:dyDescent="0.3">
      <c r="B3876" s="35">
        <v>15.1602</v>
      </c>
      <c r="C3876" s="49">
        <v>35.152000000000001</v>
      </c>
    </row>
    <row r="3877" spans="2:3" x14ac:dyDescent="0.3">
      <c r="B3877" s="35">
        <v>15.164099999999999</v>
      </c>
      <c r="C3877" s="49">
        <v>35.162999999999997</v>
      </c>
    </row>
    <row r="3878" spans="2:3" x14ac:dyDescent="0.3">
      <c r="B3878" s="35">
        <v>15.167999999999999</v>
      </c>
      <c r="C3878" s="49">
        <v>34.741999999999997</v>
      </c>
    </row>
    <row r="3879" spans="2:3" x14ac:dyDescent="0.3">
      <c r="B3879" s="35">
        <v>15.172000000000001</v>
      </c>
      <c r="C3879" s="49">
        <v>34.765999999999998</v>
      </c>
    </row>
    <row r="3880" spans="2:3" x14ac:dyDescent="0.3">
      <c r="B3880" s="35">
        <v>15.1759</v>
      </c>
      <c r="C3880" s="49">
        <v>34.796999999999997</v>
      </c>
    </row>
    <row r="3881" spans="2:3" x14ac:dyDescent="0.3">
      <c r="B3881" s="35">
        <v>15.1798</v>
      </c>
      <c r="C3881" s="49">
        <v>34.554000000000002</v>
      </c>
    </row>
    <row r="3882" spans="2:3" x14ac:dyDescent="0.3">
      <c r="B3882" s="35">
        <v>15.1837</v>
      </c>
      <c r="C3882" s="49">
        <v>34.633000000000003</v>
      </c>
    </row>
    <row r="3883" spans="2:3" x14ac:dyDescent="0.3">
      <c r="B3883" s="35">
        <v>15.1876</v>
      </c>
      <c r="C3883" s="49">
        <v>34.390999999999998</v>
      </c>
    </row>
    <row r="3884" spans="2:3" x14ac:dyDescent="0.3">
      <c r="B3884" s="35">
        <v>15.1915</v>
      </c>
      <c r="C3884" s="49">
        <v>34.261000000000003</v>
      </c>
    </row>
    <row r="3885" spans="2:3" x14ac:dyDescent="0.3">
      <c r="B3885" s="35">
        <v>15.195399999999999</v>
      </c>
      <c r="C3885" s="49">
        <v>34.085000000000001</v>
      </c>
    </row>
    <row r="3886" spans="2:3" x14ac:dyDescent="0.3">
      <c r="B3886" s="35">
        <v>15.199400000000001</v>
      </c>
      <c r="C3886" s="49">
        <v>33.929000000000002</v>
      </c>
    </row>
    <row r="3887" spans="2:3" x14ac:dyDescent="0.3">
      <c r="B3887" s="35">
        <v>15.2033</v>
      </c>
      <c r="C3887" s="49">
        <v>33.898000000000003</v>
      </c>
    </row>
    <row r="3888" spans="2:3" x14ac:dyDescent="0.3">
      <c r="B3888" s="35">
        <v>15.2072</v>
      </c>
      <c r="C3888" s="49">
        <v>33.631</v>
      </c>
    </row>
    <row r="3889" spans="2:3" x14ac:dyDescent="0.3">
      <c r="B3889" s="35">
        <v>15.2111</v>
      </c>
      <c r="C3889" s="49">
        <v>33.427</v>
      </c>
    </row>
    <row r="3890" spans="2:3" x14ac:dyDescent="0.3">
      <c r="B3890" s="35">
        <v>15.215</v>
      </c>
      <c r="C3890" s="49">
        <v>33.225000000000001</v>
      </c>
    </row>
    <row r="3891" spans="2:3" x14ac:dyDescent="0.3">
      <c r="B3891" s="35">
        <v>15.2189</v>
      </c>
      <c r="C3891" s="49">
        <v>33.207999999999998</v>
      </c>
    </row>
    <row r="3892" spans="2:3" x14ac:dyDescent="0.3">
      <c r="B3892" s="35">
        <v>15.222799999999999</v>
      </c>
      <c r="C3892" s="49">
        <v>32.877000000000002</v>
      </c>
    </row>
    <row r="3893" spans="2:3" x14ac:dyDescent="0.3">
      <c r="B3893" s="35">
        <v>15.226800000000001</v>
      </c>
      <c r="C3893" s="49">
        <v>32.603000000000002</v>
      </c>
    </row>
    <row r="3894" spans="2:3" x14ac:dyDescent="0.3">
      <c r="B3894" s="35">
        <v>15.230700000000001</v>
      </c>
      <c r="C3894" s="49">
        <v>32.738999999999997</v>
      </c>
    </row>
    <row r="3895" spans="2:3" x14ac:dyDescent="0.3">
      <c r="B3895" s="35">
        <v>15.2346</v>
      </c>
      <c r="C3895" s="49">
        <v>32.411999999999999</v>
      </c>
    </row>
    <row r="3896" spans="2:3" x14ac:dyDescent="0.3">
      <c r="B3896" s="35">
        <v>15.2385</v>
      </c>
      <c r="C3896" s="49">
        <v>32.527000000000001</v>
      </c>
    </row>
    <row r="3897" spans="2:3" x14ac:dyDescent="0.3">
      <c r="B3897" s="35">
        <v>15.2424</v>
      </c>
      <c r="C3897" s="49">
        <v>32.201999999999998</v>
      </c>
    </row>
    <row r="3898" spans="2:3" x14ac:dyDescent="0.3">
      <c r="B3898" s="35">
        <v>15.2463</v>
      </c>
      <c r="C3898" s="49">
        <v>32.125999999999998</v>
      </c>
    </row>
    <row r="3899" spans="2:3" x14ac:dyDescent="0.3">
      <c r="B3899" s="35">
        <v>15.2502</v>
      </c>
      <c r="C3899" s="49">
        <v>31.873999999999999</v>
      </c>
    </row>
    <row r="3900" spans="2:3" x14ac:dyDescent="0.3">
      <c r="B3900" s="35">
        <v>15.254200000000001</v>
      </c>
      <c r="C3900" s="49">
        <v>31.792000000000002</v>
      </c>
    </row>
    <row r="3901" spans="2:3" x14ac:dyDescent="0.3">
      <c r="B3901" s="35">
        <v>15.258100000000001</v>
      </c>
      <c r="C3901" s="49">
        <v>31.516999999999999</v>
      </c>
    </row>
    <row r="3902" spans="2:3" x14ac:dyDescent="0.3">
      <c r="B3902" s="35">
        <v>15.262</v>
      </c>
      <c r="C3902" s="49">
        <v>31.558</v>
      </c>
    </row>
    <row r="3903" spans="2:3" x14ac:dyDescent="0.3">
      <c r="B3903" s="35">
        <v>15.2659</v>
      </c>
      <c r="C3903" s="49">
        <v>31.454000000000001</v>
      </c>
    </row>
    <row r="3904" spans="2:3" x14ac:dyDescent="0.3">
      <c r="B3904" s="35">
        <v>15.2698</v>
      </c>
      <c r="C3904" s="49">
        <v>31.206</v>
      </c>
    </row>
    <row r="3905" spans="2:3" x14ac:dyDescent="0.3">
      <c r="B3905" s="35">
        <v>15.2737</v>
      </c>
      <c r="C3905" s="49">
        <v>31.218</v>
      </c>
    </row>
    <row r="3906" spans="2:3" x14ac:dyDescent="0.3">
      <c r="B3906" s="35">
        <v>15.2776</v>
      </c>
      <c r="C3906" s="49">
        <v>30.984999999999999</v>
      </c>
    </row>
    <row r="3907" spans="2:3" x14ac:dyDescent="0.3">
      <c r="B3907" s="35">
        <v>15.281599999999999</v>
      </c>
      <c r="C3907" s="49">
        <v>30.876000000000001</v>
      </c>
    </row>
    <row r="3908" spans="2:3" x14ac:dyDescent="0.3">
      <c r="B3908" s="35">
        <v>15.285500000000001</v>
      </c>
      <c r="C3908" s="49">
        <v>30.763999999999999</v>
      </c>
    </row>
    <row r="3909" spans="2:3" x14ac:dyDescent="0.3">
      <c r="B3909" s="35">
        <v>15.289400000000001</v>
      </c>
      <c r="C3909" s="49">
        <v>30.678000000000001</v>
      </c>
    </row>
    <row r="3910" spans="2:3" x14ac:dyDescent="0.3">
      <c r="B3910" s="35">
        <v>15.2933</v>
      </c>
      <c r="C3910" s="49">
        <v>30.728999999999999</v>
      </c>
    </row>
    <row r="3911" spans="2:3" x14ac:dyDescent="0.3">
      <c r="B3911" s="35">
        <v>15.2972</v>
      </c>
      <c r="C3911" s="49">
        <v>30.393999999999998</v>
      </c>
    </row>
    <row r="3912" spans="2:3" x14ac:dyDescent="0.3">
      <c r="B3912" s="35">
        <v>15.3011</v>
      </c>
      <c r="C3912" s="49">
        <v>30.411999999999999</v>
      </c>
    </row>
    <row r="3913" spans="2:3" x14ac:dyDescent="0.3">
      <c r="B3913" s="35">
        <v>15.305</v>
      </c>
      <c r="C3913" s="49">
        <v>30.233000000000001</v>
      </c>
    </row>
    <row r="3914" spans="2:3" x14ac:dyDescent="0.3">
      <c r="B3914" s="35">
        <v>15.308999999999999</v>
      </c>
      <c r="C3914" s="49">
        <v>30.003</v>
      </c>
    </row>
    <row r="3915" spans="2:3" x14ac:dyDescent="0.3">
      <c r="B3915" s="35">
        <v>15.312900000000001</v>
      </c>
      <c r="C3915" s="49">
        <v>29.946000000000002</v>
      </c>
    </row>
    <row r="3916" spans="2:3" x14ac:dyDescent="0.3">
      <c r="B3916" s="35">
        <v>15.316800000000001</v>
      </c>
      <c r="C3916" s="49">
        <v>29.829000000000001</v>
      </c>
    </row>
    <row r="3917" spans="2:3" x14ac:dyDescent="0.3">
      <c r="B3917" s="35">
        <v>15.3207</v>
      </c>
      <c r="C3917" s="49">
        <v>29.606999999999999</v>
      </c>
    </row>
    <row r="3918" spans="2:3" x14ac:dyDescent="0.3">
      <c r="B3918" s="35">
        <v>15.3246</v>
      </c>
      <c r="C3918" s="49">
        <v>29.620999999999999</v>
      </c>
    </row>
    <row r="3919" spans="2:3" x14ac:dyDescent="0.3">
      <c r="B3919" s="35">
        <v>15.3285</v>
      </c>
      <c r="C3919" s="49">
        <v>29.488</v>
      </c>
    </row>
    <row r="3920" spans="2:3" x14ac:dyDescent="0.3">
      <c r="B3920" s="35">
        <v>15.3324</v>
      </c>
      <c r="C3920" s="49">
        <v>29.388000000000002</v>
      </c>
    </row>
    <row r="3921" spans="2:3" x14ac:dyDescent="0.3">
      <c r="B3921" s="35">
        <v>15.336399999999999</v>
      </c>
      <c r="C3921" s="49">
        <v>29.224</v>
      </c>
    </row>
    <row r="3922" spans="2:3" x14ac:dyDescent="0.3">
      <c r="B3922" s="35">
        <v>15.340299999999999</v>
      </c>
      <c r="C3922" s="49">
        <v>29.154</v>
      </c>
    </row>
    <row r="3923" spans="2:3" x14ac:dyDescent="0.3">
      <c r="B3923" s="35">
        <v>15.344200000000001</v>
      </c>
      <c r="C3923" s="49">
        <v>29.026</v>
      </c>
    </row>
    <row r="3924" spans="2:3" x14ac:dyDescent="0.3">
      <c r="B3924" s="35">
        <v>15.348100000000001</v>
      </c>
      <c r="C3924" s="49">
        <v>28.856000000000002</v>
      </c>
    </row>
    <row r="3925" spans="2:3" x14ac:dyDescent="0.3">
      <c r="B3925" s="35">
        <v>15.352</v>
      </c>
      <c r="C3925" s="49">
        <v>28.798999999999999</v>
      </c>
    </row>
    <row r="3926" spans="2:3" x14ac:dyDescent="0.3">
      <c r="B3926" s="35">
        <v>15.3559</v>
      </c>
      <c r="C3926" s="49">
        <v>28.719000000000001</v>
      </c>
    </row>
    <row r="3927" spans="2:3" x14ac:dyDescent="0.3">
      <c r="B3927" s="35">
        <v>15.3598</v>
      </c>
      <c r="C3927" s="49">
        <v>28.795999999999999</v>
      </c>
    </row>
    <row r="3928" spans="2:3" x14ac:dyDescent="0.3">
      <c r="B3928" s="35">
        <v>15.363799999999999</v>
      </c>
      <c r="C3928" s="49">
        <v>28.574999999999999</v>
      </c>
    </row>
    <row r="3929" spans="2:3" x14ac:dyDescent="0.3">
      <c r="B3929" s="35">
        <v>15.367699999999999</v>
      </c>
      <c r="C3929" s="49">
        <v>28.638000000000002</v>
      </c>
    </row>
    <row r="3930" spans="2:3" x14ac:dyDescent="0.3">
      <c r="B3930" s="35">
        <v>15.371600000000001</v>
      </c>
      <c r="C3930" s="49">
        <v>28.469000000000001</v>
      </c>
    </row>
    <row r="3931" spans="2:3" x14ac:dyDescent="0.3">
      <c r="B3931" s="35">
        <v>15.375500000000001</v>
      </c>
      <c r="C3931" s="49">
        <v>28.498000000000001</v>
      </c>
    </row>
    <row r="3932" spans="2:3" x14ac:dyDescent="0.3">
      <c r="B3932" s="35">
        <v>15.3794</v>
      </c>
      <c r="C3932" s="49">
        <v>28.347000000000001</v>
      </c>
    </row>
    <row r="3933" spans="2:3" x14ac:dyDescent="0.3">
      <c r="B3933" s="35">
        <v>15.3833</v>
      </c>
      <c r="C3933" s="49">
        <v>28.134</v>
      </c>
    </row>
    <row r="3934" spans="2:3" x14ac:dyDescent="0.3">
      <c r="B3934" s="35">
        <v>15.3872</v>
      </c>
      <c r="C3934" s="49">
        <v>28.138999999999999</v>
      </c>
    </row>
    <row r="3935" spans="2:3" x14ac:dyDescent="0.3">
      <c r="B3935" s="35">
        <v>15.3912</v>
      </c>
      <c r="C3935" s="49">
        <v>28.149000000000001</v>
      </c>
    </row>
    <row r="3936" spans="2:3" x14ac:dyDescent="0.3">
      <c r="B3936" s="35">
        <v>15.395099999999999</v>
      </c>
      <c r="C3936" s="49">
        <v>27.983000000000001</v>
      </c>
    </row>
    <row r="3937" spans="2:3" x14ac:dyDescent="0.3">
      <c r="B3937" s="35">
        <v>15.398999999999999</v>
      </c>
      <c r="C3937" s="49">
        <v>27.88</v>
      </c>
    </row>
    <row r="3938" spans="2:3" x14ac:dyDescent="0.3">
      <c r="B3938" s="35">
        <v>15.402900000000001</v>
      </c>
      <c r="C3938" s="49">
        <v>27.742999999999999</v>
      </c>
    </row>
    <row r="3939" spans="2:3" x14ac:dyDescent="0.3">
      <c r="B3939" s="35">
        <v>15.4068</v>
      </c>
      <c r="C3939" s="49">
        <v>27.649000000000001</v>
      </c>
    </row>
    <row r="3940" spans="2:3" x14ac:dyDescent="0.3">
      <c r="B3940" s="35">
        <v>15.4107</v>
      </c>
      <c r="C3940" s="49">
        <v>27.585000000000001</v>
      </c>
    </row>
    <row r="3941" spans="2:3" x14ac:dyDescent="0.3">
      <c r="B3941" s="35">
        <v>15.4146</v>
      </c>
      <c r="C3941" s="49">
        <v>27.382000000000001</v>
      </c>
    </row>
    <row r="3942" spans="2:3" x14ac:dyDescent="0.3">
      <c r="B3942" s="35">
        <v>15.4186</v>
      </c>
      <c r="C3942" s="49">
        <v>27.39</v>
      </c>
    </row>
    <row r="3943" spans="2:3" x14ac:dyDescent="0.3">
      <c r="B3943" s="35">
        <v>15.422499999999999</v>
      </c>
      <c r="C3943" s="49">
        <v>27.303000000000001</v>
      </c>
    </row>
    <row r="3944" spans="2:3" x14ac:dyDescent="0.3">
      <c r="B3944" s="35">
        <v>15.426399999999999</v>
      </c>
      <c r="C3944" s="49">
        <v>27.23</v>
      </c>
    </row>
    <row r="3945" spans="2:3" x14ac:dyDescent="0.3">
      <c r="B3945" s="35">
        <v>15.430300000000001</v>
      </c>
      <c r="C3945" s="49">
        <v>27.181999999999999</v>
      </c>
    </row>
    <row r="3946" spans="2:3" x14ac:dyDescent="0.3">
      <c r="B3946" s="35">
        <v>15.434200000000001</v>
      </c>
      <c r="C3946" s="49">
        <v>27.222000000000001</v>
      </c>
    </row>
    <row r="3947" spans="2:3" x14ac:dyDescent="0.3">
      <c r="B3947" s="35">
        <v>15.4381</v>
      </c>
      <c r="C3947" s="49">
        <v>27.134</v>
      </c>
    </row>
    <row r="3948" spans="2:3" x14ac:dyDescent="0.3">
      <c r="B3948" s="35">
        <v>15.442</v>
      </c>
      <c r="C3948" s="49">
        <v>26.899000000000001</v>
      </c>
    </row>
    <row r="3949" spans="2:3" x14ac:dyDescent="0.3">
      <c r="B3949" s="35">
        <v>15.446</v>
      </c>
      <c r="C3949" s="49">
        <v>26.786000000000001</v>
      </c>
    </row>
    <row r="3950" spans="2:3" x14ac:dyDescent="0.3">
      <c r="B3950" s="35">
        <v>15.4499</v>
      </c>
      <c r="C3950" s="49">
        <v>26.91</v>
      </c>
    </row>
    <row r="3951" spans="2:3" x14ac:dyDescent="0.3">
      <c r="B3951" s="35">
        <v>15.453799999999999</v>
      </c>
      <c r="C3951" s="49">
        <v>26.934999999999999</v>
      </c>
    </row>
    <row r="3952" spans="2:3" x14ac:dyDescent="0.3">
      <c r="B3952" s="35">
        <v>15.457700000000001</v>
      </c>
      <c r="C3952" s="49">
        <v>26.585999999999999</v>
      </c>
    </row>
    <row r="3953" spans="2:3" x14ac:dyDescent="0.3">
      <c r="B3953" s="35">
        <v>15.461600000000001</v>
      </c>
      <c r="C3953" s="49">
        <v>26.460999999999999</v>
      </c>
    </row>
    <row r="3954" spans="2:3" x14ac:dyDescent="0.3">
      <c r="B3954" s="35">
        <v>15.4655</v>
      </c>
      <c r="C3954" s="49">
        <v>26.324999999999999</v>
      </c>
    </row>
    <row r="3955" spans="2:3" x14ac:dyDescent="0.3">
      <c r="B3955" s="35">
        <v>15.4694</v>
      </c>
      <c r="C3955" s="49">
        <v>26.314</v>
      </c>
    </row>
    <row r="3956" spans="2:3" x14ac:dyDescent="0.3">
      <c r="B3956" s="35">
        <v>15.4734</v>
      </c>
      <c r="C3956" s="49">
        <v>26.379000000000001</v>
      </c>
    </row>
    <row r="3957" spans="2:3" x14ac:dyDescent="0.3">
      <c r="B3957" s="35">
        <v>15.4773</v>
      </c>
      <c r="C3957" s="49">
        <v>26.071999999999999</v>
      </c>
    </row>
    <row r="3958" spans="2:3" x14ac:dyDescent="0.3">
      <c r="B3958" s="35">
        <v>15.481199999999999</v>
      </c>
      <c r="C3958" s="49">
        <v>26.123000000000001</v>
      </c>
    </row>
    <row r="3959" spans="2:3" x14ac:dyDescent="0.3">
      <c r="B3959" s="35">
        <v>15.485099999999999</v>
      </c>
      <c r="C3959" s="49">
        <v>26.19</v>
      </c>
    </row>
    <row r="3960" spans="2:3" x14ac:dyDescent="0.3">
      <c r="B3960" s="35">
        <v>15.489000000000001</v>
      </c>
      <c r="C3960" s="49">
        <v>25.994</v>
      </c>
    </row>
    <row r="3961" spans="2:3" x14ac:dyDescent="0.3">
      <c r="B3961" s="35">
        <v>15.492900000000001</v>
      </c>
      <c r="C3961" s="49">
        <v>26.03</v>
      </c>
    </row>
    <row r="3962" spans="2:3" x14ac:dyDescent="0.3">
      <c r="B3962" s="35">
        <v>15.4968</v>
      </c>
      <c r="C3962" s="49">
        <v>25.826000000000001</v>
      </c>
    </row>
    <row r="3963" spans="2:3" x14ac:dyDescent="0.3">
      <c r="B3963" s="35">
        <v>15.5008</v>
      </c>
      <c r="C3963" s="49">
        <v>25.725999999999999</v>
      </c>
    </row>
    <row r="3964" spans="2:3" x14ac:dyDescent="0.3">
      <c r="B3964" s="35">
        <v>15.5047</v>
      </c>
      <c r="C3964" s="49">
        <v>25.687000000000001</v>
      </c>
    </row>
    <row r="3965" spans="2:3" x14ac:dyDescent="0.3">
      <c r="B3965" s="35">
        <v>15.508599999999999</v>
      </c>
      <c r="C3965" s="49">
        <v>25.664000000000001</v>
      </c>
    </row>
    <row r="3966" spans="2:3" x14ac:dyDescent="0.3">
      <c r="B3966" s="35">
        <v>15.512499999999999</v>
      </c>
      <c r="C3966" s="49">
        <v>25.509</v>
      </c>
    </row>
    <row r="3967" spans="2:3" x14ac:dyDescent="0.3">
      <c r="B3967" s="35">
        <v>15.516400000000001</v>
      </c>
      <c r="C3967" s="49">
        <v>25.385999999999999</v>
      </c>
    </row>
    <row r="3968" spans="2:3" x14ac:dyDescent="0.3">
      <c r="B3968" s="35">
        <v>15.520300000000001</v>
      </c>
      <c r="C3968" s="49">
        <v>25.33</v>
      </c>
    </row>
    <row r="3969" spans="2:3" x14ac:dyDescent="0.3">
      <c r="B3969" s="35">
        <v>15.5242</v>
      </c>
      <c r="C3969" s="49">
        <v>25.158000000000001</v>
      </c>
    </row>
    <row r="3970" spans="2:3" x14ac:dyDescent="0.3">
      <c r="B3970" s="35">
        <v>15.5282</v>
      </c>
      <c r="C3970" s="49">
        <v>25.225999999999999</v>
      </c>
    </row>
    <row r="3971" spans="2:3" x14ac:dyDescent="0.3">
      <c r="B3971" s="35">
        <v>15.5321</v>
      </c>
      <c r="C3971" s="49">
        <v>25.169</v>
      </c>
    </row>
    <row r="3972" spans="2:3" x14ac:dyDescent="0.3">
      <c r="B3972" s="35">
        <v>15.536</v>
      </c>
      <c r="C3972" s="49">
        <v>25.059000000000001</v>
      </c>
    </row>
    <row r="3973" spans="2:3" x14ac:dyDescent="0.3">
      <c r="B3973" s="35">
        <v>15.539899999999999</v>
      </c>
      <c r="C3973" s="49">
        <v>25.047000000000001</v>
      </c>
    </row>
    <row r="3974" spans="2:3" x14ac:dyDescent="0.3">
      <c r="B3974" s="35">
        <v>15.543799999999999</v>
      </c>
      <c r="C3974" s="49">
        <v>24.841000000000001</v>
      </c>
    </row>
    <row r="3975" spans="2:3" x14ac:dyDescent="0.3">
      <c r="B3975" s="35">
        <v>15.547700000000001</v>
      </c>
      <c r="C3975" s="49">
        <v>24.776</v>
      </c>
    </row>
    <row r="3976" spans="2:3" x14ac:dyDescent="0.3">
      <c r="B3976" s="35">
        <v>15.551600000000001</v>
      </c>
      <c r="C3976" s="49">
        <v>24.53</v>
      </c>
    </row>
    <row r="3977" spans="2:3" x14ac:dyDescent="0.3">
      <c r="B3977" s="35">
        <v>15.5556</v>
      </c>
      <c r="C3977" s="49">
        <v>24.581</v>
      </c>
    </row>
    <row r="3978" spans="2:3" x14ac:dyDescent="0.3">
      <c r="B3978" s="35">
        <v>15.5595</v>
      </c>
      <c r="C3978" s="49">
        <v>24.577000000000002</v>
      </c>
    </row>
    <row r="3979" spans="2:3" x14ac:dyDescent="0.3">
      <c r="B3979" s="35">
        <v>15.5634</v>
      </c>
      <c r="C3979" s="49">
        <v>24.545000000000002</v>
      </c>
    </row>
    <row r="3980" spans="2:3" x14ac:dyDescent="0.3">
      <c r="B3980" s="35">
        <v>15.567299999999999</v>
      </c>
      <c r="C3980" s="49">
        <v>24.474</v>
      </c>
    </row>
    <row r="3981" spans="2:3" x14ac:dyDescent="0.3">
      <c r="B3981" s="35">
        <v>15.571199999999999</v>
      </c>
      <c r="C3981" s="49">
        <v>24.32</v>
      </c>
    </row>
    <row r="3982" spans="2:3" x14ac:dyDescent="0.3">
      <c r="B3982" s="35">
        <v>15.575100000000001</v>
      </c>
      <c r="C3982" s="49">
        <v>24.248999999999999</v>
      </c>
    </row>
    <row r="3983" spans="2:3" x14ac:dyDescent="0.3">
      <c r="B3983" s="35">
        <v>15.579000000000001</v>
      </c>
      <c r="C3983" s="49">
        <v>24.312000000000001</v>
      </c>
    </row>
    <row r="3984" spans="2:3" x14ac:dyDescent="0.3">
      <c r="B3984" s="35">
        <v>15.583</v>
      </c>
      <c r="C3984" s="49">
        <v>24.295999999999999</v>
      </c>
    </row>
    <row r="3985" spans="2:3" x14ac:dyDescent="0.3">
      <c r="B3985" s="35">
        <v>15.5869</v>
      </c>
      <c r="C3985" s="49">
        <v>24.161000000000001</v>
      </c>
    </row>
    <row r="3986" spans="2:3" x14ac:dyDescent="0.3">
      <c r="B3986" s="35">
        <v>15.5908</v>
      </c>
      <c r="C3986" s="49">
        <v>24.053000000000001</v>
      </c>
    </row>
    <row r="3987" spans="2:3" x14ac:dyDescent="0.3">
      <c r="B3987" s="35">
        <v>15.5947</v>
      </c>
      <c r="C3987" s="49">
        <v>24.068000000000001</v>
      </c>
    </row>
    <row r="3988" spans="2:3" x14ac:dyDescent="0.3">
      <c r="B3988" s="35">
        <v>15.598599999999999</v>
      </c>
      <c r="C3988" s="49">
        <v>23.984000000000002</v>
      </c>
    </row>
    <row r="3989" spans="2:3" x14ac:dyDescent="0.3">
      <c r="B3989" s="35">
        <v>15.602499999999999</v>
      </c>
      <c r="C3989" s="49">
        <v>24.026</v>
      </c>
    </row>
    <row r="3990" spans="2:3" x14ac:dyDescent="0.3">
      <c r="B3990" s="35">
        <v>15.606400000000001</v>
      </c>
      <c r="C3990" s="49">
        <v>23.922999999999998</v>
      </c>
    </row>
    <row r="3991" spans="2:3" x14ac:dyDescent="0.3">
      <c r="B3991" s="35">
        <v>15.6104</v>
      </c>
      <c r="C3991" s="49">
        <v>23.898</v>
      </c>
    </row>
    <row r="3992" spans="2:3" x14ac:dyDescent="0.3">
      <c r="B3992" s="35">
        <v>15.6143</v>
      </c>
      <c r="C3992" s="49">
        <v>23.853999999999999</v>
      </c>
    </row>
    <row r="3993" spans="2:3" x14ac:dyDescent="0.3">
      <c r="B3993" s="35">
        <v>15.6182</v>
      </c>
      <c r="C3993" s="49">
        <v>23.736000000000001</v>
      </c>
    </row>
    <row r="3994" spans="2:3" x14ac:dyDescent="0.3">
      <c r="B3994" s="35">
        <v>15.6221</v>
      </c>
      <c r="C3994" s="49">
        <v>23.736000000000001</v>
      </c>
    </row>
    <row r="3995" spans="2:3" x14ac:dyDescent="0.3">
      <c r="B3995" s="35">
        <v>15.625999999999999</v>
      </c>
      <c r="C3995" s="49">
        <v>23.635999999999999</v>
      </c>
    </row>
    <row r="3996" spans="2:3" x14ac:dyDescent="0.3">
      <c r="B3996" s="35">
        <v>15.629899999999999</v>
      </c>
      <c r="C3996" s="49">
        <v>23.550999999999998</v>
      </c>
    </row>
    <row r="3997" spans="2:3" x14ac:dyDescent="0.3">
      <c r="B3997" s="35">
        <v>15.633800000000001</v>
      </c>
      <c r="C3997" s="49">
        <v>23.681999999999999</v>
      </c>
    </row>
    <row r="3998" spans="2:3" x14ac:dyDescent="0.3">
      <c r="B3998" s="35">
        <v>15.6378</v>
      </c>
      <c r="C3998" s="49">
        <v>23.442</v>
      </c>
    </row>
    <row r="3999" spans="2:3" x14ac:dyDescent="0.3">
      <c r="B3999" s="35">
        <v>15.6417</v>
      </c>
      <c r="C3999" s="49">
        <v>23.495999999999999</v>
      </c>
    </row>
    <row r="4000" spans="2:3" x14ac:dyDescent="0.3">
      <c r="B4000" s="35">
        <v>15.6456</v>
      </c>
      <c r="C4000" s="49">
        <v>23.390999999999998</v>
      </c>
    </row>
    <row r="4001" spans="2:3" x14ac:dyDescent="0.3">
      <c r="B4001" s="35">
        <v>15.6495</v>
      </c>
      <c r="C4001" s="49">
        <v>23.259</v>
      </c>
    </row>
    <row r="4002" spans="2:3" x14ac:dyDescent="0.3">
      <c r="B4002" s="35">
        <v>15.6534</v>
      </c>
      <c r="C4002" s="49">
        <v>23.192</v>
      </c>
    </row>
    <row r="4003" spans="2:3" x14ac:dyDescent="0.3">
      <c r="B4003" s="35">
        <v>15.657299999999999</v>
      </c>
      <c r="C4003" s="49">
        <v>23.14</v>
      </c>
    </row>
    <row r="4004" spans="2:3" x14ac:dyDescent="0.3">
      <c r="B4004" s="35">
        <v>15.661199999999999</v>
      </c>
      <c r="C4004" s="49">
        <v>23.132999999999999</v>
      </c>
    </row>
    <row r="4005" spans="2:3" x14ac:dyDescent="0.3">
      <c r="B4005" s="35">
        <v>15.6652</v>
      </c>
      <c r="C4005" s="49">
        <v>23.007000000000001</v>
      </c>
    </row>
    <row r="4006" spans="2:3" x14ac:dyDescent="0.3">
      <c r="B4006" s="35">
        <v>15.6691</v>
      </c>
      <c r="C4006" s="49">
        <v>22.905000000000001</v>
      </c>
    </row>
    <row r="4007" spans="2:3" x14ac:dyDescent="0.3">
      <c r="B4007" s="35">
        <v>15.673</v>
      </c>
      <c r="C4007" s="49">
        <v>22.975000000000001</v>
      </c>
    </row>
    <row r="4008" spans="2:3" x14ac:dyDescent="0.3">
      <c r="B4008" s="35">
        <v>15.6769</v>
      </c>
      <c r="C4008" s="49">
        <v>22.821999999999999</v>
      </c>
    </row>
    <row r="4009" spans="2:3" x14ac:dyDescent="0.3">
      <c r="B4009" s="35">
        <v>15.6808</v>
      </c>
      <c r="C4009" s="49">
        <v>22.699000000000002</v>
      </c>
    </row>
    <row r="4010" spans="2:3" x14ac:dyDescent="0.3">
      <c r="B4010" s="35">
        <v>15.684699999999999</v>
      </c>
      <c r="C4010" s="49">
        <v>22.798999999999999</v>
      </c>
    </row>
    <row r="4011" spans="2:3" x14ac:dyDescent="0.3">
      <c r="B4011" s="35">
        <v>15.688599999999999</v>
      </c>
      <c r="C4011" s="49">
        <v>22.704999999999998</v>
      </c>
    </row>
    <row r="4012" spans="2:3" x14ac:dyDescent="0.3">
      <c r="B4012" s="35">
        <v>15.692600000000001</v>
      </c>
      <c r="C4012" s="49">
        <v>22.516999999999999</v>
      </c>
    </row>
    <row r="4013" spans="2:3" x14ac:dyDescent="0.3">
      <c r="B4013" s="35">
        <v>15.6965</v>
      </c>
      <c r="C4013" s="49">
        <v>22.741</v>
      </c>
    </row>
    <row r="4014" spans="2:3" x14ac:dyDescent="0.3">
      <c r="B4014" s="35">
        <v>15.7004</v>
      </c>
      <c r="C4014" s="49">
        <v>22.620999999999999</v>
      </c>
    </row>
    <row r="4015" spans="2:3" x14ac:dyDescent="0.3">
      <c r="B4015" s="35">
        <v>15.7043</v>
      </c>
      <c r="C4015" s="49">
        <v>22.552</v>
      </c>
    </row>
    <row r="4016" spans="2:3" x14ac:dyDescent="0.3">
      <c r="B4016" s="35">
        <v>15.7082</v>
      </c>
      <c r="C4016" s="49">
        <v>22.547999999999998</v>
      </c>
    </row>
    <row r="4017" spans="2:3" x14ac:dyDescent="0.3">
      <c r="B4017" s="35">
        <v>15.7121</v>
      </c>
      <c r="C4017" s="49">
        <v>22.303999999999998</v>
      </c>
    </row>
    <row r="4018" spans="2:3" x14ac:dyDescent="0.3">
      <c r="B4018" s="35">
        <v>15.715999999999999</v>
      </c>
      <c r="C4018" s="49">
        <v>22.338999999999999</v>
      </c>
    </row>
    <row r="4019" spans="2:3" x14ac:dyDescent="0.3">
      <c r="B4019" s="35">
        <v>15.72</v>
      </c>
      <c r="C4019" s="49">
        <v>22.292000000000002</v>
      </c>
    </row>
    <row r="4020" spans="2:3" x14ac:dyDescent="0.3">
      <c r="B4020" s="35">
        <v>15.7239</v>
      </c>
      <c r="C4020" s="49">
        <v>22.277000000000001</v>
      </c>
    </row>
    <row r="4021" spans="2:3" x14ac:dyDescent="0.3">
      <c r="B4021" s="35">
        <v>15.7278</v>
      </c>
      <c r="C4021" s="49">
        <v>22.192</v>
      </c>
    </row>
    <row r="4022" spans="2:3" x14ac:dyDescent="0.3">
      <c r="B4022" s="35">
        <v>15.7317</v>
      </c>
      <c r="C4022" s="49">
        <v>22.103000000000002</v>
      </c>
    </row>
    <row r="4023" spans="2:3" x14ac:dyDescent="0.3">
      <c r="B4023" s="35">
        <v>15.7356</v>
      </c>
      <c r="C4023" s="49">
        <v>21.946999999999999</v>
      </c>
    </row>
    <row r="4024" spans="2:3" x14ac:dyDescent="0.3">
      <c r="B4024" s="35">
        <v>15.7395</v>
      </c>
      <c r="C4024" s="49">
        <v>22.013999999999999</v>
      </c>
    </row>
    <row r="4025" spans="2:3" x14ac:dyDescent="0.3">
      <c r="B4025" s="35">
        <v>15.743399999999999</v>
      </c>
      <c r="C4025" s="49">
        <v>21.798999999999999</v>
      </c>
    </row>
    <row r="4026" spans="2:3" x14ac:dyDescent="0.3">
      <c r="B4026" s="35">
        <v>15.747400000000001</v>
      </c>
      <c r="C4026" s="49">
        <v>21.792000000000002</v>
      </c>
    </row>
    <row r="4027" spans="2:3" x14ac:dyDescent="0.3">
      <c r="B4027" s="35">
        <v>15.751300000000001</v>
      </c>
      <c r="C4027" s="49">
        <v>21.760999999999999</v>
      </c>
    </row>
    <row r="4028" spans="2:3" x14ac:dyDescent="0.3">
      <c r="B4028" s="35">
        <v>15.7552</v>
      </c>
      <c r="C4028" s="49">
        <v>21.727</v>
      </c>
    </row>
    <row r="4029" spans="2:3" x14ac:dyDescent="0.3">
      <c r="B4029" s="35">
        <v>15.7591</v>
      </c>
      <c r="C4029" s="49">
        <v>21.603999999999999</v>
      </c>
    </row>
    <row r="4030" spans="2:3" x14ac:dyDescent="0.3">
      <c r="B4030" s="35">
        <v>15.763</v>
      </c>
      <c r="C4030" s="49">
        <v>21.687000000000001</v>
      </c>
    </row>
    <row r="4031" spans="2:3" x14ac:dyDescent="0.3">
      <c r="B4031" s="35">
        <v>15.7669</v>
      </c>
      <c r="C4031" s="49">
        <v>21.763999999999999</v>
      </c>
    </row>
    <row r="4032" spans="2:3" x14ac:dyDescent="0.3">
      <c r="B4032" s="35">
        <v>15.770799999999999</v>
      </c>
      <c r="C4032" s="49">
        <v>21.632000000000001</v>
      </c>
    </row>
    <row r="4033" spans="2:3" x14ac:dyDescent="0.3">
      <c r="B4033" s="35">
        <v>15.774800000000001</v>
      </c>
      <c r="C4033" s="49">
        <v>21.474</v>
      </c>
    </row>
    <row r="4034" spans="2:3" x14ac:dyDescent="0.3">
      <c r="B4034" s="35">
        <v>15.778700000000001</v>
      </c>
      <c r="C4034" s="49">
        <v>21.440999999999999</v>
      </c>
    </row>
    <row r="4035" spans="2:3" x14ac:dyDescent="0.3">
      <c r="B4035" s="35">
        <v>15.7826</v>
      </c>
      <c r="C4035" s="49">
        <v>21.53</v>
      </c>
    </row>
    <row r="4036" spans="2:3" x14ac:dyDescent="0.3">
      <c r="B4036" s="35">
        <v>15.7865</v>
      </c>
      <c r="C4036" s="49">
        <v>21.547000000000001</v>
      </c>
    </row>
    <row r="4037" spans="2:3" x14ac:dyDescent="0.3">
      <c r="B4037" s="35">
        <v>15.7904</v>
      </c>
      <c r="C4037" s="49">
        <v>21.31</v>
      </c>
    </row>
    <row r="4038" spans="2:3" x14ac:dyDescent="0.3">
      <c r="B4038" s="35">
        <v>15.7943</v>
      </c>
      <c r="C4038" s="49">
        <v>21.302</v>
      </c>
    </row>
    <row r="4039" spans="2:3" x14ac:dyDescent="0.3">
      <c r="B4039" s="35">
        <v>15.7982</v>
      </c>
      <c r="C4039" s="49">
        <v>21.291</v>
      </c>
    </row>
    <row r="4040" spans="2:3" x14ac:dyDescent="0.3">
      <c r="B4040" s="35">
        <v>15.802199999999999</v>
      </c>
      <c r="C4040" s="49">
        <v>21.364000000000001</v>
      </c>
    </row>
    <row r="4041" spans="2:3" x14ac:dyDescent="0.3">
      <c r="B4041" s="35">
        <v>15.806100000000001</v>
      </c>
      <c r="C4041" s="49">
        <v>21.178000000000001</v>
      </c>
    </row>
    <row r="4042" spans="2:3" x14ac:dyDescent="0.3">
      <c r="B4042" s="35">
        <v>15.81</v>
      </c>
      <c r="C4042" s="49">
        <v>21.224</v>
      </c>
    </row>
    <row r="4043" spans="2:3" x14ac:dyDescent="0.3">
      <c r="B4043" s="35">
        <v>15.8139</v>
      </c>
      <c r="C4043" s="49">
        <v>21.196999999999999</v>
      </c>
    </row>
    <row r="4044" spans="2:3" x14ac:dyDescent="0.3">
      <c r="B4044" s="35">
        <v>15.8178</v>
      </c>
      <c r="C4044" s="49">
        <v>21.17</v>
      </c>
    </row>
    <row r="4045" spans="2:3" x14ac:dyDescent="0.3">
      <c r="B4045" s="35">
        <v>15.8217</v>
      </c>
      <c r="C4045" s="49">
        <v>21.09</v>
      </c>
    </row>
    <row r="4046" spans="2:3" x14ac:dyDescent="0.3">
      <c r="B4046" s="35">
        <v>15.8256</v>
      </c>
      <c r="C4046" s="49">
        <v>21.132000000000001</v>
      </c>
    </row>
    <row r="4047" spans="2:3" x14ac:dyDescent="0.3">
      <c r="B4047" s="35">
        <v>15.829599999999999</v>
      </c>
      <c r="C4047" s="49">
        <v>21.016999999999999</v>
      </c>
    </row>
    <row r="4048" spans="2:3" x14ac:dyDescent="0.3">
      <c r="B4048" s="35">
        <v>15.833500000000001</v>
      </c>
      <c r="C4048" s="49">
        <v>20.934000000000001</v>
      </c>
    </row>
    <row r="4049" spans="2:3" x14ac:dyDescent="0.3">
      <c r="B4049" s="35">
        <v>15.837400000000001</v>
      </c>
      <c r="C4049" s="49">
        <v>20.972999999999999</v>
      </c>
    </row>
    <row r="4050" spans="2:3" x14ac:dyDescent="0.3">
      <c r="B4050" s="35">
        <v>15.8413</v>
      </c>
      <c r="C4050" s="49">
        <v>20.969000000000001</v>
      </c>
    </row>
    <row r="4051" spans="2:3" x14ac:dyDescent="0.3">
      <c r="B4051" s="35">
        <v>15.8452</v>
      </c>
      <c r="C4051" s="49">
        <v>20.911000000000001</v>
      </c>
    </row>
    <row r="4052" spans="2:3" x14ac:dyDescent="0.3">
      <c r="B4052" s="35">
        <v>15.8491</v>
      </c>
      <c r="C4052" s="49">
        <v>20.716999999999999</v>
      </c>
    </row>
    <row r="4053" spans="2:3" x14ac:dyDescent="0.3">
      <c r="B4053" s="35">
        <v>15.8531</v>
      </c>
      <c r="C4053" s="49">
        <v>20.946999999999999</v>
      </c>
    </row>
    <row r="4054" spans="2:3" x14ac:dyDescent="0.3">
      <c r="B4054" s="35">
        <v>15.856999999999999</v>
      </c>
      <c r="C4054" s="49">
        <v>20.797000000000001</v>
      </c>
    </row>
    <row r="4055" spans="2:3" x14ac:dyDescent="0.3">
      <c r="B4055" s="35">
        <v>15.860900000000001</v>
      </c>
      <c r="C4055" s="49">
        <v>20.785</v>
      </c>
    </row>
    <row r="4056" spans="2:3" x14ac:dyDescent="0.3">
      <c r="B4056" s="35">
        <v>15.864800000000001</v>
      </c>
      <c r="C4056" s="49">
        <v>20.751999999999999</v>
      </c>
    </row>
    <row r="4057" spans="2:3" x14ac:dyDescent="0.3">
      <c r="B4057" s="35">
        <v>15.8687</v>
      </c>
      <c r="C4057" s="49">
        <v>20.690999999999999</v>
      </c>
    </row>
    <row r="4058" spans="2:3" x14ac:dyDescent="0.3">
      <c r="B4058" s="35">
        <v>15.8726</v>
      </c>
      <c r="C4058" s="49">
        <v>20.751999999999999</v>
      </c>
    </row>
    <row r="4059" spans="2:3" x14ac:dyDescent="0.3">
      <c r="B4059" s="35">
        <v>15.8765</v>
      </c>
      <c r="C4059" s="49">
        <v>20.655000000000001</v>
      </c>
    </row>
    <row r="4060" spans="2:3" x14ac:dyDescent="0.3">
      <c r="B4060" s="35">
        <v>15.8805</v>
      </c>
      <c r="C4060" s="49">
        <v>20.582000000000001</v>
      </c>
    </row>
    <row r="4061" spans="2:3" x14ac:dyDescent="0.3">
      <c r="B4061" s="35">
        <v>15.884399999999999</v>
      </c>
      <c r="C4061" s="49">
        <v>20.588000000000001</v>
      </c>
    </row>
    <row r="4062" spans="2:3" x14ac:dyDescent="0.3">
      <c r="B4062" s="35">
        <v>15.888299999999999</v>
      </c>
      <c r="C4062" s="49">
        <v>20.707999999999998</v>
      </c>
    </row>
    <row r="4063" spans="2:3" x14ac:dyDescent="0.3">
      <c r="B4063" s="35">
        <v>15.892200000000001</v>
      </c>
      <c r="C4063" s="49">
        <v>20.448</v>
      </c>
    </row>
    <row r="4064" spans="2:3" x14ac:dyDescent="0.3">
      <c r="B4064" s="35">
        <v>15.896100000000001</v>
      </c>
      <c r="C4064" s="49">
        <v>20.497</v>
      </c>
    </row>
    <row r="4065" spans="2:3" x14ac:dyDescent="0.3">
      <c r="B4065" s="35">
        <v>15.9</v>
      </c>
      <c r="C4065" s="49">
        <v>20.262</v>
      </c>
    </row>
    <row r="4066" spans="2:3" x14ac:dyDescent="0.3">
      <c r="B4066" s="35">
        <v>15.9039</v>
      </c>
      <c r="C4066" s="49">
        <v>20.306999999999999</v>
      </c>
    </row>
    <row r="4067" spans="2:3" x14ac:dyDescent="0.3">
      <c r="B4067" s="35">
        <v>15.9079</v>
      </c>
      <c r="C4067" s="49">
        <v>20.466999999999999</v>
      </c>
    </row>
    <row r="4068" spans="2:3" x14ac:dyDescent="0.3">
      <c r="B4068" s="35">
        <v>15.911799999999999</v>
      </c>
      <c r="C4068" s="49">
        <v>20.446000000000002</v>
      </c>
    </row>
    <row r="4069" spans="2:3" x14ac:dyDescent="0.3">
      <c r="B4069" s="35">
        <v>15.915699999999999</v>
      </c>
      <c r="C4069" s="49">
        <v>20.401</v>
      </c>
    </row>
    <row r="4070" spans="2:3" x14ac:dyDescent="0.3">
      <c r="B4070" s="35">
        <v>15.919600000000001</v>
      </c>
      <c r="C4070" s="49">
        <v>20.234999999999999</v>
      </c>
    </row>
    <row r="4071" spans="2:3" x14ac:dyDescent="0.3">
      <c r="B4071" s="35">
        <v>15.923500000000001</v>
      </c>
      <c r="C4071" s="49">
        <v>20.295000000000002</v>
      </c>
    </row>
    <row r="4072" spans="2:3" x14ac:dyDescent="0.3">
      <c r="B4072" s="35">
        <v>15.9274</v>
      </c>
      <c r="C4072" s="49">
        <v>20.361999999999998</v>
      </c>
    </row>
    <row r="4073" spans="2:3" x14ac:dyDescent="0.3">
      <c r="B4073" s="35">
        <v>15.9313</v>
      </c>
      <c r="C4073" s="49">
        <v>20.323</v>
      </c>
    </row>
    <row r="4074" spans="2:3" x14ac:dyDescent="0.3">
      <c r="B4074" s="35">
        <v>15.9353</v>
      </c>
      <c r="C4074" s="49">
        <v>20.399000000000001</v>
      </c>
    </row>
    <row r="4075" spans="2:3" x14ac:dyDescent="0.3">
      <c r="B4075" s="35">
        <v>15.9392</v>
      </c>
      <c r="C4075" s="49">
        <v>20.195</v>
      </c>
    </row>
    <row r="4076" spans="2:3" x14ac:dyDescent="0.3">
      <c r="B4076" s="35">
        <v>15.943099999999999</v>
      </c>
      <c r="C4076" s="49">
        <v>20.228999999999999</v>
      </c>
    </row>
    <row r="4077" spans="2:3" x14ac:dyDescent="0.3">
      <c r="B4077" s="35">
        <v>15.946999999999999</v>
      </c>
      <c r="C4077" s="49">
        <v>20.23</v>
      </c>
    </row>
    <row r="4078" spans="2:3" x14ac:dyDescent="0.3">
      <c r="B4078" s="35">
        <v>15.950900000000001</v>
      </c>
      <c r="C4078" s="49">
        <v>20.268000000000001</v>
      </c>
    </row>
    <row r="4079" spans="2:3" x14ac:dyDescent="0.3">
      <c r="B4079" s="35">
        <v>15.954800000000001</v>
      </c>
      <c r="C4079" s="49">
        <v>20.126000000000001</v>
      </c>
    </row>
    <row r="4080" spans="2:3" x14ac:dyDescent="0.3">
      <c r="B4080" s="35">
        <v>15.9587</v>
      </c>
      <c r="C4080" s="49">
        <v>20.245000000000001</v>
      </c>
    </row>
    <row r="4081" spans="2:3" x14ac:dyDescent="0.3">
      <c r="B4081" s="35">
        <v>15.9627</v>
      </c>
      <c r="C4081" s="49">
        <v>20.334</v>
      </c>
    </row>
    <row r="4082" spans="2:3" x14ac:dyDescent="0.3">
      <c r="B4082" s="35">
        <v>15.9666</v>
      </c>
      <c r="C4082" s="49">
        <v>20.085999999999999</v>
      </c>
    </row>
    <row r="4083" spans="2:3" x14ac:dyDescent="0.3">
      <c r="B4083" s="35">
        <v>15.970499999999999</v>
      </c>
      <c r="C4083" s="49">
        <v>20.149000000000001</v>
      </c>
    </row>
    <row r="4084" spans="2:3" x14ac:dyDescent="0.3">
      <c r="B4084" s="35">
        <v>15.974399999999999</v>
      </c>
      <c r="C4084" s="49">
        <v>20.167000000000002</v>
      </c>
    </row>
    <row r="4085" spans="2:3" x14ac:dyDescent="0.3">
      <c r="B4085" s="35">
        <v>15.978300000000001</v>
      </c>
      <c r="C4085" s="49">
        <v>20.123000000000001</v>
      </c>
    </row>
    <row r="4086" spans="2:3" x14ac:dyDescent="0.3">
      <c r="B4086" s="35">
        <v>15.982200000000001</v>
      </c>
      <c r="C4086" s="49">
        <v>19.988</v>
      </c>
    </row>
    <row r="4087" spans="2:3" x14ac:dyDescent="0.3">
      <c r="B4087" s="35">
        <v>15.9861</v>
      </c>
      <c r="C4087" s="49">
        <v>20.079000000000001</v>
      </c>
    </row>
    <row r="4088" spans="2:3" x14ac:dyDescent="0.3">
      <c r="B4088" s="35">
        <v>15.9901</v>
      </c>
      <c r="C4088" s="49">
        <v>19.928999999999998</v>
      </c>
    </row>
    <row r="4089" spans="2:3" x14ac:dyDescent="0.3">
      <c r="B4089" s="35">
        <v>15.994</v>
      </c>
      <c r="C4089" s="49">
        <v>20.085000000000001</v>
      </c>
    </row>
    <row r="4090" spans="2:3" x14ac:dyDescent="0.3">
      <c r="B4090" s="35">
        <v>15.9979</v>
      </c>
      <c r="C4090" s="49">
        <v>19.983000000000001</v>
      </c>
    </row>
    <row r="4091" spans="2:3" x14ac:dyDescent="0.3">
      <c r="B4091" s="35">
        <v>16.001799999999999</v>
      </c>
      <c r="C4091" s="49">
        <v>19.951000000000001</v>
      </c>
    </row>
    <row r="4092" spans="2:3" x14ac:dyDescent="0.3">
      <c r="B4092" s="35">
        <v>16.005700000000001</v>
      </c>
      <c r="C4092" s="49">
        <v>19.882999999999999</v>
      </c>
    </row>
    <row r="4093" spans="2:3" x14ac:dyDescent="0.3">
      <c r="B4093" s="35">
        <v>16.009599999999999</v>
      </c>
      <c r="C4093" s="49">
        <v>19.809999999999999</v>
      </c>
    </row>
    <row r="4094" spans="2:3" x14ac:dyDescent="0.3">
      <c r="B4094" s="35">
        <v>16.013500000000001</v>
      </c>
      <c r="C4094" s="49">
        <v>19.774999999999999</v>
      </c>
    </row>
    <row r="4095" spans="2:3" x14ac:dyDescent="0.3">
      <c r="B4095" s="35">
        <v>16.017499999999998</v>
      </c>
      <c r="C4095" s="49">
        <v>19.731999999999999</v>
      </c>
    </row>
    <row r="4096" spans="2:3" x14ac:dyDescent="0.3">
      <c r="B4096" s="35">
        <v>16.0214</v>
      </c>
      <c r="C4096" s="49">
        <v>19.911000000000001</v>
      </c>
    </row>
    <row r="4097" spans="2:3" x14ac:dyDescent="0.3">
      <c r="B4097" s="35">
        <v>16.025300000000001</v>
      </c>
      <c r="C4097" s="49">
        <v>19.806000000000001</v>
      </c>
    </row>
    <row r="4098" spans="2:3" x14ac:dyDescent="0.3">
      <c r="B4098" s="35">
        <v>16.029199999999999</v>
      </c>
      <c r="C4098" s="49">
        <v>19.884</v>
      </c>
    </row>
    <row r="4099" spans="2:3" x14ac:dyDescent="0.3">
      <c r="B4099" s="35">
        <v>16.033100000000001</v>
      </c>
      <c r="C4099" s="49">
        <v>19.809000000000001</v>
      </c>
    </row>
    <row r="4100" spans="2:3" x14ac:dyDescent="0.3">
      <c r="B4100" s="35">
        <v>16.036999999999999</v>
      </c>
      <c r="C4100" s="49">
        <v>19.806999999999999</v>
      </c>
    </row>
    <row r="4101" spans="2:3" x14ac:dyDescent="0.3">
      <c r="B4101" s="35">
        <v>16.040900000000001</v>
      </c>
      <c r="C4101" s="49">
        <v>19.791</v>
      </c>
    </row>
    <row r="4102" spans="2:3" x14ac:dyDescent="0.3">
      <c r="B4102" s="35">
        <v>16.044899999999998</v>
      </c>
      <c r="C4102" s="49">
        <v>19.744</v>
      </c>
    </row>
    <row r="4103" spans="2:3" x14ac:dyDescent="0.3">
      <c r="B4103" s="35">
        <v>16.0488</v>
      </c>
      <c r="C4103" s="49">
        <v>19.63</v>
      </c>
    </row>
    <row r="4104" spans="2:3" x14ac:dyDescent="0.3">
      <c r="B4104" s="35">
        <v>16.052700000000002</v>
      </c>
      <c r="C4104" s="49">
        <v>19.771999999999998</v>
      </c>
    </row>
    <row r="4105" spans="2:3" x14ac:dyDescent="0.3">
      <c r="B4105" s="35">
        <v>16.0566</v>
      </c>
      <c r="C4105" s="49">
        <v>19.532</v>
      </c>
    </row>
    <row r="4106" spans="2:3" x14ac:dyDescent="0.3">
      <c r="B4106" s="35">
        <v>16.060500000000001</v>
      </c>
      <c r="C4106" s="49">
        <v>19.638000000000002</v>
      </c>
    </row>
    <row r="4107" spans="2:3" x14ac:dyDescent="0.3">
      <c r="B4107" s="35">
        <v>16.064399999999999</v>
      </c>
      <c r="C4107" s="49">
        <v>19.593</v>
      </c>
    </row>
    <row r="4108" spans="2:3" x14ac:dyDescent="0.3">
      <c r="B4108" s="35">
        <v>16.068300000000001</v>
      </c>
      <c r="C4108" s="49">
        <v>19.620999999999999</v>
      </c>
    </row>
    <row r="4109" spans="2:3" x14ac:dyDescent="0.3">
      <c r="B4109" s="35">
        <v>16.072299999999998</v>
      </c>
      <c r="C4109" s="49">
        <v>19.713999999999999</v>
      </c>
    </row>
    <row r="4110" spans="2:3" x14ac:dyDescent="0.3">
      <c r="B4110" s="35">
        <v>16.0762</v>
      </c>
      <c r="C4110" s="49">
        <v>19.734999999999999</v>
      </c>
    </row>
    <row r="4111" spans="2:3" x14ac:dyDescent="0.3">
      <c r="B4111" s="35">
        <v>16.080100000000002</v>
      </c>
      <c r="C4111" s="49">
        <v>19.571000000000002</v>
      </c>
    </row>
    <row r="4112" spans="2:3" x14ac:dyDescent="0.3">
      <c r="B4112" s="35">
        <v>16.084</v>
      </c>
      <c r="C4112" s="49">
        <v>19.727</v>
      </c>
    </row>
    <row r="4113" spans="2:3" x14ac:dyDescent="0.3">
      <c r="B4113" s="35">
        <v>16.087900000000001</v>
      </c>
      <c r="C4113" s="49">
        <v>19.603999999999999</v>
      </c>
    </row>
    <row r="4114" spans="2:3" x14ac:dyDescent="0.3">
      <c r="B4114" s="35">
        <v>16.091799999999999</v>
      </c>
      <c r="C4114" s="49">
        <v>19.518999999999998</v>
      </c>
    </row>
    <row r="4115" spans="2:3" x14ac:dyDescent="0.3">
      <c r="B4115" s="35">
        <v>16.095700000000001</v>
      </c>
      <c r="C4115" s="49">
        <v>19.428000000000001</v>
      </c>
    </row>
    <row r="4116" spans="2:3" x14ac:dyDescent="0.3">
      <c r="B4116" s="35">
        <v>16.099699999999999</v>
      </c>
      <c r="C4116" s="49">
        <v>19.445</v>
      </c>
    </row>
    <row r="4117" spans="2:3" x14ac:dyDescent="0.3">
      <c r="B4117" s="35">
        <v>16.1036</v>
      </c>
      <c r="C4117" s="49">
        <v>19.341999999999999</v>
      </c>
    </row>
    <row r="4118" spans="2:3" x14ac:dyDescent="0.3">
      <c r="B4118" s="35">
        <v>16.107500000000002</v>
      </c>
      <c r="C4118" s="49">
        <v>19.411000000000001</v>
      </c>
    </row>
    <row r="4119" spans="2:3" x14ac:dyDescent="0.3">
      <c r="B4119" s="35">
        <v>16.1114</v>
      </c>
      <c r="C4119" s="49">
        <v>19.431999999999999</v>
      </c>
    </row>
    <row r="4120" spans="2:3" x14ac:dyDescent="0.3">
      <c r="B4120" s="35">
        <v>16.115300000000001</v>
      </c>
      <c r="C4120" s="49">
        <v>19.452999999999999</v>
      </c>
    </row>
    <row r="4121" spans="2:3" x14ac:dyDescent="0.3">
      <c r="B4121" s="35">
        <v>16.119199999999999</v>
      </c>
      <c r="C4121" s="49">
        <v>19.373000000000001</v>
      </c>
    </row>
    <row r="4122" spans="2:3" x14ac:dyDescent="0.3">
      <c r="B4122" s="35">
        <v>16.123100000000001</v>
      </c>
      <c r="C4122" s="49">
        <v>19.385999999999999</v>
      </c>
    </row>
    <row r="4123" spans="2:3" x14ac:dyDescent="0.3">
      <c r="B4123" s="35">
        <v>16.127099999999999</v>
      </c>
      <c r="C4123" s="49">
        <v>19.309000000000001</v>
      </c>
    </row>
    <row r="4124" spans="2:3" x14ac:dyDescent="0.3">
      <c r="B4124" s="35">
        <v>16.131</v>
      </c>
      <c r="C4124" s="49">
        <v>19.292999999999999</v>
      </c>
    </row>
    <row r="4125" spans="2:3" x14ac:dyDescent="0.3">
      <c r="B4125" s="35">
        <v>16.134899999999998</v>
      </c>
      <c r="C4125" s="49">
        <v>19.288</v>
      </c>
    </row>
    <row r="4126" spans="2:3" x14ac:dyDescent="0.3">
      <c r="B4126" s="35">
        <v>16.1388</v>
      </c>
      <c r="C4126" s="49">
        <v>19.257000000000001</v>
      </c>
    </row>
    <row r="4127" spans="2:3" x14ac:dyDescent="0.3">
      <c r="B4127" s="35">
        <v>16.142700000000001</v>
      </c>
      <c r="C4127" s="49">
        <v>19.259</v>
      </c>
    </row>
    <row r="4128" spans="2:3" x14ac:dyDescent="0.3">
      <c r="B4128" s="35">
        <v>16.146599999999999</v>
      </c>
      <c r="C4128" s="49">
        <v>19.338999999999999</v>
      </c>
    </row>
    <row r="4129" spans="2:3" x14ac:dyDescent="0.3">
      <c r="B4129" s="35">
        <v>16.150500000000001</v>
      </c>
      <c r="C4129" s="49">
        <v>19.265000000000001</v>
      </c>
    </row>
    <row r="4130" spans="2:3" x14ac:dyDescent="0.3">
      <c r="B4130" s="35">
        <v>16.154499999999999</v>
      </c>
      <c r="C4130" s="49">
        <v>19.152999999999999</v>
      </c>
    </row>
    <row r="4131" spans="2:3" x14ac:dyDescent="0.3">
      <c r="B4131" s="35">
        <v>16.1584</v>
      </c>
      <c r="C4131" s="49">
        <v>19.07</v>
      </c>
    </row>
    <row r="4132" spans="2:3" x14ac:dyDescent="0.3">
      <c r="B4132" s="35">
        <v>16.162299999999998</v>
      </c>
      <c r="C4132" s="49">
        <v>19.05</v>
      </c>
    </row>
    <row r="4133" spans="2:3" x14ac:dyDescent="0.3">
      <c r="B4133" s="35">
        <v>16.1662</v>
      </c>
      <c r="C4133" s="49">
        <v>19.073</v>
      </c>
    </row>
    <row r="4134" spans="2:3" x14ac:dyDescent="0.3">
      <c r="B4134" s="35">
        <v>16.170100000000001</v>
      </c>
      <c r="C4134" s="49">
        <v>19.033999999999999</v>
      </c>
    </row>
    <row r="4135" spans="2:3" x14ac:dyDescent="0.3">
      <c r="B4135" s="35">
        <v>16.173999999999999</v>
      </c>
      <c r="C4135" s="49">
        <v>19.192</v>
      </c>
    </row>
    <row r="4136" spans="2:3" x14ac:dyDescent="0.3">
      <c r="B4136" s="35">
        <v>16.177900000000001</v>
      </c>
      <c r="C4136" s="49">
        <v>19.068999999999999</v>
      </c>
    </row>
    <row r="4137" spans="2:3" x14ac:dyDescent="0.3">
      <c r="B4137" s="35">
        <v>16.181899999999999</v>
      </c>
      <c r="C4137" s="49">
        <v>19.082999999999998</v>
      </c>
    </row>
    <row r="4138" spans="2:3" x14ac:dyDescent="0.3">
      <c r="B4138" s="35">
        <v>16.1858</v>
      </c>
      <c r="C4138" s="49">
        <v>18.940000000000001</v>
      </c>
    </row>
    <row r="4139" spans="2:3" x14ac:dyDescent="0.3">
      <c r="B4139" s="35">
        <v>16.189699999999998</v>
      </c>
      <c r="C4139" s="49">
        <v>18.884</v>
      </c>
    </row>
    <row r="4140" spans="2:3" x14ac:dyDescent="0.3">
      <c r="B4140" s="35">
        <v>16.1936</v>
      </c>
      <c r="C4140" s="49">
        <v>18.963000000000001</v>
      </c>
    </row>
    <row r="4141" spans="2:3" x14ac:dyDescent="0.3">
      <c r="B4141" s="35">
        <v>16.197500000000002</v>
      </c>
      <c r="C4141" s="49">
        <v>18.901</v>
      </c>
    </row>
    <row r="4142" spans="2:3" x14ac:dyDescent="0.3">
      <c r="B4142" s="35">
        <v>16.2014</v>
      </c>
      <c r="C4142" s="49">
        <v>18.760000000000002</v>
      </c>
    </row>
    <row r="4143" spans="2:3" x14ac:dyDescent="0.3">
      <c r="B4143" s="35">
        <v>16.205300000000001</v>
      </c>
      <c r="C4143" s="49">
        <v>18.834</v>
      </c>
    </row>
    <row r="4144" spans="2:3" x14ac:dyDescent="0.3">
      <c r="B4144" s="35">
        <v>16.209299999999999</v>
      </c>
      <c r="C4144" s="49">
        <v>18.873999999999999</v>
      </c>
    </row>
    <row r="4145" spans="2:3" x14ac:dyDescent="0.3">
      <c r="B4145" s="35">
        <v>16.213200000000001</v>
      </c>
      <c r="C4145" s="49">
        <v>18.861999999999998</v>
      </c>
    </row>
    <row r="4146" spans="2:3" x14ac:dyDescent="0.3">
      <c r="B4146" s="35">
        <v>16.217099999999999</v>
      </c>
      <c r="C4146" s="49">
        <v>18.895</v>
      </c>
    </row>
    <row r="4147" spans="2:3" x14ac:dyDescent="0.3">
      <c r="B4147" s="35">
        <v>16.221</v>
      </c>
      <c r="C4147" s="49">
        <v>18.925999999999998</v>
      </c>
    </row>
    <row r="4148" spans="2:3" x14ac:dyDescent="0.3">
      <c r="B4148" s="35">
        <v>16.224900000000002</v>
      </c>
      <c r="C4148" s="49">
        <v>18.738</v>
      </c>
    </row>
    <row r="4149" spans="2:3" x14ac:dyDescent="0.3">
      <c r="B4149" s="35">
        <v>16.2288</v>
      </c>
      <c r="C4149" s="49">
        <v>18.93</v>
      </c>
    </row>
    <row r="4150" spans="2:3" x14ac:dyDescent="0.3">
      <c r="B4150" s="35">
        <v>16.232700000000001</v>
      </c>
      <c r="C4150" s="49">
        <v>18.789000000000001</v>
      </c>
    </row>
    <row r="4151" spans="2:3" x14ac:dyDescent="0.3">
      <c r="B4151" s="35">
        <v>16.236699999999999</v>
      </c>
      <c r="C4151" s="49">
        <v>18.904</v>
      </c>
    </row>
    <row r="4152" spans="2:3" x14ac:dyDescent="0.3">
      <c r="B4152" s="35">
        <v>16.240600000000001</v>
      </c>
      <c r="C4152" s="49">
        <v>18.847000000000001</v>
      </c>
    </row>
    <row r="4153" spans="2:3" x14ac:dyDescent="0.3">
      <c r="B4153" s="35">
        <v>16.244499999999999</v>
      </c>
      <c r="C4153" s="49">
        <v>18.957999999999998</v>
      </c>
    </row>
    <row r="4154" spans="2:3" x14ac:dyDescent="0.3">
      <c r="B4154" s="35">
        <v>16.2484</v>
      </c>
      <c r="C4154" s="49">
        <v>18.97</v>
      </c>
    </row>
    <row r="4155" spans="2:3" x14ac:dyDescent="0.3">
      <c r="B4155" s="35">
        <v>16.252300000000002</v>
      </c>
      <c r="C4155" s="49">
        <v>18.794</v>
      </c>
    </row>
    <row r="4156" spans="2:3" x14ac:dyDescent="0.3">
      <c r="B4156" s="35">
        <v>16.2562</v>
      </c>
      <c r="C4156" s="49">
        <v>18.762</v>
      </c>
    </row>
    <row r="4157" spans="2:3" x14ac:dyDescent="0.3">
      <c r="B4157" s="35">
        <v>16.260100000000001</v>
      </c>
      <c r="C4157" s="49">
        <v>18.823</v>
      </c>
    </row>
    <row r="4158" spans="2:3" x14ac:dyDescent="0.3">
      <c r="B4158" s="35">
        <v>16.264099999999999</v>
      </c>
      <c r="C4158" s="49">
        <v>18.849</v>
      </c>
    </row>
    <row r="4159" spans="2:3" x14ac:dyDescent="0.3">
      <c r="B4159" s="35">
        <v>16.268000000000001</v>
      </c>
      <c r="C4159" s="49">
        <v>18.698</v>
      </c>
    </row>
    <row r="4160" spans="2:3" x14ac:dyDescent="0.3">
      <c r="B4160" s="35">
        <v>16.271899999999999</v>
      </c>
      <c r="C4160" s="49">
        <v>18.661000000000001</v>
      </c>
    </row>
    <row r="4161" spans="2:3" x14ac:dyDescent="0.3">
      <c r="B4161" s="35">
        <v>16.2758</v>
      </c>
      <c r="C4161" s="49">
        <v>18.765999999999998</v>
      </c>
    </row>
    <row r="4162" spans="2:3" x14ac:dyDescent="0.3">
      <c r="B4162" s="35">
        <v>16.279699999999998</v>
      </c>
      <c r="C4162" s="49">
        <v>18.702999999999999</v>
      </c>
    </row>
    <row r="4163" spans="2:3" x14ac:dyDescent="0.3">
      <c r="B4163" s="35">
        <v>16.2836</v>
      </c>
      <c r="C4163" s="49">
        <v>18.704999999999998</v>
      </c>
    </row>
    <row r="4164" spans="2:3" x14ac:dyDescent="0.3">
      <c r="B4164" s="35">
        <v>16.287500000000001</v>
      </c>
      <c r="C4164" s="49">
        <v>18.670999999999999</v>
      </c>
    </row>
    <row r="4165" spans="2:3" x14ac:dyDescent="0.3">
      <c r="B4165" s="35">
        <v>16.291499999999999</v>
      </c>
      <c r="C4165" s="49">
        <v>18.678000000000001</v>
      </c>
    </row>
    <row r="4166" spans="2:3" x14ac:dyDescent="0.3">
      <c r="B4166" s="35">
        <v>16.295400000000001</v>
      </c>
      <c r="C4166" s="49">
        <v>18.731000000000002</v>
      </c>
    </row>
    <row r="4167" spans="2:3" x14ac:dyDescent="0.3">
      <c r="B4167" s="35">
        <v>16.299299999999999</v>
      </c>
      <c r="C4167" s="49">
        <v>18.707999999999998</v>
      </c>
    </row>
    <row r="4168" spans="2:3" x14ac:dyDescent="0.3">
      <c r="B4168" s="35">
        <v>16.3032</v>
      </c>
      <c r="C4168" s="49">
        <v>18.646999999999998</v>
      </c>
    </row>
    <row r="4169" spans="2:3" x14ac:dyDescent="0.3">
      <c r="B4169" s="35">
        <v>16.307099999999998</v>
      </c>
      <c r="C4169" s="49">
        <v>18.638999999999999</v>
      </c>
    </row>
    <row r="4170" spans="2:3" x14ac:dyDescent="0.3">
      <c r="B4170" s="35">
        <v>16.311</v>
      </c>
      <c r="C4170" s="49">
        <v>18.606999999999999</v>
      </c>
    </row>
    <row r="4171" spans="2:3" x14ac:dyDescent="0.3">
      <c r="B4171" s="35">
        <v>16.314900000000002</v>
      </c>
      <c r="C4171" s="49">
        <v>18.616</v>
      </c>
    </row>
    <row r="4172" spans="2:3" x14ac:dyDescent="0.3">
      <c r="B4172" s="35">
        <v>16.318899999999999</v>
      </c>
      <c r="C4172" s="49">
        <v>18.626000000000001</v>
      </c>
    </row>
    <row r="4173" spans="2:3" x14ac:dyDescent="0.3">
      <c r="B4173" s="35">
        <v>16.322800000000001</v>
      </c>
      <c r="C4173" s="49">
        <v>18.64</v>
      </c>
    </row>
    <row r="4174" spans="2:3" x14ac:dyDescent="0.3">
      <c r="B4174" s="35">
        <v>16.326699999999999</v>
      </c>
      <c r="C4174" s="49">
        <v>18.574999999999999</v>
      </c>
    </row>
    <row r="4175" spans="2:3" x14ac:dyDescent="0.3">
      <c r="B4175" s="35">
        <v>16.3306</v>
      </c>
      <c r="C4175" s="49">
        <v>18.617000000000001</v>
      </c>
    </row>
    <row r="4176" spans="2:3" x14ac:dyDescent="0.3">
      <c r="B4176" s="35">
        <v>16.334499999999998</v>
      </c>
      <c r="C4176" s="49">
        <v>18.495000000000001</v>
      </c>
    </row>
    <row r="4177" spans="2:3" x14ac:dyDescent="0.3">
      <c r="B4177" s="35">
        <v>16.3384</v>
      </c>
      <c r="C4177" s="49">
        <v>18.553000000000001</v>
      </c>
    </row>
    <row r="4178" spans="2:3" x14ac:dyDescent="0.3">
      <c r="B4178" s="35">
        <v>16.342300000000002</v>
      </c>
      <c r="C4178" s="49">
        <v>18.565000000000001</v>
      </c>
    </row>
    <row r="4179" spans="2:3" x14ac:dyDescent="0.3">
      <c r="B4179" s="35">
        <v>16.346299999999999</v>
      </c>
      <c r="C4179" s="49">
        <v>18.626000000000001</v>
      </c>
    </row>
    <row r="4180" spans="2:3" x14ac:dyDescent="0.3">
      <c r="B4180" s="35">
        <v>16.350200000000001</v>
      </c>
      <c r="C4180" s="49">
        <v>18.670000000000002</v>
      </c>
    </row>
    <row r="4181" spans="2:3" x14ac:dyDescent="0.3">
      <c r="B4181" s="35">
        <v>16.354099999999999</v>
      </c>
      <c r="C4181" s="49">
        <v>18.48</v>
      </c>
    </row>
    <row r="4182" spans="2:3" x14ac:dyDescent="0.3">
      <c r="B4182" s="35">
        <v>16.358000000000001</v>
      </c>
      <c r="C4182" s="49">
        <v>18.641999999999999</v>
      </c>
    </row>
    <row r="4183" spans="2:3" x14ac:dyDescent="0.3">
      <c r="B4183" s="35">
        <v>16.361899999999999</v>
      </c>
      <c r="C4183" s="49">
        <v>18.599</v>
      </c>
    </row>
    <row r="4184" spans="2:3" x14ac:dyDescent="0.3">
      <c r="B4184" s="35">
        <v>16.3658</v>
      </c>
      <c r="C4184" s="49">
        <v>18.594999999999999</v>
      </c>
    </row>
    <row r="4185" spans="2:3" x14ac:dyDescent="0.3">
      <c r="B4185" s="35">
        <v>16.369700000000002</v>
      </c>
      <c r="C4185" s="49">
        <v>18.84</v>
      </c>
    </row>
    <row r="4186" spans="2:3" x14ac:dyDescent="0.3">
      <c r="B4186" s="35">
        <v>16.373699999999999</v>
      </c>
      <c r="C4186" s="49">
        <v>19.102</v>
      </c>
    </row>
    <row r="4187" spans="2:3" x14ac:dyDescent="0.3">
      <c r="B4187" s="35">
        <v>16.377600000000001</v>
      </c>
      <c r="C4187" s="49">
        <v>19.138000000000002</v>
      </c>
    </row>
    <row r="4188" spans="2:3" x14ac:dyDescent="0.3">
      <c r="B4188" s="35">
        <v>16.381499999999999</v>
      </c>
      <c r="C4188" s="49">
        <v>18.992999999999999</v>
      </c>
    </row>
    <row r="4189" spans="2:3" x14ac:dyDescent="0.3">
      <c r="B4189" s="35">
        <v>16.385400000000001</v>
      </c>
      <c r="C4189" s="49">
        <v>18.928000000000001</v>
      </c>
    </row>
    <row r="4190" spans="2:3" x14ac:dyDescent="0.3">
      <c r="B4190" s="35">
        <v>16.389299999999999</v>
      </c>
      <c r="C4190" s="49">
        <v>18.875</v>
      </c>
    </row>
    <row r="4191" spans="2:3" x14ac:dyDescent="0.3">
      <c r="B4191" s="35">
        <v>16.3932</v>
      </c>
      <c r="C4191" s="49">
        <v>18.937000000000001</v>
      </c>
    </row>
    <row r="4192" spans="2:3" x14ac:dyDescent="0.3">
      <c r="B4192" s="35">
        <v>16.397099999999998</v>
      </c>
      <c r="C4192" s="49">
        <v>18.934000000000001</v>
      </c>
    </row>
    <row r="4193" spans="2:3" x14ac:dyDescent="0.3">
      <c r="B4193" s="35">
        <v>16.4011</v>
      </c>
      <c r="C4193" s="49">
        <v>18.858000000000001</v>
      </c>
    </row>
    <row r="4194" spans="2:3" x14ac:dyDescent="0.3">
      <c r="B4194" s="35">
        <v>16.405000000000001</v>
      </c>
      <c r="C4194" s="49">
        <v>18.762</v>
      </c>
    </row>
    <row r="4195" spans="2:3" x14ac:dyDescent="0.3">
      <c r="B4195" s="35">
        <v>16.408899999999999</v>
      </c>
      <c r="C4195" s="49">
        <v>18.809999999999999</v>
      </c>
    </row>
    <row r="4196" spans="2:3" x14ac:dyDescent="0.3">
      <c r="B4196" s="35">
        <v>16.412800000000001</v>
      </c>
      <c r="C4196" s="49">
        <v>18.896000000000001</v>
      </c>
    </row>
    <row r="4197" spans="2:3" x14ac:dyDescent="0.3">
      <c r="B4197" s="35">
        <v>16.416699999999999</v>
      </c>
      <c r="C4197" s="49">
        <v>18.885000000000002</v>
      </c>
    </row>
    <row r="4198" spans="2:3" x14ac:dyDescent="0.3">
      <c r="B4198" s="35">
        <v>16.4206</v>
      </c>
      <c r="C4198" s="49">
        <v>18.744</v>
      </c>
    </row>
    <row r="4199" spans="2:3" x14ac:dyDescent="0.3">
      <c r="B4199" s="35">
        <v>16.424499999999998</v>
      </c>
      <c r="C4199" s="49">
        <v>18.744</v>
      </c>
    </row>
    <row r="4200" spans="2:3" x14ac:dyDescent="0.3">
      <c r="B4200" s="35">
        <v>16.4285</v>
      </c>
      <c r="C4200" s="49">
        <v>18.649999999999999</v>
      </c>
    </row>
    <row r="4201" spans="2:3" x14ac:dyDescent="0.3">
      <c r="B4201" s="35">
        <v>16.432400000000001</v>
      </c>
      <c r="C4201" s="49">
        <v>18.661000000000001</v>
      </c>
    </row>
    <row r="4202" spans="2:3" x14ac:dyDescent="0.3">
      <c r="B4202" s="35">
        <v>16.436299999999999</v>
      </c>
      <c r="C4202" s="49">
        <v>18.648</v>
      </c>
    </row>
    <row r="4203" spans="2:3" x14ac:dyDescent="0.3">
      <c r="B4203" s="35">
        <v>16.440200000000001</v>
      </c>
      <c r="C4203" s="49">
        <v>18.792999999999999</v>
      </c>
    </row>
    <row r="4204" spans="2:3" x14ac:dyDescent="0.3">
      <c r="B4204" s="35">
        <v>16.444099999999999</v>
      </c>
      <c r="C4204" s="49">
        <v>18.661000000000001</v>
      </c>
    </row>
    <row r="4205" spans="2:3" x14ac:dyDescent="0.3">
      <c r="B4205" s="35">
        <v>16.448</v>
      </c>
      <c r="C4205" s="49">
        <v>18.623000000000001</v>
      </c>
    </row>
    <row r="4206" spans="2:3" x14ac:dyDescent="0.3">
      <c r="B4206" s="35">
        <v>16.451899999999998</v>
      </c>
      <c r="C4206" s="49">
        <v>18.609000000000002</v>
      </c>
    </row>
    <row r="4207" spans="2:3" x14ac:dyDescent="0.3">
      <c r="B4207" s="35">
        <v>16.4559</v>
      </c>
      <c r="C4207" s="49">
        <v>18.664000000000001</v>
      </c>
    </row>
    <row r="4208" spans="2:3" x14ac:dyDescent="0.3">
      <c r="B4208" s="35">
        <v>16.459800000000001</v>
      </c>
      <c r="C4208" s="49">
        <v>18.463999999999999</v>
      </c>
    </row>
    <row r="4209" spans="2:3" x14ac:dyDescent="0.3">
      <c r="B4209" s="35">
        <v>16.463699999999999</v>
      </c>
      <c r="C4209" s="49">
        <v>18.440999999999999</v>
      </c>
    </row>
    <row r="4210" spans="2:3" x14ac:dyDescent="0.3">
      <c r="B4210" s="35">
        <v>16.467600000000001</v>
      </c>
      <c r="C4210" s="49">
        <v>18.419</v>
      </c>
    </row>
    <row r="4211" spans="2:3" x14ac:dyDescent="0.3">
      <c r="B4211" s="35">
        <v>16.471499999999999</v>
      </c>
      <c r="C4211" s="49">
        <v>18.417999999999999</v>
      </c>
    </row>
    <row r="4212" spans="2:3" x14ac:dyDescent="0.3">
      <c r="B4212" s="35">
        <v>16.4754</v>
      </c>
      <c r="C4212" s="49">
        <v>18.437999999999999</v>
      </c>
    </row>
    <row r="4213" spans="2:3" x14ac:dyDescent="0.3">
      <c r="B4213" s="35">
        <v>16.479299999999999</v>
      </c>
      <c r="C4213" s="49">
        <v>18.372</v>
      </c>
    </row>
    <row r="4214" spans="2:3" x14ac:dyDescent="0.3">
      <c r="B4214" s="35">
        <v>16.4833</v>
      </c>
      <c r="C4214" s="49">
        <v>18.452999999999999</v>
      </c>
    </row>
    <row r="4215" spans="2:3" x14ac:dyDescent="0.3">
      <c r="B4215" s="35">
        <v>16.487200000000001</v>
      </c>
      <c r="C4215" s="49">
        <v>18.294</v>
      </c>
    </row>
    <row r="4216" spans="2:3" x14ac:dyDescent="0.3">
      <c r="B4216" s="35">
        <v>16.491099999999999</v>
      </c>
      <c r="C4216" s="49">
        <v>18.306999999999999</v>
      </c>
    </row>
    <row r="4217" spans="2:3" x14ac:dyDescent="0.3">
      <c r="B4217" s="35">
        <v>16.495000000000001</v>
      </c>
      <c r="C4217" s="49">
        <v>18.405999999999999</v>
      </c>
    </row>
    <row r="4218" spans="2:3" x14ac:dyDescent="0.3">
      <c r="B4218" s="35">
        <v>16.498899999999999</v>
      </c>
      <c r="C4218" s="49">
        <v>18.338999999999999</v>
      </c>
    </row>
    <row r="4219" spans="2:3" x14ac:dyDescent="0.3">
      <c r="B4219" s="35">
        <v>16.502800000000001</v>
      </c>
      <c r="C4219" s="49">
        <v>18.225000000000001</v>
      </c>
    </row>
    <row r="4220" spans="2:3" x14ac:dyDescent="0.3">
      <c r="B4220" s="35">
        <v>16.506699999999999</v>
      </c>
      <c r="C4220" s="49">
        <v>18.151</v>
      </c>
    </row>
    <row r="4221" spans="2:3" x14ac:dyDescent="0.3">
      <c r="B4221" s="35">
        <v>16.5107</v>
      </c>
      <c r="C4221" s="49">
        <v>18.085999999999999</v>
      </c>
    </row>
    <row r="4222" spans="2:3" x14ac:dyDescent="0.3">
      <c r="B4222" s="35">
        <v>16.514600000000002</v>
      </c>
      <c r="C4222" s="49">
        <v>18.109000000000002</v>
      </c>
    </row>
    <row r="4223" spans="2:3" x14ac:dyDescent="0.3">
      <c r="B4223" s="35">
        <v>16.5185</v>
      </c>
      <c r="C4223" s="49">
        <v>18.036999999999999</v>
      </c>
    </row>
    <row r="4224" spans="2:3" x14ac:dyDescent="0.3">
      <c r="B4224" s="35">
        <v>16.522400000000001</v>
      </c>
      <c r="C4224" s="49">
        <v>18.087</v>
      </c>
    </row>
    <row r="4225" spans="2:3" x14ac:dyDescent="0.3">
      <c r="B4225" s="35">
        <v>16.526299999999999</v>
      </c>
      <c r="C4225" s="49">
        <v>17.952999999999999</v>
      </c>
    </row>
    <row r="4226" spans="2:3" x14ac:dyDescent="0.3">
      <c r="B4226" s="35">
        <v>16.530200000000001</v>
      </c>
      <c r="C4226" s="49">
        <v>17.922000000000001</v>
      </c>
    </row>
    <row r="4227" spans="2:3" x14ac:dyDescent="0.3">
      <c r="B4227" s="35">
        <v>16.534099999999999</v>
      </c>
      <c r="C4227" s="49">
        <v>17.960999999999999</v>
      </c>
    </row>
    <row r="4228" spans="2:3" x14ac:dyDescent="0.3">
      <c r="B4228" s="35">
        <v>16.5381</v>
      </c>
      <c r="C4228" s="49">
        <v>17.977</v>
      </c>
    </row>
    <row r="4229" spans="2:3" x14ac:dyDescent="0.3">
      <c r="B4229" s="35">
        <v>16.542000000000002</v>
      </c>
      <c r="C4229" s="49">
        <v>17.757999999999999</v>
      </c>
    </row>
    <row r="4230" spans="2:3" x14ac:dyDescent="0.3">
      <c r="B4230" s="35">
        <v>16.5459</v>
      </c>
      <c r="C4230" s="49">
        <v>17.850000000000001</v>
      </c>
    </row>
    <row r="4231" spans="2:3" x14ac:dyDescent="0.3">
      <c r="B4231" s="35">
        <v>16.549800000000001</v>
      </c>
      <c r="C4231" s="49">
        <v>17.734000000000002</v>
      </c>
    </row>
    <row r="4232" spans="2:3" x14ac:dyDescent="0.3">
      <c r="B4232" s="35">
        <v>16.553699999999999</v>
      </c>
      <c r="C4232" s="49">
        <v>17.550999999999998</v>
      </c>
    </row>
    <row r="4233" spans="2:3" x14ac:dyDescent="0.3">
      <c r="B4233" s="35">
        <v>16.557600000000001</v>
      </c>
      <c r="C4233" s="49">
        <v>17.667999999999999</v>
      </c>
    </row>
    <row r="4234" spans="2:3" x14ac:dyDescent="0.3">
      <c r="B4234" s="35">
        <v>16.561499999999999</v>
      </c>
      <c r="C4234" s="49">
        <v>17.588000000000001</v>
      </c>
    </row>
    <row r="4235" spans="2:3" x14ac:dyDescent="0.3">
      <c r="B4235" s="35">
        <v>16.5655</v>
      </c>
      <c r="C4235" s="49">
        <v>17.61</v>
      </c>
    </row>
    <row r="4236" spans="2:3" x14ac:dyDescent="0.3">
      <c r="B4236" s="35">
        <v>16.569400000000002</v>
      </c>
      <c r="C4236" s="49">
        <v>17.631</v>
      </c>
    </row>
    <row r="4237" spans="2:3" x14ac:dyDescent="0.3">
      <c r="B4237" s="35">
        <v>16.5733</v>
      </c>
      <c r="C4237" s="49">
        <v>17.646000000000001</v>
      </c>
    </row>
    <row r="4238" spans="2:3" x14ac:dyDescent="0.3">
      <c r="B4238" s="35">
        <v>16.577200000000001</v>
      </c>
      <c r="C4238" s="49">
        <v>17.661000000000001</v>
      </c>
    </row>
    <row r="4239" spans="2:3" x14ac:dyDescent="0.3">
      <c r="B4239" s="35">
        <v>16.581099999999999</v>
      </c>
      <c r="C4239" s="49">
        <v>17.631</v>
      </c>
    </row>
    <row r="4240" spans="2:3" x14ac:dyDescent="0.3">
      <c r="B4240" s="35">
        <v>16.585000000000001</v>
      </c>
      <c r="C4240" s="49">
        <v>17.602</v>
      </c>
    </row>
    <row r="4241" spans="2:3" x14ac:dyDescent="0.3">
      <c r="B4241" s="35">
        <v>16.588899999999999</v>
      </c>
      <c r="C4241" s="49">
        <v>17.556999999999999</v>
      </c>
    </row>
    <row r="4242" spans="2:3" x14ac:dyDescent="0.3">
      <c r="B4242" s="35">
        <v>16.5929</v>
      </c>
      <c r="C4242" s="49">
        <v>17.544</v>
      </c>
    </row>
    <row r="4243" spans="2:3" x14ac:dyDescent="0.3">
      <c r="B4243" s="35">
        <v>16.596800000000002</v>
      </c>
      <c r="C4243" s="49">
        <v>17.545999999999999</v>
      </c>
    </row>
    <row r="4244" spans="2:3" x14ac:dyDescent="0.3">
      <c r="B4244" s="35">
        <v>16.6007</v>
      </c>
      <c r="C4244" s="49">
        <v>17.501000000000001</v>
      </c>
    </row>
    <row r="4245" spans="2:3" x14ac:dyDescent="0.3">
      <c r="B4245" s="35">
        <v>16.604600000000001</v>
      </c>
      <c r="C4245" s="49">
        <v>17.457000000000001</v>
      </c>
    </row>
    <row r="4246" spans="2:3" x14ac:dyDescent="0.3">
      <c r="B4246" s="35">
        <v>16.608499999999999</v>
      </c>
      <c r="C4246" s="49">
        <v>17.489000000000001</v>
      </c>
    </row>
    <row r="4247" spans="2:3" x14ac:dyDescent="0.3">
      <c r="B4247" s="35">
        <v>16.612400000000001</v>
      </c>
      <c r="C4247" s="49">
        <v>17.491</v>
      </c>
    </row>
    <row r="4248" spans="2:3" x14ac:dyDescent="0.3">
      <c r="B4248" s="35">
        <v>16.616299999999999</v>
      </c>
      <c r="C4248" s="49">
        <v>17.420999999999999</v>
      </c>
    </row>
    <row r="4249" spans="2:3" x14ac:dyDescent="0.3">
      <c r="B4249" s="35">
        <v>16.6203</v>
      </c>
      <c r="C4249" s="49">
        <v>17.396999999999998</v>
      </c>
    </row>
    <row r="4250" spans="2:3" x14ac:dyDescent="0.3">
      <c r="B4250" s="35">
        <v>16.624199999999998</v>
      </c>
      <c r="C4250" s="49">
        <v>17.402000000000001</v>
      </c>
    </row>
    <row r="4251" spans="2:3" x14ac:dyDescent="0.3">
      <c r="B4251" s="35">
        <v>16.6281</v>
      </c>
      <c r="C4251" s="49">
        <v>17.388999999999999</v>
      </c>
    </row>
    <row r="4252" spans="2:3" x14ac:dyDescent="0.3">
      <c r="B4252" s="35">
        <v>16.632000000000001</v>
      </c>
      <c r="C4252" s="49">
        <v>17.271999999999998</v>
      </c>
    </row>
    <row r="4253" spans="2:3" x14ac:dyDescent="0.3">
      <c r="B4253" s="35">
        <v>16.635899999999999</v>
      </c>
      <c r="C4253" s="49">
        <v>17.247</v>
      </c>
    </row>
    <row r="4254" spans="2:3" x14ac:dyDescent="0.3">
      <c r="B4254" s="35">
        <v>16.639800000000001</v>
      </c>
      <c r="C4254" s="49">
        <v>17.280999999999999</v>
      </c>
    </row>
    <row r="4255" spans="2:3" x14ac:dyDescent="0.3">
      <c r="B4255" s="35">
        <v>16.643699999999999</v>
      </c>
      <c r="C4255" s="49">
        <v>17.331</v>
      </c>
    </row>
    <row r="4256" spans="2:3" x14ac:dyDescent="0.3">
      <c r="B4256" s="35">
        <v>16.6477</v>
      </c>
      <c r="C4256" s="49">
        <v>17.27</v>
      </c>
    </row>
    <row r="4257" spans="2:3" x14ac:dyDescent="0.3">
      <c r="B4257" s="35">
        <v>16.651599999999998</v>
      </c>
      <c r="C4257" s="49">
        <v>17.091999999999999</v>
      </c>
    </row>
    <row r="4258" spans="2:3" x14ac:dyDescent="0.3">
      <c r="B4258" s="35">
        <v>16.6555</v>
      </c>
      <c r="C4258" s="49">
        <v>17.22</v>
      </c>
    </row>
    <row r="4259" spans="2:3" x14ac:dyDescent="0.3">
      <c r="B4259" s="35">
        <v>16.659400000000002</v>
      </c>
      <c r="C4259" s="49">
        <v>17.256</v>
      </c>
    </row>
    <row r="4260" spans="2:3" x14ac:dyDescent="0.3">
      <c r="B4260" s="35">
        <v>16.6633</v>
      </c>
      <c r="C4260" s="49">
        <v>17.149999999999999</v>
      </c>
    </row>
    <row r="4261" spans="2:3" x14ac:dyDescent="0.3">
      <c r="B4261" s="35">
        <v>16.667200000000001</v>
      </c>
      <c r="C4261" s="49">
        <v>17.227</v>
      </c>
    </row>
    <row r="4262" spans="2:3" x14ac:dyDescent="0.3">
      <c r="B4262" s="35">
        <v>16.671099999999999</v>
      </c>
      <c r="C4262" s="49">
        <v>17.207000000000001</v>
      </c>
    </row>
    <row r="4263" spans="2:3" x14ac:dyDescent="0.3">
      <c r="B4263" s="35">
        <v>16.6751</v>
      </c>
      <c r="C4263" s="49">
        <v>17.152999999999999</v>
      </c>
    </row>
    <row r="4264" spans="2:3" x14ac:dyDescent="0.3">
      <c r="B4264" s="35">
        <v>16.678999999999998</v>
      </c>
      <c r="C4264" s="49">
        <v>17.3</v>
      </c>
    </row>
    <row r="4265" spans="2:3" x14ac:dyDescent="0.3">
      <c r="B4265" s="35">
        <v>16.6829</v>
      </c>
      <c r="C4265" s="49">
        <v>17.164999999999999</v>
      </c>
    </row>
    <row r="4266" spans="2:3" x14ac:dyDescent="0.3">
      <c r="B4266" s="35">
        <v>16.686800000000002</v>
      </c>
      <c r="C4266" s="49">
        <v>17.172000000000001</v>
      </c>
    </row>
    <row r="4267" spans="2:3" x14ac:dyDescent="0.3">
      <c r="B4267" s="35">
        <v>16.6907</v>
      </c>
      <c r="C4267" s="49">
        <v>17.117999999999999</v>
      </c>
    </row>
    <row r="4268" spans="2:3" x14ac:dyDescent="0.3">
      <c r="B4268" s="35">
        <v>16.694600000000001</v>
      </c>
      <c r="C4268" s="49">
        <v>17.105</v>
      </c>
    </row>
    <row r="4269" spans="2:3" x14ac:dyDescent="0.3">
      <c r="B4269" s="35">
        <v>16.698499999999999</v>
      </c>
      <c r="C4269" s="49">
        <v>17.119</v>
      </c>
    </row>
    <row r="4270" spans="2:3" x14ac:dyDescent="0.3">
      <c r="B4270" s="35">
        <v>16.702500000000001</v>
      </c>
      <c r="C4270" s="49">
        <v>16.98</v>
      </c>
    </row>
    <row r="4271" spans="2:3" x14ac:dyDescent="0.3">
      <c r="B4271" s="35">
        <v>16.706399999999999</v>
      </c>
      <c r="C4271" s="49">
        <v>17.036999999999999</v>
      </c>
    </row>
    <row r="4272" spans="2:3" x14ac:dyDescent="0.3">
      <c r="B4272" s="35">
        <v>16.7103</v>
      </c>
      <c r="C4272" s="49">
        <v>17.033999999999999</v>
      </c>
    </row>
    <row r="4273" spans="2:3" x14ac:dyDescent="0.3">
      <c r="B4273" s="35">
        <v>16.714200000000002</v>
      </c>
      <c r="C4273" s="49">
        <v>16.920999999999999</v>
      </c>
    </row>
    <row r="4274" spans="2:3" x14ac:dyDescent="0.3">
      <c r="B4274" s="35">
        <v>16.7181</v>
      </c>
      <c r="C4274" s="49">
        <v>17.021999999999998</v>
      </c>
    </row>
    <row r="4275" spans="2:3" x14ac:dyDescent="0.3">
      <c r="B4275" s="35">
        <v>16.722000000000001</v>
      </c>
      <c r="C4275" s="49">
        <v>17.047999999999998</v>
      </c>
    </row>
    <row r="4276" spans="2:3" x14ac:dyDescent="0.3">
      <c r="B4276" s="35">
        <v>16.725899999999999</v>
      </c>
      <c r="C4276" s="49">
        <v>16.878</v>
      </c>
    </row>
    <row r="4277" spans="2:3" x14ac:dyDescent="0.3">
      <c r="B4277" s="35">
        <v>16.729900000000001</v>
      </c>
      <c r="C4277" s="49">
        <v>16.963000000000001</v>
      </c>
    </row>
    <row r="4278" spans="2:3" x14ac:dyDescent="0.3">
      <c r="B4278" s="35">
        <v>16.733799999999999</v>
      </c>
      <c r="C4278" s="49">
        <v>16.997</v>
      </c>
    </row>
    <row r="4279" spans="2:3" x14ac:dyDescent="0.3">
      <c r="B4279" s="35">
        <v>16.7377</v>
      </c>
      <c r="C4279" s="49">
        <v>16.931999999999999</v>
      </c>
    </row>
    <row r="4280" spans="2:3" x14ac:dyDescent="0.3">
      <c r="B4280" s="35">
        <v>16.741599999999998</v>
      </c>
      <c r="C4280" s="49">
        <v>16.998000000000001</v>
      </c>
    </row>
    <row r="4281" spans="2:3" x14ac:dyDescent="0.3">
      <c r="B4281" s="35">
        <v>16.7455</v>
      </c>
      <c r="C4281" s="49">
        <v>16.870999999999999</v>
      </c>
    </row>
    <row r="4282" spans="2:3" x14ac:dyDescent="0.3">
      <c r="B4282" s="35">
        <v>16.749400000000001</v>
      </c>
      <c r="C4282" s="49">
        <v>16.867000000000001</v>
      </c>
    </row>
    <row r="4283" spans="2:3" x14ac:dyDescent="0.3">
      <c r="B4283" s="35">
        <v>16.753299999999999</v>
      </c>
      <c r="C4283" s="49">
        <v>16.86</v>
      </c>
    </row>
    <row r="4284" spans="2:3" x14ac:dyDescent="0.3">
      <c r="B4284" s="35">
        <v>16.757300000000001</v>
      </c>
      <c r="C4284" s="49">
        <v>16.901</v>
      </c>
    </row>
    <row r="4285" spans="2:3" x14ac:dyDescent="0.3">
      <c r="B4285" s="35">
        <v>16.761199999999999</v>
      </c>
      <c r="C4285" s="49">
        <v>16.832999999999998</v>
      </c>
    </row>
    <row r="4286" spans="2:3" x14ac:dyDescent="0.3">
      <c r="B4286" s="35">
        <v>16.7651</v>
      </c>
      <c r="C4286" s="49">
        <v>16.959</v>
      </c>
    </row>
    <row r="4287" spans="2:3" x14ac:dyDescent="0.3">
      <c r="B4287" s="35">
        <v>16.768999999999998</v>
      </c>
      <c r="C4287" s="49">
        <v>16.783000000000001</v>
      </c>
    </row>
    <row r="4288" spans="2:3" x14ac:dyDescent="0.3">
      <c r="B4288" s="35">
        <v>16.7729</v>
      </c>
      <c r="C4288" s="49">
        <v>16.818999999999999</v>
      </c>
    </row>
    <row r="4289" spans="2:3" x14ac:dyDescent="0.3">
      <c r="B4289" s="35">
        <v>16.776800000000001</v>
      </c>
      <c r="C4289" s="49">
        <v>16.780999999999999</v>
      </c>
    </row>
    <row r="4290" spans="2:3" x14ac:dyDescent="0.3">
      <c r="B4290" s="35">
        <v>16.7807</v>
      </c>
      <c r="C4290" s="49">
        <v>16.754999999999999</v>
      </c>
    </row>
    <row r="4291" spans="2:3" x14ac:dyDescent="0.3">
      <c r="B4291" s="35">
        <v>16.784700000000001</v>
      </c>
      <c r="C4291" s="49">
        <v>16.814</v>
      </c>
    </row>
    <row r="4292" spans="2:3" x14ac:dyDescent="0.3">
      <c r="B4292" s="35">
        <v>16.788599999999999</v>
      </c>
      <c r="C4292" s="49">
        <v>16.785</v>
      </c>
    </row>
    <row r="4293" spans="2:3" x14ac:dyDescent="0.3">
      <c r="B4293" s="35">
        <v>16.7925</v>
      </c>
      <c r="C4293" s="49">
        <v>16.571000000000002</v>
      </c>
    </row>
    <row r="4294" spans="2:3" x14ac:dyDescent="0.3">
      <c r="B4294" s="35">
        <v>16.796399999999998</v>
      </c>
      <c r="C4294" s="49">
        <v>16.689</v>
      </c>
    </row>
    <row r="4295" spans="2:3" x14ac:dyDescent="0.3">
      <c r="B4295" s="35">
        <v>16.8003</v>
      </c>
      <c r="C4295" s="49">
        <v>16.524000000000001</v>
      </c>
    </row>
    <row r="4296" spans="2:3" x14ac:dyDescent="0.3">
      <c r="B4296" s="35">
        <v>16.804200000000002</v>
      </c>
      <c r="C4296" s="49">
        <v>16.690999999999999</v>
      </c>
    </row>
    <row r="4297" spans="2:3" x14ac:dyDescent="0.3">
      <c r="B4297" s="35">
        <v>16.8081</v>
      </c>
      <c r="C4297" s="49">
        <v>16.733000000000001</v>
      </c>
    </row>
    <row r="4298" spans="2:3" x14ac:dyDescent="0.3">
      <c r="B4298" s="35">
        <v>16.812100000000001</v>
      </c>
      <c r="C4298" s="49">
        <v>16.620999999999999</v>
      </c>
    </row>
    <row r="4299" spans="2:3" x14ac:dyDescent="0.3">
      <c r="B4299" s="35">
        <v>16.815999999999999</v>
      </c>
      <c r="C4299" s="49">
        <v>16.625</v>
      </c>
    </row>
    <row r="4300" spans="2:3" x14ac:dyDescent="0.3">
      <c r="B4300" s="35">
        <v>16.819900000000001</v>
      </c>
      <c r="C4300" s="49">
        <v>16.596</v>
      </c>
    </row>
    <row r="4301" spans="2:3" x14ac:dyDescent="0.3">
      <c r="B4301" s="35">
        <v>16.823799999999999</v>
      </c>
      <c r="C4301" s="49">
        <v>16.63</v>
      </c>
    </row>
    <row r="4302" spans="2:3" x14ac:dyDescent="0.3">
      <c r="B4302" s="35">
        <v>16.8277</v>
      </c>
      <c r="C4302" s="49">
        <v>16.657</v>
      </c>
    </row>
    <row r="4303" spans="2:3" x14ac:dyDescent="0.3">
      <c r="B4303" s="35">
        <v>16.831600000000002</v>
      </c>
      <c r="C4303" s="49">
        <v>16.55</v>
      </c>
    </row>
    <row r="4304" spans="2:3" x14ac:dyDescent="0.3">
      <c r="B4304" s="35">
        <v>16.8355</v>
      </c>
      <c r="C4304" s="49">
        <v>16.608000000000001</v>
      </c>
    </row>
    <row r="4305" spans="2:3" x14ac:dyDescent="0.3">
      <c r="B4305" s="35">
        <v>16.839500000000001</v>
      </c>
      <c r="C4305" s="49">
        <v>16.593</v>
      </c>
    </row>
    <row r="4306" spans="2:3" x14ac:dyDescent="0.3">
      <c r="B4306" s="35">
        <v>16.843399999999999</v>
      </c>
      <c r="C4306" s="49">
        <v>16.542999999999999</v>
      </c>
    </row>
    <row r="4307" spans="2:3" x14ac:dyDescent="0.3">
      <c r="B4307" s="35">
        <v>16.847300000000001</v>
      </c>
      <c r="C4307" s="49">
        <v>16.707000000000001</v>
      </c>
    </row>
    <row r="4308" spans="2:3" x14ac:dyDescent="0.3">
      <c r="B4308" s="35">
        <v>16.851199999999999</v>
      </c>
      <c r="C4308" s="49">
        <v>16.553000000000001</v>
      </c>
    </row>
    <row r="4309" spans="2:3" x14ac:dyDescent="0.3">
      <c r="B4309" s="35">
        <v>16.8551</v>
      </c>
      <c r="C4309" s="49">
        <v>16.581</v>
      </c>
    </row>
    <row r="4310" spans="2:3" x14ac:dyDescent="0.3">
      <c r="B4310" s="35">
        <v>16.859000000000002</v>
      </c>
      <c r="C4310" s="49">
        <v>16.600000000000001</v>
      </c>
    </row>
    <row r="4311" spans="2:3" x14ac:dyDescent="0.3">
      <c r="B4311" s="35">
        <v>16.8629</v>
      </c>
      <c r="C4311" s="49">
        <v>16.631</v>
      </c>
    </row>
    <row r="4312" spans="2:3" x14ac:dyDescent="0.3">
      <c r="B4312" s="35">
        <v>16.866900000000001</v>
      </c>
      <c r="C4312" s="49">
        <v>16.535</v>
      </c>
    </row>
    <row r="4313" spans="2:3" x14ac:dyDescent="0.3">
      <c r="B4313" s="35">
        <v>16.870799999999999</v>
      </c>
      <c r="C4313" s="49">
        <v>16.648</v>
      </c>
    </row>
    <row r="4314" spans="2:3" x14ac:dyDescent="0.3">
      <c r="B4314" s="35">
        <v>16.874700000000001</v>
      </c>
      <c r="C4314" s="49">
        <v>16.556000000000001</v>
      </c>
    </row>
    <row r="4315" spans="2:3" x14ac:dyDescent="0.3">
      <c r="B4315" s="35">
        <v>16.878599999999999</v>
      </c>
      <c r="C4315" s="49">
        <v>16.596</v>
      </c>
    </row>
    <row r="4316" spans="2:3" x14ac:dyDescent="0.3">
      <c r="B4316" s="35">
        <v>16.8825</v>
      </c>
      <c r="C4316" s="49">
        <v>16.638000000000002</v>
      </c>
    </row>
    <row r="4317" spans="2:3" x14ac:dyDescent="0.3">
      <c r="B4317" s="35">
        <v>16.886399999999998</v>
      </c>
      <c r="C4317" s="49">
        <v>16.547000000000001</v>
      </c>
    </row>
    <row r="4318" spans="2:3" x14ac:dyDescent="0.3">
      <c r="B4318" s="35">
        <v>16.8903</v>
      </c>
      <c r="C4318" s="49">
        <v>16.564</v>
      </c>
    </row>
    <row r="4319" spans="2:3" x14ac:dyDescent="0.3">
      <c r="B4319" s="35">
        <v>16.894300000000001</v>
      </c>
      <c r="C4319" s="49">
        <v>16.501000000000001</v>
      </c>
    </row>
    <row r="4320" spans="2:3" x14ac:dyDescent="0.3">
      <c r="B4320" s="35">
        <v>16.898199999999999</v>
      </c>
      <c r="C4320" s="49">
        <v>16.632000000000001</v>
      </c>
    </row>
    <row r="4321" spans="2:3" x14ac:dyDescent="0.3">
      <c r="B4321" s="35">
        <v>16.902100000000001</v>
      </c>
      <c r="C4321" s="49">
        <v>16.521999999999998</v>
      </c>
    </row>
    <row r="4322" spans="2:3" x14ac:dyDescent="0.3">
      <c r="B4322" s="35">
        <v>16.905999999999999</v>
      </c>
      <c r="C4322" s="49">
        <v>16.635999999999999</v>
      </c>
    </row>
    <row r="4323" spans="2:3" x14ac:dyDescent="0.3">
      <c r="B4323" s="35">
        <v>16.9099</v>
      </c>
      <c r="C4323" s="49">
        <v>16.675999999999998</v>
      </c>
    </row>
    <row r="4324" spans="2:3" x14ac:dyDescent="0.3">
      <c r="B4324" s="35">
        <v>16.913799999999998</v>
      </c>
      <c r="C4324" s="49">
        <v>16.637</v>
      </c>
    </row>
    <row r="4325" spans="2:3" x14ac:dyDescent="0.3">
      <c r="B4325" s="35">
        <v>16.9177</v>
      </c>
      <c r="C4325" s="49">
        <v>16.603999999999999</v>
      </c>
    </row>
    <row r="4326" spans="2:3" x14ac:dyDescent="0.3">
      <c r="B4326" s="35">
        <v>16.921700000000001</v>
      </c>
      <c r="C4326" s="49">
        <v>16.529</v>
      </c>
    </row>
    <row r="4327" spans="2:3" x14ac:dyDescent="0.3">
      <c r="B4327" s="35">
        <v>16.925599999999999</v>
      </c>
      <c r="C4327" s="49">
        <v>16.605</v>
      </c>
    </row>
    <row r="4328" spans="2:3" x14ac:dyDescent="0.3">
      <c r="B4328" s="35">
        <v>16.929500000000001</v>
      </c>
      <c r="C4328" s="49">
        <v>16.541</v>
      </c>
    </row>
    <row r="4329" spans="2:3" x14ac:dyDescent="0.3">
      <c r="B4329" s="35">
        <v>16.933399999999999</v>
      </c>
      <c r="C4329" s="49">
        <v>16.521000000000001</v>
      </c>
    </row>
    <row r="4330" spans="2:3" x14ac:dyDescent="0.3">
      <c r="B4330" s="35">
        <v>16.9373</v>
      </c>
      <c r="C4330" s="49">
        <v>16.523</v>
      </c>
    </row>
    <row r="4331" spans="2:3" x14ac:dyDescent="0.3">
      <c r="B4331" s="35">
        <v>16.941199999999998</v>
      </c>
      <c r="C4331" s="49">
        <v>16.657</v>
      </c>
    </row>
    <row r="4332" spans="2:3" x14ac:dyDescent="0.3">
      <c r="B4332" s="35">
        <v>16.9451</v>
      </c>
      <c r="C4332" s="49">
        <v>16.533999999999999</v>
      </c>
    </row>
    <row r="4333" spans="2:3" x14ac:dyDescent="0.3">
      <c r="B4333" s="35">
        <v>16.949100000000001</v>
      </c>
      <c r="C4333" s="49">
        <v>16.513000000000002</v>
      </c>
    </row>
    <row r="4334" spans="2:3" x14ac:dyDescent="0.3">
      <c r="B4334" s="35">
        <v>16.952999999999999</v>
      </c>
      <c r="C4334" s="49">
        <v>16.521000000000001</v>
      </c>
    </row>
    <row r="4335" spans="2:3" x14ac:dyDescent="0.3">
      <c r="B4335" s="35">
        <v>16.956900000000001</v>
      </c>
      <c r="C4335" s="49">
        <v>16.577999999999999</v>
      </c>
    </row>
    <row r="4336" spans="2:3" x14ac:dyDescent="0.3">
      <c r="B4336" s="35">
        <v>16.960799999999999</v>
      </c>
      <c r="C4336" s="49">
        <v>16.521000000000001</v>
      </c>
    </row>
    <row r="4337" spans="2:3" x14ac:dyDescent="0.3">
      <c r="B4337" s="35">
        <v>16.964700000000001</v>
      </c>
      <c r="C4337" s="49">
        <v>16.597999999999999</v>
      </c>
    </row>
    <row r="4338" spans="2:3" x14ac:dyDescent="0.3">
      <c r="B4338" s="35">
        <v>16.968599999999999</v>
      </c>
      <c r="C4338" s="49">
        <v>16.567</v>
      </c>
    </row>
    <row r="4339" spans="2:3" x14ac:dyDescent="0.3">
      <c r="B4339" s="35">
        <v>16.9725</v>
      </c>
      <c r="C4339" s="49">
        <v>16.600000000000001</v>
      </c>
    </row>
    <row r="4340" spans="2:3" x14ac:dyDescent="0.3">
      <c r="B4340" s="35">
        <v>16.976500000000001</v>
      </c>
      <c r="C4340" s="49">
        <v>16.670999999999999</v>
      </c>
    </row>
    <row r="4341" spans="2:3" x14ac:dyDescent="0.3">
      <c r="B4341" s="35">
        <v>16.980399999999999</v>
      </c>
      <c r="C4341" s="49">
        <v>16.646999999999998</v>
      </c>
    </row>
    <row r="4342" spans="2:3" x14ac:dyDescent="0.3">
      <c r="B4342" s="35">
        <v>16.984300000000001</v>
      </c>
      <c r="C4342" s="49">
        <v>16.734999999999999</v>
      </c>
    </row>
    <row r="4343" spans="2:3" x14ac:dyDescent="0.3">
      <c r="B4343" s="35">
        <v>16.988199999999999</v>
      </c>
      <c r="C4343" s="49">
        <v>16.844000000000001</v>
      </c>
    </row>
    <row r="4344" spans="2:3" x14ac:dyDescent="0.3">
      <c r="B4344" s="35">
        <v>16.992100000000001</v>
      </c>
      <c r="C4344" s="49">
        <v>16.733000000000001</v>
      </c>
    </row>
    <row r="4345" spans="2:3" x14ac:dyDescent="0.3">
      <c r="B4345" s="35">
        <v>16.995999999999999</v>
      </c>
      <c r="C4345" s="49">
        <v>16.867000000000001</v>
      </c>
    </row>
    <row r="4346" spans="2:3" x14ac:dyDescent="0.3">
      <c r="B4346" s="35">
        <v>16.9999</v>
      </c>
      <c r="C4346" s="49">
        <v>16.760999999999999</v>
      </c>
    </row>
    <row r="4347" spans="2:3" x14ac:dyDescent="0.3">
      <c r="B4347" s="35">
        <v>17.003900000000002</v>
      </c>
      <c r="C4347" s="49">
        <v>16.808</v>
      </c>
    </row>
    <row r="4348" spans="2:3" x14ac:dyDescent="0.3">
      <c r="B4348" s="35">
        <v>17.0078</v>
      </c>
      <c r="C4348" s="49">
        <v>16.792999999999999</v>
      </c>
    </row>
    <row r="4349" spans="2:3" x14ac:dyDescent="0.3">
      <c r="B4349" s="35">
        <v>17.011700000000001</v>
      </c>
      <c r="C4349" s="49">
        <v>16.948</v>
      </c>
    </row>
    <row r="4350" spans="2:3" x14ac:dyDescent="0.3">
      <c r="B4350" s="35">
        <v>17.015599999999999</v>
      </c>
      <c r="C4350" s="49">
        <v>16.937000000000001</v>
      </c>
    </row>
    <row r="4351" spans="2:3" x14ac:dyDescent="0.3">
      <c r="B4351" s="35">
        <v>17.019500000000001</v>
      </c>
      <c r="C4351" s="49">
        <v>16.774999999999999</v>
      </c>
    </row>
    <row r="4352" spans="2:3" x14ac:dyDescent="0.3">
      <c r="B4352" s="35">
        <v>17.023399999999999</v>
      </c>
      <c r="C4352" s="49">
        <v>16.864000000000001</v>
      </c>
    </row>
    <row r="4353" spans="2:3" x14ac:dyDescent="0.3">
      <c r="B4353" s="35">
        <v>17.0274</v>
      </c>
      <c r="C4353" s="49">
        <v>16.763999999999999</v>
      </c>
    </row>
    <row r="4354" spans="2:3" x14ac:dyDescent="0.3">
      <c r="B4354" s="35">
        <v>17.031300000000002</v>
      </c>
      <c r="C4354" s="49">
        <v>16.876000000000001</v>
      </c>
    </row>
    <row r="4355" spans="2:3" x14ac:dyDescent="0.3">
      <c r="B4355" s="35">
        <v>17.0352</v>
      </c>
      <c r="C4355" s="49">
        <v>16.827000000000002</v>
      </c>
    </row>
    <row r="4356" spans="2:3" x14ac:dyDescent="0.3">
      <c r="B4356" s="35">
        <v>17.039100000000001</v>
      </c>
      <c r="C4356" s="49">
        <v>16.858000000000001</v>
      </c>
    </row>
    <row r="4357" spans="2:3" x14ac:dyDescent="0.3">
      <c r="B4357" s="35">
        <v>17.042999999999999</v>
      </c>
      <c r="C4357" s="49">
        <v>16.919</v>
      </c>
    </row>
    <row r="4358" spans="2:3" x14ac:dyDescent="0.3">
      <c r="B4358" s="35">
        <v>17.046900000000001</v>
      </c>
      <c r="C4358" s="49">
        <v>16.757999999999999</v>
      </c>
    </row>
    <row r="4359" spans="2:3" x14ac:dyDescent="0.3">
      <c r="B4359" s="35">
        <v>17.050799999999999</v>
      </c>
      <c r="C4359" s="49">
        <v>16.786999999999999</v>
      </c>
    </row>
    <row r="4360" spans="2:3" x14ac:dyDescent="0.3">
      <c r="B4360" s="35">
        <v>17.0548</v>
      </c>
      <c r="C4360" s="49">
        <v>16.925000000000001</v>
      </c>
    </row>
    <row r="4361" spans="2:3" x14ac:dyDescent="0.3">
      <c r="B4361" s="35">
        <v>17.058700000000002</v>
      </c>
      <c r="C4361" s="49">
        <v>16.695</v>
      </c>
    </row>
    <row r="4362" spans="2:3" x14ac:dyDescent="0.3">
      <c r="B4362" s="35">
        <v>17.0626</v>
      </c>
      <c r="C4362" s="49">
        <v>16.710999999999999</v>
      </c>
    </row>
    <row r="4363" spans="2:3" x14ac:dyDescent="0.3">
      <c r="B4363" s="35">
        <v>17.066500000000001</v>
      </c>
      <c r="C4363" s="49">
        <v>16.757000000000001</v>
      </c>
    </row>
    <row r="4364" spans="2:3" x14ac:dyDescent="0.3">
      <c r="B4364" s="35">
        <v>17.070399999999999</v>
      </c>
      <c r="C4364" s="49">
        <v>16.718</v>
      </c>
    </row>
    <row r="4365" spans="2:3" x14ac:dyDescent="0.3">
      <c r="B4365" s="35">
        <v>17.074300000000001</v>
      </c>
      <c r="C4365" s="49">
        <v>16.696000000000002</v>
      </c>
    </row>
    <row r="4366" spans="2:3" x14ac:dyDescent="0.3">
      <c r="B4366" s="35">
        <v>17.078199999999999</v>
      </c>
      <c r="C4366" s="49">
        <v>16.527999999999999</v>
      </c>
    </row>
    <row r="4367" spans="2:3" x14ac:dyDescent="0.3">
      <c r="B4367" s="35">
        <v>17.0822</v>
      </c>
      <c r="C4367" s="49">
        <v>16.632999999999999</v>
      </c>
    </row>
    <row r="4368" spans="2:3" x14ac:dyDescent="0.3">
      <c r="B4368" s="35">
        <v>17.086099999999998</v>
      </c>
      <c r="C4368" s="49">
        <v>16.687000000000001</v>
      </c>
    </row>
    <row r="4369" spans="2:3" x14ac:dyDescent="0.3">
      <c r="B4369" s="35">
        <v>17.09</v>
      </c>
      <c r="C4369" s="49">
        <v>16.641999999999999</v>
      </c>
    </row>
    <row r="4370" spans="2:3" x14ac:dyDescent="0.3">
      <c r="B4370" s="35">
        <v>17.093900000000001</v>
      </c>
      <c r="C4370" s="49">
        <v>16.52</v>
      </c>
    </row>
    <row r="4371" spans="2:3" x14ac:dyDescent="0.3">
      <c r="B4371" s="35">
        <v>17.097799999999999</v>
      </c>
      <c r="C4371" s="49">
        <v>16.599</v>
      </c>
    </row>
    <row r="4372" spans="2:3" x14ac:dyDescent="0.3">
      <c r="B4372" s="35">
        <v>17.101700000000001</v>
      </c>
      <c r="C4372" s="49">
        <v>16.658000000000001</v>
      </c>
    </row>
    <row r="4373" spans="2:3" x14ac:dyDescent="0.3">
      <c r="B4373" s="35">
        <v>17.105599999999999</v>
      </c>
      <c r="C4373" s="49">
        <v>16.678999999999998</v>
      </c>
    </row>
    <row r="4374" spans="2:3" x14ac:dyDescent="0.3">
      <c r="B4374" s="35">
        <v>17.1096</v>
      </c>
      <c r="C4374" s="49">
        <v>16.739999999999998</v>
      </c>
    </row>
    <row r="4375" spans="2:3" x14ac:dyDescent="0.3">
      <c r="B4375" s="35">
        <v>17.113499999999998</v>
      </c>
      <c r="C4375" s="49">
        <v>16.774999999999999</v>
      </c>
    </row>
    <row r="4376" spans="2:3" x14ac:dyDescent="0.3">
      <c r="B4376" s="35">
        <v>17.1174</v>
      </c>
      <c r="C4376" s="49">
        <v>16.655999999999999</v>
      </c>
    </row>
    <row r="4377" spans="2:3" x14ac:dyDescent="0.3">
      <c r="B4377" s="35">
        <v>17.121300000000002</v>
      </c>
      <c r="C4377" s="49">
        <v>16.643999999999998</v>
      </c>
    </row>
    <row r="4378" spans="2:3" x14ac:dyDescent="0.3">
      <c r="B4378" s="35">
        <v>17.1252</v>
      </c>
      <c r="C4378" s="49">
        <v>16.616</v>
      </c>
    </row>
    <row r="4379" spans="2:3" x14ac:dyDescent="0.3">
      <c r="B4379" s="35">
        <v>17.129100000000001</v>
      </c>
      <c r="C4379" s="49">
        <v>16.515000000000001</v>
      </c>
    </row>
    <row r="4380" spans="2:3" x14ac:dyDescent="0.3">
      <c r="B4380" s="35">
        <v>17.132999999999999</v>
      </c>
      <c r="C4380" s="49">
        <v>16.460999999999999</v>
      </c>
    </row>
    <row r="4381" spans="2:3" x14ac:dyDescent="0.3">
      <c r="B4381" s="35">
        <v>17.137</v>
      </c>
      <c r="C4381" s="49">
        <v>16.428000000000001</v>
      </c>
    </row>
    <row r="4382" spans="2:3" x14ac:dyDescent="0.3">
      <c r="B4382" s="35">
        <v>17.140899999999998</v>
      </c>
      <c r="C4382" s="49">
        <v>16.53</v>
      </c>
    </row>
    <row r="4383" spans="2:3" x14ac:dyDescent="0.3">
      <c r="B4383" s="35">
        <v>17.1448</v>
      </c>
      <c r="C4383" s="49">
        <v>16.477</v>
      </c>
    </row>
    <row r="4384" spans="2:3" x14ac:dyDescent="0.3">
      <c r="B4384" s="35">
        <v>17.148700000000002</v>
      </c>
      <c r="C4384" s="49">
        <v>16.516999999999999</v>
      </c>
    </row>
    <row r="4385" spans="2:3" x14ac:dyDescent="0.3">
      <c r="B4385" s="35">
        <v>17.1526</v>
      </c>
      <c r="C4385" s="49">
        <v>16.399000000000001</v>
      </c>
    </row>
    <row r="4386" spans="2:3" x14ac:dyDescent="0.3">
      <c r="B4386" s="35">
        <v>17.156500000000001</v>
      </c>
      <c r="C4386" s="49">
        <v>16.395</v>
      </c>
    </row>
    <row r="4387" spans="2:3" x14ac:dyDescent="0.3">
      <c r="B4387" s="35">
        <v>17.160399999999999</v>
      </c>
      <c r="C4387" s="49">
        <v>16.478000000000002</v>
      </c>
    </row>
    <row r="4388" spans="2:3" x14ac:dyDescent="0.3">
      <c r="B4388" s="35">
        <v>17.164400000000001</v>
      </c>
      <c r="C4388" s="49">
        <v>16.411999999999999</v>
      </c>
    </row>
    <row r="4389" spans="2:3" x14ac:dyDescent="0.3">
      <c r="B4389" s="35">
        <v>17.168299999999999</v>
      </c>
      <c r="C4389" s="49">
        <v>16.440999999999999</v>
      </c>
    </row>
    <row r="4390" spans="2:3" x14ac:dyDescent="0.3">
      <c r="B4390" s="35">
        <v>17.1722</v>
      </c>
      <c r="C4390" s="49">
        <v>16.38</v>
      </c>
    </row>
    <row r="4391" spans="2:3" x14ac:dyDescent="0.3">
      <c r="B4391" s="35">
        <v>17.176100000000002</v>
      </c>
      <c r="C4391" s="49">
        <v>16.376000000000001</v>
      </c>
    </row>
    <row r="4392" spans="2:3" x14ac:dyDescent="0.3">
      <c r="B4392" s="35">
        <v>17.18</v>
      </c>
      <c r="C4392" s="49">
        <v>16.238</v>
      </c>
    </row>
    <row r="4393" spans="2:3" x14ac:dyDescent="0.3">
      <c r="B4393" s="35">
        <v>17.183900000000001</v>
      </c>
      <c r="C4393" s="49">
        <v>16.314</v>
      </c>
    </row>
    <row r="4394" spans="2:3" x14ac:dyDescent="0.3">
      <c r="B4394" s="35">
        <v>17.187799999999999</v>
      </c>
      <c r="C4394" s="49">
        <v>16.236000000000001</v>
      </c>
    </row>
    <row r="4395" spans="2:3" x14ac:dyDescent="0.3">
      <c r="B4395" s="35">
        <v>17.191800000000001</v>
      </c>
      <c r="C4395" s="49">
        <v>16.372</v>
      </c>
    </row>
    <row r="4396" spans="2:3" x14ac:dyDescent="0.3">
      <c r="B4396" s="35">
        <v>17.195699999999999</v>
      </c>
      <c r="C4396" s="49">
        <v>16.321000000000002</v>
      </c>
    </row>
    <row r="4397" spans="2:3" x14ac:dyDescent="0.3">
      <c r="B4397" s="35">
        <v>17.1996</v>
      </c>
      <c r="C4397" s="49">
        <v>16.286000000000001</v>
      </c>
    </row>
    <row r="4398" spans="2:3" x14ac:dyDescent="0.3">
      <c r="B4398" s="35">
        <v>17.203499999999998</v>
      </c>
      <c r="C4398" s="49">
        <v>16.251999999999999</v>
      </c>
    </row>
    <row r="4399" spans="2:3" x14ac:dyDescent="0.3">
      <c r="B4399" s="35">
        <v>17.2074</v>
      </c>
      <c r="C4399" s="49">
        <v>16.283999999999999</v>
      </c>
    </row>
    <row r="4400" spans="2:3" x14ac:dyDescent="0.3">
      <c r="B4400" s="35">
        <v>17.211300000000001</v>
      </c>
      <c r="C4400" s="49">
        <v>16.311</v>
      </c>
    </row>
    <row r="4401" spans="2:3" x14ac:dyDescent="0.3">
      <c r="B4401" s="35">
        <v>17.215199999999999</v>
      </c>
      <c r="C4401" s="49">
        <v>16.350999999999999</v>
      </c>
    </row>
    <row r="4402" spans="2:3" x14ac:dyDescent="0.3">
      <c r="B4402" s="35">
        <v>17.219200000000001</v>
      </c>
      <c r="C4402" s="49">
        <v>16.244</v>
      </c>
    </row>
    <row r="4403" spans="2:3" x14ac:dyDescent="0.3">
      <c r="B4403" s="35">
        <v>17.223099999999999</v>
      </c>
      <c r="C4403" s="49">
        <v>16.29</v>
      </c>
    </row>
    <row r="4404" spans="2:3" x14ac:dyDescent="0.3">
      <c r="B4404" s="35">
        <v>17.227</v>
      </c>
      <c r="C4404" s="49">
        <v>16.335000000000001</v>
      </c>
    </row>
    <row r="4405" spans="2:3" x14ac:dyDescent="0.3">
      <c r="B4405" s="35">
        <v>17.230899999999998</v>
      </c>
      <c r="C4405" s="49">
        <v>16.212</v>
      </c>
    </row>
    <row r="4406" spans="2:3" x14ac:dyDescent="0.3">
      <c r="B4406" s="35">
        <v>17.2348</v>
      </c>
      <c r="C4406" s="49">
        <v>16.277000000000001</v>
      </c>
    </row>
    <row r="4407" spans="2:3" x14ac:dyDescent="0.3">
      <c r="B4407" s="35">
        <v>17.238700000000001</v>
      </c>
      <c r="C4407" s="49">
        <v>16.125</v>
      </c>
    </row>
    <row r="4408" spans="2:3" x14ac:dyDescent="0.3">
      <c r="B4408" s="35">
        <v>17.242599999999999</v>
      </c>
      <c r="C4408" s="49">
        <v>16.318000000000001</v>
      </c>
    </row>
    <row r="4409" spans="2:3" x14ac:dyDescent="0.3">
      <c r="B4409" s="35">
        <v>17.246600000000001</v>
      </c>
      <c r="C4409" s="49">
        <v>16.224</v>
      </c>
    </row>
    <row r="4410" spans="2:3" x14ac:dyDescent="0.3">
      <c r="B4410" s="35">
        <v>17.250499999999999</v>
      </c>
      <c r="C4410" s="49">
        <v>16.152000000000001</v>
      </c>
    </row>
    <row r="4411" spans="2:3" x14ac:dyDescent="0.3">
      <c r="B4411" s="35">
        <v>17.2544</v>
      </c>
      <c r="C4411" s="49">
        <v>16.245000000000001</v>
      </c>
    </row>
    <row r="4412" spans="2:3" x14ac:dyDescent="0.3">
      <c r="B4412" s="35">
        <v>17.258299999999998</v>
      </c>
      <c r="C4412" s="49">
        <v>16.192</v>
      </c>
    </row>
    <row r="4413" spans="2:3" x14ac:dyDescent="0.3">
      <c r="B4413" s="35">
        <v>17.2622</v>
      </c>
      <c r="C4413" s="49">
        <v>16.177</v>
      </c>
    </row>
    <row r="4414" spans="2:3" x14ac:dyDescent="0.3">
      <c r="B4414" s="35">
        <v>17.266100000000002</v>
      </c>
      <c r="C4414" s="49">
        <v>16.114000000000001</v>
      </c>
    </row>
    <row r="4415" spans="2:3" x14ac:dyDescent="0.3">
      <c r="B4415" s="35">
        <v>17.27</v>
      </c>
      <c r="C4415" s="49">
        <v>16.004999999999999</v>
      </c>
    </row>
    <row r="4416" spans="2:3" x14ac:dyDescent="0.3">
      <c r="B4416" s="35">
        <v>17.274000000000001</v>
      </c>
      <c r="C4416" s="49">
        <v>16.013000000000002</v>
      </c>
    </row>
    <row r="4417" spans="2:3" x14ac:dyDescent="0.3">
      <c r="B4417" s="35">
        <v>17.277899999999999</v>
      </c>
      <c r="C4417" s="49">
        <v>16.062999999999999</v>
      </c>
    </row>
    <row r="4418" spans="2:3" x14ac:dyDescent="0.3">
      <c r="B4418" s="35">
        <v>17.2818</v>
      </c>
      <c r="C4418" s="49">
        <v>16.059999999999999</v>
      </c>
    </row>
    <row r="4419" spans="2:3" x14ac:dyDescent="0.3">
      <c r="B4419" s="35">
        <v>17.285699999999999</v>
      </c>
      <c r="C4419" s="49">
        <v>16.119</v>
      </c>
    </row>
    <row r="4420" spans="2:3" x14ac:dyDescent="0.3">
      <c r="B4420" s="35">
        <v>17.2896</v>
      </c>
      <c r="C4420" s="49">
        <v>15.887</v>
      </c>
    </row>
    <row r="4421" spans="2:3" x14ac:dyDescent="0.3">
      <c r="B4421" s="35">
        <v>17.293500000000002</v>
      </c>
      <c r="C4421" s="49">
        <v>15.911</v>
      </c>
    </row>
    <row r="4422" spans="2:3" x14ac:dyDescent="0.3">
      <c r="B4422" s="35">
        <v>17.2974</v>
      </c>
      <c r="C4422" s="49">
        <v>16.035</v>
      </c>
    </row>
    <row r="4423" spans="2:3" x14ac:dyDescent="0.3">
      <c r="B4423" s="35">
        <v>17.301400000000001</v>
      </c>
      <c r="C4423" s="49">
        <v>16.021999999999998</v>
      </c>
    </row>
    <row r="4424" spans="2:3" x14ac:dyDescent="0.3">
      <c r="B4424" s="35">
        <v>17.305299999999999</v>
      </c>
      <c r="C4424" s="49">
        <v>15.914999999999999</v>
      </c>
    </row>
    <row r="4425" spans="2:3" x14ac:dyDescent="0.3">
      <c r="B4425" s="35">
        <v>17.309200000000001</v>
      </c>
      <c r="C4425" s="49">
        <v>15.814</v>
      </c>
    </row>
    <row r="4426" spans="2:3" x14ac:dyDescent="0.3">
      <c r="B4426" s="35">
        <v>17.313099999999999</v>
      </c>
      <c r="C4426" s="49">
        <v>15.936</v>
      </c>
    </row>
    <row r="4427" spans="2:3" x14ac:dyDescent="0.3">
      <c r="B4427" s="35">
        <v>17.317</v>
      </c>
      <c r="C4427" s="49">
        <v>15.836</v>
      </c>
    </row>
    <row r="4428" spans="2:3" x14ac:dyDescent="0.3">
      <c r="B4428" s="35">
        <v>17.320900000000002</v>
      </c>
      <c r="C4428" s="49">
        <v>15.847</v>
      </c>
    </row>
    <row r="4429" spans="2:3" x14ac:dyDescent="0.3">
      <c r="B4429" s="35">
        <v>17.3248</v>
      </c>
      <c r="C4429" s="49">
        <v>15.768000000000001</v>
      </c>
    </row>
    <row r="4430" spans="2:3" x14ac:dyDescent="0.3">
      <c r="B4430" s="35">
        <v>17.328800000000001</v>
      </c>
      <c r="C4430" s="49">
        <v>15.89</v>
      </c>
    </row>
    <row r="4431" spans="2:3" x14ac:dyDescent="0.3">
      <c r="B4431" s="35">
        <v>17.332699999999999</v>
      </c>
      <c r="C4431" s="49">
        <v>15.785</v>
      </c>
    </row>
    <row r="4432" spans="2:3" x14ac:dyDescent="0.3">
      <c r="B4432" s="35">
        <v>17.336600000000001</v>
      </c>
      <c r="C4432" s="49">
        <v>15.755000000000001</v>
      </c>
    </row>
    <row r="4433" spans="2:3" x14ac:dyDescent="0.3">
      <c r="B4433" s="35">
        <v>17.340499999999999</v>
      </c>
      <c r="C4433" s="49">
        <v>15.823</v>
      </c>
    </row>
    <row r="4434" spans="2:3" x14ac:dyDescent="0.3">
      <c r="B4434" s="35">
        <v>17.3444</v>
      </c>
      <c r="C4434" s="49">
        <v>15.864000000000001</v>
      </c>
    </row>
    <row r="4435" spans="2:3" x14ac:dyDescent="0.3">
      <c r="B4435" s="35">
        <v>17.348299999999998</v>
      </c>
      <c r="C4435" s="49">
        <v>15.734999999999999</v>
      </c>
    </row>
    <row r="4436" spans="2:3" x14ac:dyDescent="0.3">
      <c r="B4436" s="35">
        <v>17.3522</v>
      </c>
      <c r="C4436" s="49">
        <v>15.814</v>
      </c>
    </row>
    <row r="4437" spans="2:3" x14ac:dyDescent="0.3">
      <c r="B4437" s="35">
        <v>17.356200000000001</v>
      </c>
      <c r="C4437" s="49">
        <v>15.835000000000001</v>
      </c>
    </row>
    <row r="4438" spans="2:3" x14ac:dyDescent="0.3">
      <c r="B4438" s="35">
        <v>17.360099999999999</v>
      </c>
      <c r="C4438" s="49">
        <v>15.807</v>
      </c>
    </row>
    <row r="4439" spans="2:3" x14ac:dyDescent="0.3">
      <c r="B4439" s="35">
        <v>17.364000000000001</v>
      </c>
      <c r="C4439" s="49">
        <v>15.757999999999999</v>
      </c>
    </row>
    <row r="4440" spans="2:3" x14ac:dyDescent="0.3">
      <c r="B4440" s="35">
        <v>17.367899999999999</v>
      </c>
      <c r="C4440" s="49">
        <v>15.628</v>
      </c>
    </row>
    <row r="4441" spans="2:3" x14ac:dyDescent="0.3">
      <c r="B4441" s="35">
        <v>17.3718</v>
      </c>
      <c r="C4441" s="49">
        <v>15.832000000000001</v>
      </c>
    </row>
    <row r="4442" spans="2:3" x14ac:dyDescent="0.3">
      <c r="B4442" s="35">
        <v>17.375699999999998</v>
      </c>
      <c r="C4442" s="49">
        <v>15.699</v>
      </c>
    </row>
    <row r="4443" spans="2:3" x14ac:dyDescent="0.3">
      <c r="B4443" s="35">
        <v>17.3796</v>
      </c>
      <c r="C4443" s="49">
        <v>15.750999999999999</v>
      </c>
    </row>
    <row r="4444" spans="2:3" x14ac:dyDescent="0.3">
      <c r="B4444" s="35">
        <v>17.383600000000001</v>
      </c>
      <c r="C4444" s="49">
        <v>15.752000000000001</v>
      </c>
    </row>
    <row r="4445" spans="2:3" x14ac:dyDescent="0.3">
      <c r="B4445" s="35">
        <v>17.387499999999999</v>
      </c>
      <c r="C4445" s="49">
        <v>15.784000000000001</v>
      </c>
    </row>
    <row r="4446" spans="2:3" x14ac:dyDescent="0.3">
      <c r="B4446" s="35">
        <v>17.391400000000001</v>
      </c>
      <c r="C4446" s="49">
        <v>15.698</v>
      </c>
    </row>
    <row r="4447" spans="2:3" x14ac:dyDescent="0.3">
      <c r="B4447" s="35">
        <v>17.395299999999999</v>
      </c>
      <c r="C4447" s="49">
        <v>15.722</v>
      </c>
    </row>
    <row r="4448" spans="2:3" x14ac:dyDescent="0.3">
      <c r="B4448" s="35">
        <v>17.3992</v>
      </c>
      <c r="C4448" s="49">
        <v>15.677</v>
      </c>
    </row>
    <row r="4449" spans="2:3" x14ac:dyDescent="0.3">
      <c r="B4449" s="35">
        <v>17.403099999999998</v>
      </c>
      <c r="C4449" s="49">
        <v>15.641</v>
      </c>
    </row>
    <row r="4450" spans="2:3" x14ac:dyDescent="0.3">
      <c r="B4450" s="35">
        <v>17.407</v>
      </c>
      <c r="C4450" s="49">
        <v>15.618</v>
      </c>
    </row>
    <row r="4451" spans="2:3" x14ac:dyDescent="0.3">
      <c r="B4451" s="35">
        <v>17.411000000000001</v>
      </c>
      <c r="C4451" s="49">
        <v>15.539</v>
      </c>
    </row>
    <row r="4452" spans="2:3" x14ac:dyDescent="0.3">
      <c r="B4452" s="35">
        <v>17.414899999999999</v>
      </c>
      <c r="C4452" s="49">
        <v>15.603</v>
      </c>
    </row>
    <row r="4453" spans="2:3" x14ac:dyDescent="0.3">
      <c r="B4453" s="35">
        <v>17.418800000000001</v>
      </c>
      <c r="C4453" s="49">
        <v>15.513</v>
      </c>
    </row>
    <row r="4454" spans="2:3" x14ac:dyDescent="0.3">
      <c r="B4454" s="35">
        <v>17.422699999999999</v>
      </c>
      <c r="C4454" s="49">
        <v>15.629</v>
      </c>
    </row>
    <row r="4455" spans="2:3" x14ac:dyDescent="0.3">
      <c r="B4455" s="35">
        <v>17.426600000000001</v>
      </c>
      <c r="C4455" s="49">
        <v>15.452999999999999</v>
      </c>
    </row>
    <row r="4456" spans="2:3" x14ac:dyDescent="0.3">
      <c r="B4456" s="35">
        <v>17.430499999999999</v>
      </c>
      <c r="C4456" s="49">
        <v>15.384</v>
      </c>
    </row>
    <row r="4457" spans="2:3" x14ac:dyDescent="0.3">
      <c r="B4457" s="35">
        <v>17.4344</v>
      </c>
      <c r="C4457" s="49">
        <v>15.369</v>
      </c>
    </row>
    <row r="4458" spans="2:3" x14ac:dyDescent="0.3">
      <c r="B4458" s="35">
        <v>17.438400000000001</v>
      </c>
      <c r="C4458" s="49">
        <v>15.388</v>
      </c>
    </row>
    <row r="4459" spans="2:3" x14ac:dyDescent="0.3">
      <c r="B4459" s="35">
        <v>17.442299999999999</v>
      </c>
      <c r="C4459" s="49">
        <v>15.3</v>
      </c>
    </row>
    <row r="4460" spans="2:3" x14ac:dyDescent="0.3">
      <c r="B4460" s="35">
        <v>17.446200000000001</v>
      </c>
      <c r="C4460" s="49">
        <v>15.333</v>
      </c>
    </row>
    <row r="4461" spans="2:3" x14ac:dyDescent="0.3">
      <c r="B4461" s="35">
        <v>17.450099999999999</v>
      </c>
      <c r="C4461" s="49">
        <v>15.252000000000001</v>
      </c>
    </row>
    <row r="4462" spans="2:3" x14ac:dyDescent="0.3">
      <c r="B4462" s="35">
        <v>17.454000000000001</v>
      </c>
      <c r="C4462" s="49">
        <v>15.143000000000001</v>
      </c>
    </row>
    <row r="4463" spans="2:3" x14ac:dyDescent="0.3">
      <c r="B4463" s="35">
        <v>17.457899999999999</v>
      </c>
      <c r="C4463" s="49">
        <v>15.239000000000001</v>
      </c>
    </row>
    <row r="4464" spans="2:3" x14ac:dyDescent="0.3">
      <c r="B4464" s="35">
        <v>17.4618</v>
      </c>
      <c r="C4464" s="49">
        <v>15.134</v>
      </c>
    </row>
    <row r="4465" spans="2:3" x14ac:dyDescent="0.3">
      <c r="B4465" s="35">
        <v>17.465800000000002</v>
      </c>
      <c r="C4465" s="49">
        <v>15.101000000000001</v>
      </c>
    </row>
    <row r="4466" spans="2:3" x14ac:dyDescent="0.3">
      <c r="B4466" s="35">
        <v>17.4697</v>
      </c>
      <c r="C4466" s="49">
        <v>15.166</v>
      </c>
    </row>
    <row r="4467" spans="2:3" x14ac:dyDescent="0.3">
      <c r="B4467" s="35">
        <v>17.473600000000001</v>
      </c>
      <c r="C4467" s="49">
        <v>15.225</v>
      </c>
    </row>
    <row r="4468" spans="2:3" x14ac:dyDescent="0.3">
      <c r="B4468" s="35">
        <v>17.477499999999999</v>
      </c>
      <c r="C4468" s="49">
        <v>15.170999999999999</v>
      </c>
    </row>
    <row r="4469" spans="2:3" x14ac:dyDescent="0.3">
      <c r="B4469" s="35">
        <v>17.481400000000001</v>
      </c>
      <c r="C4469" s="49">
        <v>15.064</v>
      </c>
    </row>
    <row r="4470" spans="2:3" x14ac:dyDescent="0.3">
      <c r="B4470" s="35">
        <v>17.485299999999999</v>
      </c>
      <c r="C4470" s="49">
        <v>15.106</v>
      </c>
    </row>
    <row r="4471" spans="2:3" x14ac:dyDescent="0.3">
      <c r="B4471" s="35">
        <v>17.4892</v>
      </c>
      <c r="C4471" s="49">
        <v>15.061999999999999</v>
      </c>
    </row>
    <row r="4472" spans="2:3" x14ac:dyDescent="0.3">
      <c r="B4472" s="35">
        <v>17.493200000000002</v>
      </c>
      <c r="C4472" s="49">
        <v>14.936</v>
      </c>
    </row>
    <row r="4473" spans="2:3" x14ac:dyDescent="0.3">
      <c r="B4473" s="35">
        <v>17.4971</v>
      </c>
      <c r="C4473" s="49">
        <v>15.063000000000001</v>
      </c>
    </row>
    <row r="4474" spans="2:3" x14ac:dyDescent="0.3">
      <c r="B4474" s="35">
        <v>17.501000000000001</v>
      </c>
      <c r="C4474" s="49">
        <v>15.119</v>
      </c>
    </row>
    <row r="4475" spans="2:3" x14ac:dyDescent="0.3">
      <c r="B4475" s="35">
        <v>17.504899999999999</v>
      </c>
      <c r="C4475" s="49">
        <v>14.99</v>
      </c>
    </row>
    <row r="4476" spans="2:3" x14ac:dyDescent="0.3">
      <c r="B4476" s="35">
        <v>17.508800000000001</v>
      </c>
      <c r="C4476" s="49">
        <v>14.92</v>
      </c>
    </row>
    <row r="4477" spans="2:3" x14ac:dyDescent="0.3">
      <c r="B4477" s="35">
        <v>17.512699999999999</v>
      </c>
      <c r="C4477" s="49">
        <v>14.951000000000001</v>
      </c>
    </row>
    <row r="4478" spans="2:3" x14ac:dyDescent="0.3">
      <c r="B4478" s="35">
        <v>17.5166</v>
      </c>
      <c r="C4478" s="49">
        <v>14.869</v>
      </c>
    </row>
    <row r="4479" spans="2:3" x14ac:dyDescent="0.3">
      <c r="B4479" s="35">
        <v>17.520600000000002</v>
      </c>
      <c r="C4479" s="49">
        <v>14.91</v>
      </c>
    </row>
    <row r="4480" spans="2:3" x14ac:dyDescent="0.3">
      <c r="B4480" s="35">
        <v>17.5245</v>
      </c>
      <c r="C4480" s="49">
        <v>14.91</v>
      </c>
    </row>
    <row r="4481" spans="2:3" x14ac:dyDescent="0.3">
      <c r="B4481" s="35">
        <v>17.528400000000001</v>
      </c>
      <c r="C4481" s="49">
        <v>14.874000000000001</v>
      </c>
    </row>
    <row r="4482" spans="2:3" x14ac:dyDescent="0.3">
      <c r="B4482" s="35">
        <v>17.532299999999999</v>
      </c>
      <c r="C4482" s="49">
        <v>14.884</v>
      </c>
    </row>
    <row r="4483" spans="2:3" x14ac:dyDescent="0.3">
      <c r="B4483" s="35">
        <v>17.536200000000001</v>
      </c>
      <c r="C4483" s="49">
        <v>14.91</v>
      </c>
    </row>
    <row r="4484" spans="2:3" x14ac:dyDescent="0.3">
      <c r="B4484" s="35">
        <v>17.540099999999999</v>
      </c>
      <c r="C4484" s="49">
        <v>14.879</v>
      </c>
    </row>
    <row r="4485" spans="2:3" x14ac:dyDescent="0.3">
      <c r="B4485" s="35">
        <v>17.544</v>
      </c>
      <c r="C4485" s="49">
        <v>14.818</v>
      </c>
    </row>
    <row r="4486" spans="2:3" x14ac:dyDescent="0.3">
      <c r="B4486" s="35">
        <v>17.547999999999998</v>
      </c>
      <c r="C4486" s="49">
        <v>14.839</v>
      </c>
    </row>
    <row r="4487" spans="2:3" x14ac:dyDescent="0.3">
      <c r="B4487" s="35">
        <v>17.5519</v>
      </c>
      <c r="C4487" s="49">
        <v>14.842000000000001</v>
      </c>
    </row>
    <row r="4488" spans="2:3" x14ac:dyDescent="0.3">
      <c r="B4488" s="35">
        <v>17.555800000000001</v>
      </c>
      <c r="C4488" s="49">
        <v>14.92</v>
      </c>
    </row>
    <row r="4489" spans="2:3" x14ac:dyDescent="0.3">
      <c r="B4489" s="35">
        <v>17.559699999999999</v>
      </c>
      <c r="C4489" s="49">
        <v>14.888999999999999</v>
      </c>
    </row>
    <row r="4490" spans="2:3" x14ac:dyDescent="0.3">
      <c r="B4490" s="35">
        <v>17.563600000000001</v>
      </c>
      <c r="C4490" s="49">
        <v>14.832000000000001</v>
      </c>
    </row>
    <row r="4491" spans="2:3" x14ac:dyDescent="0.3">
      <c r="B4491" s="35">
        <v>17.567499999999999</v>
      </c>
      <c r="C4491" s="49">
        <v>14.91</v>
      </c>
    </row>
    <row r="4492" spans="2:3" x14ac:dyDescent="0.3">
      <c r="B4492" s="35">
        <v>17.571400000000001</v>
      </c>
      <c r="C4492" s="49">
        <v>14.881</v>
      </c>
    </row>
    <row r="4493" spans="2:3" x14ac:dyDescent="0.3">
      <c r="B4493" s="35">
        <v>17.575399999999998</v>
      </c>
      <c r="C4493" s="49">
        <v>14.853999999999999</v>
      </c>
    </row>
    <row r="4494" spans="2:3" x14ac:dyDescent="0.3">
      <c r="B4494" s="35">
        <v>17.5793</v>
      </c>
      <c r="C4494" s="49">
        <v>14.827</v>
      </c>
    </row>
    <row r="4495" spans="2:3" x14ac:dyDescent="0.3">
      <c r="B4495" s="35">
        <v>17.583200000000001</v>
      </c>
      <c r="C4495" s="49">
        <v>14.912000000000001</v>
      </c>
    </row>
    <row r="4496" spans="2:3" x14ac:dyDescent="0.3">
      <c r="B4496" s="35">
        <v>17.5871</v>
      </c>
      <c r="C4496" s="49">
        <v>14.744999999999999</v>
      </c>
    </row>
    <row r="4497" spans="2:3" x14ac:dyDescent="0.3">
      <c r="B4497" s="35">
        <v>17.591000000000001</v>
      </c>
      <c r="C4497" s="49">
        <v>14.772</v>
      </c>
    </row>
    <row r="4498" spans="2:3" x14ac:dyDescent="0.3">
      <c r="B4498" s="35">
        <v>17.594899999999999</v>
      </c>
      <c r="C4498" s="49">
        <v>14.814</v>
      </c>
    </row>
    <row r="4499" spans="2:3" x14ac:dyDescent="0.3">
      <c r="B4499" s="35">
        <v>17.598800000000001</v>
      </c>
      <c r="C4499" s="49">
        <v>14.811</v>
      </c>
    </row>
    <row r="4500" spans="2:3" x14ac:dyDescent="0.3">
      <c r="B4500" s="35">
        <v>17.602799999999998</v>
      </c>
      <c r="C4500" s="49">
        <v>14.757</v>
      </c>
    </row>
    <row r="4501" spans="2:3" x14ac:dyDescent="0.3">
      <c r="B4501" s="35">
        <v>17.6067</v>
      </c>
      <c r="C4501" s="49">
        <v>14.657999999999999</v>
      </c>
    </row>
    <row r="4502" spans="2:3" x14ac:dyDescent="0.3">
      <c r="B4502" s="35">
        <v>17.610600000000002</v>
      </c>
      <c r="C4502" s="49">
        <v>14.8</v>
      </c>
    </row>
    <row r="4503" spans="2:3" x14ac:dyDescent="0.3">
      <c r="B4503" s="35">
        <v>17.6145</v>
      </c>
      <c r="C4503" s="49">
        <v>14.78</v>
      </c>
    </row>
    <row r="4504" spans="2:3" x14ac:dyDescent="0.3">
      <c r="B4504" s="35">
        <v>17.618400000000001</v>
      </c>
      <c r="C4504" s="49">
        <v>14.714</v>
      </c>
    </row>
    <row r="4505" spans="2:3" x14ac:dyDescent="0.3">
      <c r="B4505" s="35">
        <v>17.622299999999999</v>
      </c>
      <c r="C4505" s="49">
        <v>14.74</v>
      </c>
    </row>
    <row r="4506" spans="2:3" x14ac:dyDescent="0.3">
      <c r="B4506" s="35">
        <v>17.626200000000001</v>
      </c>
      <c r="C4506" s="49">
        <v>14.736000000000001</v>
      </c>
    </row>
    <row r="4507" spans="2:3" x14ac:dyDescent="0.3">
      <c r="B4507" s="35">
        <v>17.630199999999999</v>
      </c>
      <c r="C4507" s="49">
        <v>14.786</v>
      </c>
    </row>
    <row r="4508" spans="2:3" x14ac:dyDescent="0.3">
      <c r="B4508" s="35">
        <v>17.6341</v>
      </c>
      <c r="C4508" s="49">
        <v>14.694000000000001</v>
      </c>
    </row>
    <row r="4509" spans="2:3" x14ac:dyDescent="0.3">
      <c r="B4509" s="35">
        <v>17.638000000000002</v>
      </c>
      <c r="C4509" s="49">
        <v>14.691000000000001</v>
      </c>
    </row>
    <row r="4510" spans="2:3" x14ac:dyDescent="0.3">
      <c r="B4510" s="35">
        <v>17.6419</v>
      </c>
      <c r="C4510" s="49">
        <v>14.584</v>
      </c>
    </row>
    <row r="4511" spans="2:3" x14ac:dyDescent="0.3">
      <c r="B4511" s="35">
        <v>17.645800000000001</v>
      </c>
      <c r="C4511" s="49">
        <v>14.590999999999999</v>
      </c>
    </row>
    <row r="4512" spans="2:3" x14ac:dyDescent="0.3">
      <c r="B4512" s="35">
        <v>17.649699999999999</v>
      </c>
      <c r="C4512" s="49">
        <v>14.619</v>
      </c>
    </row>
    <row r="4513" spans="2:3" x14ac:dyDescent="0.3">
      <c r="B4513" s="35">
        <v>17.653600000000001</v>
      </c>
      <c r="C4513" s="49">
        <v>14.579000000000001</v>
      </c>
    </row>
    <row r="4514" spans="2:3" x14ac:dyDescent="0.3">
      <c r="B4514" s="35">
        <v>17.657599999999999</v>
      </c>
      <c r="C4514" s="49">
        <v>14.523999999999999</v>
      </c>
    </row>
    <row r="4515" spans="2:3" x14ac:dyDescent="0.3">
      <c r="B4515" s="35">
        <v>17.6615</v>
      </c>
      <c r="C4515" s="49">
        <v>14.654999999999999</v>
      </c>
    </row>
    <row r="4516" spans="2:3" x14ac:dyDescent="0.3">
      <c r="B4516" s="35">
        <v>17.665400000000002</v>
      </c>
      <c r="C4516" s="49">
        <v>14.534000000000001</v>
      </c>
    </row>
    <row r="4517" spans="2:3" x14ac:dyDescent="0.3">
      <c r="B4517" s="35">
        <v>17.6693</v>
      </c>
      <c r="C4517" s="49">
        <v>14.577</v>
      </c>
    </row>
    <row r="4518" spans="2:3" x14ac:dyDescent="0.3">
      <c r="B4518" s="35">
        <v>17.673200000000001</v>
      </c>
      <c r="C4518" s="49">
        <v>14.555999999999999</v>
      </c>
    </row>
    <row r="4519" spans="2:3" x14ac:dyDescent="0.3">
      <c r="B4519" s="35">
        <v>17.677099999999999</v>
      </c>
      <c r="C4519" s="49">
        <v>14.500999999999999</v>
      </c>
    </row>
    <row r="4520" spans="2:3" x14ac:dyDescent="0.3">
      <c r="B4520" s="35">
        <v>17.681000000000001</v>
      </c>
      <c r="C4520" s="49">
        <v>14.597</v>
      </c>
    </row>
    <row r="4521" spans="2:3" x14ac:dyDescent="0.3">
      <c r="B4521" s="35">
        <v>17.684999999999999</v>
      </c>
      <c r="C4521" s="49">
        <v>14.564</v>
      </c>
    </row>
    <row r="4522" spans="2:3" x14ac:dyDescent="0.3">
      <c r="B4522" s="35">
        <v>17.6889</v>
      </c>
      <c r="C4522" s="49">
        <v>15.002000000000001</v>
      </c>
    </row>
    <row r="4523" spans="2:3" x14ac:dyDescent="0.3">
      <c r="B4523" s="35">
        <v>17.692799999999998</v>
      </c>
      <c r="C4523" s="49">
        <v>17.108000000000001</v>
      </c>
    </row>
    <row r="4524" spans="2:3" x14ac:dyDescent="0.3">
      <c r="B4524" s="35">
        <v>17.6967</v>
      </c>
      <c r="C4524" s="49">
        <v>18.803000000000001</v>
      </c>
    </row>
    <row r="4525" spans="2:3" x14ac:dyDescent="0.3">
      <c r="B4525" s="35">
        <v>17.700600000000001</v>
      </c>
      <c r="C4525" s="49">
        <v>20.481000000000002</v>
      </c>
    </row>
    <row r="4526" spans="2:3" x14ac:dyDescent="0.3">
      <c r="B4526" s="35">
        <v>17.704499999999999</v>
      </c>
      <c r="C4526" s="49">
        <v>22.295999999999999</v>
      </c>
    </row>
    <row r="4527" spans="2:3" x14ac:dyDescent="0.3">
      <c r="B4527" s="35">
        <v>17.708400000000001</v>
      </c>
      <c r="C4527" s="49">
        <v>23.405999999999999</v>
      </c>
    </row>
    <row r="4528" spans="2:3" x14ac:dyDescent="0.3">
      <c r="B4528" s="35">
        <v>17.712399999999999</v>
      </c>
      <c r="C4528" s="49">
        <v>24.547000000000001</v>
      </c>
    </row>
    <row r="4529" spans="2:3" x14ac:dyDescent="0.3">
      <c r="B4529" s="35">
        <v>17.7163</v>
      </c>
      <c r="C4529" s="49">
        <v>26.004999999999999</v>
      </c>
    </row>
    <row r="4530" spans="2:3" x14ac:dyDescent="0.3">
      <c r="B4530" s="35">
        <v>17.720199999999998</v>
      </c>
      <c r="C4530" s="49">
        <v>27.484999999999999</v>
      </c>
    </row>
    <row r="4531" spans="2:3" x14ac:dyDescent="0.3">
      <c r="B4531" s="35">
        <v>17.7241</v>
      </c>
      <c r="C4531" s="49">
        <v>28.599</v>
      </c>
    </row>
    <row r="4532" spans="2:3" x14ac:dyDescent="0.3">
      <c r="B4532" s="35">
        <v>17.728000000000002</v>
      </c>
      <c r="C4532" s="49">
        <v>29.824000000000002</v>
      </c>
    </row>
    <row r="4533" spans="2:3" x14ac:dyDescent="0.3">
      <c r="B4533" s="35">
        <v>17.7319</v>
      </c>
      <c r="C4533" s="49">
        <v>31.061</v>
      </c>
    </row>
    <row r="4534" spans="2:3" x14ac:dyDescent="0.3">
      <c r="B4534" s="35">
        <v>17.735800000000001</v>
      </c>
      <c r="C4534" s="49">
        <v>32.195</v>
      </c>
    </row>
    <row r="4535" spans="2:3" x14ac:dyDescent="0.3">
      <c r="B4535" s="35">
        <v>17.739799999999999</v>
      </c>
      <c r="C4535" s="49">
        <v>33.563000000000002</v>
      </c>
    </row>
    <row r="4536" spans="2:3" x14ac:dyDescent="0.3">
      <c r="B4536" s="35">
        <v>17.7437</v>
      </c>
      <c r="C4536" s="49">
        <v>34.844000000000001</v>
      </c>
    </row>
    <row r="4537" spans="2:3" x14ac:dyDescent="0.3">
      <c r="B4537" s="35">
        <v>17.747599999999998</v>
      </c>
      <c r="C4537" s="49">
        <v>36.223999999999997</v>
      </c>
    </row>
    <row r="4538" spans="2:3" x14ac:dyDescent="0.3">
      <c r="B4538" s="35">
        <v>17.7515</v>
      </c>
      <c r="C4538" s="49">
        <v>37.390999999999998</v>
      </c>
    </row>
    <row r="4539" spans="2:3" x14ac:dyDescent="0.3">
      <c r="B4539" s="35">
        <v>17.755400000000002</v>
      </c>
      <c r="C4539" s="49">
        <v>38.588000000000001</v>
      </c>
    </row>
    <row r="4540" spans="2:3" x14ac:dyDescent="0.3">
      <c r="B4540" s="35">
        <v>17.7593</v>
      </c>
      <c r="C4540" s="49">
        <v>39.747</v>
      </c>
    </row>
    <row r="4541" spans="2:3" x14ac:dyDescent="0.3">
      <c r="B4541" s="35">
        <v>17.763200000000001</v>
      </c>
      <c r="C4541" s="49">
        <v>40.780999999999999</v>
      </c>
    </row>
    <row r="4542" spans="2:3" x14ac:dyDescent="0.3">
      <c r="B4542" s="35">
        <v>17.767199999999999</v>
      </c>
      <c r="C4542" s="49">
        <v>41.625999999999998</v>
      </c>
    </row>
    <row r="4543" spans="2:3" x14ac:dyDescent="0.3">
      <c r="B4543" s="35">
        <v>17.771100000000001</v>
      </c>
      <c r="C4543" s="49">
        <v>42.566000000000003</v>
      </c>
    </row>
    <row r="4544" spans="2:3" x14ac:dyDescent="0.3">
      <c r="B4544" s="35">
        <v>17.774999999999999</v>
      </c>
      <c r="C4544" s="49">
        <v>43.704999999999998</v>
      </c>
    </row>
    <row r="4545" spans="2:3" x14ac:dyDescent="0.3">
      <c r="B4545" s="35">
        <v>17.7789</v>
      </c>
      <c r="C4545" s="49">
        <v>44.747999999999998</v>
      </c>
    </row>
    <row r="4546" spans="2:3" x14ac:dyDescent="0.3">
      <c r="B4546" s="35">
        <v>17.782800000000002</v>
      </c>
      <c r="C4546" s="49">
        <v>45.555999999999997</v>
      </c>
    </row>
    <row r="4547" spans="2:3" x14ac:dyDescent="0.3">
      <c r="B4547" s="35">
        <v>17.7867</v>
      </c>
      <c r="C4547" s="49">
        <v>46.518999999999998</v>
      </c>
    </row>
    <row r="4548" spans="2:3" x14ac:dyDescent="0.3">
      <c r="B4548" s="35">
        <v>17.790600000000001</v>
      </c>
      <c r="C4548" s="49">
        <v>47.103000000000002</v>
      </c>
    </row>
    <row r="4549" spans="2:3" x14ac:dyDescent="0.3">
      <c r="B4549" s="35">
        <v>17.794599999999999</v>
      </c>
      <c r="C4549" s="49">
        <v>47.816000000000003</v>
      </c>
    </row>
    <row r="4550" spans="2:3" x14ac:dyDescent="0.3">
      <c r="B4550" s="35">
        <v>17.798500000000001</v>
      </c>
      <c r="C4550" s="49">
        <v>48.491999999999997</v>
      </c>
    </row>
    <row r="4551" spans="2:3" x14ac:dyDescent="0.3">
      <c r="B4551" s="35">
        <v>17.802399999999999</v>
      </c>
      <c r="C4551" s="49">
        <v>49.494999999999997</v>
      </c>
    </row>
    <row r="4552" spans="2:3" x14ac:dyDescent="0.3">
      <c r="B4552" s="35">
        <v>17.8063</v>
      </c>
      <c r="C4552" s="49">
        <v>50.207000000000001</v>
      </c>
    </row>
    <row r="4553" spans="2:3" x14ac:dyDescent="0.3">
      <c r="B4553" s="35">
        <v>17.810199999999998</v>
      </c>
      <c r="C4553" s="49">
        <v>50.976999999999997</v>
      </c>
    </row>
    <row r="4554" spans="2:3" x14ac:dyDescent="0.3">
      <c r="B4554" s="35">
        <v>17.8141</v>
      </c>
      <c r="C4554" s="49">
        <v>51.539000000000001</v>
      </c>
    </row>
    <row r="4555" spans="2:3" x14ac:dyDescent="0.3">
      <c r="B4555" s="35">
        <v>17.818000000000001</v>
      </c>
      <c r="C4555" s="49">
        <v>52.332000000000001</v>
      </c>
    </row>
    <row r="4556" spans="2:3" x14ac:dyDescent="0.3">
      <c r="B4556" s="35">
        <v>17.821999999999999</v>
      </c>
      <c r="C4556" s="49">
        <v>53.021000000000001</v>
      </c>
    </row>
    <row r="4557" spans="2:3" x14ac:dyDescent="0.3">
      <c r="B4557" s="35">
        <v>17.825900000000001</v>
      </c>
      <c r="C4557" s="49">
        <v>53.732999999999997</v>
      </c>
    </row>
    <row r="4558" spans="2:3" x14ac:dyDescent="0.3">
      <c r="B4558" s="35">
        <v>17.829799999999999</v>
      </c>
      <c r="C4558" s="49">
        <v>54.581000000000003</v>
      </c>
    </row>
    <row r="4559" spans="2:3" x14ac:dyDescent="0.3">
      <c r="B4559" s="35">
        <v>17.8337</v>
      </c>
      <c r="C4559" s="49">
        <v>55.451999999999998</v>
      </c>
    </row>
    <row r="4560" spans="2:3" x14ac:dyDescent="0.3">
      <c r="B4560" s="35">
        <v>17.837599999999998</v>
      </c>
      <c r="C4560" s="49">
        <v>56.118000000000002</v>
      </c>
    </row>
    <row r="4561" spans="2:3" x14ac:dyDescent="0.3">
      <c r="B4561" s="35">
        <v>17.8415</v>
      </c>
      <c r="C4561" s="49">
        <v>56.981000000000002</v>
      </c>
    </row>
    <row r="4562" spans="2:3" x14ac:dyDescent="0.3">
      <c r="B4562" s="35">
        <v>17.845400000000001</v>
      </c>
      <c r="C4562" s="49">
        <v>57.505000000000003</v>
      </c>
    </row>
    <row r="4563" spans="2:3" x14ac:dyDescent="0.3">
      <c r="B4563" s="35">
        <v>17.849399999999999</v>
      </c>
      <c r="C4563" s="49">
        <v>58.192</v>
      </c>
    </row>
    <row r="4564" spans="2:3" x14ac:dyDescent="0.3">
      <c r="B4564" s="35">
        <v>17.853300000000001</v>
      </c>
      <c r="C4564" s="49">
        <v>58.529000000000003</v>
      </c>
    </row>
    <row r="4565" spans="2:3" x14ac:dyDescent="0.3">
      <c r="B4565" s="35">
        <v>17.857199999999999</v>
      </c>
      <c r="C4565" s="49">
        <v>58.906999999999996</v>
      </c>
    </row>
    <row r="4566" spans="2:3" x14ac:dyDescent="0.3">
      <c r="B4566" s="35">
        <v>17.8611</v>
      </c>
      <c r="C4566" s="49">
        <v>59.314999999999998</v>
      </c>
    </row>
    <row r="4567" spans="2:3" x14ac:dyDescent="0.3">
      <c r="B4567" s="35">
        <v>17.864999999999998</v>
      </c>
      <c r="C4567" s="49">
        <v>59.643999999999998</v>
      </c>
    </row>
    <row r="4568" spans="2:3" x14ac:dyDescent="0.3">
      <c r="B4568" s="35">
        <v>17.8689</v>
      </c>
      <c r="C4568" s="49">
        <v>59.978000000000002</v>
      </c>
    </row>
    <row r="4569" spans="2:3" x14ac:dyDescent="0.3">
      <c r="B4569" s="35">
        <v>17.872800000000002</v>
      </c>
      <c r="C4569" s="49">
        <v>60.02</v>
      </c>
    </row>
    <row r="4570" spans="2:3" x14ac:dyDescent="0.3">
      <c r="B4570" s="35">
        <v>17.876799999999999</v>
      </c>
      <c r="C4570" s="49">
        <v>60.264000000000003</v>
      </c>
    </row>
    <row r="4571" spans="2:3" x14ac:dyDescent="0.3">
      <c r="B4571" s="35">
        <v>17.880700000000001</v>
      </c>
      <c r="C4571" s="49">
        <v>60.414999999999999</v>
      </c>
    </row>
    <row r="4572" spans="2:3" x14ac:dyDescent="0.3">
      <c r="B4572" s="35">
        <v>17.884599999999999</v>
      </c>
      <c r="C4572" s="49">
        <v>60.344000000000001</v>
      </c>
    </row>
    <row r="4573" spans="2:3" x14ac:dyDescent="0.3">
      <c r="B4573" s="35">
        <v>17.888500000000001</v>
      </c>
      <c r="C4573" s="49">
        <v>60.292000000000002</v>
      </c>
    </row>
    <row r="4574" spans="2:3" x14ac:dyDescent="0.3">
      <c r="B4574" s="35">
        <v>17.892399999999999</v>
      </c>
      <c r="C4574" s="49">
        <v>60.392000000000003</v>
      </c>
    </row>
    <row r="4575" spans="2:3" x14ac:dyDescent="0.3">
      <c r="B4575" s="35">
        <v>17.8963</v>
      </c>
      <c r="C4575" s="49">
        <v>60.271000000000001</v>
      </c>
    </row>
    <row r="4576" spans="2:3" x14ac:dyDescent="0.3">
      <c r="B4576" s="35">
        <v>17.900200000000002</v>
      </c>
      <c r="C4576" s="49">
        <v>60.198999999999998</v>
      </c>
    </row>
    <row r="4577" spans="2:3" x14ac:dyDescent="0.3">
      <c r="B4577" s="35">
        <v>17.904199999999999</v>
      </c>
      <c r="C4577" s="49">
        <v>60.15</v>
      </c>
    </row>
    <row r="4578" spans="2:3" x14ac:dyDescent="0.3">
      <c r="B4578" s="35">
        <v>17.908100000000001</v>
      </c>
      <c r="C4578" s="49">
        <v>59.960999999999999</v>
      </c>
    </row>
    <row r="4579" spans="2:3" x14ac:dyDescent="0.3">
      <c r="B4579" s="35">
        <v>17.911999999999999</v>
      </c>
      <c r="C4579" s="49">
        <v>60.061</v>
      </c>
    </row>
    <row r="4580" spans="2:3" x14ac:dyDescent="0.3">
      <c r="B4580" s="35">
        <v>17.915900000000001</v>
      </c>
      <c r="C4580" s="49">
        <v>59.756</v>
      </c>
    </row>
    <row r="4581" spans="2:3" x14ac:dyDescent="0.3">
      <c r="B4581" s="35">
        <v>17.919799999999999</v>
      </c>
      <c r="C4581" s="49">
        <v>59.728999999999999</v>
      </c>
    </row>
    <row r="4582" spans="2:3" x14ac:dyDescent="0.3">
      <c r="B4582" s="35">
        <v>17.9237</v>
      </c>
      <c r="C4582" s="49">
        <v>59.667000000000002</v>
      </c>
    </row>
    <row r="4583" spans="2:3" x14ac:dyDescent="0.3">
      <c r="B4583" s="35">
        <v>17.927600000000002</v>
      </c>
      <c r="C4583" s="49">
        <v>59.534999999999997</v>
      </c>
    </row>
    <row r="4584" spans="2:3" x14ac:dyDescent="0.3">
      <c r="B4584" s="35">
        <v>17.9316</v>
      </c>
      <c r="C4584" s="49">
        <v>59.353000000000002</v>
      </c>
    </row>
    <row r="4585" spans="2:3" x14ac:dyDescent="0.3">
      <c r="B4585" s="35">
        <v>17.935500000000001</v>
      </c>
      <c r="C4585" s="49">
        <v>59.237000000000002</v>
      </c>
    </row>
    <row r="4586" spans="2:3" x14ac:dyDescent="0.3">
      <c r="B4586" s="35">
        <v>17.939399999999999</v>
      </c>
      <c r="C4586" s="49">
        <v>58.957000000000001</v>
      </c>
    </row>
    <row r="4587" spans="2:3" x14ac:dyDescent="0.3">
      <c r="B4587" s="35">
        <v>17.943300000000001</v>
      </c>
      <c r="C4587" s="49">
        <v>59.064</v>
      </c>
    </row>
    <row r="4588" spans="2:3" x14ac:dyDescent="0.3">
      <c r="B4588" s="35">
        <v>17.947199999999999</v>
      </c>
      <c r="C4588" s="49">
        <v>58.886000000000003</v>
      </c>
    </row>
    <row r="4589" spans="2:3" x14ac:dyDescent="0.3">
      <c r="B4589" s="35">
        <v>17.9511</v>
      </c>
      <c r="C4589" s="49">
        <v>58.643999999999998</v>
      </c>
    </row>
    <row r="4590" spans="2:3" x14ac:dyDescent="0.3">
      <c r="B4590" s="35">
        <v>17.954999999999998</v>
      </c>
      <c r="C4590" s="49">
        <v>58.43</v>
      </c>
    </row>
    <row r="4591" spans="2:3" x14ac:dyDescent="0.3">
      <c r="B4591" s="35">
        <v>17.959</v>
      </c>
      <c r="C4591" s="49">
        <v>58.41</v>
      </c>
    </row>
    <row r="4592" spans="2:3" x14ac:dyDescent="0.3">
      <c r="B4592" s="35">
        <v>17.962900000000001</v>
      </c>
      <c r="C4592" s="49">
        <v>57.884</v>
      </c>
    </row>
    <row r="4593" spans="2:3" x14ac:dyDescent="0.3">
      <c r="B4593" s="35">
        <v>17.966799999999999</v>
      </c>
      <c r="C4593" s="49">
        <v>57.911999999999999</v>
      </c>
    </row>
    <row r="4594" spans="2:3" x14ac:dyDescent="0.3">
      <c r="B4594" s="35">
        <v>17.970700000000001</v>
      </c>
      <c r="C4594" s="49">
        <v>57.814999999999998</v>
      </c>
    </row>
    <row r="4595" spans="2:3" x14ac:dyDescent="0.3">
      <c r="B4595" s="35">
        <v>17.974599999999999</v>
      </c>
      <c r="C4595" s="49">
        <v>57.555999999999997</v>
      </c>
    </row>
    <row r="4596" spans="2:3" x14ac:dyDescent="0.3">
      <c r="B4596" s="35">
        <v>17.9785</v>
      </c>
      <c r="C4596" s="49">
        <v>57.667000000000002</v>
      </c>
    </row>
    <row r="4597" spans="2:3" x14ac:dyDescent="0.3">
      <c r="B4597" s="35">
        <v>17.982399999999998</v>
      </c>
      <c r="C4597" s="49">
        <v>57.604999999999997</v>
      </c>
    </row>
    <row r="4598" spans="2:3" x14ac:dyDescent="0.3">
      <c r="B4598" s="35">
        <v>17.9864</v>
      </c>
      <c r="C4598" s="49">
        <v>57.591999999999999</v>
      </c>
    </row>
    <row r="4599" spans="2:3" x14ac:dyDescent="0.3">
      <c r="B4599" s="35">
        <v>17.990300000000001</v>
      </c>
      <c r="C4599" s="49">
        <v>57.426000000000002</v>
      </c>
    </row>
    <row r="4600" spans="2:3" x14ac:dyDescent="0.3">
      <c r="B4600" s="35">
        <v>17.994199999999999</v>
      </c>
      <c r="C4600" s="49">
        <v>57.427999999999997</v>
      </c>
    </row>
    <row r="4601" spans="2:3" x14ac:dyDescent="0.3">
      <c r="B4601" s="35">
        <v>17.998100000000001</v>
      </c>
      <c r="C4601" s="49">
        <v>57.192</v>
      </c>
    </row>
    <row r="4602" spans="2:3" x14ac:dyDescent="0.3">
      <c r="B4602" s="35">
        <v>18.001999999999999</v>
      </c>
      <c r="C4602" s="49">
        <v>57.356000000000002</v>
      </c>
    </row>
    <row r="4603" spans="2:3" x14ac:dyDescent="0.3">
      <c r="B4603" s="35">
        <v>18.0059</v>
      </c>
      <c r="C4603" s="49">
        <v>57.210999999999999</v>
      </c>
    </row>
    <row r="4604" spans="2:3" x14ac:dyDescent="0.3">
      <c r="B4604" s="35">
        <v>18.009799999999998</v>
      </c>
      <c r="C4604" s="49">
        <v>57.2</v>
      </c>
    </row>
    <row r="4605" spans="2:3" x14ac:dyDescent="0.3">
      <c r="B4605" s="35">
        <v>18.0138</v>
      </c>
      <c r="C4605" s="49">
        <v>57.148000000000003</v>
      </c>
    </row>
    <row r="4606" spans="2:3" x14ac:dyDescent="0.3">
      <c r="B4606" s="35">
        <v>18.017700000000001</v>
      </c>
      <c r="C4606" s="49">
        <v>56.79</v>
      </c>
    </row>
    <row r="4607" spans="2:3" x14ac:dyDescent="0.3">
      <c r="B4607" s="35">
        <v>18.021599999999999</v>
      </c>
      <c r="C4607" s="49">
        <v>56.837000000000003</v>
      </c>
    </row>
    <row r="4608" spans="2:3" x14ac:dyDescent="0.3">
      <c r="B4608" s="35">
        <v>18.025500000000001</v>
      </c>
      <c r="C4608" s="49">
        <v>56.892000000000003</v>
      </c>
    </row>
    <row r="4609" spans="2:3" x14ac:dyDescent="0.3">
      <c r="B4609" s="35">
        <v>18.029399999999999</v>
      </c>
      <c r="C4609" s="49">
        <v>56.845999999999997</v>
      </c>
    </row>
    <row r="4610" spans="2:3" x14ac:dyDescent="0.3">
      <c r="B4610" s="35">
        <v>18.033300000000001</v>
      </c>
      <c r="C4610" s="49">
        <v>56.707000000000001</v>
      </c>
    </row>
    <row r="4611" spans="2:3" x14ac:dyDescent="0.3">
      <c r="B4611" s="35">
        <v>18.037199999999999</v>
      </c>
      <c r="C4611" s="49">
        <v>56.667999999999999</v>
      </c>
    </row>
    <row r="4612" spans="2:3" x14ac:dyDescent="0.3">
      <c r="B4612" s="35">
        <v>18.0412</v>
      </c>
      <c r="C4612" s="49">
        <v>56.518999999999998</v>
      </c>
    </row>
    <row r="4613" spans="2:3" x14ac:dyDescent="0.3">
      <c r="B4613" s="35">
        <v>18.045100000000001</v>
      </c>
      <c r="C4613" s="49">
        <v>56.453000000000003</v>
      </c>
    </row>
    <row r="4614" spans="2:3" x14ac:dyDescent="0.3">
      <c r="B4614" s="35">
        <v>18.048999999999999</v>
      </c>
      <c r="C4614" s="49">
        <v>56.103999999999999</v>
      </c>
    </row>
    <row r="4615" spans="2:3" x14ac:dyDescent="0.3">
      <c r="B4615" s="35">
        <v>18.052900000000001</v>
      </c>
      <c r="C4615" s="49">
        <v>56.281999999999996</v>
      </c>
    </row>
    <row r="4616" spans="2:3" x14ac:dyDescent="0.3">
      <c r="B4616" s="35">
        <v>18.056799999999999</v>
      </c>
      <c r="C4616" s="49">
        <v>56.194000000000003</v>
      </c>
    </row>
    <row r="4617" spans="2:3" x14ac:dyDescent="0.3">
      <c r="B4617" s="35">
        <v>18.060700000000001</v>
      </c>
      <c r="C4617" s="49">
        <v>56.121000000000002</v>
      </c>
    </row>
    <row r="4618" spans="2:3" x14ac:dyDescent="0.3">
      <c r="B4618" s="35">
        <v>18.064599999999999</v>
      </c>
      <c r="C4618" s="49">
        <v>56.12</v>
      </c>
    </row>
    <row r="4619" spans="2:3" x14ac:dyDescent="0.3">
      <c r="B4619" s="35">
        <v>18.0686</v>
      </c>
      <c r="C4619" s="49">
        <v>56.238</v>
      </c>
    </row>
    <row r="4620" spans="2:3" x14ac:dyDescent="0.3">
      <c r="B4620" s="35">
        <v>18.072500000000002</v>
      </c>
      <c r="C4620" s="49">
        <v>56.110999999999997</v>
      </c>
    </row>
    <row r="4621" spans="2:3" x14ac:dyDescent="0.3">
      <c r="B4621" s="35">
        <v>18.0764</v>
      </c>
      <c r="C4621" s="49">
        <v>56.055</v>
      </c>
    </row>
    <row r="4622" spans="2:3" x14ac:dyDescent="0.3">
      <c r="B4622" s="35">
        <v>18.080300000000001</v>
      </c>
      <c r="C4622" s="49">
        <v>55.965000000000003</v>
      </c>
    </row>
    <row r="4623" spans="2:3" x14ac:dyDescent="0.3">
      <c r="B4623" s="35">
        <v>18.084199999999999</v>
      </c>
      <c r="C4623" s="49">
        <v>56.006</v>
      </c>
    </row>
    <row r="4624" spans="2:3" x14ac:dyDescent="0.3">
      <c r="B4624" s="35">
        <v>18.088100000000001</v>
      </c>
      <c r="C4624" s="49">
        <v>55.819000000000003</v>
      </c>
    </row>
    <row r="4625" spans="2:3" x14ac:dyDescent="0.3">
      <c r="B4625" s="35">
        <v>18.091999999999999</v>
      </c>
      <c r="C4625" s="49">
        <v>55.826000000000001</v>
      </c>
    </row>
    <row r="4626" spans="2:3" x14ac:dyDescent="0.3">
      <c r="B4626" s="35">
        <v>18.096</v>
      </c>
      <c r="C4626" s="49">
        <v>55.593000000000004</v>
      </c>
    </row>
    <row r="4627" spans="2:3" x14ac:dyDescent="0.3">
      <c r="B4627" s="35">
        <v>18.099900000000002</v>
      </c>
      <c r="C4627" s="49">
        <v>55.712000000000003</v>
      </c>
    </row>
    <row r="4628" spans="2:3" x14ac:dyDescent="0.3">
      <c r="B4628" s="35">
        <v>18.1038</v>
      </c>
      <c r="C4628" s="49">
        <v>55.338000000000001</v>
      </c>
    </row>
    <row r="4629" spans="2:3" x14ac:dyDescent="0.3">
      <c r="B4629" s="35">
        <v>18.107700000000001</v>
      </c>
      <c r="C4629" s="49">
        <v>55.25</v>
      </c>
    </row>
    <row r="4630" spans="2:3" x14ac:dyDescent="0.3">
      <c r="B4630" s="35">
        <v>18.111599999999999</v>
      </c>
      <c r="C4630" s="49">
        <v>55.350999999999999</v>
      </c>
    </row>
    <row r="4631" spans="2:3" x14ac:dyDescent="0.3">
      <c r="B4631" s="35">
        <v>18.115500000000001</v>
      </c>
      <c r="C4631" s="49">
        <v>55.274000000000001</v>
      </c>
    </row>
    <row r="4632" spans="2:3" x14ac:dyDescent="0.3">
      <c r="B4632" s="35">
        <v>18.119399999999999</v>
      </c>
      <c r="C4632" s="49">
        <v>55.319000000000003</v>
      </c>
    </row>
    <row r="4633" spans="2:3" x14ac:dyDescent="0.3">
      <c r="B4633" s="35">
        <v>18.1234</v>
      </c>
      <c r="C4633" s="49">
        <v>55.061999999999998</v>
      </c>
    </row>
    <row r="4634" spans="2:3" x14ac:dyDescent="0.3">
      <c r="B4634" s="35">
        <v>18.127300000000002</v>
      </c>
      <c r="C4634" s="49">
        <v>54.936</v>
      </c>
    </row>
    <row r="4635" spans="2:3" x14ac:dyDescent="0.3">
      <c r="B4635" s="35">
        <v>18.1312</v>
      </c>
      <c r="C4635" s="49">
        <v>55.021000000000001</v>
      </c>
    </row>
    <row r="4636" spans="2:3" x14ac:dyDescent="0.3">
      <c r="B4636" s="35">
        <v>18.135100000000001</v>
      </c>
      <c r="C4636" s="49">
        <v>54.680999999999997</v>
      </c>
    </row>
    <row r="4637" spans="2:3" x14ac:dyDescent="0.3">
      <c r="B4637" s="35">
        <v>18.138999999999999</v>
      </c>
      <c r="C4637" s="49">
        <v>54.63</v>
      </c>
    </row>
    <row r="4638" spans="2:3" x14ac:dyDescent="0.3">
      <c r="B4638" s="35">
        <v>18.142900000000001</v>
      </c>
      <c r="C4638" s="49">
        <v>54.469000000000001</v>
      </c>
    </row>
    <row r="4639" spans="2:3" x14ac:dyDescent="0.3">
      <c r="B4639" s="35">
        <v>18.146799999999999</v>
      </c>
      <c r="C4639" s="49">
        <v>54.436</v>
      </c>
    </row>
    <row r="4640" spans="2:3" x14ac:dyDescent="0.3">
      <c r="B4640" s="35">
        <v>18.1508</v>
      </c>
      <c r="C4640" s="49">
        <v>54.226999999999997</v>
      </c>
    </row>
    <row r="4641" spans="2:3" x14ac:dyDescent="0.3">
      <c r="B4641" s="35">
        <v>18.154699999999998</v>
      </c>
      <c r="C4641" s="49">
        <v>54.220999999999997</v>
      </c>
    </row>
    <row r="4642" spans="2:3" x14ac:dyDescent="0.3">
      <c r="B4642" s="35">
        <v>18.1586</v>
      </c>
      <c r="C4642" s="49">
        <v>54.058999999999997</v>
      </c>
    </row>
    <row r="4643" spans="2:3" x14ac:dyDescent="0.3">
      <c r="B4643" s="35">
        <v>18.162500000000001</v>
      </c>
      <c r="C4643" s="49">
        <v>53.936999999999998</v>
      </c>
    </row>
    <row r="4644" spans="2:3" x14ac:dyDescent="0.3">
      <c r="B4644" s="35">
        <v>18.166399999999999</v>
      </c>
      <c r="C4644" s="49">
        <v>53.920999999999999</v>
      </c>
    </row>
    <row r="4645" spans="2:3" x14ac:dyDescent="0.3">
      <c r="B4645" s="35">
        <v>18.170300000000001</v>
      </c>
      <c r="C4645" s="49">
        <v>53.820999999999998</v>
      </c>
    </row>
    <row r="4646" spans="2:3" x14ac:dyDescent="0.3">
      <c r="B4646" s="35">
        <v>18.174199999999999</v>
      </c>
      <c r="C4646" s="49">
        <v>53.682000000000002</v>
      </c>
    </row>
    <row r="4647" spans="2:3" x14ac:dyDescent="0.3">
      <c r="B4647" s="35">
        <v>18.1782</v>
      </c>
      <c r="C4647" s="49">
        <v>53.558999999999997</v>
      </c>
    </row>
    <row r="4648" spans="2:3" x14ac:dyDescent="0.3">
      <c r="B4648" s="35">
        <v>18.182099999999998</v>
      </c>
      <c r="C4648" s="49">
        <v>53.496000000000002</v>
      </c>
    </row>
    <row r="4649" spans="2:3" x14ac:dyDescent="0.3">
      <c r="B4649" s="35">
        <v>18.186</v>
      </c>
      <c r="C4649" s="49">
        <v>53.2</v>
      </c>
    </row>
    <row r="4650" spans="2:3" x14ac:dyDescent="0.3">
      <c r="B4650" s="35">
        <v>18.189900000000002</v>
      </c>
      <c r="C4650" s="49">
        <v>53.148000000000003</v>
      </c>
    </row>
    <row r="4651" spans="2:3" x14ac:dyDescent="0.3">
      <c r="B4651" s="35">
        <v>18.1938</v>
      </c>
      <c r="C4651" s="49">
        <v>52.999000000000002</v>
      </c>
    </row>
    <row r="4652" spans="2:3" x14ac:dyDescent="0.3">
      <c r="B4652" s="35">
        <v>18.197700000000001</v>
      </c>
      <c r="C4652" s="49">
        <v>52.826999999999998</v>
      </c>
    </row>
    <row r="4653" spans="2:3" x14ac:dyDescent="0.3">
      <c r="B4653" s="35">
        <v>18.201699999999999</v>
      </c>
      <c r="C4653" s="49">
        <v>52.697000000000003</v>
      </c>
    </row>
    <row r="4654" spans="2:3" x14ac:dyDescent="0.3">
      <c r="B4654" s="35">
        <v>18.2056</v>
      </c>
      <c r="C4654" s="49">
        <v>52.395000000000003</v>
      </c>
    </row>
    <row r="4655" spans="2:3" x14ac:dyDescent="0.3">
      <c r="B4655" s="35">
        <v>18.209499999999998</v>
      </c>
      <c r="C4655" s="49">
        <v>52.418999999999997</v>
      </c>
    </row>
    <row r="4656" spans="2:3" x14ac:dyDescent="0.3">
      <c r="B4656" s="35">
        <v>18.2134</v>
      </c>
      <c r="C4656" s="49">
        <v>52.320999999999998</v>
      </c>
    </row>
    <row r="4657" spans="2:3" x14ac:dyDescent="0.3">
      <c r="B4657" s="35">
        <v>18.217300000000002</v>
      </c>
      <c r="C4657" s="49">
        <v>51.975999999999999</v>
      </c>
    </row>
    <row r="4658" spans="2:3" x14ac:dyDescent="0.3">
      <c r="B4658" s="35">
        <v>18.2212</v>
      </c>
      <c r="C4658" s="49">
        <v>51.777999999999999</v>
      </c>
    </row>
    <row r="4659" spans="2:3" x14ac:dyDescent="0.3">
      <c r="B4659" s="35">
        <v>18.225100000000001</v>
      </c>
      <c r="C4659" s="49">
        <v>51.686</v>
      </c>
    </row>
    <row r="4660" spans="2:3" x14ac:dyDescent="0.3">
      <c r="B4660" s="35">
        <v>18.229099999999999</v>
      </c>
      <c r="C4660" s="49">
        <v>51.567</v>
      </c>
    </row>
    <row r="4661" spans="2:3" x14ac:dyDescent="0.3">
      <c r="B4661" s="35">
        <v>18.233000000000001</v>
      </c>
      <c r="C4661" s="49">
        <v>51.335000000000001</v>
      </c>
    </row>
    <row r="4662" spans="2:3" x14ac:dyDescent="0.3">
      <c r="B4662" s="35">
        <v>18.236899999999999</v>
      </c>
      <c r="C4662" s="49">
        <v>51.277000000000001</v>
      </c>
    </row>
    <row r="4663" spans="2:3" x14ac:dyDescent="0.3">
      <c r="B4663" s="35">
        <v>18.2408</v>
      </c>
      <c r="C4663" s="49">
        <v>51.17</v>
      </c>
    </row>
    <row r="4664" spans="2:3" x14ac:dyDescent="0.3">
      <c r="B4664" s="35">
        <v>18.244700000000002</v>
      </c>
      <c r="C4664" s="49">
        <v>50.837000000000003</v>
      </c>
    </row>
    <row r="4665" spans="2:3" x14ac:dyDescent="0.3">
      <c r="B4665" s="35">
        <v>18.2486</v>
      </c>
      <c r="C4665" s="49">
        <v>50.701999999999998</v>
      </c>
    </row>
    <row r="4666" spans="2:3" x14ac:dyDescent="0.3">
      <c r="B4666" s="35">
        <v>18.252500000000001</v>
      </c>
      <c r="C4666" s="49">
        <v>50.720999999999997</v>
      </c>
    </row>
    <row r="4667" spans="2:3" x14ac:dyDescent="0.3">
      <c r="B4667" s="35">
        <v>18.256499999999999</v>
      </c>
      <c r="C4667" s="49">
        <v>50.384999999999998</v>
      </c>
    </row>
    <row r="4668" spans="2:3" x14ac:dyDescent="0.3">
      <c r="B4668" s="35">
        <v>18.260400000000001</v>
      </c>
      <c r="C4668" s="49">
        <v>50.223999999999997</v>
      </c>
    </row>
    <row r="4669" spans="2:3" x14ac:dyDescent="0.3">
      <c r="B4669" s="35">
        <v>18.264299999999999</v>
      </c>
      <c r="C4669" s="49">
        <v>50.042999999999999</v>
      </c>
    </row>
    <row r="4670" spans="2:3" x14ac:dyDescent="0.3">
      <c r="B4670" s="35">
        <v>18.2682</v>
      </c>
      <c r="C4670" s="49">
        <v>49.651000000000003</v>
      </c>
    </row>
    <row r="4671" spans="2:3" x14ac:dyDescent="0.3">
      <c r="B4671" s="35">
        <v>18.272099999999998</v>
      </c>
      <c r="C4671" s="49">
        <v>49.6</v>
      </c>
    </row>
    <row r="4672" spans="2:3" x14ac:dyDescent="0.3">
      <c r="B4672" s="35">
        <v>18.276</v>
      </c>
      <c r="C4672" s="49">
        <v>49.359000000000002</v>
      </c>
    </row>
    <row r="4673" spans="2:3" x14ac:dyDescent="0.3">
      <c r="B4673" s="35">
        <v>18.279900000000001</v>
      </c>
      <c r="C4673" s="49">
        <v>49.313000000000002</v>
      </c>
    </row>
    <row r="4674" spans="2:3" x14ac:dyDescent="0.3">
      <c r="B4674" s="35">
        <v>18.283899999999999</v>
      </c>
      <c r="C4674" s="49">
        <v>48.927</v>
      </c>
    </row>
    <row r="4675" spans="2:3" x14ac:dyDescent="0.3">
      <c r="B4675" s="35">
        <v>18.287800000000001</v>
      </c>
      <c r="C4675" s="49">
        <v>49.085999999999999</v>
      </c>
    </row>
    <row r="4676" spans="2:3" x14ac:dyDescent="0.3">
      <c r="B4676" s="35">
        <v>18.291699999999999</v>
      </c>
      <c r="C4676" s="49">
        <v>48.668999999999997</v>
      </c>
    </row>
    <row r="4677" spans="2:3" x14ac:dyDescent="0.3">
      <c r="B4677" s="35">
        <v>18.2956</v>
      </c>
      <c r="C4677" s="49">
        <v>48.337000000000003</v>
      </c>
    </row>
    <row r="4678" spans="2:3" x14ac:dyDescent="0.3">
      <c r="B4678" s="35">
        <v>18.299499999999998</v>
      </c>
      <c r="C4678" s="49">
        <v>48.213999999999999</v>
      </c>
    </row>
    <row r="4679" spans="2:3" x14ac:dyDescent="0.3">
      <c r="B4679" s="35">
        <v>18.3034</v>
      </c>
      <c r="C4679" s="49">
        <v>48.183</v>
      </c>
    </row>
    <row r="4680" spans="2:3" x14ac:dyDescent="0.3">
      <c r="B4680" s="35">
        <v>18.307300000000001</v>
      </c>
      <c r="C4680" s="49">
        <v>47.750999999999998</v>
      </c>
    </row>
    <row r="4681" spans="2:3" x14ac:dyDescent="0.3">
      <c r="B4681" s="35">
        <v>18.311299999999999</v>
      </c>
      <c r="C4681" s="49">
        <v>47.701000000000001</v>
      </c>
    </row>
    <row r="4682" spans="2:3" x14ac:dyDescent="0.3">
      <c r="B4682" s="35">
        <v>18.315200000000001</v>
      </c>
      <c r="C4682" s="49">
        <v>47.481000000000002</v>
      </c>
    </row>
    <row r="4683" spans="2:3" x14ac:dyDescent="0.3">
      <c r="B4683" s="35">
        <v>18.319099999999999</v>
      </c>
      <c r="C4683" s="49">
        <v>47.1</v>
      </c>
    </row>
    <row r="4684" spans="2:3" x14ac:dyDescent="0.3">
      <c r="B4684" s="35">
        <v>18.323</v>
      </c>
      <c r="C4684" s="49">
        <v>46.933999999999997</v>
      </c>
    </row>
    <row r="4685" spans="2:3" x14ac:dyDescent="0.3">
      <c r="B4685" s="35">
        <v>18.326899999999998</v>
      </c>
      <c r="C4685" s="49">
        <v>46.679000000000002</v>
      </c>
    </row>
    <row r="4686" spans="2:3" x14ac:dyDescent="0.3">
      <c r="B4686" s="35">
        <v>18.3308</v>
      </c>
      <c r="C4686" s="49">
        <v>46.661000000000001</v>
      </c>
    </row>
    <row r="4687" spans="2:3" x14ac:dyDescent="0.3">
      <c r="B4687" s="35">
        <v>18.334700000000002</v>
      </c>
      <c r="C4687" s="49">
        <v>46.377000000000002</v>
      </c>
    </row>
    <row r="4688" spans="2:3" x14ac:dyDescent="0.3">
      <c r="B4688" s="35">
        <v>18.338699999999999</v>
      </c>
      <c r="C4688" s="49">
        <v>46.307000000000002</v>
      </c>
    </row>
    <row r="4689" spans="2:3" x14ac:dyDescent="0.3">
      <c r="B4689" s="35">
        <v>18.342600000000001</v>
      </c>
      <c r="C4689" s="49">
        <v>45.887</v>
      </c>
    </row>
    <row r="4690" spans="2:3" x14ac:dyDescent="0.3">
      <c r="B4690" s="35">
        <v>18.346499999999999</v>
      </c>
      <c r="C4690" s="49">
        <v>45.972999999999999</v>
      </c>
    </row>
    <row r="4691" spans="2:3" x14ac:dyDescent="0.3">
      <c r="B4691" s="35">
        <v>18.3504</v>
      </c>
      <c r="C4691" s="49">
        <v>45.741</v>
      </c>
    </row>
    <row r="4692" spans="2:3" x14ac:dyDescent="0.3">
      <c r="B4692" s="35">
        <v>18.354299999999999</v>
      </c>
      <c r="C4692" s="49">
        <v>45.323</v>
      </c>
    </row>
    <row r="4693" spans="2:3" x14ac:dyDescent="0.3">
      <c r="B4693" s="35">
        <v>18.3582</v>
      </c>
      <c r="C4693" s="49">
        <v>45.417999999999999</v>
      </c>
    </row>
    <row r="4694" spans="2:3" x14ac:dyDescent="0.3">
      <c r="B4694" s="35">
        <v>18.362100000000002</v>
      </c>
      <c r="C4694" s="49">
        <v>45.081000000000003</v>
      </c>
    </row>
    <row r="4695" spans="2:3" x14ac:dyDescent="0.3">
      <c r="B4695" s="35">
        <v>18.366099999999999</v>
      </c>
      <c r="C4695" s="49">
        <v>45.029000000000003</v>
      </c>
    </row>
    <row r="4696" spans="2:3" x14ac:dyDescent="0.3">
      <c r="B4696" s="35">
        <v>18.37</v>
      </c>
      <c r="C4696" s="49">
        <v>44.808999999999997</v>
      </c>
    </row>
    <row r="4697" spans="2:3" x14ac:dyDescent="0.3">
      <c r="B4697" s="35">
        <v>18.373899999999999</v>
      </c>
      <c r="C4697" s="49">
        <v>44.637999999999998</v>
      </c>
    </row>
    <row r="4698" spans="2:3" x14ac:dyDescent="0.3">
      <c r="B4698" s="35">
        <v>18.377800000000001</v>
      </c>
      <c r="C4698" s="49">
        <v>44.4</v>
      </c>
    </row>
    <row r="4699" spans="2:3" x14ac:dyDescent="0.3">
      <c r="B4699" s="35">
        <v>18.381699999999999</v>
      </c>
      <c r="C4699" s="49">
        <v>44.314999999999998</v>
      </c>
    </row>
    <row r="4700" spans="2:3" x14ac:dyDescent="0.3">
      <c r="B4700" s="35">
        <v>18.3856</v>
      </c>
      <c r="C4700" s="49">
        <v>44.036000000000001</v>
      </c>
    </row>
    <row r="4701" spans="2:3" x14ac:dyDescent="0.3">
      <c r="B4701" s="35">
        <v>18.389500000000002</v>
      </c>
      <c r="C4701" s="49">
        <v>43.883000000000003</v>
      </c>
    </row>
    <row r="4702" spans="2:3" x14ac:dyDescent="0.3">
      <c r="B4702" s="35">
        <v>18.3935</v>
      </c>
      <c r="C4702" s="49">
        <v>44.073999999999998</v>
      </c>
    </row>
    <row r="4703" spans="2:3" x14ac:dyDescent="0.3">
      <c r="B4703" s="35">
        <v>18.397400000000001</v>
      </c>
      <c r="C4703" s="49">
        <v>44.116</v>
      </c>
    </row>
    <row r="4704" spans="2:3" x14ac:dyDescent="0.3">
      <c r="B4704" s="35">
        <v>18.401299999999999</v>
      </c>
      <c r="C4704" s="49">
        <v>44.018999999999998</v>
      </c>
    </row>
    <row r="4705" spans="2:3" x14ac:dyDescent="0.3">
      <c r="B4705" s="35">
        <v>18.405200000000001</v>
      </c>
      <c r="C4705" s="49">
        <v>43.997</v>
      </c>
    </row>
    <row r="4706" spans="2:3" x14ac:dyDescent="0.3">
      <c r="B4706" s="35">
        <v>18.409099999999999</v>
      </c>
      <c r="C4706" s="49">
        <v>43.85</v>
      </c>
    </row>
    <row r="4707" spans="2:3" x14ac:dyDescent="0.3">
      <c r="B4707" s="35">
        <v>18.413</v>
      </c>
      <c r="C4707" s="49">
        <v>44.012</v>
      </c>
    </row>
    <row r="4708" spans="2:3" x14ac:dyDescent="0.3">
      <c r="B4708" s="35">
        <v>18.416899999999998</v>
      </c>
      <c r="C4708" s="49">
        <v>44.01</v>
      </c>
    </row>
    <row r="4709" spans="2:3" x14ac:dyDescent="0.3">
      <c r="B4709" s="35">
        <v>18.4209</v>
      </c>
      <c r="C4709" s="49">
        <v>44.15</v>
      </c>
    </row>
    <row r="4710" spans="2:3" x14ac:dyDescent="0.3">
      <c r="B4710" s="35">
        <v>18.424800000000001</v>
      </c>
      <c r="C4710" s="49">
        <v>44.087000000000003</v>
      </c>
    </row>
    <row r="4711" spans="2:3" x14ac:dyDescent="0.3">
      <c r="B4711" s="35">
        <v>18.428699999999999</v>
      </c>
      <c r="C4711" s="49">
        <v>43.981000000000002</v>
      </c>
    </row>
    <row r="4712" spans="2:3" x14ac:dyDescent="0.3">
      <c r="B4712" s="35">
        <v>18.432600000000001</v>
      </c>
      <c r="C4712" s="49">
        <v>43.994</v>
      </c>
    </row>
    <row r="4713" spans="2:3" x14ac:dyDescent="0.3">
      <c r="B4713" s="35">
        <v>18.436499999999999</v>
      </c>
      <c r="C4713" s="49">
        <v>44.247999999999998</v>
      </c>
    </row>
    <row r="4714" spans="2:3" x14ac:dyDescent="0.3">
      <c r="B4714" s="35">
        <v>18.4404</v>
      </c>
      <c r="C4714" s="49">
        <v>44.167999999999999</v>
      </c>
    </row>
    <row r="4715" spans="2:3" x14ac:dyDescent="0.3">
      <c r="B4715" s="35">
        <v>18.444299999999998</v>
      </c>
      <c r="C4715" s="49">
        <v>44.243000000000002</v>
      </c>
    </row>
    <row r="4716" spans="2:3" x14ac:dyDescent="0.3">
      <c r="B4716" s="35">
        <v>18.4483</v>
      </c>
      <c r="C4716" s="49">
        <v>44.524000000000001</v>
      </c>
    </row>
    <row r="4717" spans="2:3" x14ac:dyDescent="0.3">
      <c r="B4717" s="35">
        <v>18.452200000000001</v>
      </c>
      <c r="C4717" s="49">
        <v>44.442999999999998</v>
      </c>
    </row>
    <row r="4718" spans="2:3" x14ac:dyDescent="0.3">
      <c r="B4718" s="35">
        <v>18.456099999999999</v>
      </c>
      <c r="C4718" s="49">
        <v>44.451999999999998</v>
      </c>
    </row>
    <row r="4719" spans="2:3" x14ac:dyDescent="0.3">
      <c r="B4719" s="35">
        <v>18.46</v>
      </c>
      <c r="C4719" s="49">
        <v>44.655999999999999</v>
      </c>
    </row>
    <row r="4720" spans="2:3" x14ac:dyDescent="0.3">
      <c r="B4720" s="35">
        <v>18.463899999999999</v>
      </c>
      <c r="C4720" s="49">
        <v>44.707000000000001</v>
      </c>
    </row>
    <row r="4721" spans="2:3" x14ac:dyDescent="0.3">
      <c r="B4721" s="35">
        <v>18.4678</v>
      </c>
      <c r="C4721" s="49">
        <v>44.902000000000001</v>
      </c>
    </row>
    <row r="4722" spans="2:3" x14ac:dyDescent="0.3">
      <c r="B4722" s="35">
        <v>18.471699999999998</v>
      </c>
      <c r="C4722" s="49">
        <v>45.093000000000004</v>
      </c>
    </row>
    <row r="4723" spans="2:3" x14ac:dyDescent="0.3">
      <c r="B4723" s="35">
        <v>18.4757</v>
      </c>
      <c r="C4723" s="49">
        <v>44.991999999999997</v>
      </c>
    </row>
    <row r="4724" spans="2:3" x14ac:dyDescent="0.3">
      <c r="B4724" s="35">
        <v>18.479600000000001</v>
      </c>
      <c r="C4724" s="49">
        <v>45.08</v>
      </c>
    </row>
    <row r="4725" spans="2:3" x14ac:dyDescent="0.3">
      <c r="B4725" s="35">
        <v>18.483499999999999</v>
      </c>
      <c r="C4725" s="49">
        <v>45.276000000000003</v>
      </c>
    </row>
    <row r="4726" spans="2:3" x14ac:dyDescent="0.3">
      <c r="B4726" s="35">
        <v>18.487400000000001</v>
      </c>
      <c r="C4726" s="49">
        <v>45.143000000000001</v>
      </c>
    </row>
    <row r="4727" spans="2:3" x14ac:dyDescent="0.3">
      <c r="B4727" s="35">
        <v>18.491299999999999</v>
      </c>
      <c r="C4727" s="49">
        <v>45.311</v>
      </c>
    </row>
    <row r="4728" spans="2:3" x14ac:dyDescent="0.3">
      <c r="B4728" s="35">
        <v>18.495200000000001</v>
      </c>
      <c r="C4728" s="49">
        <v>45.372999999999998</v>
      </c>
    </row>
    <row r="4729" spans="2:3" x14ac:dyDescent="0.3">
      <c r="B4729" s="35">
        <v>18.499099999999999</v>
      </c>
      <c r="C4729" s="49">
        <v>45.624000000000002</v>
      </c>
    </row>
    <row r="4730" spans="2:3" x14ac:dyDescent="0.3">
      <c r="B4730" s="35">
        <v>18.5031</v>
      </c>
      <c r="C4730" s="49">
        <v>45.710999999999999</v>
      </c>
    </row>
    <row r="4731" spans="2:3" x14ac:dyDescent="0.3">
      <c r="B4731" s="35">
        <v>18.507000000000001</v>
      </c>
      <c r="C4731" s="49">
        <v>45.966000000000001</v>
      </c>
    </row>
    <row r="4732" spans="2:3" x14ac:dyDescent="0.3">
      <c r="B4732" s="35">
        <v>18.510899999999999</v>
      </c>
      <c r="C4732" s="49">
        <v>45.962000000000003</v>
      </c>
    </row>
    <row r="4733" spans="2:3" x14ac:dyDescent="0.3">
      <c r="B4733" s="35">
        <v>18.514800000000001</v>
      </c>
      <c r="C4733" s="49">
        <v>46.234000000000002</v>
      </c>
    </row>
    <row r="4734" spans="2:3" x14ac:dyDescent="0.3">
      <c r="B4734" s="35">
        <v>18.518699999999999</v>
      </c>
      <c r="C4734" s="49">
        <v>46.350999999999999</v>
      </c>
    </row>
    <row r="4735" spans="2:3" x14ac:dyDescent="0.3">
      <c r="B4735" s="35">
        <v>18.522600000000001</v>
      </c>
      <c r="C4735" s="49">
        <v>46.542000000000002</v>
      </c>
    </row>
    <row r="4736" spans="2:3" x14ac:dyDescent="0.3">
      <c r="B4736" s="35">
        <v>18.526499999999999</v>
      </c>
      <c r="C4736" s="49">
        <v>46.591000000000001</v>
      </c>
    </row>
    <row r="4737" spans="2:3" x14ac:dyDescent="0.3">
      <c r="B4737" s="35">
        <v>18.5305</v>
      </c>
      <c r="C4737" s="49">
        <v>46.555999999999997</v>
      </c>
    </row>
    <row r="4738" spans="2:3" x14ac:dyDescent="0.3">
      <c r="B4738" s="35">
        <v>18.534400000000002</v>
      </c>
      <c r="C4738" s="49">
        <v>46.726999999999997</v>
      </c>
    </row>
    <row r="4739" spans="2:3" x14ac:dyDescent="0.3">
      <c r="B4739" s="35">
        <v>18.5383</v>
      </c>
      <c r="C4739" s="49">
        <v>46.593000000000004</v>
      </c>
    </row>
    <row r="4740" spans="2:3" x14ac:dyDescent="0.3">
      <c r="B4740" s="35">
        <v>18.542200000000001</v>
      </c>
      <c r="C4740" s="49">
        <v>46.674999999999997</v>
      </c>
    </row>
    <row r="4741" spans="2:3" x14ac:dyDescent="0.3">
      <c r="B4741" s="35">
        <v>18.546099999999999</v>
      </c>
      <c r="C4741" s="49">
        <v>46.625999999999998</v>
      </c>
    </row>
    <row r="4742" spans="2:3" x14ac:dyDescent="0.3">
      <c r="B4742" s="35">
        <v>18.55</v>
      </c>
      <c r="C4742" s="49">
        <v>46.670999999999999</v>
      </c>
    </row>
    <row r="4743" spans="2:3" x14ac:dyDescent="0.3">
      <c r="B4743" s="35">
        <v>18.553899999999999</v>
      </c>
      <c r="C4743" s="49">
        <v>46.69</v>
      </c>
    </row>
    <row r="4744" spans="2:3" x14ac:dyDescent="0.3">
      <c r="B4744" s="35">
        <v>18.5579</v>
      </c>
      <c r="C4744" s="49">
        <v>46.505000000000003</v>
      </c>
    </row>
    <row r="4745" spans="2:3" x14ac:dyDescent="0.3">
      <c r="B4745" s="35">
        <v>18.561800000000002</v>
      </c>
      <c r="C4745" s="49">
        <v>46.628999999999998</v>
      </c>
    </row>
    <row r="4746" spans="2:3" x14ac:dyDescent="0.3">
      <c r="B4746" s="35">
        <v>18.5657</v>
      </c>
      <c r="C4746" s="49">
        <v>46.375999999999998</v>
      </c>
    </row>
    <row r="4747" spans="2:3" x14ac:dyDescent="0.3">
      <c r="B4747" s="35">
        <v>18.569600000000001</v>
      </c>
      <c r="C4747" s="49">
        <v>46.426000000000002</v>
      </c>
    </row>
    <row r="4748" spans="2:3" x14ac:dyDescent="0.3">
      <c r="B4748" s="35">
        <v>18.573499999999999</v>
      </c>
      <c r="C4748" s="49">
        <v>46.48</v>
      </c>
    </row>
    <row r="4749" spans="2:3" x14ac:dyDescent="0.3">
      <c r="B4749" s="35">
        <v>18.577400000000001</v>
      </c>
      <c r="C4749" s="49">
        <v>46.222999999999999</v>
      </c>
    </row>
    <row r="4750" spans="2:3" x14ac:dyDescent="0.3">
      <c r="B4750" s="35">
        <v>18.581299999999999</v>
      </c>
      <c r="C4750" s="49">
        <v>46.286999999999999</v>
      </c>
    </row>
    <row r="4751" spans="2:3" x14ac:dyDescent="0.3">
      <c r="B4751" s="35">
        <v>18.5853</v>
      </c>
      <c r="C4751" s="49">
        <v>45.954999999999998</v>
      </c>
    </row>
    <row r="4752" spans="2:3" x14ac:dyDescent="0.3">
      <c r="B4752" s="35">
        <v>18.589200000000002</v>
      </c>
      <c r="C4752" s="49">
        <v>46.076999999999998</v>
      </c>
    </row>
    <row r="4753" spans="2:3" x14ac:dyDescent="0.3">
      <c r="B4753" s="35">
        <v>18.5931</v>
      </c>
      <c r="C4753" s="49">
        <v>45.908999999999999</v>
      </c>
    </row>
    <row r="4754" spans="2:3" x14ac:dyDescent="0.3">
      <c r="B4754" s="35">
        <v>18.597000000000001</v>
      </c>
      <c r="C4754" s="49">
        <v>46.011000000000003</v>
      </c>
    </row>
    <row r="4755" spans="2:3" x14ac:dyDescent="0.3">
      <c r="B4755" s="35">
        <v>18.600899999999999</v>
      </c>
      <c r="C4755" s="49">
        <v>45.930999999999997</v>
      </c>
    </row>
    <row r="4756" spans="2:3" x14ac:dyDescent="0.3">
      <c r="B4756" s="35">
        <v>18.604800000000001</v>
      </c>
      <c r="C4756" s="49">
        <v>45.651000000000003</v>
      </c>
    </row>
    <row r="4757" spans="2:3" x14ac:dyDescent="0.3">
      <c r="B4757" s="35">
        <v>18.608699999999999</v>
      </c>
      <c r="C4757" s="49">
        <v>45.670999999999999</v>
      </c>
    </row>
    <row r="4758" spans="2:3" x14ac:dyDescent="0.3">
      <c r="B4758" s="35">
        <v>18.6127</v>
      </c>
      <c r="C4758" s="49">
        <v>45.579000000000001</v>
      </c>
    </row>
    <row r="4759" spans="2:3" x14ac:dyDescent="0.3">
      <c r="B4759" s="35">
        <v>18.616599999999998</v>
      </c>
      <c r="C4759" s="49">
        <v>45.395000000000003</v>
      </c>
    </row>
    <row r="4760" spans="2:3" x14ac:dyDescent="0.3">
      <c r="B4760" s="35">
        <v>18.6205</v>
      </c>
      <c r="C4760" s="49">
        <v>45.344999999999999</v>
      </c>
    </row>
    <row r="4761" spans="2:3" x14ac:dyDescent="0.3">
      <c r="B4761" s="35">
        <v>18.624400000000001</v>
      </c>
      <c r="C4761" s="49">
        <v>45.371000000000002</v>
      </c>
    </row>
    <row r="4762" spans="2:3" x14ac:dyDescent="0.3">
      <c r="B4762" s="35">
        <v>18.628299999999999</v>
      </c>
      <c r="C4762" s="49">
        <v>45.179000000000002</v>
      </c>
    </row>
    <row r="4763" spans="2:3" x14ac:dyDescent="0.3">
      <c r="B4763" s="35">
        <v>18.632200000000001</v>
      </c>
      <c r="C4763" s="49">
        <v>45.345999999999997</v>
      </c>
    </row>
    <row r="4764" spans="2:3" x14ac:dyDescent="0.3">
      <c r="B4764" s="35">
        <v>18.636099999999999</v>
      </c>
      <c r="C4764" s="49">
        <v>45.107999999999997</v>
      </c>
    </row>
    <row r="4765" spans="2:3" x14ac:dyDescent="0.3">
      <c r="B4765" s="35">
        <v>18.6401</v>
      </c>
      <c r="C4765" s="49">
        <v>44.959000000000003</v>
      </c>
    </row>
    <row r="4766" spans="2:3" x14ac:dyDescent="0.3">
      <c r="B4766" s="35">
        <v>18.643999999999998</v>
      </c>
      <c r="C4766" s="49">
        <v>44.899000000000001</v>
      </c>
    </row>
    <row r="4767" spans="2:3" x14ac:dyDescent="0.3">
      <c r="B4767" s="35">
        <v>18.6479</v>
      </c>
      <c r="C4767" s="49">
        <v>44.92</v>
      </c>
    </row>
    <row r="4768" spans="2:3" x14ac:dyDescent="0.3">
      <c r="B4768" s="35">
        <v>18.651800000000001</v>
      </c>
      <c r="C4768" s="49">
        <v>44.587000000000003</v>
      </c>
    </row>
    <row r="4769" spans="2:3" x14ac:dyDescent="0.3">
      <c r="B4769" s="35">
        <v>18.6557</v>
      </c>
      <c r="C4769" s="49">
        <v>44.651000000000003</v>
      </c>
    </row>
    <row r="4770" spans="2:3" x14ac:dyDescent="0.3">
      <c r="B4770" s="35">
        <v>18.659600000000001</v>
      </c>
      <c r="C4770" s="49">
        <v>44.79</v>
      </c>
    </row>
    <row r="4771" spans="2:3" x14ac:dyDescent="0.3">
      <c r="B4771" s="35">
        <v>18.663499999999999</v>
      </c>
      <c r="C4771" s="49">
        <v>44.777000000000001</v>
      </c>
    </row>
    <row r="4772" spans="2:3" x14ac:dyDescent="0.3">
      <c r="B4772" s="35">
        <v>18.6675</v>
      </c>
      <c r="C4772" s="49">
        <v>44.408000000000001</v>
      </c>
    </row>
    <row r="4773" spans="2:3" x14ac:dyDescent="0.3">
      <c r="B4773" s="35">
        <v>18.671399999999998</v>
      </c>
      <c r="C4773" s="49">
        <v>44.497</v>
      </c>
    </row>
    <row r="4774" spans="2:3" x14ac:dyDescent="0.3">
      <c r="B4774" s="35">
        <v>18.6753</v>
      </c>
      <c r="C4774" s="49">
        <v>44.533999999999999</v>
      </c>
    </row>
    <row r="4775" spans="2:3" x14ac:dyDescent="0.3">
      <c r="B4775" s="35">
        <v>18.679200000000002</v>
      </c>
      <c r="C4775" s="49">
        <v>44.332999999999998</v>
      </c>
    </row>
    <row r="4776" spans="2:3" x14ac:dyDescent="0.3">
      <c r="B4776" s="35">
        <v>18.6831</v>
      </c>
      <c r="C4776" s="49">
        <v>44.234999999999999</v>
      </c>
    </row>
    <row r="4777" spans="2:3" x14ac:dyDescent="0.3">
      <c r="B4777" s="35">
        <v>18.687000000000001</v>
      </c>
      <c r="C4777" s="49">
        <v>44.274999999999999</v>
      </c>
    </row>
    <row r="4778" spans="2:3" x14ac:dyDescent="0.3">
      <c r="B4778" s="35">
        <v>18.690899999999999</v>
      </c>
      <c r="C4778" s="49">
        <v>44.146999999999998</v>
      </c>
    </row>
    <row r="4779" spans="2:3" x14ac:dyDescent="0.3">
      <c r="B4779" s="35">
        <v>18.694900000000001</v>
      </c>
      <c r="C4779" s="49">
        <v>43.94</v>
      </c>
    </row>
    <row r="4780" spans="2:3" x14ac:dyDescent="0.3">
      <c r="B4780" s="35">
        <v>18.698799999999999</v>
      </c>
      <c r="C4780" s="49">
        <v>44.000999999999998</v>
      </c>
    </row>
    <row r="4781" spans="2:3" x14ac:dyDescent="0.3">
      <c r="B4781" s="35">
        <v>18.7027</v>
      </c>
      <c r="C4781" s="49">
        <v>43.91</v>
      </c>
    </row>
    <row r="4782" spans="2:3" x14ac:dyDescent="0.3">
      <c r="B4782" s="35">
        <v>18.706600000000002</v>
      </c>
      <c r="C4782" s="49">
        <v>43.796999999999997</v>
      </c>
    </row>
    <row r="4783" spans="2:3" x14ac:dyDescent="0.3">
      <c r="B4783" s="35">
        <v>18.7105</v>
      </c>
      <c r="C4783" s="49">
        <v>43.74</v>
      </c>
    </row>
    <row r="4784" spans="2:3" x14ac:dyDescent="0.3">
      <c r="B4784" s="35">
        <v>18.714400000000001</v>
      </c>
      <c r="C4784" s="49">
        <v>43.895000000000003</v>
      </c>
    </row>
    <row r="4785" spans="2:3" x14ac:dyDescent="0.3">
      <c r="B4785" s="35">
        <v>18.718299999999999</v>
      </c>
      <c r="C4785" s="49">
        <v>43.575000000000003</v>
      </c>
    </row>
    <row r="4786" spans="2:3" x14ac:dyDescent="0.3">
      <c r="B4786" s="35">
        <v>18.722300000000001</v>
      </c>
      <c r="C4786" s="49">
        <v>43.743000000000002</v>
      </c>
    </row>
    <row r="4787" spans="2:3" x14ac:dyDescent="0.3">
      <c r="B4787" s="35">
        <v>18.726199999999999</v>
      </c>
      <c r="C4787" s="49">
        <v>43.5</v>
      </c>
    </row>
    <row r="4788" spans="2:3" x14ac:dyDescent="0.3">
      <c r="B4788" s="35">
        <v>18.7301</v>
      </c>
      <c r="C4788" s="49">
        <v>43.56</v>
      </c>
    </row>
    <row r="4789" spans="2:3" x14ac:dyDescent="0.3">
      <c r="B4789" s="35">
        <v>18.734000000000002</v>
      </c>
      <c r="C4789" s="49">
        <v>43.113999999999997</v>
      </c>
    </row>
    <row r="4790" spans="2:3" x14ac:dyDescent="0.3">
      <c r="B4790" s="35">
        <v>18.7379</v>
      </c>
      <c r="C4790" s="49">
        <v>43.405999999999999</v>
      </c>
    </row>
    <row r="4791" spans="2:3" x14ac:dyDescent="0.3">
      <c r="B4791" s="35">
        <v>18.741800000000001</v>
      </c>
      <c r="C4791" s="49">
        <v>43.366</v>
      </c>
    </row>
    <row r="4792" spans="2:3" x14ac:dyDescent="0.3">
      <c r="B4792" s="35">
        <v>18.745699999999999</v>
      </c>
      <c r="C4792" s="49">
        <v>43.009</v>
      </c>
    </row>
    <row r="4793" spans="2:3" x14ac:dyDescent="0.3">
      <c r="B4793" s="35">
        <v>18.749700000000001</v>
      </c>
      <c r="C4793" s="49">
        <v>43.110999999999997</v>
      </c>
    </row>
    <row r="4794" spans="2:3" x14ac:dyDescent="0.3">
      <c r="B4794" s="35">
        <v>18.753599999999999</v>
      </c>
      <c r="C4794" s="49">
        <v>43.073999999999998</v>
      </c>
    </row>
    <row r="4795" spans="2:3" x14ac:dyDescent="0.3">
      <c r="B4795" s="35">
        <v>18.7575</v>
      </c>
      <c r="C4795" s="49">
        <v>43.055</v>
      </c>
    </row>
    <row r="4796" spans="2:3" x14ac:dyDescent="0.3">
      <c r="B4796" s="35">
        <v>18.761399999999998</v>
      </c>
      <c r="C4796" s="49">
        <v>42.856999999999999</v>
      </c>
    </row>
    <row r="4797" spans="2:3" x14ac:dyDescent="0.3">
      <c r="B4797" s="35">
        <v>18.7653</v>
      </c>
      <c r="C4797" s="49">
        <v>42.790999999999997</v>
      </c>
    </row>
    <row r="4798" spans="2:3" x14ac:dyDescent="0.3">
      <c r="B4798" s="35">
        <v>18.769200000000001</v>
      </c>
      <c r="C4798" s="49">
        <v>42.787999999999997</v>
      </c>
    </row>
    <row r="4799" spans="2:3" x14ac:dyDescent="0.3">
      <c r="B4799" s="35">
        <v>18.773099999999999</v>
      </c>
      <c r="C4799" s="49">
        <v>42.719000000000001</v>
      </c>
    </row>
    <row r="4800" spans="2:3" x14ac:dyDescent="0.3">
      <c r="B4800" s="35">
        <v>18.777100000000001</v>
      </c>
      <c r="C4800" s="49">
        <v>42.744</v>
      </c>
    </row>
    <row r="4801" spans="2:3" x14ac:dyDescent="0.3">
      <c r="B4801" s="35">
        <v>18.780999999999999</v>
      </c>
      <c r="C4801" s="49">
        <v>42.697000000000003</v>
      </c>
    </row>
    <row r="4802" spans="2:3" x14ac:dyDescent="0.3">
      <c r="B4802" s="35">
        <v>18.7849</v>
      </c>
      <c r="C4802" s="49">
        <v>42.557000000000002</v>
      </c>
    </row>
    <row r="4803" spans="2:3" x14ac:dyDescent="0.3">
      <c r="B4803" s="35">
        <v>18.788799999999998</v>
      </c>
      <c r="C4803" s="49">
        <v>42.463000000000001</v>
      </c>
    </row>
    <row r="4804" spans="2:3" x14ac:dyDescent="0.3">
      <c r="B4804" s="35">
        <v>18.7927</v>
      </c>
      <c r="C4804" s="49">
        <v>42.365000000000002</v>
      </c>
    </row>
    <row r="4805" spans="2:3" x14ac:dyDescent="0.3">
      <c r="B4805" s="35">
        <v>18.796600000000002</v>
      </c>
      <c r="C4805" s="49">
        <v>42.375</v>
      </c>
    </row>
    <row r="4806" spans="2:3" x14ac:dyDescent="0.3">
      <c r="B4806" s="35">
        <v>18.8005</v>
      </c>
      <c r="C4806" s="49">
        <v>42.152999999999999</v>
      </c>
    </row>
    <row r="4807" spans="2:3" x14ac:dyDescent="0.3">
      <c r="B4807" s="35">
        <v>18.804500000000001</v>
      </c>
      <c r="C4807" s="49">
        <v>42.2</v>
      </c>
    </row>
    <row r="4808" spans="2:3" x14ac:dyDescent="0.3">
      <c r="B4808" s="35">
        <v>18.808399999999999</v>
      </c>
      <c r="C4808" s="49">
        <v>42.186999999999998</v>
      </c>
    </row>
    <row r="4809" spans="2:3" x14ac:dyDescent="0.3">
      <c r="B4809" s="35">
        <v>18.8123</v>
      </c>
      <c r="C4809" s="49">
        <v>42.173999999999999</v>
      </c>
    </row>
    <row r="4810" spans="2:3" x14ac:dyDescent="0.3">
      <c r="B4810" s="35">
        <v>18.816199999999998</v>
      </c>
      <c r="C4810" s="49">
        <v>41.994999999999997</v>
      </c>
    </row>
    <row r="4811" spans="2:3" x14ac:dyDescent="0.3">
      <c r="B4811" s="35">
        <v>18.8201</v>
      </c>
      <c r="C4811" s="49">
        <v>42.076999999999998</v>
      </c>
    </row>
    <row r="4812" spans="2:3" x14ac:dyDescent="0.3">
      <c r="B4812" s="35">
        <v>18.824000000000002</v>
      </c>
      <c r="C4812" s="49">
        <v>42.036999999999999</v>
      </c>
    </row>
    <row r="4813" spans="2:3" x14ac:dyDescent="0.3">
      <c r="B4813" s="35">
        <v>18.8279</v>
      </c>
      <c r="C4813" s="49">
        <v>41.77</v>
      </c>
    </row>
    <row r="4814" spans="2:3" x14ac:dyDescent="0.3">
      <c r="B4814" s="35">
        <v>18.831900000000001</v>
      </c>
      <c r="C4814" s="49">
        <v>41.853000000000002</v>
      </c>
    </row>
    <row r="4815" spans="2:3" x14ac:dyDescent="0.3">
      <c r="B4815" s="35">
        <v>18.835799999999999</v>
      </c>
      <c r="C4815" s="49">
        <v>41.780999999999999</v>
      </c>
    </row>
    <row r="4816" spans="2:3" x14ac:dyDescent="0.3">
      <c r="B4816" s="35">
        <v>18.839700000000001</v>
      </c>
      <c r="C4816" s="49">
        <v>41.73</v>
      </c>
    </row>
    <row r="4817" spans="2:3" x14ac:dyDescent="0.3">
      <c r="B4817" s="35">
        <v>18.843599999999999</v>
      </c>
      <c r="C4817" s="49">
        <v>41.622</v>
      </c>
    </row>
    <row r="4818" spans="2:3" x14ac:dyDescent="0.3">
      <c r="B4818" s="35">
        <v>18.8475</v>
      </c>
      <c r="C4818" s="49">
        <v>41.442999999999998</v>
      </c>
    </row>
    <row r="4819" spans="2:3" x14ac:dyDescent="0.3">
      <c r="B4819" s="35">
        <v>18.851400000000002</v>
      </c>
      <c r="C4819" s="49">
        <v>41.412999999999997</v>
      </c>
    </row>
    <row r="4820" spans="2:3" x14ac:dyDescent="0.3">
      <c r="B4820" s="35">
        <v>18.8553</v>
      </c>
      <c r="C4820" s="49">
        <v>41.317</v>
      </c>
    </row>
    <row r="4821" spans="2:3" x14ac:dyDescent="0.3">
      <c r="B4821" s="35">
        <v>18.859300000000001</v>
      </c>
      <c r="C4821" s="49">
        <v>41.398000000000003</v>
      </c>
    </row>
    <row r="4822" spans="2:3" x14ac:dyDescent="0.3">
      <c r="B4822" s="35">
        <v>18.863199999999999</v>
      </c>
      <c r="C4822" s="49">
        <v>41.319000000000003</v>
      </c>
    </row>
    <row r="4823" spans="2:3" x14ac:dyDescent="0.3">
      <c r="B4823" s="35">
        <v>18.867100000000001</v>
      </c>
      <c r="C4823" s="49">
        <v>41.45</v>
      </c>
    </row>
    <row r="4824" spans="2:3" x14ac:dyDescent="0.3">
      <c r="B4824" s="35">
        <v>18.870999999999999</v>
      </c>
      <c r="C4824" s="49">
        <v>41.155000000000001</v>
      </c>
    </row>
    <row r="4825" spans="2:3" x14ac:dyDescent="0.3">
      <c r="B4825" s="35">
        <v>18.8749</v>
      </c>
      <c r="C4825" s="49">
        <v>41.030999999999999</v>
      </c>
    </row>
    <row r="4826" spans="2:3" x14ac:dyDescent="0.3">
      <c r="B4826" s="35">
        <v>18.878799999999998</v>
      </c>
      <c r="C4826" s="49">
        <v>41.08</v>
      </c>
    </row>
    <row r="4827" spans="2:3" x14ac:dyDescent="0.3">
      <c r="B4827" s="35">
        <v>18.8827</v>
      </c>
      <c r="C4827" s="49">
        <v>41.109000000000002</v>
      </c>
    </row>
    <row r="4828" spans="2:3" x14ac:dyDescent="0.3">
      <c r="B4828" s="35">
        <v>18.886700000000001</v>
      </c>
      <c r="C4828" s="49">
        <v>41.148000000000003</v>
      </c>
    </row>
    <row r="4829" spans="2:3" x14ac:dyDescent="0.3">
      <c r="B4829" s="35">
        <v>18.890599999999999</v>
      </c>
      <c r="C4829" s="49">
        <v>41.131999999999998</v>
      </c>
    </row>
    <row r="4830" spans="2:3" x14ac:dyDescent="0.3">
      <c r="B4830" s="35">
        <v>18.894500000000001</v>
      </c>
      <c r="C4830" s="49">
        <v>40.968000000000004</v>
      </c>
    </row>
    <row r="4831" spans="2:3" x14ac:dyDescent="0.3">
      <c r="B4831" s="35">
        <v>18.898399999999999</v>
      </c>
      <c r="C4831" s="49">
        <v>40.920999999999999</v>
      </c>
    </row>
    <row r="4832" spans="2:3" x14ac:dyDescent="0.3">
      <c r="B4832" s="35">
        <v>18.9023</v>
      </c>
      <c r="C4832" s="49">
        <v>40.963999999999999</v>
      </c>
    </row>
    <row r="4833" spans="2:3" x14ac:dyDescent="0.3">
      <c r="B4833" s="35">
        <v>18.906199999999998</v>
      </c>
      <c r="C4833" s="49">
        <v>40.750999999999998</v>
      </c>
    </row>
    <row r="4834" spans="2:3" x14ac:dyDescent="0.3">
      <c r="B4834" s="35">
        <v>18.9101</v>
      </c>
      <c r="C4834" s="49">
        <v>40.591999999999999</v>
      </c>
    </row>
    <row r="4835" spans="2:3" x14ac:dyDescent="0.3">
      <c r="B4835" s="35">
        <v>18.914100000000001</v>
      </c>
      <c r="C4835" s="49">
        <v>40.619</v>
      </c>
    </row>
    <row r="4836" spans="2:3" x14ac:dyDescent="0.3">
      <c r="B4836" s="35">
        <v>18.917999999999999</v>
      </c>
      <c r="C4836" s="49">
        <v>40.584000000000003</v>
      </c>
    </row>
    <row r="4837" spans="2:3" x14ac:dyDescent="0.3">
      <c r="B4837" s="35">
        <v>18.921900000000001</v>
      </c>
      <c r="C4837" s="49">
        <v>40.466999999999999</v>
      </c>
    </row>
    <row r="4838" spans="2:3" x14ac:dyDescent="0.3">
      <c r="B4838" s="35">
        <v>18.925799999999999</v>
      </c>
      <c r="C4838" s="49">
        <v>40.280999999999999</v>
      </c>
    </row>
    <row r="4839" spans="2:3" x14ac:dyDescent="0.3">
      <c r="B4839" s="35">
        <v>18.9297</v>
      </c>
      <c r="C4839" s="49">
        <v>40.369999999999997</v>
      </c>
    </row>
    <row r="4840" spans="2:3" x14ac:dyDescent="0.3">
      <c r="B4840" s="35">
        <v>18.933599999999998</v>
      </c>
      <c r="C4840" s="49">
        <v>40.322000000000003</v>
      </c>
    </row>
    <row r="4841" spans="2:3" x14ac:dyDescent="0.3">
      <c r="B4841" s="35">
        <v>18.9375</v>
      </c>
      <c r="C4841" s="49">
        <v>40.337000000000003</v>
      </c>
    </row>
    <row r="4842" spans="2:3" x14ac:dyDescent="0.3">
      <c r="B4842" s="35">
        <v>18.941500000000001</v>
      </c>
      <c r="C4842" s="49">
        <v>40.128999999999998</v>
      </c>
    </row>
    <row r="4843" spans="2:3" x14ac:dyDescent="0.3">
      <c r="B4843" s="35">
        <v>18.945399999999999</v>
      </c>
      <c r="C4843" s="49">
        <v>39.979999999999997</v>
      </c>
    </row>
    <row r="4844" spans="2:3" x14ac:dyDescent="0.3">
      <c r="B4844" s="35">
        <v>18.949300000000001</v>
      </c>
      <c r="C4844" s="49">
        <v>40.177</v>
      </c>
    </row>
    <row r="4845" spans="2:3" x14ac:dyDescent="0.3">
      <c r="B4845" s="35">
        <v>18.953199999999999</v>
      </c>
      <c r="C4845" s="49">
        <v>40.104999999999997</v>
      </c>
    </row>
    <row r="4846" spans="2:3" x14ac:dyDescent="0.3">
      <c r="B4846" s="35">
        <v>18.957100000000001</v>
      </c>
      <c r="C4846" s="49">
        <v>40.091999999999999</v>
      </c>
    </row>
    <row r="4847" spans="2:3" x14ac:dyDescent="0.3">
      <c r="B4847" s="35">
        <v>18.960999999999999</v>
      </c>
      <c r="C4847" s="49">
        <v>39.957000000000001</v>
      </c>
    </row>
    <row r="4848" spans="2:3" x14ac:dyDescent="0.3">
      <c r="B4848" s="35">
        <v>18.9649</v>
      </c>
      <c r="C4848" s="49">
        <v>39.869</v>
      </c>
    </row>
    <row r="4849" spans="2:3" x14ac:dyDescent="0.3">
      <c r="B4849" s="35">
        <v>18.968900000000001</v>
      </c>
      <c r="C4849" s="49">
        <v>39.780999999999999</v>
      </c>
    </row>
    <row r="4850" spans="2:3" x14ac:dyDescent="0.3">
      <c r="B4850" s="35">
        <v>18.972799999999999</v>
      </c>
      <c r="C4850" s="49">
        <v>39.912999999999997</v>
      </c>
    </row>
    <row r="4851" spans="2:3" x14ac:dyDescent="0.3">
      <c r="B4851" s="35">
        <v>18.976700000000001</v>
      </c>
      <c r="C4851" s="49">
        <v>39.798999999999999</v>
      </c>
    </row>
    <row r="4852" spans="2:3" x14ac:dyDescent="0.3">
      <c r="B4852" s="35">
        <v>18.980599999999999</v>
      </c>
      <c r="C4852" s="49">
        <v>39.692999999999998</v>
      </c>
    </row>
    <row r="4853" spans="2:3" x14ac:dyDescent="0.3">
      <c r="B4853" s="35">
        <v>18.984500000000001</v>
      </c>
      <c r="C4853" s="49">
        <v>39.594000000000001</v>
      </c>
    </row>
    <row r="4854" spans="2:3" x14ac:dyDescent="0.3">
      <c r="B4854" s="35">
        <v>18.988399999999999</v>
      </c>
      <c r="C4854" s="49">
        <v>39.612000000000002</v>
      </c>
    </row>
    <row r="4855" spans="2:3" x14ac:dyDescent="0.3">
      <c r="B4855" s="35">
        <v>18.9923</v>
      </c>
      <c r="C4855" s="49">
        <v>39.588000000000001</v>
      </c>
    </row>
    <row r="4856" spans="2:3" x14ac:dyDescent="0.3">
      <c r="B4856" s="35">
        <v>18.996300000000002</v>
      </c>
      <c r="C4856" s="49">
        <v>39.511000000000003</v>
      </c>
    </row>
    <row r="4857" spans="2:3" x14ac:dyDescent="0.3">
      <c r="B4857" s="35">
        <v>19.0002</v>
      </c>
      <c r="C4857" s="49">
        <v>39.470999999999997</v>
      </c>
    </row>
    <row r="4858" spans="2:3" x14ac:dyDescent="0.3">
      <c r="B4858" s="35">
        <v>19.004100000000001</v>
      </c>
      <c r="C4858" s="49">
        <v>39.348999999999997</v>
      </c>
    </row>
    <row r="4859" spans="2:3" x14ac:dyDescent="0.3">
      <c r="B4859" s="35">
        <v>19.007999999999999</v>
      </c>
      <c r="C4859" s="49">
        <v>39.393000000000001</v>
      </c>
    </row>
    <row r="4860" spans="2:3" x14ac:dyDescent="0.3">
      <c r="B4860" s="35">
        <v>19.011900000000001</v>
      </c>
      <c r="C4860" s="49">
        <v>39.298000000000002</v>
      </c>
    </row>
    <row r="4861" spans="2:3" x14ac:dyDescent="0.3">
      <c r="B4861" s="35">
        <v>19.015799999999999</v>
      </c>
      <c r="C4861" s="49">
        <v>39.148000000000003</v>
      </c>
    </row>
    <row r="4862" spans="2:3" x14ac:dyDescent="0.3">
      <c r="B4862" s="35">
        <v>19.0197</v>
      </c>
      <c r="C4862" s="49">
        <v>39.209000000000003</v>
      </c>
    </row>
    <row r="4863" spans="2:3" x14ac:dyDescent="0.3">
      <c r="B4863" s="35">
        <v>19.023700000000002</v>
      </c>
      <c r="C4863" s="49">
        <v>39.343000000000004</v>
      </c>
    </row>
    <row r="4864" spans="2:3" x14ac:dyDescent="0.3">
      <c r="B4864" s="35">
        <v>19.0276</v>
      </c>
      <c r="C4864" s="49">
        <v>39.177999999999997</v>
      </c>
    </row>
    <row r="4865" spans="2:3" x14ac:dyDescent="0.3">
      <c r="B4865" s="35">
        <v>19.031500000000001</v>
      </c>
      <c r="C4865" s="49">
        <v>39.1</v>
      </c>
    </row>
    <row r="4866" spans="2:3" x14ac:dyDescent="0.3">
      <c r="B4866" s="35">
        <v>19.035399999999999</v>
      </c>
      <c r="C4866" s="49">
        <v>39.106999999999999</v>
      </c>
    </row>
    <row r="4867" spans="2:3" x14ac:dyDescent="0.3">
      <c r="B4867" s="35">
        <v>19.039300000000001</v>
      </c>
      <c r="C4867" s="49">
        <v>39.161000000000001</v>
      </c>
    </row>
    <row r="4868" spans="2:3" x14ac:dyDescent="0.3">
      <c r="B4868" s="35">
        <v>19.043199999999999</v>
      </c>
      <c r="C4868" s="49">
        <v>38.978999999999999</v>
      </c>
    </row>
    <row r="4869" spans="2:3" x14ac:dyDescent="0.3">
      <c r="B4869" s="35">
        <v>19.0471</v>
      </c>
      <c r="C4869" s="49">
        <v>38.841999999999999</v>
      </c>
    </row>
    <row r="4870" spans="2:3" x14ac:dyDescent="0.3">
      <c r="B4870" s="35">
        <v>19.051100000000002</v>
      </c>
      <c r="C4870" s="49">
        <v>38.930999999999997</v>
      </c>
    </row>
    <row r="4871" spans="2:3" x14ac:dyDescent="0.3">
      <c r="B4871" s="35">
        <v>19.055</v>
      </c>
      <c r="C4871" s="49">
        <v>39.058</v>
      </c>
    </row>
    <row r="4872" spans="2:3" x14ac:dyDescent="0.3">
      <c r="B4872" s="35">
        <v>19.058900000000001</v>
      </c>
      <c r="C4872" s="49">
        <v>38.912999999999997</v>
      </c>
    </row>
    <row r="4873" spans="2:3" x14ac:dyDescent="0.3">
      <c r="B4873" s="35">
        <v>19.062799999999999</v>
      </c>
      <c r="C4873" s="49">
        <v>38.503999999999998</v>
      </c>
    </row>
    <row r="4874" spans="2:3" x14ac:dyDescent="0.3">
      <c r="B4874" s="35">
        <v>19.066700000000001</v>
      </c>
      <c r="C4874" s="49">
        <v>38.673000000000002</v>
      </c>
    </row>
    <row r="4875" spans="2:3" x14ac:dyDescent="0.3">
      <c r="B4875" s="35">
        <v>19.070599999999999</v>
      </c>
      <c r="C4875" s="49">
        <v>38.386000000000003</v>
      </c>
    </row>
    <row r="4876" spans="2:3" x14ac:dyDescent="0.3">
      <c r="B4876" s="35">
        <v>19.0745</v>
      </c>
      <c r="C4876" s="49">
        <v>38.555</v>
      </c>
    </row>
    <row r="4877" spans="2:3" x14ac:dyDescent="0.3">
      <c r="B4877" s="35">
        <v>19.078499999999998</v>
      </c>
      <c r="C4877" s="49">
        <v>38.619</v>
      </c>
    </row>
    <row r="4878" spans="2:3" x14ac:dyDescent="0.3">
      <c r="B4878" s="35">
        <v>19.0824</v>
      </c>
      <c r="C4878" s="49">
        <v>38.549999999999997</v>
      </c>
    </row>
    <row r="4879" spans="2:3" x14ac:dyDescent="0.3">
      <c r="B4879" s="35">
        <v>19.086300000000001</v>
      </c>
      <c r="C4879" s="49">
        <v>38.594999999999999</v>
      </c>
    </row>
    <row r="4880" spans="2:3" x14ac:dyDescent="0.3">
      <c r="B4880" s="35">
        <v>19.090199999999999</v>
      </c>
      <c r="C4880" s="49">
        <v>38.374000000000002</v>
      </c>
    </row>
    <row r="4881" spans="2:3" x14ac:dyDescent="0.3">
      <c r="B4881" s="35">
        <v>19.094100000000001</v>
      </c>
      <c r="C4881" s="49">
        <v>38.387999999999998</v>
      </c>
    </row>
    <row r="4882" spans="2:3" x14ac:dyDescent="0.3">
      <c r="B4882" s="35">
        <v>19.097999999999999</v>
      </c>
      <c r="C4882" s="49">
        <v>38.307000000000002</v>
      </c>
    </row>
    <row r="4883" spans="2:3" x14ac:dyDescent="0.3">
      <c r="B4883" s="35">
        <v>19.101900000000001</v>
      </c>
      <c r="C4883" s="49">
        <v>38.383000000000003</v>
      </c>
    </row>
    <row r="4884" spans="2:3" x14ac:dyDescent="0.3">
      <c r="B4884" s="35">
        <v>19.105899999999998</v>
      </c>
      <c r="C4884" s="49">
        <v>38.261000000000003</v>
      </c>
    </row>
    <row r="4885" spans="2:3" x14ac:dyDescent="0.3">
      <c r="B4885" s="35">
        <v>19.1098</v>
      </c>
      <c r="C4885" s="49">
        <v>38.087000000000003</v>
      </c>
    </row>
    <row r="4886" spans="2:3" x14ac:dyDescent="0.3">
      <c r="B4886" s="35">
        <v>19.113700000000001</v>
      </c>
      <c r="C4886" s="49">
        <v>38.274000000000001</v>
      </c>
    </row>
    <row r="4887" spans="2:3" x14ac:dyDescent="0.3">
      <c r="B4887" s="35">
        <v>19.117599999999999</v>
      </c>
      <c r="C4887" s="49">
        <v>38.055</v>
      </c>
    </row>
    <row r="4888" spans="2:3" x14ac:dyDescent="0.3">
      <c r="B4888" s="35">
        <v>19.121500000000001</v>
      </c>
      <c r="C4888" s="49">
        <v>38.069000000000003</v>
      </c>
    </row>
    <row r="4889" spans="2:3" x14ac:dyDescent="0.3">
      <c r="B4889" s="35">
        <v>19.125399999999999</v>
      </c>
      <c r="C4889" s="49">
        <v>37.915999999999997</v>
      </c>
    </row>
    <row r="4890" spans="2:3" x14ac:dyDescent="0.3">
      <c r="B4890" s="35">
        <v>19.129300000000001</v>
      </c>
      <c r="C4890" s="49">
        <v>37.887</v>
      </c>
    </row>
    <row r="4891" spans="2:3" x14ac:dyDescent="0.3">
      <c r="B4891" s="35">
        <v>19.133299999999998</v>
      </c>
      <c r="C4891" s="49">
        <v>38.027999999999999</v>
      </c>
    </row>
    <row r="4892" spans="2:3" x14ac:dyDescent="0.3">
      <c r="B4892" s="35">
        <v>19.1372</v>
      </c>
      <c r="C4892" s="49">
        <v>37.92</v>
      </c>
    </row>
    <row r="4893" spans="2:3" x14ac:dyDescent="0.3">
      <c r="B4893" s="35">
        <v>19.141100000000002</v>
      </c>
      <c r="C4893" s="49">
        <v>37.770000000000003</v>
      </c>
    </row>
    <row r="4894" spans="2:3" x14ac:dyDescent="0.3">
      <c r="B4894" s="35">
        <v>19.145</v>
      </c>
      <c r="C4894" s="49">
        <v>37.790999999999997</v>
      </c>
    </row>
    <row r="4895" spans="2:3" x14ac:dyDescent="0.3">
      <c r="B4895" s="35">
        <v>19.148900000000001</v>
      </c>
      <c r="C4895" s="49">
        <v>37.866</v>
      </c>
    </row>
    <row r="4896" spans="2:3" x14ac:dyDescent="0.3">
      <c r="B4896" s="35">
        <v>19.152799999999999</v>
      </c>
      <c r="C4896" s="49">
        <v>37.691000000000003</v>
      </c>
    </row>
    <row r="4897" spans="2:3" x14ac:dyDescent="0.3">
      <c r="B4897" s="35">
        <v>19.156700000000001</v>
      </c>
      <c r="C4897" s="49">
        <v>37.777999999999999</v>
      </c>
    </row>
    <row r="4898" spans="2:3" x14ac:dyDescent="0.3">
      <c r="B4898" s="35">
        <v>19.160699999999999</v>
      </c>
      <c r="C4898" s="49">
        <v>37.68</v>
      </c>
    </row>
    <row r="4899" spans="2:3" x14ac:dyDescent="0.3">
      <c r="B4899" s="35">
        <v>19.1646</v>
      </c>
      <c r="C4899" s="49">
        <v>37.585999999999999</v>
      </c>
    </row>
    <row r="4900" spans="2:3" x14ac:dyDescent="0.3">
      <c r="B4900" s="35">
        <v>19.168500000000002</v>
      </c>
      <c r="C4900" s="49">
        <v>37.709000000000003</v>
      </c>
    </row>
    <row r="4901" spans="2:3" x14ac:dyDescent="0.3">
      <c r="B4901" s="35">
        <v>19.1724</v>
      </c>
      <c r="C4901" s="49">
        <v>37.545999999999999</v>
      </c>
    </row>
    <row r="4902" spans="2:3" x14ac:dyDescent="0.3">
      <c r="B4902" s="35">
        <v>19.176300000000001</v>
      </c>
      <c r="C4902" s="49">
        <v>37.457000000000001</v>
      </c>
    </row>
    <row r="4903" spans="2:3" x14ac:dyDescent="0.3">
      <c r="B4903" s="35">
        <v>19.180199999999999</v>
      </c>
      <c r="C4903" s="49">
        <v>37.414000000000001</v>
      </c>
    </row>
    <row r="4904" spans="2:3" x14ac:dyDescent="0.3">
      <c r="B4904" s="35">
        <v>19.184100000000001</v>
      </c>
      <c r="C4904" s="49">
        <v>37.207000000000001</v>
      </c>
    </row>
    <row r="4905" spans="2:3" x14ac:dyDescent="0.3">
      <c r="B4905" s="35">
        <v>19.188099999999999</v>
      </c>
      <c r="C4905" s="49">
        <v>37.116999999999997</v>
      </c>
    </row>
    <row r="4906" spans="2:3" x14ac:dyDescent="0.3">
      <c r="B4906" s="35">
        <v>19.192</v>
      </c>
      <c r="C4906" s="49">
        <v>37.32</v>
      </c>
    </row>
    <row r="4907" spans="2:3" x14ac:dyDescent="0.3">
      <c r="B4907" s="35">
        <v>19.195900000000002</v>
      </c>
      <c r="C4907" s="49">
        <v>37.228999999999999</v>
      </c>
    </row>
    <row r="4908" spans="2:3" x14ac:dyDescent="0.3">
      <c r="B4908" s="35">
        <v>19.1998</v>
      </c>
      <c r="C4908" s="49">
        <v>37.151000000000003</v>
      </c>
    </row>
    <row r="4909" spans="2:3" x14ac:dyDescent="0.3">
      <c r="B4909" s="35">
        <v>19.203700000000001</v>
      </c>
      <c r="C4909" s="49">
        <v>37.116999999999997</v>
      </c>
    </row>
    <row r="4910" spans="2:3" x14ac:dyDescent="0.3">
      <c r="B4910" s="35">
        <v>19.207599999999999</v>
      </c>
      <c r="C4910" s="49">
        <v>37.164000000000001</v>
      </c>
    </row>
    <row r="4911" spans="2:3" x14ac:dyDescent="0.3">
      <c r="B4911" s="35">
        <v>19.211500000000001</v>
      </c>
      <c r="C4911" s="49">
        <v>37.095999999999997</v>
      </c>
    </row>
    <row r="4912" spans="2:3" x14ac:dyDescent="0.3">
      <c r="B4912" s="35">
        <v>19.215499999999999</v>
      </c>
      <c r="C4912" s="49">
        <v>37.006</v>
      </c>
    </row>
    <row r="4913" spans="2:3" x14ac:dyDescent="0.3">
      <c r="B4913" s="35">
        <v>19.2194</v>
      </c>
      <c r="C4913" s="49">
        <v>37.039000000000001</v>
      </c>
    </row>
    <row r="4914" spans="2:3" x14ac:dyDescent="0.3">
      <c r="B4914" s="35">
        <v>19.223299999999998</v>
      </c>
      <c r="C4914" s="49">
        <v>36.841999999999999</v>
      </c>
    </row>
    <row r="4915" spans="2:3" x14ac:dyDescent="0.3">
      <c r="B4915" s="35">
        <v>19.2272</v>
      </c>
      <c r="C4915" s="49">
        <v>36.921999999999997</v>
      </c>
    </row>
    <row r="4916" spans="2:3" x14ac:dyDescent="0.3">
      <c r="B4916" s="35">
        <v>19.231100000000001</v>
      </c>
      <c r="C4916" s="49">
        <v>36.866</v>
      </c>
    </row>
    <row r="4917" spans="2:3" x14ac:dyDescent="0.3">
      <c r="B4917" s="35">
        <v>19.234999999999999</v>
      </c>
      <c r="C4917" s="49">
        <v>36.826000000000001</v>
      </c>
    </row>
    <row r="4918" spans="2:3" x14ac:dyDescent="0.3">
      <c r="B4918" s="35">
        <v>19.238900000000001</v>
      </c>
      <c r="C4918" s="49">
        <v>36.850999999999999</v>
      </c>
    </row>
    <row r="4919" spans="2:3" x14ac:dyDescent="0.3">
      <c r="B4919" s="35">
        <v>19.242899999999999</v>
      </c>
      <c r="C4919" s="49">
        <v>36.753</v>
      </c>
    </row>
    <row r="4920" spans="2:3" x14ac:dyDescent="0.3">
      <c r="B4920" s="35">
        <v>19.2468</v>
      </c>
      <c r="C4920" s="49">
        <v>36.552</v>
      </c>
    </row>
    <row r="4921" spans="2:3" x14ac:dyDescent="0.3">
      <c r="B4921" s="35">
        <v>19.250699999999998</v>
      </c>
      <c r="C4921" s="49">
        <v>36.576999999999998</v>
      </c>
    </row>
    <row r="4922" spans="2:3" x14ac:dyDescent="0.3">
      <c r="B4922" s="35">
        <v>19.2546</v>
      </c>
      <c r="C4922" s="49">
        <v>36.555</v>
      </c>
    </row>
    <row r="4923" spans="2:3" x14ac:dyDescent="0.3">
      <c r="B4923" s="35">
        <v>19.258500000000002</v>
      </c>
      <c r="C4923" s="49">
        <v>36.494999999999997</v>
      </c>
    </row>
    <row r="4924" spans="2:3" x14ac:dyDescent="0.3">
      <c r="B4924" s="35">
        <v>19.2624</v>
      </c>
      <c r="C4924" s="49">
        <v>36.476999999999997</v>
      </c>
    </row>
    <row r="4925" spans="2:3" x14ac:dyDescent="0.3">
      <c r="B4925" s="35">
        <v>19.266300000000001</v>
      </c>
      <c r="C4925" s="49">
        <v>36.368000000000002</v>
      </c>
    </row>
    <row r="4926" spans="2:3" x14ac:dyDescent="0.3">
      <c r="B4926" s="35">
        <v>19.270299999999999</v>
      </c>
      <c r="C4926" s="49">
        <v>36.450000000000003</v>
      </c>
    </row>
    <row r="4927" spans="2:3" x14ac:dyDescent="0.3">
      <c r="B4927" s="35">
        <v>19.2742</v>
      </c>
      <c r="C4927" s="49">
        <v>36.356000000000002</v>
      </c>
    </row>
    <row r="4928" spans="2:3" x14ac:dyDescent="0.3">
      <c r="B4928" s="35">
        <v>19.278099999999998</v>
      </c>
      <c r="C4928" s="49">
        <v>36.262999999999998</v>
      </c>
    </row>
    <row r="4929" spans="2:3" x14ac:dyDescent="0.3">
      <c r="B4929" s="35">
        <v>19.282</v>
      </c>
      <c r="C4929" s="49">
        <v>36.177999999999997</v>
      </c>
    </row>
    <row r="4930" spans="2:3" x14ac:dyDescent="0.3">
      <c r="B4930" s="35">
        <v>19.285900000000002</v>
      </c>
      <c r="C4930" s="49">
        <v>36.241</v>
      </c>
    </row>
    <row r="4931" spans="2:3" x14ac:dyDescent="0.3">
      <c r="B4931" s="35">
        <v>19.2898</v>
      </c>
      <c r="C4931" s="49">
        <v>36.171999999999997</v>
      </c>
    </row>
    <row r="4932" spans="2:3" x14ac:dyDescent="0.3">
      <c r="B4932" s="35">
        <v>19.293700000000001</v>
      </c>
      <c r="C4932" s="49">
        <v>36.055999999999997</v>
      </c>
    </row>
    <row r="4933" spans="2:3" x14ac:dyDescent="0.3">
      <c r="B4933" s="35">
        <v>19.297699999999999</v>
      </c>
      <c r="C4933" s="49">
        <v>36.161999999999999</v>
      </c>
    </row>
    <row r="4934" spans="2:3" x14ac:dyDescent="0.3">
      <c r="B4934" s="35">
        <v>19.301600000000001</v>
      </c>
      <c r="C4934" s="49">
        <v>36.119</v>
      </c>
    </row>
    <row r="4935" spans="2:3" x14ac:dyDescent="0.3">
      <c r="B4935" s="35">
        <v>19.305499999999999</v>
      </c>
      <c r="C4935" s="49">
        <v>36.082000000000001</v>
      </c>
    </row>
    <row r="4936" spans="2:3" x14ac:dyDescent="0.3">
      <c r="B4936" s="35">
        <v>19.3094</v>
      </c>
      <c r="C4936" s="49">
        <v>35.969000000000001</v>
      </c>
    </row>
    <row r="4937" spans="2:3" x14ac:dyDescent="0.3">
      <c r="B4937" s="35">
        <v>19.313300000000002</v>
      </c>
      <c r="C4937" s="49">
        <v>36.018999999999998</v>
      </c>
    </row>
    <row r="4938" spans="2:3" x14ac:dyDescent="0.3">
      <c r="B4938" s="35">
        <v>19.3172</v>
      </c>
      <c r="C4938" s="49">
        <v>35.975999999999999</v>
      </c>
    </row>
    <row r="4939" spans="2:3" x14ac:dyDescent="0.3">
      <c r="B4939" s="35">
        <v>19.321100000000001</v>
      </c>
      <c r="C4939" s="49">
        <v>35.968000000000004</v>
      </c>
    </row>
    <row r="4940" spans="2:3" x14ac:dyDescent="0.3">
      <c r="B4940" s="35">
        <v>19.325099999999999</v>
      </c>
      <c r="C4940" s="49">
        <v>35.877000000000002</v>
      </c>
    </row>
    <row r="4941" spans="2:3" x14ac:dyDescent="0.3">
      <c r="B4941" s="35">
        <v>19.329000000000001</v>
      </c>
      <c r="C4941" s="49">
        <v>35.872</v>
      </c>
    </row>
    <row r="4942" spans="2:3" x14ac:dyDescent="0.3">
      <c r="B4942" s="35">
        <v>19.332899999999999</v>
      </c>
      <c r="C4942" s="49">
        <v>35.618000000000002</v>
      </c>
    </row>
    <row r="4943" spans="2:3" x14ac:dyDescent="0.3">
      <c r="B4943" s="35">
        <v>19.3368</v>
      </c>
      <c r="C4943" s="49">
        <v>35.633000000000003</v>
      </c>
    </row>
    <row r="4944" spans="2:3" x14ac:dyDescent="0.3">
      <c r="B4944" s="35">
        <v>19.340699999999998</v>
      </c>
      <c r="C4944" s="49">
        <v>35.658999999999999</v>
      </c>
    </row>
    <row r="4945" spans="2:3" x14ac:dyDescent="0.3">
      <c r="B4945" s="35">
        <v>19.3446</v>
      </c>
      <c r="C4945" s="49">
        <v>35.481000000000002</v>
      </c>
    </row>
    <row r="4946" spans="2:3" x14ac:dyDescent="0.3">
      <c r="B4946" s="35">
        <v>19.348500000000001</v>
      </c>
      <c r="C4946" s="49">
        <v>35.531999999999996</v>
      </c>
    </row>
    <row r="4947" spans="2:3" x14ac:dyDescent="0.3">
      <c r="B4947" s="35">
        <v>19.352499999999999</v>
      </c>
      <c r="C4947" s="49">
        <v>35.479999999999997</v>
      </c>
    </row>
    <row r="4948" spans="2:3" x14ac:dyDescent="0.3">
      <c r="B4948" s="35">
        <v>19.356400000000001</v>
      </c>
      <c r="C4948" s="49">
        <v>35.401000000000003</v>
      </c>
    </row>
    <row r="4949" spans="2:3" x14ac:dyDescent="0.3">
      <c r="B4949" s="35">
        <v>19.360299999999999</v>
      </c>
      <c r="C4949" s="49">
        <v>35.18</v>
      </c>
    </row>
    <row r="4950" spans="2:3" x14ac:dyDescent="0.3">
      <c r="B4950" s="35">
        <v>19.3642</v>
      </c>
      <c r="C4950" s="49">
        <v>35.112000000000002</v>
      </c>
    </row>
    <row r="4951" spans="2:3" x14ac:dyDescent="0.3">
      <c r="B4951" s="35">
        <v>19.368099999999998</v>
      </c>
      <c r="C4951" s="49">
        <v>35.234000000000002</v>
      </c>
    </row>
    <row r="4952" spans="2:3" x14ac:dyDescent="0.3">
      <c r="B4952" s="35">
        <v>19.372</v>
      </c>
      <c r="C4952" s="49">
        <v>35.237000000000002</v>
      </c>
    </row>
    <row r="4953" spans="2:3" x14ac:dyDescent="0.3">
      <c r="B4953" s="35">
        <v>19.375900000000001</v>
      </c>
      <c r="C4953" s="49">
        <v>35.012</v>
      </c>
    </row>
    <row r="4954" spans="2:3" x14ac:dyDescent="0.3">
      <c r="B4954" s="35">
        <v>19.379899999999999</v>
      </c>
      <c r="C4954" s="49">
        <v>34.972999999999999</v>
      </c>
    </row>
    <row r="4955" spans="2:3" x14ac:dyDescent="0.3">
      <c r="B4955" s="35">
        <v>19.383800000000001</v>
      </c>
      <c r="C4955" s="49">
        <v>35.031999999999996</v>
      </c>
    </row>
    <row r="4956" spans="2:3" x14ac:dyDescent="0.3">
      <c r="B4956" s="35">
        <v>19.387699999999999</v>
      </c>
      <c r="C4956" s="49">
        <v>34.911000000000001</v>
      </c>
    </row>
    <row r="4957" spans="2:3" x14ac:dyDescent="0.3">
      <c r="B4957" s="35">
        <v>19.3916</v>
      </c>
      <c r="C4957" s="49">
        <v>34.808999999999997</v>
      </c>
    </row>
    <row r="4958" spans="2:3" x14ac:dyDescent="0.3">
      <c r="B4958" s="35">
        <v>19.395499999999998</v>
      </c>
      <c r="C4958" s="49">
        <v>34.676000000000002</v>
      </c>
    </row>
    <row r="4959" spans="2:3" x14ac:dyDescent="0.3">
      <c r="B4959" s="35">
        <v>19.3994</v>
      </c>
      <c r="C4959" s="49">
        <v>34.718000000000004</v>
      </c>
    </row>
    <row r="4960" spans="2:3" x14ac:dyDescent="0.3">
      <c r="B4960" s="35">
        <v>19.403400000000001</v>
      </c>
      <c r="C4960" s="49">
        <v>34.564999999999998</v>
      </c>
    </row>
    <row r="4961" spans="2:3" x14ac:dyDescent="0.3">
      <c r="B4961" s="35">
        <v>19.407299999999999</v>
      </c>
      <c r="C4961" s="49">
        <v>34.64</v>
      </c>
    </row>
    <row r="4962" spans="2:3" x14ac:dyDescent="0.3">
      <c r="B4962" s="35">
        <v>19.411200000000001</v>
      </c>
      <c r="C4962" s="49">
        <v>34.545000000000002</v>
      </c>
    </row>
    <row r="4963" spans="2:3" x14ac:dyDescent="0.3">
      <c r="B4963" s="35">
        <v>19.415099999999999</v>
      </c>
      <c r="C4963" s="49">
        <v>34.457999999999998</v>
      </c>
    </row>
    <row r="4964" spans="2:3" x14ac:dyDescent="0.3">
      <c r="B4964" s="35">
        <v>19.419</v>
      </c>
      <c r="C4964" s="49">
        <v>34.368000000000002</v>
      </c>
    </row>
    <row r="4965" spans="2:3" x14ac:dyDescent="0.3">
      <c r="B4965" s="35">
        <v>19.422899999999998</v>
      </c>
      <c r="C4965" s="49">
        <v>34.433</v>
      </c>
    </row>
    <row r="4966" spans="2:3" x14ac:dyDescent="0.3">
      <c r="B4966" s="35">
        <v>19.4268</v>
      </c>
      <c r="C4966" s="49">
        <v>34.328000000000003</v>
      </c>
    </row>
    <row r="4967" spans="2:3" x14ac:dyDescent="0.3">
      <c r="B4967" s="35">
        <v>19.430800000000001</v>
      </c>
      <c r="C4967" s="49">
        <v>34.186</v>
      </c>
    </row>
    <row r="4968" spans="2:3" x14ac:dyDescent="0.3">
      <c r="B4968" s="35">
        <v>19.434699999999999</v>
      </c>
      <c r="C4968" s="49">
        <v>34.158000000000001</v>
      </c>
    </row>
    <row r="4969" spans="2:3" x14ac:dyDescent="0.3">
      <c r="B4969" s="35">
        <v>19.438600000000001</v>
      </c>
      <c r="C4969" s="49">
        <v>34.302</v>
      </c>
    </row>
    <row r="4970" spans="2:3" x14ac:dyDescent="0.3">
      <c r="B4970" s="35">
        <v>19.442499999999999</v>
      </c>
      <c r="C4970" s="49">
        <v>34.036999999999999</v>
      </c>
    </row>
    <row r="4971" spans="2:3" x14ac:dyDescent="0.3">
      <c r="B4971" s="35">
        <v>19.446400000000001</v>
      </c>
      <c r="C4971" s="49">
        <v>34.003999999999998</v>
      </c>
    </row>
    <row r="4972" spans="2:3" x14ac:dyDescent="0.3">
      <c r="B4972" s="35">
        <v>19.450299999999999</v>
      </c>
      <c r="C4972" s="49">
        <v>33.972999999999999</v>
      </c>
    </row>
    <row r="4973" spans="2:3" x14ac:dyDescent="0.3">
      <c r="B4973" s="35">
        <v>19.4542</v>
      </c>
      <c r="C4973" s="49">
        <v>33.828000000000003</v>
      </c>
    </row>
    <row r="4974" spans="2:3" x14ac:dyDescent="0.3">
      <c r="B4974" s="35">
        <v>19.458200000000001</v>
      </c>
      <c r="C4974" s="49">
        <v>33.866999999999997</v>
      </c>
    </row>
    <row r="4975" spans="2:3" x14ac:dyDescent="0.3">
      <c r="B4975" s="35">
        <v>19.4621</v>
      </c>
      <c r="C4975" s="49">
        <v>33.957999999999998</v>
      </c>
    </row>
    <row r="4976" spans="2:3" x14ac:dyDescent="0.3">
      <c r="B4976" s="35">
        <v>19.466000000000001</v>
      </c>
      <c r="C4976" s="49">
        <v>33.692999999999998</v>
      </c>
    </row>
    <row r="4977" spans="2:3" x14ac:dyDescent="0.3">
      <c r="B4977" s="35">
        <v>19.469899999999999</v>
      </c>
      <c r="C4977" s="49">
        <v>33.703000000000003</v>
      </c>
    </row>
    <row r="4978" spans="2:3" x14ac:dyDescent="0.3">
      <c r="B4978" s="35">
        <v>19.473800000000001</v>
      </c>
      <c r="C4978" s="49">
        <v>33.761000000000003</v>
      </c>
    </row>
    <row r="4979" spans="2:3" x14ac:dyDescent="0.3">
      <c r="B4979" s="35">
        <v>19.477699999999999</v>
      </c>
      <c r="C4979" s="49">
        <v>33.728000000000002</v>
      </c>
    </row>
    <row r="4980" spans="2:3" x14ac:dyDescent="0.3">
      <c r="B4980" s="35">
        <v>19.4816</v>
      </c>
      <c r="C4980" s="49">
        <v>33.603000000000002</v>
      </c>
    </row>
    <row r="4981" spans="2:3" x14ac:dyDescent="0.3">
      <c r="B4981" s="35">
        <v>19.485600000000002</v>
      </c>
      <c r="C4981" s="49">
        <v>33.408999999999999</v>
      </c>
    </row>
    <row r="4982" spans="2:3" x14ac:dyDescent="0.3">
      <c r="B4982" s="35">
        <v>19.4895</v>
      </c>
      <c r="C4982" s="49">
        <v>33.281999999999996</v>
      </c>
    </row>
    <row r="4983" spans="2:3" x14ac:dyDescent="0.3">
      <c r="B4983" s="35">
        <v>19.493400000000001</v>
      </c>
      <c r="C4983" s="49">
        <v>33.271000000000001</v>
      </c>
    </row>
    <row r="4984" spans="2:3" x14ac:dyDescent="0.3">
      <c r="B4984" s="35">
        <v>19.497299999999999</v>
      </c>
      <c r="C4984" s="49">
        <v>33.026000000000003</v>
      </c>
    </row>
    <row r="4985" spans="2:3" x14ac:dyDescent="0.3">
      <c r="B4985" s="35">
        <v>19.501200000000001</v>
      </c>
      <c r="C4985" s="49">
        <v>33.182000000000002</v>
      </c>
    </row>
    <row r="4986" spans="2:3" x14ac:dyDescent="0.3">
      <c r="B4986" s="35">
        <v>19.505099999999999</v>
      </c>
      <c r="C4986" s="49">
        <v>32.950000000000003</v>
      </c>
    </row>
    <row r="4987" spans="2:3" x14ac:dyDescent="0.3">
      <c r="B4987" s="35">
        <v>19.509</v>
      </c>
      <c r="C4987" s="49">
        <v>33.011000000000003</v>
      </c>
    </row>
    <row r="4988" spans="2:3" x14ac:dyDescent="0.3">
      <c r="B4988" s="35">
        <v>19.513000000000002</v>
      </c>
      <c r="C4988" s="49">
        <v>32.997999999999998</v>
      </c>
    </row>
    <row r="4989" spans="2:3" x14ac:dyDescent="0.3">
      <c r="B4989" s="35">
        <v>19.5169</v>
      </c>
      <c r="C4989" s="49">
        <v>32.895000000000003</v>
      </c>
    </row>
    <row r="4990" spans="2:3" x14ac:dyDescent="0.3">
      <c r="B4990" s="35">
        <v>19.520800000000001</v>
      </c>
      <c r="C4990" s="49">
        <v>32.796999999999997</v>
      </c>
    </row>
    <row r="4991" spans="2:3" x14ac:dyDescent="0.3">
      <c r="B4991" s="35">
        <v>19.524699999999999</v>
      </c>
      <c r="C4991" s="49">
        <v>32.811999999999998</v>
      </c>
    </row>
    <row r="4992" spans="2:3" x14ac:dyDescent="0.3">
      <c r="B4992" s="35">
        <v>19.528600000000001</v>
      </c>
      <c r="C4992" s="49">
        <v>32.801000000000002</v>
      </c>
    </row>
    <row r="4993" spans="2:3" x14ac:dyDescent="0.3">
      <c r="B4993" s="35">
        <v>19.532499999999999</v>
      </c>
      <c r="C4993" s="49">
        <v>32.645000000000003</v>
      </c>
    </row>
    <row r="4994" spans="2:3" x14ac:dyDescent="0.3">
      <c r="B4994" s="35">
        <v>19.5364</v>
      </c>
      <c r="C4994" s="49">
        <v>32.631</v>
      </c>
    </row>
    <row r="4995" spans="2:3" x14ac:dyDescent="0.3">
      <c r="B4995" s="35">
        <v>19.540400000000002</v>
      </c>
      <c r="C4995" s="49">
        <v>32.414000000000001</v>
      </c>
    </row>
    <row r="4996" spans="2:3" x14ac:dyDescent="0.3">
      <c r="B4996" s="35">
        <v>19.5443</v>
      </c>
      <c r="C4996" s="49">
        <v>32.414000000000001</v>
      </c>
    </row>
    <row r="4997" spans="2:3" x14ac:dyDescent="0.3">
      <c r="B4997" s="35">
        <v>19.548200000000001</v>
      </c>
      <c r="C4997" s="49">
        <v>32.383000000000003</v>
      </c>
    </row>
    <row r="4998" spans="2:3" x14ac:dyDescent="0.3">
      <c r="B4998" s="35">
        <v>19.552099999999999</v>
      </c>
      <c r="C4998" s="49">
        <v>32.451999999999998</v>
      </c>
    </row>
    <row r="4999" spans="2:3" x14ac:dyDescent="0.3">
      <c r="B4999" s="35">
        <v>19.556000000000001</v>
      </c>
      <c r="C4999" s="49">
        <v>32.17</v>
      </c>
    </row>
    <row r="5000" spans="2:3" x14ac:dyDescent="0.3">
      <c r="B5000" s="35">
        <v>19.559899999999999</v>
      </c>
      <c r="C5000" s="49">
        <v>32.152000000000001</v>
      </c>
    </row>
    <row r="5001" spans="2:3" x14ac:dyDescent="0.3">
      <c r="B5001" s="35">
        <v>19.563800000000001</v>
      </c>
      <c r="C5001" s="49">
        <v>32.255000000000003</v>
      </c>
    </row>
    <row r="5002" spans="2:3" x14ac:dyDescent="0.3">
      <c r="B5002" s="35">
        <v>19.567799999999998</v>
      </c>
      <c r="C5002" s="49">
        <v>32.072000000000003</v>
      </c>
    </row>
    <row r="5003" spans="2:3" x14ac:dyDescent="0.3">
      <c r="B5003" s="35">
        <v>19.5717</v>
      </c>
      <c r="C5003" s="49">
        <v>31.925999999999998</v>
      </c>
    </row>
    <row r="5004" spans="2:3" x14ac:dyDescent="0.3">
      <c r="B5004" s="35">
        <v>19.575600000000001</v>
      </c>
      <c r="C5004" s="49">
        <v>32.036999999999999</v>
      </c>
    </row>
    <row r="5005" spans="2:3" x14ac:dyDescent="0.3">
      <c r="B5005" s="35">
        <v>19.579499999999999</v>
      </c>
      <c r="C5005" s="49">
        <v>32.027000000000001</v>
      </c>
    </row>
    <row r="5006" spans="2:3" x14ac:dyDescent="0.3">
      <c r="B5006" s="35">
        <v>19.583400000000001</v>
      </c>
      <c r="C5006" s="49">
        <v>31.843</v>
      </c>
    </row>
    <row r="5007" spans="2:3" x14ac:dyDescent="0.3">
      <c r="B5007" s="35">
        <v>19.587299999999999</v>
      </c>
      <c r="C5007" s="49">
        <v>31.920999999999999</v>
      </c>
    </row>
    <row r="5008" spans="2:3" x14ac:dyDescent="0.3">
      <c r="B5008" s="35">
        <v>19.591200000000001</v>
      </c>
      <c r="C5008" s="49">
        <v>31.675999999999998</v>
      </c>
    </row>
    <row r="5009" spans="2:3" x14ac:dyDescent="0.3">
      <c r="B5009" s="35">
        <v>19.595199999999998</v>
      </c>
      <c r="C5009" s="49">
        <v>31.751999999999999</v>
      </c>
    </row>
    <row r="5010" spans="2:3" x14ac:dyDescent="0.3">
      <c r="B5010" s="35">
        <v>19.5991</v>
      </c>
      <c r="C5010" s="49">
        <v>31.722000000000001</v>
      </c>
    </row>
    <row r="5011" spans="2:3" x14ac:dyDescent="0.3">
      <c r="B5011" s="35">
        <v>19.603000000000002</v>
      </c>
      <c r="C5011" s="49">
        <v>31.609000000000002</v>
      </c>
    </row>
    <row r="5012" spans="2:3" x14ac:dyDescent="0.3">
      <c r="B5012" s="35">
        <v>19.6069</v>
      </c>
      <c r="C5012" s="49">
        <v>31.626000000000001</v>
      </c>
    </row>
    <row r="5013" spans="2:3" x14ac:dyDescent="0.3">
      <c r="B5013" s="35">
        <v>19.610800000000001</v>
      </c>
      <c r="C5013" s="49">
        <v>31.398</v>
      </c>
    </row>
    <row r="5014" spans="2:3" x14ac:dyDescent="0.3">
      <c r="B5014" s="35">
        <v>19.614699999999999</v>
      </c>
      <c r="C5014" s="49">
        <v>31.263000000000002</v>
      </c>
    </row>
    <row r="5015" spans="2:3" x14ac:dyDescent="0.3">
      <c r="B5015" s="35">
        <v>19.618600000000001</v>
      </c>
      <c r="C5015" s="49">
        <v>31.152000000000001</v>
      </c>
    </row>
    <row r="5016" spans="2:3" x14ac:dyDescent="0.3">
      <c r="B5016" s="35">
        <v>19.622599999999998</v>
      </c>
      <c r="C5016" s="49">
        <v>31.186</v>
      </c>
    </row>
    <row r="5017" spans="2:3" x14ac:dyDescent="0.3">
      <c r="B5017" s="35">
        <v>19.6265</v>
      </c>
      <c r="C5017" s="49">
        <v>31.093</v>
      </c>
    </row>
    <row r="5018" spans="2:3" x14ac:dyDescent="0.3">
      <c r="B5018" s="35">
        <v>19.630400000000002</v>
      </c>
      <c r="C5018" s="49">
        <v>31.015999999999998</v>
      </c>
    </row>
    <row r="5019" spans="2:3" x14ac:dyDescent="0.3">
      <c r="B5019" s="35">
        <v>19.6343</v>
      </c>
      <c r="C5019" s="49">
        <v>30.821999999999999</v>
      </c>
    </row>
    <row r="5020" spans="2:3" x14ac:dyDescent="0.3">
      <c r="B5020" s="35">
        <v>19.638200000000001</v>
      </c>
      <c r="C5020" s="49">
        <v>31.324000000000002</v>
      </c>
    </row>
    <row r="5021" spans="2:3" x14ac:dyDescent="0.3">
      <c r="B5021" s="35">
        <v>19.642099999999999</v>
      </c>
      <c r="C5021" s="49">
        <v>31.827999999999999</v>
      </c>
    </row>
    <row r="5022" spans="2:3" x14ac:dyDescent="0.3">
      <c r="B5022" s="35">
        <v>19.646000000000001</v>
      </c>
      <c r="C5022" s="49">
        <v>31.838000000000001</v>
      </c>
    </row>
    <row r="5023" spans="2:3" x14ac:dyDescent="0.3">
      <c r="B5023" s="35">
        <v>19.649999999999999</v>
      </c>
      <c r="C5023" s="49">
        <v>32.084000000000003</v>
      </c>
    </row>
    <row r="5024" spans="2:3" x14ac:dyDescent="0.3">
      <c r="B5024" s="35">
        <v>19.6539</v>
      </c>
      <c r="C5024" s="49">
        <v>32.274000000000001</v>
      </c>
    </row>
    <row r="5025" spans="2:3" x14ac:dyDescent="0.3">
      <c r="B5025" s="35">
        <v>19.657800000000002</v>
      </c>
      <c r="C5025" s="49">
        <v>32.49</v>
      </c>
    </row>
    <row r="5026" spans="2:3" x14ac:dyDescent="0.3">
      <c r="B5026" s="35">
        <v>19.6617</v>
      </c>
      <c r="C5026" s="49">
        <v>32.792999999999999</v>
      </c>
    </row>
    <row r="5027" spans="2:3" x14ac:dyDescent="0.3">
      <c r="B5027" s="35">
        <v>19.665600000000001</v>
      </c>
      <c r="C5027" s="49">
        <v>33.311999999999998</v>
      </c>
    </row>
    <row r="5028" spans="2:3" x14ac:dyDescent="0.3">
      <c r="B5028" s="35">
        <v>19.669499999999999</v>
      </c>
      <c r="C5028" s="49">
        <v>33.253999999999998</v>
      </c>
    </row>
    <row r="5029" spans="2:3" x14ac:dyDescent="0.3">
      <c r="B5029" s="35">
        <v>19.673400000000001</v>
      </c>
      <c r="C5029" s="49">
        <v>33.256</v>
      </c>
    </row>
    <row r="5030" spans="2:3" x14ac:dyDescent="0.3">
      <c r="B5030" s="35">
        <v>19.677399999999999</v>
      </c>
      <c r="C5030" s="49">
        <v>33.737000000000002</v>
      </c>
    </row>
    <row r="5031" spans="2:3" x14ac:dyDescent="0.3">
      <c r="B5031" s="35">
        <v>19.6813</v>
      </c>
      <c r="C5031" s="49">
        <v>34.158999999999999</v>
      </c>
    </row>
    <row r="5032" spans="2:3" x14ac:dyDescent="0.3">
      <c r="B5032" s="35">
        <v>19.685199999999998</v>
      </c>
      <c r="C5032" s="49">
        <v>34.591999999999999</v>
      </c>
    </row>
    <row r="5033" spans="2:3" x14ac:dyDescent="0.3">
      <c r="B5033" s="35">
        <v>19.6891</v>
      </c>
      <c r="C5033" s="49">
        <v>34.765999999999998</v>
      </c>
    </row>
    <row r="5034" spans="2:3" x14ac:dyDescent="0.3">
      <c r="B5034" s="35">
        <v>19.693000000000001</v>
      </c>
      <c r="C5034" s="49">
        <v>35.11</v>
      </c>
    </row>
    <row r="5035" spans="2:3" x14ac:dyDescent="0.3">
      <c r="B5035" s="35">
        <v>19.696899999999999</v>
      </c>
      <c r="C5035" s="49">
        <v>35.045000000000002</v>
      </c>
    </row>
    <row r="5036" spans="2:3" x14ac:dyDescent="0.3">
      <c r="B5036" s="35">
        <v>19.700800000000001</v>
      </c>
      <c r="C5036" s="49">
        <v>35.36</v>
      </c>
    </row>
    <row r="5037" spans="2:3" x14ac:dyDescent="0.3">
      <c r="B5037" s="35">
        <v>19.704799999999999</v>
      </c>
      <c r="C5037" s="49">
        <v>35.496000000000002</v>
      </c>
    </row>
    <row r="5038" spans="2:3" x14ac:dyDescent="0.3">
      <c r="B5038" s="35">
        <v>19.7087</v>
      </c>
      <c r="C5038" s="49">
        <v>35.523000000000003</v>
      </c>
    </row>
    <row r="5039" spans="2:3" x14ac:dyDescent="0.3">
      <c r="B5039" s="35">
        <v>19.712599999999998</v>
      </c>
      <c r="C5039" s="49">
        <v>35.661999999999999</v>
      </c>
    </row>
    <row r="5040" spans="2:3" x14ac:dyDescent="0.3">
      <c r="B5040" s="35">
        <v>19.7165</v>
      </c>
      <c r="C5040" s="49">
        <v>35.631999999999998</v>
      </c>
    </row>
    <row r="5041" spans="2:3" x14ac:dyDescent="0.3">
      <c r="B5041" s="35">
        <v>19.720400000000001</v>
      </c>
      <c r="C5041" s="49">
        <v>35.975999999999999</v>
      </c>
    </row>
    <row r="5042" spans="2:3" x14ac:dyDescent="0.3">
      <c r="B5042" s="35">
        <v>19.724299999999999</v>
      </c>
      <c r="C5042" s="49">
        <v>36.091000000000001</v>
      </c>
    </row>
    <row r="5043" spans="2:3" x14ac:dyDescent="0.3">
      <c r="B5043" s="35">
        <v>19.728200000000001</v>
      </c>
      <c r="C5043" s="49">
        <v>35.970999999999997</v>
      </c>
    </row>
    <row r="5044" spans="2:3" x14ac:dyDescent="0.3">
      <c r="B5044" s="35">
        <v>19.732199999999999</v>
      </c>
      <c r="C5044" s="49">
        <v>36.088000000000001</v>
      </c>
    </row>
    <row r="5045" spans="2:3" x14ac:dyDescent="0.3">
      <c r="B5045" s="35">
        <v>19.7361</v>
      </c>
      <c r="C5045" s="49">
        <v>36.093000000000004</v>
      </c>
    </row>
    <row r="5046" spans="2:3" x14ac:dyDescent="0.3">
      <c r="B5046" s="35">
        <v>19.739999999999998</v>
      </c>
      <c r="C5046" s="49">
        <v>36.426000000000002</v>
      </c>
    </row>
    <row r="5047" spans="2:3" x14ac:dyDescent="0.3">
      <c r="B5047" s="35">
        <v>19.7439</v>
      </c>
      <c r="C5047" s="49">
        <v>36.723999999999997</v>
      </c>
    </row>
    <row r="5048" spans="2:3" x14ac:dyDescent="0.3">
      <c r="B5048" s="35">
        <v>19.747800000000002</v>
      </c>
      <c r="C5048" s="49">
        <v>36.613</v>
      </c>
    </row>
    <row r="5049" spans="2:3" x14ac:dyDescent="0.3">
      <c r="B5049" s="35">
        <v>19.7517</v>
      </c>
      <c r="C5049" s="49">
        <v>36.539000000000001</v>
      </c>
    </row>
    <row r="5050" spans="2:3" x14ac:dyDescent="0.3">
      <c r="B5050" s="35">
        <v>19.755600000000001</v>
      </c>
      <c r="C5050" s="49">
        <v>36.393999999999998</v>
      </c>
    </row>
    <row r="5051" spans="2:3" x14ac:dyDescent="0.3">
      <c r="B5051" s="35">
        <v>19.759599999999999</v>
      </c>
      <c r="C5051" s="49">
        <v>36.604999999999997</v>
      </c>
    </row>
    <row r="5052" spans="2:3" x14ac:dyDescent="0.3">
      <c r="B5052" s="35">
        <v>19.763500000000001</v>
      </c>
      <c r="C5052" s="49">
        <v>36.646999999999998</v>
      </c>
    </row>
    <row r="5053" spans="2:3" x14ac:dyDescent="0.3">
      <c r="B5053" s="35">
        <v>19.767399999999999</v>
      </c>
      <c r="C5053" s="49">
        <v>36.658999999999999</v>
      </c>
    </row>
    <row r="5054" spans="2:3" x14ac:dyDescent="0.3">
      <c r="B5054" s="35">
        <v>19.7713</v>
      </c>
      <c r="C5054" s="49">
        <v>36.770000000000003</v>
      </c>
    </row>
    <row r="5055" spans="2:3" x14ac:dyDescent="0.3">
      <c r="B5055" s="35">
        <v>19.775200000000002</v>
      </c>
      <c r="C5055" s="49">
        <v>37.006999999999998</v>
      </c>
    </row>
    <row r="5056" spans="2:3" x14ac:dyDescent="0.3">
      <c r="B5056" s="35">
        <v>19.7791</v>
      </c>
      <c r="C5056" s="49">
        <v>37.148000000000003</v>
      </c>
    </row>
    <row r="5057" spans="2:3" x14ac:dyDescent="0.3">
      <c r="B5057" s="35">
        <v>19.783000000000001</v>
      </c>
      <c r="C5057" s="49">
        <v>37.28</v>
      </c>
    </row>
    <row r="5058" spans="2:3" x14ac:dyDescent="0.3">
      <c r="B5058" s="35">
        <v>19.786999999999999</v>
      </c>
      <c r="C5058" s="49">
        <v>37.371000000000002</v>
      </c>
    </row>
    <row r="5059" spans="2:3" x14ac:dyDescent="0.3">
      <c r="B5059" s="35">
        <v>19.790900000000001</v>
      </c>
      <c r="C5059" s="49">
        <v>37.695999999999998</v>
      </c>
    </row>
    <row r="5060" spans="2:3" x14ac:dyDescent="0.3">
      <c r="B5060" s="35">
        <v>19.794799999999999</v>
      </c>
      <c r="C5060" s="49">
        <v>37.816000000000003</v>
      </c>
    </row>
    <row r="5061" spans="2:3" x14ac:dyDescent="0.3">
      <c r="B5061" s="35">
        <v>19.7987</v>
      </c>
      <c r="C5061" s="49">
        <v>37.893000000000001</v>
      </c>
    </row>
    <row r="5062" spans="2:3" x14ac:dyDescent="0.3">
      <c r="B5062" s="35">
        <v>19.802600000000002</v>
      </c>
      <c r="C5062" s="49">
        <v>38.042000000000002</v>
      </c>
    </row>
    <row r="5063" spans="2:3" x14ac:dyDescent="0.3">
      <c r="B5063" s="35">
        <v>19.8065</v>
      </c>
      <c r="C5063" s="49">
        <v>38.256</v>
      </c>
    </row>
    <row r="5064" spans="2:3" x14ac:dyDescent="0.3">
      <c r="B5064" s="35">
        <v>19.810400000000001</v>
      </c>
      <c r="C5064" s="49">
        <v>38.051000000000002</v>
      </c>
    </row>
    <row r="5065" spans="2:3" x14ac:dyDescent="0.3">
      <c r="B5065" s="35">
        <v>19.814399999999999</v>
      </c>
      <c r="C5065" s="49">
        <v>38.173000000000002</v>
      </c>
    </row>
    <row r="5066" spans="2:3" x14ac:dyDescent="0.3">
      <c r="B5066" s="35">
        <v>19.818300000000001</v>
      </c>
      <c r="C5066" s="49">
        <v>38.402000000000001</v>
      </c>
    </row>
    <row r="5067" spans="2:3" x14ac:dyDescent="0.3">
      <c r="B5067" s="35">
        <v>19.822199999999999</v>
      </c>
      <c r="C5067" s="49">
        <v>38.771999999999998</v>
      </c>
    </row>
    <row r="5068" spans="2:3" x14ac:dyDescent="0.3">
      <c r="B5068" s="35">
        <v>19.8261</v>
      </c>
      <c r="C5068" s="49">
        <v>39.174999999999997</v>
      </c>
    </row>
    <row r="5069" spans="2:3" x14ac:dyDescent="0.3">
      <c r="B5069" s="35">
        <v>19.829999999999998</v>
      </c>
      <c r="C5069" s="49">
        <v>39.689</v>
      </c>
    </row>
    <row r="5070" spans="2:3" x14ac:dyDescent="0.3">
      <c r="B5070" s="35">
        <v>19.8339</v>
      </c>
      <c r="C5070" s="49">
        <v>40.241999999999997</v>
      </c>
    </row>
    <row r="5071" spans="2:3" x14ac:dyDescent="0.3">
      <c r="B5071" s="35">
        <v>19.837800000000001</v>
      </c>
      <c r="C5071" s="49">
        <v>40.76</v>
      </c>
    </row>
    <row r="5072" spans="2:3" x14ac:dyDescent="0.3">
      <c r="B5072" s="35">
        <v>19.841799999999999</v>
      </c>
      <c r="C5072" s="49">
        <v>41.597000000000001</v>
      </c>
    </row>
    <row r="5073" spans="2:3" x14ac:dyDescent="0.3">
      <c r="B5073" s="35">
        <v>19.845700000000001</v>
      </c>
      <c r="C5073" s="49">
        <v>42.365000000000002</v>
      </c>
    </row>
    <row r="5074" spans="2:3" x14ac:dyDescent="0.3">
      <c r="B5074" s="35">
        <v>19.849599999999999</v>
      </c>
      <c r="C5074" s="49">
        <v>43.357999999999997</v>
      </c>
    </row>
    <row r="5075" spans="2:3" x14ac:dyDescent="0.3">
      <c r="B5075" s="35">
        <v>19.8535</v>
      </c>
      <c r="C5075" s="49">
        <v>44.521999999999998</v>
      </c>
    </row>
    <row r="5076" spans="2:3" x14ac:dyDescent="0.3">
      <c r="B5076" s="35">
        <v>19.857399999999998</v>
      </c>
      <c r="C5076" s="49">
        <v>45.783000000000001</v>
      </c>
    </row>
    <row r="5077" spans="2:3" x14ac:dyDescent="0.3">
      <c r="B5077" s="35">
        <v>19.8613</v>
      </c>
      <c r="C5077" s="49">
        <v>47.003</v>
      </c>
    </row>
    <row r="5078" spans="2:3" x14ac:dyDescent="0.3">
      <c r="B5078" s="35">
        <v>19.865200000000002</v>
      </c>
      <c r="C5078" s="49">
        <v>48.113</v>
      </c>
    </row>
    <row r="5079" spans="2:3" x14ac:dyDescent="0.3">
      <c r="B5079" s="35">
        <v>19.869199999999999</v>
      </c>
      <c r="C5079" s="49">
        <v>49.69</v>
      </c>
    </row>
    <row r="5080" spans="2:3" x14ac:dyDescent="0.3">
      <c r="B5080" s="35">
        <v>19.873100000000001</v>
      </c>
      <c r="C5080" s="49">
        <v>51.33</v>
      </c>
    </row>
    <row r="5081" spans="2:3" x14ac:dyDescent="0.3">
      <c r="B5081" s="35">
        <v>19.876999999999999</v>
      </c>
      <c r="C5081" s="49">
        <v>52.292999999999999</v>
      </c>
    </row>
    <row r="5082" spans="2:3" x14ac:dyDescent="0.3">
      <c r="B5082" s="35">
        <v>19.8809</v>
      </c>
      <c r="C5082" s="49">
        <v>53.127000000000002</v>
      </c>
    </row>
    <row r="5083" spans="2:3" x14ac:dyDescent="0.3">
      <c r="B5083" s="35">
        <v>19.884799999999998</v>
      </c>
      <c r="C5083" s="49">
        <v>53.814</v>
      </c>
    </row>
    <row r="5084" spans="2:3" x14ac:dyDescent="0.3">
      <c r="B5084" s="35">
        <v>19.8887</v>
      </c>
      <c r="C5084" s="49">
        <v>54.387</v>
      </c>
    </row>
    <row r="5085" spans="2:3" x14ac:dyDescent="0.3">
      <c r="B5085" s="35">
        <v>19.892600000000002</v>
      </c>
      <c r="C5085" s="49">
        <v>54.738999999999997</v>
      </c>
    </row>
    <row r="5086" spans="2:3" x14ac:dyDescent="0.3">
      <c r="B5086" s="35">
        <v>19.896599999999999</v>
      </c>
      <c r="C5086" s="49">
        <v>54.896999999999998</v>
      </c>
    </row>
    <row r="5087" spans="2:3" x14ac:dyDescent="0.3">
      <c r="B5087" s="35">
        <v>19.900500000000001</v>
      </c>
      <c r="C5087" s="49">
        <v>55.183999999999997</v>
      </c>
    </row>
    <row r="5088" spans="2:3" x14ac:dyDescent="0.3">
      <c r="B5088" s="35">
        <v>19.904399999999999</v>
      </c>
      <c r="C5088" s="49">
        <v>55.218000000000004</v>
      </c>
    </row>
    <row r="5089" spans="2:3" x14ac:dyDescent="0.3">
      <c r="B5089" s="35">
        <v>19.908300000000001</v>
      </c>
      <c r="C5089" s="49">
        <v>55.360999999999997</v>
      </c>
    </row>
    <row r="5090" spans="2:3" x14ac:dyDescent="0.3">
      <c r="B5090" s="35">
        <v>19.912199999999999</v>
      </c>
      <c r="C5090" s="49">
        <v>55.308</v>
      </c>
    </row>
    <row r="5091" spans="2:3" x14ac:dyDescent="0.3">
      <c r="B5091" s="35">
        <v>19.9161</v>
      </c>
      <c r="C5091" s="49">
        <v>55.347999999999999</v>
      </c>
    </row>
    <row r="5092" spans="2:3" x14ac:dyDescent="0.3">
      <c r="B5092" s="35">
        <v>19.920000000000002</v>
      </c>
      <c r="C5092" s="49">
        <v>55.369</v>
      </c>
    </row>
    <row r="5093" spans="2:3" x14ac:dyDescent="0.3">
      <c r="B5093" s="35">
        <v>19.923999999999999</v>
      </c>
      <c r="C5093" s="49">
        <v>55.139000000000003</v>
      </c>
    </row>
    <row r="5094" spans="2:3" x14ac:dyDescent="0.3">
      <c r="B5094" s="35">
        <v>19.927900000000001</v>
      </c>
      <c r="C5094" s="49">
        <v>55.338000000000001</v>
      </c>
    </row>
    <row r="5095" spans="2:3" x14ac:dyDescent="0.3">
      <c r="B5095" s="35">
        <v>19.931799999999999</v>
      </c>
      <c r="C5095" s="49">
        <v>55.201999999999998</v>
      </c>
    </row>
    <row r="5096" spans="2:3" x14ac:dyDescent="0.3">
      <c r="B5096" s="35">
        <v>19.935700000000001</v>
      </c>
      <c r="C5096" s="49">
        <v>55.19</v>
      </c>
    </row>
    <row r="5097" spans="2:3" x14ac:dyDescent="0.3">
      <c r="B5097" s="35">
        <v>19.939599999999999</v>
      </c>
      <c r="C5097" s="49">
        <v>55.109000000000002</v>
      </c>
    </row>
    <row r="5098" spans="2:3" x14ac:dyDescent="0.3">
      <c r="B5098" s="35">
        <v>19.9435</v>
      </c>
      <c r="C5098" s="49">
        <v>55.042999999999999</v>
      </c>
    </row>
    <row r="5099" spans="2:3" x14ac:dyDescent="0.3">
      <c r="B5099" s="35">
        <v>19.947399999999998</v>
      </c>
      <c r="C5099" s="49">
        <v>54.95</v>
      </c>
    </row>
    <row r="5100" spans="2:3" x14ac:dyDescent="0.3">
      <c r="B5100" s="35">
        <v>19.9514</v>
      </c>
      <c r="C5100" s="49">
        <v>54.930999999999997</v>
      </c>
    </row>
    <row r="5101" spans="2:3" x14ac:dyDescent="0.3">
      <c r="B5101" s="35">
        <v>19.955300000000001</v>
      </c>
      <c r="C5101" s="49">
        <v>54.735999999999997</v>
      </c>
    </row>
    <row r="5102" spans="2:3" x14ac:dyDescent="0.3">
      <c r="B5102" s="35">
        <v>19.959199999999999</v>
      </c>
      <c r="C5102" s="49">
        <v>54.723999999999997</v>
      </c>
    </row>
    <row r="5103" spans="2:3" x14ac:dyDescent="0.3">
      <c r="B5103" s="35">
        <v>19.963100000000001</v>
      </c>
      <c r="C5103" s="49">
        <v>54.658000000000001</v>
      </c>
    </row>
    <row r="5104" spans="2:3" x14ac:dyDescent="0.3">
      <c r="B5104" s="35">
        <v>19.966999999999999</v>
      </c>
      <c r="C5104" s="49">
        <v>54.494</v>
      </c>
    </row>
    <row r="5105" spans="2:3" x14ac:dyDescent="0.3">
      <c r="B5105" s="35">
        <v>19.9709</v>
      </c>
      <c r="C5105" s="49">
        <v>54.521000000000001</v>
      </c>
    </row>
    <row r="5106" spans="2:3" x14ac:dyDescent="0.3">
      <c r="B5106" s="35">
        <v>19.974799999999998</v>
      </c>
      <c r="C5106" s="49">
        <v>54.353000000000002</v>
      </c>
    </row>
    <row r="5107" spans="2:3" x14ac:dyDescent="0.3">
      <c r="B5107" s="35">
        <v>19.9788</v>
      </c>
      <c r="C5107" s="49">
        <v>54.34</v>
      </c>
    </row>
    <row r="5108" spans="2:3" x14ac:dyDescent="0.3">
      <c r="B5108" s="35">
        <v>19.982700000000001</v>
      </c>
      <c r="C5108" s="49">
        <v>54.173000000000002</v>
      </c>
    </row>
    <row r="5109" spans="2:3" x14ac:dyDescent="0.3">
      <c r="B5109" s="35">
        <v>19.986599999999999</v>
      </c>
      <c r="C5109" s="49">
        <v>54.034999999999997</v>
      </c>
    </row>
    <row r="5110" spans="2:3" x14ac:dyDescent="0.3">
      <c r="B5110" s="35">
        <v>19.990500000000001</v>
      </c>
      <c r="C5110" s="49">
        <v>53.96</v>
      </c>
    </row>
    <row r="5111" spans="2:3" x14ac:dyDescent="0.3">
      <c r="B5111" s="35">
        <v>19.994399999999999</v>
      </c>
      <c r="C5111" s="49">
        <v>53.857999999999997</v>
      </c>
    </row>
    <row r="5112" spans="2:3" x14ac:dyDescent="0.3">
      <c r="B5112" s="35">
        <v>19.9983</v>
      </c>
      <c r="C5112" s="49">
        <v>53.543999999999997</v>
      </c>
    </row>
    <row r="5113" spans="2:3" x14ac:dyDescent="0.3">
      <c r="B5113" s="35">
        <v>20.002199999999998</v>
      </c>
      <c r="C5113" s="49">
        <v>53.524000000000001</v>
      </c>
    </row>
    <row r="5114" spans="2:3" x14ac:dyDescent="0.3">
      <c r="B5114" s="35">
        <v>20.0062</v>
      </c>
      <c r="C5114" s="49">
        <v>53.290999999999997</v>
      </c>
    </row>
    <row r="5115" spans="2:3" x14ac:dyDescent="0.3">
      <c r="B5115" s="35">
        <v>20.010100000000001</v>
      </c>
      <c r="C5115" s="49">
        <v>53.197000000000003</v>
      </c>
    </row>
    <row r="5116" spans="2:3" x14ac:dyDescent="0.3">
      <c r="B5116" s="35">
        <v>20.013999999999999</v>
      </c>
      <c r="C5116" s="49">
        <v>53.154000000000003</v>
      </c>
    </row>
    <row r="5117" spans="2:3" x14ac:dyDescent="0.3">
      <c r="B5117" s="35">
        <v>20.017900000000001</v>
      </c>
      <c r="C5117" s="49">
        <v>52.959000000000003</v>
      </c>
    </row>
    <row r="5118" spans="2:3" x14ac:dyDescent="0.3">
      <c r="B5118" s="35">
        <v>20.021799999999999</v>
      </c>
      <c r="C5118" s="49">
        <v>52.997</v>
      </c>
    </row>
    <row r="5119" spans="2:3" x14ac:dyDescent="0.3">
      <c r="B5119" s="35">
        <v>20.025700000000001</v>
      </c>
      <c r="C5119" s="49">
        <v>52.942999999999998</v>
      </c>
    </row>
    <row r="5120" spans="2:3" x14ac:dyDescent="0.3">
      <c r="B5120" s="35">
        <v>20.029599999999999</v>
      </c>
      <c r="C5120" s="49">
        <v>52.834000000000003</v>
      </c>
    </row>
    <row r="5121" spans="2:3" x14ac:dyDescent="0.3">
      <c r="B5121" s="35">
        <v>20.0336</v>
      </c>
      <c r="C5121" s="49">
        <v>52.698</v>
      </c>
    </row>
    <row r="5122" spans="2:3" x14ac:dyDescent="0.3">
      <c r="B5122" s="35">
        <v>20.037500000000001</v>
      </c>
      <c r="C5122" s="49">
        <v>52.667999999999999</v>
      </c>
    </row>
    <row r="5123" spans="2:3" x14ac:dyDescent="0.3">
      <c r="B5123" s="35">
        <v>20.041399999999999</v>
      </c>
      <c r="C5123" s="49">
        <v>52.481000000000002</v>
      </c>
    </row>
    <row r="5124" spans="2:3" x14ac:dyDescent="0.3">
      <c r="B5124" s="35">
        <v>20.045300000000001</v>
      </c>
      <c r="C5124" s="49">
        <v>52.57</v>
      </c>
    </row>
    <row r="5125" spans="2:3" x14ac:dyDescent="0.3">
      <c r="B5125" s="35">
        <v>20.049199999999999</v>
      </c>
      <c r="C5125" s="49">
        <v>52.222000000000001</v>
      </c>
    </row>
    <row r="5126" spans="2:3" x14ac:dyDescent="0.3">
      <c r="B5126" s="35">
        <v>20.053100000000001</v>
      </c>
      <c r="C5126" s="49">
        <v>52.32</v>
      </c>
    </row>
    <row r="5127" spans="2:3" x14ac:dyDescent="0.3">
      <c r="B5127" s="35">
        <v>20.056999999999999</v>
      </c>
      <c r="C5127" s="49">
        <v>52.152000000000001</v>
      </c>
    </row>
    <row r="5128" spans="2:3" x14ac:dyDescent="0.3">
      <c r="B5128" s="35">
        <v>20.061</v>
      </c>
      <c r="C5128" s="49">
        <v>52.204000000000001</v>
      </c>
    </row>
    <row r="5129" spans="2:3" x14ac:dyDescent="0.3">
      <c r="B5129" s="35">
        <v>20.064900000000002</v>
      </c>
      <c r="C5129" s="49">
        <v>52.002000000000002</v>
      </c>
    </row>
    <row r="5130" spans="2:3" x14ac:dyDescent="0.3">
      <c r="B5130" s="35">
        <v>20.0688</v>
      </c>
      <c r="C5130" s="49">
        <v>51.914000000000001</v>
      </c>
    </row>
    <row r="5131" spans="2:3" x14ac:dyDescent="0.3">
      <c r="B5131" s="35">
        <v>20.072700000000001</v>
      </c>
      <c r="C5131" s="49">
        <v>51.911999999999999</v>
      </c>
    </row>
    <row r="5132" spans="2:3" x14ac:dyDescent="0.3">
      <c r="B5132" s="35">
        <v>20.076599999999999</v>
      </c>
      <c r="C5132" s="49">
        <v>51.786999999999999</v>
      </c>
    </row>
    <row r="5133" spans="2:3" x14ac:dyDescent="0.3">
      <c r="B5133" s="35">
        <v>20.080500000000001</v>
      </c>
      <c r="C5133" s="49">
        <v>51.746000000000002</v>
      </c>
    </row>
    <row r="5134" spans="2:3" x14ac:dyDescent="0.3">
      <c r="B5134" s="35">
        <v>20.084399999999999</v>
      </c>
      <c r="C5134" s="49">
        <v>51.722000000000001</v>
      </c>
    </row>
    <row r="5135" spans="2:3" x14ac:dyDescent="0.3">
      <c r="B5135" s="35">
        <v>20.0884</v>
      </c>
      <c r="C5135" s="49">
        <v>51.570999999999998</v>
      </c>
    </row>
    <row r="5136" spans="2:3" x14ac:dyDescent="0.3">
      <c r="B5136" s="35">
        <v>20.092300000000002</v>
      </c>
      <c r="C5136" s="49">
        <v>51.481000000000002</v>
      </c>
    </row>
    <row r="5137" spans="2:3" x14ac:dyDescent="0.3">
      <c r="B5137" s="35">
        <v>20.0962</v>
      </c>
      <c r="C5137" s="49">
        <v>51.273000000000003</v>
      </c>
    </row>
    <row r="5138" spans="2:3" x14ac:dyDescent="0.3">
      <c r="B5138" s="35">
        <v>20.100100000000001</v>
      </c>
      <c r="C5138" s="49">
        <v>51.392000000000003</v>
      </c>
    </row>
    <row r="5139" spans="2:3" x14ac:dyDescent="0.3">
      <c r="B5139" s="35">
        <v>20.103999999999999</v>
      </c>
      <c r="C5139" s="49">
        <v>51.100999999999999</v>
      </c>
    </row>
    <row r="5140" spans="2:3" x14ac:dyDescent="0.3">
      <c r="B5140" s="35">
        <v>20.107900000000001</v>
      </c>
      <c r="C5140" s="49">
        <v>51.082999999999998</v>
      </c>
    </row>
    <row r="5141" spans="2:3" x14ac:dyDescent="0.3">
      <c r="B5141" s="35">
        <v>20.111799999999999</v>
      </c>
      <c r="C5141" s="49">
        <v>50.994999999999997</v>
      </c>
    </row>
    <row r="5142" spans="2:3" x14ac:dyDescent="0.3">
      <c r="B5142" s="35">
        <v>20.1158</v>
      </c>
      <c r="C5142" s="49">
        <v>50.901000000000003</v>
      </c>
    </row>
    <row r="5143" spans="2:3" x14ac:dyDescent="0.3">
      <c r="B5143" s="35">
        <v>20.119700000000002</v>
      </c>
      <c r="C5143" s="49">
        <v>50.817</v>
      </c>
    </row>
    <row r="5144" spans="2:3" x14ac:dyDescent="0.3">
      <c r="B5144" s="35">
        <v>20.1236</v>
      </c>
      <c r="C5144" s="49">
        <v>50.831000000000003</v>
      </c>
    </row>
    <row r="5145" spans="2:3" x14ac:dyDescent="0.3">
      <c r="B5145" s="35">
        <v>20.127500000000001</v>
      </c>
      <c r="C5145" s="49">
        <v>50.658000000000001</v>
      </c>
    </row>
    <row r="5146" spans="2:3" x14ac:dyDescent="0.3">
      <c r="B5146" s="35">
        <v>20.131399999999999</v>
      </c>
      <c r="C5146" s="49">
        <v>50.381999999999998</v>
      </c>
    </row>
    <row r="5147" spans="2:3" x14ac:dyDescent="0.3">
      <c r="B5147" s="35">
        <v>20.135300000000001</v>
      </c>
      <c r="C5147" s="49">
        <v>50.21</v>
      </c>
    </row>
    <row r="5148" spans="2:3" x14ac:dyDescent="0.3">
      <c r="B5148" s="35">
        <v>20.139199999999999</v>
      </c>
      <c r="C5148" s="49">
        <v>50.036999999999999</v>
      </c>
    </row>
    <row r="5149" spans="2:3" x14ac:dyDescent="0.3">
      <c r="B5149" s="35">
        <v>20.1432</v>
      </c>
      <c r="C5149" s="49">
        <v>50.033000000000001</v>
      </c>
    </row>
    <row r="5150" spans="2:3" x14ac:dyDescent="0.3">
      <c r="B5150" s="35">
        <v>20.147099999999998</v>
      </c>
      <c r="C5150" s="49">
        <v>49.966000000000001</v>
      </c>
    </row>
    <row r="5151" spans="2:3" x14ac:dyDescent="0.3">
      <c r="B5151" s="35">
        <v>20.151</v>
      </c>
      <c r="C5151" s="49">
        <v>49.533999999999999</v>
      </c>
    </row>
    <row r="5152" spans="2:3" x14ac:dyDescent="0.3">
      <c r="B5152" s="35">
        <v>20.154900000000001</v>
      </c>
      <c r="C5152" s="49">
        <v>49.811</v>
      </c>
    </row>
    <row r="5153" spans="2:3" x14ac:dyDescent="0.3">
      <c r="B5153" s="35">
        <v>20.158799999999999</v>
      </c>
      <c r="C5153" s="49">
        <v>49.53</v>
      </c>
    </row>
    <row r="5154" spans="2:3" x14ac:dyDescent="0.3">
      <c r="B5154" s="35">
        <v>20.162700000000001</v>
      </c>
      <c r="C5154" s="49">
        <v>49.418999999999997</v>
      </c>
    </row>
    <row r="5155" spans="2:3" x14ac:dyDescent="0.3">
      <c r="B5155" s="35">
        <v>20.166599999999999</v>
      </c>
      <c r="C5155" s="49">
        <v>49.22</v>
      </c>
    </row>
    <row r="5156" spans="2:3" x14ac:dyDescent="0.3">
      <c r="B5156" s="35">
        <v>20.1706</v>
      </c>
      <c r="C5156" s="49">
        <v>49.13</v>
      </c>
    </row>
    <row r="5157" spans="2:3" x14ac:dyDescent="0.3">
      <c r="B5157" s="35">
        <v>20.174499999999998</v>
      </c>
      <c r="C5157" s="49">
        <v>49.030999999999999</v>
      </c>
    </row>
    <row r="5158" spans="2:3" x14ac:dyDescent="0.3">
      <c r="B5158" s="35">
        <v>20.1784</v>
      </c>
      <c r="C5158" s="49">
        <v>49.045000000000002</v>
      </c>
    </row>
    <row r="5159" spans="2:3" x14ac:dyDescent="0.3">
      <c r="B5159" s="35">
        <v>20.182300000000001</v>
      </c>
      <c r="C5159" s="49">
        <v>49.152999999999999</v>
      </c>
    </row>
    <row r="5160" spans="2:3" x14ac:dyDescent="0.3">
      <c r="B5160" s="35">
        <v>20.186199999999999</v>
      </c>
      <c r="C5160" s="49">
        <v>48.707000000000001</v>
      </c>
    </row>
    <row r="5161" spans="2:3" x14ac:dyDescent="0.3">
      <c r="B5161" s="35">
        <v>20.190100000000001</v>
      </c>
      <c r="C5161" s="49">
        <v>48.581000000000003</v>
      </c>
    </row>
    <row r="5162" spans="2:3" x14ac:dyDescent="0.3">
      <c r="B5162" s="35">
        <v>20.193999999999999</v>
      </c>
      <c r="C5162" s="49">
        <v>48.716000000000001</v>
      </c>
    </row>
    <row r="5163" spans="2:3" x14ac:dyDescent="0.3">
      <c r="B5163" s="35">
        <v>20.198</v>
      </c>
      <c r="C5163" s="49">
        <v>48.753999999999998</v>
      </c>
    </row>
    <row r="5164" spans="2:3" x14ac:dyDescent="0.3">
      <c r="B5164" s="35">
        <v>20.201899999999998</v>
      </c>
      <c r="C5164" s="49">
        <v>48.484999999999999</v>
      </c>
    </row>
    <row r="5165" spans="2:3" x14ac:dyDescent="0.3">
      <c r="B5165" s="35">
        <v>20.2058</v>
      </c>
      <c r="C5165" s="49">
        <v>48.476999999999997</v>
      </c>
    </row>
    <row r="5166" spans="2:3" x14ac:dyDescent="0.3">
      <c r="B5166" s="35">
        <v>20.209700000000002</v>
      </c>
      <c r="C5166" s="49">
        <v>48.201000000000001</v>
      </c>
    </row>
    <row r="5167" spans="2:3" x14ac:dyDescent="0.3">
      <c r="B5167" s="35">
        <v>20.2136</v>
      </c>
      <c r="C5167" s="49">
        <v>48.344999999999999</v>
      </c>
    </row>
    <row r="5168" spans="2:3" x14ac:dyDescent="0.3">
      <c r="B5168" s="35">
        <v>20.217500000000001</v>
      </c>
      <c r="C5168" s="49">
        <v>48.252000000000002</v>
      </c>
    </row>
    <row r="5169" spans="2:3" x14ac:dyDescent="0.3">
      <c r="B5169" s="35">
        <v>20.221399999999999</v>
      </c>
      <c r="C5169" s="49">
        <v>48.207999999999998</v>
      </c>
    </row>
    <row r="5170" spans="2:3" x14ac:dyDescent="0.3">
      <c r="B5170" s="35">
        <v>20.2254</v>
      </c>
      <c r="C5170" s="49">
        <v>48.219000000000001</v>
      </c>
    </row>
    <row r="5171" spans="2:3" x14ac:dyDescent="0.3">
      <c r="B5171" s="35">
        <v>20.229299999999999</v>
      </c>
      <c r="C5171" s="49">
        <v>48.19</v>
      </c>
    </row>
    <row r="5172" spans="2:3" x14ac:dyDescent="0.3">
      <c r="B5172" s="35">
        <v>20.2332</v>
      </c>
      <c r="C5172" s="49">
        <v>48.158999999999999</v>
      </c>
    </row>
    <row r="5173" spans="2:3" x14ac:dyDescent="0.3">
      <c r="B5173" s="35">
        <v>20.237100000000002</v>
      </c>
      <c r="C5173" s="49">
        <v>48.334000000000003</v>
      </c>
    </row>
    <row r="5174" spans="2:3" x14ac:dyDescent="0.3">
      <c r="B5174" s="35">
        <v>20.241</v>
      </c>
      <c r="C5174" s="49">
        <v>48.465000000000003</v>
      </c>
    </row>
    <row r="5175" spans="2:3" x14ac:dyDescent="0.3">
      <c r="B5175" s="35">
        <v>20.244900000000001</v>
      </c>
      <c r="C5175" s="49">
        <v>48.142000000000003</v>
      </c>
    </row>
    <row r="5176" spans="2:3" x14ac:dyDescent="0.3">
      <c r="B5176" s="35">
        <v>20.248799999999999</v>
      </c>
      <c r="C5176" s="49">
        <v>48.377000000000002</v>
      </c>
    </row>
    <row r="5177" spans="2:3" x14ac:dyDescent="0.3">
      <c r="B5177" s="35">
        <v>20.252800000000001</v>
      </c>
      <c r="C5177" s="49">
        <v>48.389000000000003</v>
      </c>
    </row>
    <row r="5178" spans="2:3" x14ac:dyDescent="0.3">
      <c r="B5178" s="35">
        <v>20.256699999999999</v>
      </c>
      <c r="C5178" s="49">
        <v>48.463000000000001</v>
      </c>
    </row>
    <row r="5179" spans="2:3" x14ac:dyDescent="0.3">
      <c r="B5179" s="35">
        <v>20.2606</v>
      </c>
      <c r="C5179" s="49">
        <v>48.526000000000003</v>
      </c>
    </row>
    <row r="5180" spans="2:3" x14ac:dyDescent="0.3">
      <c r="B5180" s="35">
        <v>20.264500000000002</v>
      </c>
      <c r="C5180" s="49">
        <v>48.645000000000003</v>
      </c>
    </row>
    <row r="5181" spans="2:3" x14ac:dyDescent="0.3">
      <c r="B5181" s="35">
        <v>20.2684</v>
      </c>
      <c r="C5181" s="49">
        <v>48.619</v>
      </c>
    </row>
    <row r="5182" spans="2:3" x14ac:dyDescent="0.3">
      <c r="B5182" s="35">
        <v>20.272300000000001</v>
      </c>
      <c r="C5182" s="49">
        <v>48.585000000000001</v>
      </c>
    </row>
    <row r="5183" spans="2:3" x14ac:dyDescent="0.3">
      <c r="B5183" s="35">
        <v>20.276199999999999</v>
      </c>
      <c r="C5183" s="49">
        <v>48.826000000000001</v>
      </c>
    </row>
    <row r="5184" spans="2:3" x14ac:dyDescent="0.3">
      <c r="B5184" s="35">
        <v>20.280200000000001</v>
      </c>
      <c r="C5184" s="49">
        <v>48.771999999999998</v>
      </c>
    </row>
    <row r="5185" spans="2:3" x14ac:dyDescent="0.3">
      <c r="B5185" s="35">
        <v>20.284099999999999</v>
      </c>
      <c r="C5185" s="49">
        <v>48.726999999999997</v>
      </c>
    </row>
    <row r="5186" spans="2:3" x14ac:dyDescent="0.3">
      <c r="B5186" s="35">
        <v>20.288</v>
      </c>
      <c r="C5186" s="49">
        <v>48.936999999999998</v>
      </c>
    </row>
    <row r="5187" spans="2:3" x14ac:dyDescent="0.3">
      <c r="B5187" s="35">
        <v>20.291899999999998</v>
      </c>
      <c r="C5187" s="49">
        <v>48.762999999999998</v>
      </c>
    </row>
    <row r="5188" spans="2:3" x14ac:dyDescent="0.3">
      <c r="B5188" s="35">
        <v>20.2958</v>
      </c>
      <c r="C5188" s="49">
        <v>48.878</v>
      </c>
    </row>
    <row r="5189" spans="2:3" x14ac:dyDescent="0.3">
      <c r="B5189" s="35">
        <v>20.299700000000001</v>
      </c>
      <c r="C5189" s="49">
        <v>48.779000000000003</v>
      </c>
    </row>
    <row r="5190" spans="2:3" x14ac:dyDescent="0.3">
      <c r="B5190" s="35">
        <v>20.303599999999999</v>
      </c>
      <c r="C5190" s="49">
        <v>48.706000000000003</v>
      </c>
    </row>
    <row r="5191" spans="2:3" x14ac:dyDescent="0.3">
      <c r="B5191" s="35">
        <v>20.307600000000001</v>
      </c>
      <c r="C5191" s="49">
        <v>48.753</v>
      </c>
    </row>
    <row r="5192" spans="2:3" x14ac:dyDescent="0.3">
      <c r="B5192" s="35">
        <v>20.311499999999999</v>
      </c>
      <c r="C5192" s="49">
        <v>48.555999999999997</v>
      </c>
    </row>
    <row r="5193" spans="2:3" x14ac:dyDescent="0.3">
      <c r="B5193" s="35">
        <v>20.3154</v>
      </c>
      <c r="C5193" s="49">
        <v>48.511000000000003</v>
      </c>
    </row>
    <row r="5194" spans="2:3" x14ac:dyDescent="0.3">
      <c r="B5194" s="35">
        <v>20.319299999999998</v>
      </c>
      <c r="C5194" s="49">
        <v>48.53</v>
      </c>
    </row>
    <row r="5195" spans="2:3" x14ac:dyDescent="0.3">
      <c r="B5195" s="35">
        <v>20.3232</v>
      </c>
      <c r="C5195" s="49">
        <v>48.283999999999999</v>
      </c>
    </row>
    <row r="5196" spans="2:3" x14ac:dyDescent="0.3">
      <c r="B5196" s="35">
        <v>20.327100000000002</v>
      </c>
      <c r="C5196" s="49">
        <v>48.325000000000003</v>
      </c>
    </row>
    <row r="5197" spans="2:3" x14ac:dyDescent="0.3">
      <c r="B5197" s="35">
        <v>20.331</v>
      </c>
      <c r="C5197" s="49">
        <v>48.249000000000002</v>
      </c>
    </row>
    <row r="5198" spans="2:3" x14ac:dyDescent="0.3">
      <c r="B5198" s="35">
        <v>20.335000000000001</v>
      </c>
      <c r="C5198" s="49">
        <v>48.103000000000002</v>
      </c>
    </row>
    <row r="5199" spans="2:3" x14ac:dyDescent="0.3">
      <c r="B5199" s="35">
        <v>20.338899999999999</v>
      </c>
      <c r="C5199" s="49">
        <v>48.207999999999998</v>
      </c>
    </row>
    <row r="5200" spans="2:3" x14ac:dyDescent="0.3">
      <c r="B5200" s="35">
        <v>20.3428</v>
      </c>
      <c r="C5200" s="49">
        <v>48.000999999999998</v>
      </c>
    </row>
    <row r="5201" spans="2:3" x14ac:dyDescent="0.3">
      <c r="B5201" s="35">
        <v>20.346699999999998</v>
      </c>
      <c r="C5201" s="49">
        <v>48.052</v>
      </c>
    </row>
    <row r="5202" spans="2:3" x14ac:dyDescent="0.3">
      <c r="B5202" s="35">
        <v>20.3506</v>
      </c>
      <c r="C5202" s="49">
        <v>47.863</v>
      </c>
    </row>
    <row r="5203" spans="2:3" x14ac:dyDescent="0.3">
      <c r="B5203" s="35">
        <v>20.354500000000002</v>
      </c>
      <c r="C5203" s="49">
        <v>47.957000000000001</v>
      </c>
    </row>
    <row r="5204" spans="2:3" x14ac:dyDescent="0.3">
      <c r="B5204" s="35">
        <v>20.3584</v>
      </c>
      <c r="C5204" s="49">
        <v>47.741999999999997</v>
      </c>
    </row>
    <row r="5205" spans="2:3" x14ac:dyDescent="0.3">
      <c r="B5205" s="35">
        <v>20.362400000000001</v>
      </c>
      <c r="C5205" s="49">
        <v>47.738</v>
      </c>
    </row>
    <row r="5206" spans="2:3" x14ac:dyDescent="0.3">
      <c r="B5206" s="35">
        <v>20.366299999999999</v>
      </c>
      <c r="C5206" s="49">
        <v>47.639000000000003</v>
      </c>
    </row>
    <row r="5207" spans="2:3" x14ac:dyDescent="0.3">
      <c r="B5207" s="35">
        <v>20.370200000000001</v>
      </c>
      <c r="C5207" s="49">
        <v>47.697000000000003</v>
      </c>
    </row>
    <row r="5208" spans="2:3" x14ac:dyDescent="0.3">
      <c r="B5208" s="35">
        <v>20.374099999999999</v>
      </c>
      <c r="C5208" s="49">
        <v>47.527000000000001</v>
      </c>
    </row>
    <row r="5209" spans="2:3" x14ac:dyDescent="0.3">
      <c r="B5209" s="35">
        <v>20.378</v>
      </c>
      <c r="C5209" s="49">
        <v>47.389000000000003</v>
      </c>
    </row>
    <row r="5210" spans="2:3" x14ac:dyDescent="0.3">
      <c r="B5210" s="35">
        <v>20.381900000000002</v>
      </c>
      <c r="C5210" s="49">
        <v>47.216999999999999</v>
      </c>
    </row>
    <row r="5211" spans="2:3" x14ac:dyDescent="0.3">
      <c r="B5211" s="35">
        <v>20.3858</v>
      </c>
      <c r="C5211" s="49">
        <v>47.261000000000003</v>
      </c>
    </row>
    <row r="5212" spans="2:3" x14ac:dyDescent="0.3">
      <c r="B5212" s="35">
        <v>20.389800000000001</v>
      </c>
      <c r="C5212" s="49">
        <v>47.158999999999999</v>
      </c>
    </row>
    <row r="5213" spans="2:3" x14ac:dyDescent="0.3">
      <c r="B5213" s="35">
        <v>20.393699999999999</v>
      </c>
      <c r="C5213" s="49">
        <v>46.942999999999998</v>
      </c>
    </row>
    <row r="5214" spans="2:3" x14ac:dyDescent="0.3">
      <c r="B5214" s="35">
        <v>20.397600000000001</v>
      </c>
      <c r="C5214" s="49">
        <v>47.149000000000001</v>
      </c>
    </row>
    <row r="5215" spans="2:3" x14ac:dyDescent="0.3">
      <c r="B5215" s="35">
        <v>20.401499999999999</v>
      </c>
      <c r="C5215" s="49">
        <v>46.594000000000001</v>
      </c>
    </row>
    <row r="5216" spans="2:3" x14ac:dyDescent="0.3">
      <c r="B5216" s="35">
        <v>20.4054</v>
      </c>
      <c r="C5216" s="49">
        <v>46.71</v>
      </c>
    </row>
    <row r="5217" spans="2:3" x14ac:dyDescent="0.3">
      <c r="B5217" s="35">
        <v>20.409300000000002</v>
      </c>
      <c r="C5217" s="49">
        <v>46.451999999999998</v>
      </c>
    </row>
    <row r="5218" spans="2:3" x14ac:dyDescent="0.3">
      <c r="B5218" s="35">
        <v>20.4132</v>
      </c>
      <c r="C5218" s="49">
        <v>46.48</v>
      </c>
    </row>
    <row r="5219" spans="2:3" x14ac:dyDescent="0.3">
      <c r="B5219" s="35">
        <v>20.417200000000001</v>
      </c>
      <c r="C5219" s="49">
        <v>46.03</v>
      </c>
    </row>
    <row r="5220" spans="2:3" x14ac:dyDescent="0.3">
      <c r="B5220" s="35">
        <v>20.421099999999999</v>
      </c>
      <c r="C5220" s="49">
        <v>46.156999999999996</v>
      </c>
    </row>
    <row r="5221" spans="2:3" x14ac:dyDescent="0.3">
      <c r="B5221" s="35">
        <v>20.425000000000001</v>
      </c>
      <c r="C5221" s="49">
        <v>46.055999999999997</v>
      </c>
    </row>
    <row r="5222" spans="2:3" x14ac:dyDescent="0.3">
      <c r="B5222" s="35">
        <v>20.428899999999999</v>
      </c>
      <c r="C5222" s="49">
        <v>45.722000000000001</v>
      </c>
    </row>
    <row r="5223" spans="2:3" x14ac:dyDescent="0.3">
      <c r="B5223" s="35">
        <v>20.4328</v>
      </c>
      <c r="C5223" s="49">
        <v>45.863</v>
      </c>
    </row>
    <row r="5224" spans="2:3" x14ac:dyDescent="0.3">
      <c r="B5224" s="35">
        <v>20.436699999999998</v>
      </c>
      <c r="C5224" s="49">
        <v>45.75</v>
      </c>
    </row>
    <row r="5225" spans="2:3" x14ac:dyDescent="0.3">
      <c r="B5225" s="35">
        <v>20.4406</v>
      </c>
      <c r="C5225" s="49">
        <v>45.662999999999997</v>
      </c>
    </row>
    <row r="5226" spans="2:3" x14ac:dyDescent="0.3">
      <c r="B5226" s="35">
        <v>20.444600000000001</v>
      </c>
      <c r="C5226" s="49">
        <v>45.468000000000004</v>
      </c>
    </row>
    <row r="5227" spans="2:3" x14ac:dyDescent="0.3">
      <c r="B5227" s="35">
        <v>20.448499999999999</v>
      </c>
      <c r="C5227" s="49">
        <v>45.554000000000002</v>
      </c>
    </row>
    <row r="5228" spans="2:3" x14ac:dyDescent="0.3">
      <c r="B5228" s="35">
        <v>20.452400000000001</v>
      </c>
      <c r="C5228" s="49">
        <v>45.140999999999998</v>
      </c>
    </row>
    <row r="5229" spans="2:3" x14ac:dyDescent="0.3">
      <c r="B5229" s="35">
        <v>20.456299999999999</v>
      </c>
      <c r="C5229" s="49">
        <v>45.045000000000002</v>
      </c>
    </row>
    <row r="5230" spans="2:3" x14ac:dyDescent="0.3">
      <c r="B5230" s="35">
        <v>20.4602</v>
      </c>
      <c r="C5230" s="49">
        <v>44.896999999999998</v>
      </c>
    </row>
    <row r="5231" spans="2:3" x14ac:dyDescent="0.3">
      <c r="B5231" s="35">
        <v>20.464099999999998</v>
      </c>
      <c r="C5231" s="49">
        <v>44.798000000000002</v>
      </c>
    </row>
    <row r="5232" spans="2:3" x14ac:dyDescent="0.3">
      <c r="B5232" s="35">
        <v>20.468</v>
      </c>
      <c r="C5232" s="49">
        <v>44.463999999999999</v>
      </c>
    </row>
    <row r="5233" spans="2:3" x14ac:dyDescent="0.3">
      <c r="B5233" s="35">
        <v>20.472000000000001</v>
      </c>
      <c r="C5233" s="49">
        <v>44.488</v>
      </c>
    </row>
    <row r="5234" spans="2:3" x14ac:dyDescent="0.3">
      <c r="B5234" s="35">
        <v>20.475899999999999</v>
      </c>
      <c r="C5234" s="49">
        <v>44.408999999999999</v>
      </c>
    </row>
    <row r="5235" spans="2:3" x14ac:dyDescent="0.3">
      <c r="B5235" s="35">
        <v>20.479800000000001</v>
      </c>
      <c r="C5235" s="49">
        <v>44.091999999999999</v>
      </c>
    </row>
    <row r="5236" spans="2:3" x14ac:dyDescent="0.3">
      <c r="B5236" s="35">
        <v>20.483699999999999</v>
      </c>
      <c r="C5236" s="49">
        <v>43.863999999999997</v>
      </c>
    </row>
    <row r="5237" spans="2:3" x14ac:dyDescent="0.3">
      <c r="B5237" s="35">
        <v>20.4876</v>
      </c>
      <c r="C5237" s="49">
        <v>43.881</v>
      </c>
    </row>
    <row r="5238" spans="2:3" x14ac:dyDescent="0.3">
      <c r="B5238" s="35">
        <v>20.491499999999998</v>
      </c>
      <c r="C5238" s="49">
        <v>43.731999999999999</v>
      </c>
    </row>
    <row r="5239" spans="2:3" x14ac:dyDescent="0.3">
      <c r="B5239" s="35">
        <v>20.4954</v>
      </c>
      <c r="C5239" s="49">
        <v>43.533000000000001</v>
      </c>
    </row>
    <row r="5240" spans="2:3" x14ac:dyDescent="0.3">
      <c r="B5240" s="35">
        <v>20.499400000000001</v>
      </c>
      <c r="C5240" s="49">
        <v>43.375</v>
      </c>
    </row>
    <row r="5241" spans="2:3" x14ac:dyDescent="0.3">
      <c r="B5241" s="35">
        <v>20.503299999999999</v>
      </c>
      <c r="C5241" s="49">
        <v>43.283999999999999</v>
      </c>
    </row>
    <row r="5242" spans="2:3" x14ac:dyDescent="0.3">
      <c r="B5242" s="35">
        <v>20.507200000000001</v>
      </c>
      <c r="C5242" s="49">
        <v>43.024999999999999</v>
      </c>
    </row>
    <row r="5243" spans="2:3" x14ac:dyDescent="0.3">
      <c r="B5243" s="35">
        <v>20.511099999999999</v>
      </c>
      <c r="C5243" s="49">
        <v>42.911000000000001</v>
      </c>
    </row>
    <row r="5244" spans="2:3" x14ac:dyDescent="0.3">
      <c r="B5244" s="35">
        <v>20.515000000000001</v>
      </c>
      <c r="C5244" s="49">
        <v>42.631999999999998</v>
      </c>
    </row>
    <row r="5245" spans="2:3" x14ac:dyDescent="0.3">
      <c r="B5245" s="35">
        <v>20.518899999999999</v>
      </c>
      <c r="C5245" s="49">
        <v>42.7</v>
      </c>
    </row>
    <row r="5246" spans="2:3" x14ac:dyDescent="0.3">
      <c r="B5246" s="35">
        <v>20.5228</v>
      </c>
      <c r="C5246" s="49">
        <v>42.378999999999998</v>
      </c>
    </row>
    <row r="5247" spans="2:3" x14ac:dyDescent="0.3">
      <c r="B5247" s="35">
        <v>20.526800000000001</v>
      </c>
      <c r="C5247" s="49">
        <v>42.249000000000002</v>
      </c>
    </row>
    <row r="5248" spans="2:3" x14ac:dyDescent="0.3">
      <c r="B5248" s="35">
        <v>20.5307</v>
      </c>
      <c r="C5248" s="49">
        <v>42.162999999999997</v>
      </c>
    </row>
    <row r="5249" spans="2:3" x14ac:dyDescent="0.3">
      <c r="B5249" s="35">
        <v>20.534600000000001</v>
      </c>
      <c r="C5249" s="49">
        <v>41.817</v>
      </c>
    </row>
    <row r="5250" spans="2:3" x14ac:dyDescent="0.3">
      <c r="B5250" s="35">
        <v>20.538499999999999</v>
      </c>
      <c r="C5250" s="49">
        <v>41.533999999999999</v>
      </c>
    </row>
    <row r="5251" spans="2:3" x14ac:dyDescent="0.3">
      <c r="B5251" s="35">
        <v>20.542400000000001</v>
      </c>
      <c r="C5251" s="49">
        <v>41.481999999999999</v>
      </c>
    </row>
    <row r="5252" spans="2:3" x14ac:dyDescent="0.3">
      <c r="B5252" s="35">
        <v>20.546299999999999</v>
      </c>
      <c r="C5252" s="49">
        <v>41.255000000000003</v>
      </c>
    </row>
    <row r="5253" spans="2:3" x14ac:dyDescent="0.3">
      <c r="B5253" s="35">
        <v>20.5503</v>
      </c>
      <c r="C5253" s="49">
        <v>40.936</v>
      </c>
    </row>
    <row r="5254" spans="2:3" x14ac:dyDescent="0.3">
      <c r="B5254" s="35">
        <v>20.554200000000002</v>
      </c>
      <c r="C5254" s="49">
        <v>40.988999999999997</v>
      </c>
    </row>
    <row r="5255" spans="2:3" x14ac:dyDescent="0.3">
      <c r="B5255" s="35">
        <v>20.5581</v>
      </c>
      <c r="C5255" s="49">
        <v>40.781999999999996</v>
      </c>
    </row>
    <row r="5256" spans="2:3" x14ac:dyDescent="0.3">
      <c r="B5256" s="35">
        <v>20.562000000000001</v>
      </c>
      <c r="C5256" s="49">
        <v>40.601999999999997</v>
      </c>
    </row>
    <row r="5257" spans="2:3" x14ac:dyDescent="0.3">
      <c r="B5257" s="35">
        <v>20.565899999999999</v>
      </c>
      <c r="C5257" s="49">
        <v>40.575000000000003</v>
      </c>
    </row>
    <row r="5258" spans="2:3" x14ac:dyDescent="0.3">
      <c r="B5258" s="35">
        <v>20.569800000000001</v>
      </c>
      <c r="C5258" s="49">
        <v>40.179000000000002</v>
      </c>
    </row>
    <row r="5259" spans="2:3" x14ac:dyDescent="0.3">
      <c r="B5259" s="35">
        <v>20.573699999999999</v>
      </c>
      <c r="C5259" s="49">
        <v>40.098999999999997</v>
      </c>
    </row>
    <row r="5260" spans="2:3" x14ac:dyDescent="0.3">
      <c r="B5260" s="35">
        <v>20.5777</v>
      </c>
      <c r="C5260" s="49">
        <v>39.984000000000002</v>
      </c>
    </row>
    <row r="5261" spans="2:3" x14ac:dyDescent="0.3">
      <c r="B5261" s="35">
        <v>20.581600000000002</v>
      </c>
      <c r="C5261" s="49">
        <v>39.783000000000001</v>
      </c>
    </row>
    <row r="5262" spans="2:3" x14ac:dyDescent="0.3">
      <c r="B5262" s="35">
        <v>20.5855</v>
      </c>
      <c r="C5262" s="49">
        <v>39.625999999999998</v>
      </c>
    </row>
    <row r="5263" spans="2:3" x14ac:dyDescent="0.3">
      <c r="B5263" s="35">
        <v>20.589400000000001</v>
      </c>
      <c r="C5263" s="49">
        <v>39.552</v>
      </c>
    </row>
    <row r="5264" spans="2:3" x14ac:dyDescent="0.3">
      <c r="B5264" s="35">
        <v>20.593299999999999</v>
      </c>
      <c r="C5264" s="49">
        <v>39.231000000000002</v>
      </c>
    </row>
    <row r="5265" spans="2:3" x14ac:dyDescent="0.3">
      <c r="B5265" s="35">
        <v>20.597200000000001</v>
      </c>
      <c r="C5265" s="49">
        <v>39.197000000000003</v>
      </c>
    </row>
    <row r="5266" spans="2:3" x14ac:dyDescent="0.3">
      <c r="B5266" s="35">
        <v>20.601099999999999</v>
      </c>
      <c r="C5266" s="49">
        <v>39.067</v>
      </c>
    </row>
    <row r="5267" spans="2:3" x14ac:dyDescent="0.3">
      <c r="B5267" s="35">
        <v>20.6051</v>
      </c>
      <c r="C5267" s="49">
        <v>38.908999999999999</v>
      </c>
    </row>
    <row r="5268" spans="2:3" x14ac:dyDescent="0.3">
      <c r="B5268" s="35">
        <v>20.609000000000002</v>
      </c>
      <c r="C5268" s="49">
        <v>38.734000000000002</v>
      </c>
    </row>
    <row r="5269" spans="2:3" x14ac:dyDescent="0.3">
      <c r="B5269" s="35">
        <v>20.6129</v>
      </c>
      <c r="C5269" s="49">
        <v>38.442</v>
      </c>
    </row>
    <row r="5270" spans="2:3" x14ac:dyDescent="0.3">
      <c r="B5270" s="35">
        <v>20.616800000000001</v>
      </c>
      <c r="C5270" s="49">
        <v>38.396999999999998</v>
      </c>
    </row>
    <row r="5271" spans="2:3" x14ac:dyDescent="0.3">
      <c r="B5271" s="35">
        <v>20.620699999999999</v>
      </c>
      <c r="C5271" s="49">
        <v>38.15</v>
      </c>
    </row>
    <row r="5272" spans="2:3" x14ac:dyDescent="0.3">
      <c r="B5272" s="35">
        <v>20.624600000000001</v>
      </c>
      <c r="C5272" s="49">
        <v>38.015000000000001</v>
      </c>
    </row>
    <row r="5273" spans="2:3" x14ac:dyDescent="0.3">
      <c r="B5273" s="35">
        <v>20.628499999999999</v>
      </c>
      <c r="C5273" s="49">
        <v>37.832999999999998</v>
      </c>
    </row>
    <row r="5274" spans="2:3" x14ac:dyDescent="0.3">
      <c r="B5274" s="35">
        <v>20.6325</v>
      </c>
      <c r="C5274" s="49">
        <v>37.716000000000001</v>
      </c>
    </row>
    <row r="5275" spans="2:3" x14ac:dyDescent="0.3">
      <c r="B5275" s="35">
        <v>20.636399999999998</v>
      </c>
      <c r="C5275" s="49">
        <v>37.515999999999998</v>
      </c>
    </row>
    <row r="5276" spans="2:3" x14ac:dyDescent="0.3">
      <c r="B5276" s="35">
        <v>20.6403</v>
      </c>
      <c r="C5276" s="49">
        <v>37.292000000000002</v>
      </c>
    </row>
    <row r="5277" spans="2:3" x14ac:dyDescent="0.3">
      <c r="B5277" s="35">
        <v>20.644200000000001</v>
      </c>
      <c r="C5277" s="49">
        <v>37.171999999999997</v>
      </c>
    </row>
    <row r="5278" spans="2:3" x14ac:dyDescent="0.3">
      <c r="B5278" s="35">
        <v>20.648099999999999</v>
      </c>
      <c r="C5278" s="49">
        <v>37.031999999999996</v>
      </c>
    </row>
    <row r="5279" spans="2:3" x14ac:dyDescent="0.3">
      <c r="B5279" s="35">
        <v>20.652000000000001</v>
      </c>
      <c r="C5279" s="49">
        <v>37.036999999999999</v>
      </c>
    </row>
    <row r="5280" spans="2:3" x14ac:dyDescent="0.3">
      <c r="B5280" s="35">
        <v>20.655899999999999</v>
      </c>
      <c r="C5280" s="49">
        <v>36.895000000000003</v>
      </c>
    </row>
    <row r="5281" spans="2:3" x14ac:dyDescent="0.3">
      <c r="B5281" s="35">
        <v>20.6599</v>
      </c>
      <c r="C5281" s="49">
        <v>36.613</v>
      </c>
    </row>
    <row r="5282" spans="2:3" x14ac:dyDescent="0.3">
      <c r="B5282" s="35">
        <v>20.663799999999998</v>
      </c>
      <c r="C5282" s="49">
        <v>36.646000000000001</v>
      </c>
    </row>
    <row r="5283" spans="2:3" x14ac:dyDescent="0.3">
      <c r="B5283" s="35">
        <v>20.6677</v>
      </c>
      <c r="C5283" s="49">
        <v>36.497999999999998</v>
      </c>
    </row>
    <row r="5284" spans="2:3" x14ac:dyDescent="0.3">
      <c r="B5284" s="35">
        <v>20.671600000000002</v>
      </c>
      <c r="C5284" s="49">
        <v>36.243000000000002</v>
      </c>
    </row>
    <row r="5285" spans="2:3" x14ac:dyDescent="0.3">
      <c r="B5285" s="35">
        <v>20.6755</v>
      </c>
      <c r="C5285" s="49">
        <v>36.067999999999998</v>
      </c>
    </row>
    <row r="5286" spans="2:3" x14ac:dyDescent="0.3">
      <c r="B5286" s="35">
        <v>20.679400000000001</v>
      </c>
      <c r="C5286" s="49">
        <v>36.17</v>
      </c>
    </row>
    <row r="5287" spans="2:3" x14ac:dyDescent="0.3">
      <c r="B5287" s="35">
        <v>20.683299999999999</v>
      </c>
      <c r="C5287" s="49">
        <v>35.893999999999998</v>
      </c>
    </row>
    <row r="5288" spans="2:3" x14ac:dyDescent="0.3">
      <c r="B5288" s="35">
        <v>20.6873</v>
      </c>
      <c r="C5288" s="49">
        <v>35.670999999999999</v>
      </c>
    </row>
    <row r="5289" spans="2:3" x14ac:dyDescent="0.3">
      <c r="B5289" s="35">
        <v>20.691199999999998</v>
      </c>
      <c r="C5289" s="49">
        <v>35.584000000000003</v>
      </c>
    </row>
    <row r="5290" spans="2:3" x14ac:dyDescent="0.3">
      <c r="B5290" s="35">
        <v>20.6951</v>
      </c>
      <c r="C5290" s="49">
        <v>35.527999999999999</v>
      </c>
    </row>
    <row r="5291" spans="2:3" x14ac:dyDescent="0.3">
      <c r="B5291" s="35">
        <v>20.699000000000002</v>
      </c>
      <c r="C5291" s="49">
        <v>35.512</v>
      </c>
    </row>
    <row r="5292" spans="2:3" x14ac:dyDescent="0.3">
      <c r="B5292" s="35">
        <v>20.7029</v>
      </c>
      <c r="C5292" s="49">
        <v>35.243000000000002</v>
      </c>
    </row>
    <row r="5293" spans="2:3" x14ac:dyDescent="0.3">
      <c r="B5293" s="35">
        <v>20.706800000000001</v>
      </c>
      <c r="C5293" s="49">
        <v>35.326000000000001</v>
      </c>
    </row>
    <row r="5294" spans="2:3" x14ac:dyDescent="0.3">
      <c r="B5294" s="35">
        <v>20.710699999999999</v>
      </c>
      <c r="C5294" s="49">
        <v>35.273000000000003</v>
      </c>
    </row>
    <row r="5295" spans="2:3" x14ac:dyDescent="0.3">
      <c r="B5295" s="35">
        <v>20.714700000000001</v>
      </c>
      <c r="C5295" s="49">
        <v>35.020000000000003</v>
      </c>
    </row>
    <row r="5296" spans="2:3" x14ac:dyDescent="0.3">
      <c r="B5296" s="35">
        <v>20.718599999999999</v>
      </c>
      <c r="C5296" s="49">
        <v>34.911000000000001</v>
      </c>
    </row>
    <row r="5297" spans="2:3" x14ac:dyDescent="0.3">
      <c r="B5297" s="35">
        <v>20.7225</v>
      </c>
      <c r="C5297" s="49">
        <v>35.008000000000003</v>
      </c>
    </row>
    <row r="5298" spans="2:3" x14ac:dyDescent="0.3">
      <c r="B5298" s="35">
        <v>20.726400000000002</v>
      </c>
      <c r="C5298" s="49">
        <v>34.820999999999998</v>
      </c>
    </row>
    <row r="5299" spans="2:3" x14ac:dyDescent="0.3">
      <c r="B5299" s="35">
        <v>20.7303</v>
      </c>
      <c r="C5299" s="49">
        <v>34.585999999999999</v>
      </c>
    </row>
    <row r="5300" spans="2:3" x14ac:dyDescent="0.3">
      <c r="B5300" s="35">
        <v>20.734200000000001</v>
      </c>
      <c r="C5300" s="49">
        <v>34.582999999999998</v>
      </c>
    </row>
    <row r="5301" spans="2:3" x14ac:dyDescent="0.3">
      <c r="B5301" s="35">
        <v>20.738099999999999</v>
      </c>
      <c r="C5301" s="49">
        <v>34.494999999999997</v>
      </c>
    </row>
    <row r="5302" spans="2:3" x14ac:dyDescent="0.3">
      <c r="B5302" s="35">
        <v>20.742100000000001</v>
      </c>
      <c r="C5302" s="49">
        <v>34.603999999999999</v>
      </c>
    </row>
    <row r="5303" spans="2:3" x14ac:dyDescent="0.3">
      <c r="B5303" s="35">
        <v>20.745999999999999</v>
      </c>
      <c r="C5303" s="49">
        <v>34.351999999999997</v>
      </c>
    </row>
    <row r="5304" spans="2:3" x14ac:dyDescent="0.3">
      <c r="B5304" s="35">
        <v>20.7499</v>
      </c>
      <c r="C5304" s="49">
        <v>34.274999999999999</v>
      </c>
    </row>
    <row r="5305" spans="2:3" x14ac:dyDescent="0.3">
      <c r="B5305" s="35">
        <v>20.753799999999998</v>
      </c>
      <c r="C5305" s="49">
        <v>34.127000000000002</v>
      </c>
    </row>
    <row r="5306" spans="2:3" x14ac:dyDescent="0.3">
      <c r="B5306" s="35">
        <v>20.7577</v>
      </c>
      <c r="C5306" s="49">
        <v>34.039000000000001</v>
      </c>
    </row>
    <row r="5307" spans="2:3" x14ac:dyDescent="0.3">
      <c r="B5307" s="35">
        <v>20.761600000000001</v>
      </c>
      <c r="C5307" s="49">
        <v>33.908000000000001</v>
      </c>
    </row>
    <row r="5308" spans="2:3" x14ac:dyDescent="0.3">
      <c r="B5308" s="35">
        <v>20.765499999999999</v>
      </c>
      <c r="C5308" s="49">
        <v>33.886000000000003</v>
      </c>
    </row>
    <row r="5309" spans="2:3" x14ac:dyDescent="0.3">
      <c r="B5309" s="35">
        <v>20.769500000000001</v>
      </c>
      <c r="C5309" s="49">
        <v>33.74</v>
      </c>
    </row>
    <row r="5310" spans="2:3" x14ac:dyDescent="0.3">
      <c r="B5310" s="35">
        <v>20.773399999999999</v>
      </c>
      <c r="C5310" s="49">
        <v>33.808</v>
      </c>
    </row>
    <row r="5311" spans="2:3" x14ac:dyDescent="0.3">
      <c r="B5311" s="35">
        <v>20.7773</v>
      </c>
      <c r="C5311" s="49">
        <v>33.639000000000003</v>
      </c>
    </row>
    <row r="5312" spans="2:3" x14ac:dyDescent="0.3">
      <c r="B5312" s="35">
        <v>20.781199999999998</v>
      </c>
      <c r="C5312" s="49">
        <v>33.49</v>
      </c>
    </row>
    <row r="5313" spans="2:3" x14ac:dyDescent="0.3">
      <c r="B5313" s="35">
        <v>20.7851</v>
      </c>
      <c r="C5313" s="49">
        <v>33.500999999999998</v>
      </c>
    </row>
    <row r="5314" spans="2:3" x14ac:dyDescent="0.3">
      <c r="B5314" s="35">
        <v>20.789000000000001</v>
      </c>
      <c r="C5314" s="49">
        <v>33.491</v>
      </c>
    </row>
    <row r="5315" spans="2:3" x14ac:dyDescent="0.3">
      <c r="B5315" s="35">
        <v>20.792899999999999</v>
      </c>
      <c r="C5315" s="49">
        <v>33.139000000000003</v>
      </c>
    </row>
    <row r="5316" spans="2:3" x14ac:dyDescent="0.3">
      <c r="B5316" s="35">
        <v>20.796900000000001</v>
      </c>
      <c r="C5316" s="49">
        <v>33.173999999999999</v>
      </c>
    </row>
    <row r="5317" spans="2:3" x14ac:dyDescent="0.3">
      <c r="B5317" s="35">
        <v>20.800799999999999</v>
      </c>
      <c r="C5317" s="49">
        <v>33.226999999999997</v>
      </c>
    </row>
    <row r="5318" spans="2:3" x14ac:dyDescent="0.3">
      <c r="B5318" s="35">
        <v>20.8047</v>
      </c>
      <c r="C5318" s="49">
        <v>33.095999999999997</v>
      </c>
    </row>
    <row r="5319" spans="2:3" x14ac:dyDescent="0.3">
      <c r="B5319" s="35">
        <v>20.808599999999998</v>
      </c>
      <c r="C5319" s="49">
        <v>33.087000000000003</v>
      </c>
    </row>
    <row r="5320" spans="2:3" x14ac:dyDescent="0.3">
      <c r="B5320" s="35">
        <v>20.8125</v>
      </c>
      <c r="C5320" s="49">
        <v>33.076999999999998</v>
      </c>
    </row>
    <row r="5321" spans="2:3" x14ac:dyDescent="0.3">
      <c r="B5321" s="35">
        <v>20.816400000000002</v>
      </c>
      <c r="C5321" s="49">
        <v>32.874000000000002</v>
      </c>
    </row>
    <row r="5322" spans="2:3" x14ac:dyDescent="0.3">
      <c r="B5322" s="35">
        <v>20.8203</v>
      </c>
      <c r="C5322" s="49">
        <v>32.817999999999998</v>
      </c>
    </row>
    <row r="5323" spans="2:3" x14ac:dyDescent="0.3">
      <c r="B5323" s="35">
        <v>20.824300000000001</v>
      </c>
      <c r="C5323" s="49">
        <v>32.704000000000001</v>
      </c>
    </row>
    <row r="5324" spans="2:3" x14ac:dyDescent="0.3">
      <c r="B5324" s="35">
        <v>20.828199999999999</v>
      </c>
      <c r="C5324" s="49">
        <v>32.542999999999999</v>
      </c>
    </row>
    <row r="5325" spans="2:3" x14ac:dyDescent="0.3">
      <c r="B5325" s="35">
        <v>20.832100000000001</v>
      </c>
      <c r="C5325" s="49">
        <v>32.561999999999998</v>
      </c>
    </row>
    <row r="5326" spans="2:3" x14ac:dyDescent="0.3">
      <c r="B5326" s="35">
        <v>20.835999999999999</v>
      </c>
      <c r="C5326" s="49">
        <v>32.610999999999997</v>
      </c>
    </row>
    <row r="5327" spans="2:3" x14ac:dyDescent="0.3">
      <c r="B5327" s="35">
        <v>20.8399</v>
      </c>
      <c r="C5327" s="49">
        <v>32.615000000000002</v>
      </c>
    </row>
    <row r="5328" spans="2:3" x14ac:dyDescent="0.3">
      <c r="B5328" s="35">
        <v>20.843800000000002</v>
      </c>
      <c r="C5328" s="49">
        <v>32.350999999999999</v>
      </c>
    </row>
    <row r="5329" spans="2:3" x14ac:dyDescent="0.3">
      <c r="B5329" s="35">
        <v>20.8477</v>
      </c>
      <c r="C5329" s="49">
        <v>32.369</v>
      </c>
    </row>
    <row r="5330" spans="2:3" x14ac:dyDescent="0.3">
      <c r="B5330" s="35">
        <v>20.851700000000001</v>
      </c>
      <c r="C5330" s="49">
        <v>32.323999999999998</v>
      </c>
    </row>
    <row r="5331" spans="2:3" x14ac:dyDescent="0.3">
      <c r="B5331" s="35">
        <v>20.855599999999999</v>
      </c>
      <c r="C5331" s="49">
        <v>32.313000000000002</v>
      </c>
    </row>
    <row r="5332" spans="2:3" x14ac:dyDescent="0.3">
      <c r="B5332" s="35">
        <v>20.859500000000001</v>
      </c>
      <c r="C5332" s="49">
        <v>32.229999999999997</v>
      </c>
    </row>
    <row r="5333" spans="2:3" x14ac:dyDescent="0.3">
      <c r="B5333" s="35">
        <v>20.863399999999999</v>
      </c>
      <c r="C5333" s="49">
        <v>32.241999999999997</v>
      </c>
    </row>
    <row r="5334" spans="2:3" x14ac:dyDescent="0.3">
      <c r="B5334" s="35">
        <v>20.8673</v>
      </c>
      <c r="C5334" s="49">
        <v>32.189</v>
      </c>
    </row>
    <row r="5335" spans="2:3" x14ac:dyDescent="0.3">
      <c r="B5335" s="35">
        <v>20.871200000000002</v>
      </c>
      <c r="C5335" s="49">
        <v>32.156999999999996</v>
      </c>
    </row>
    <row r="5336" spans="2:3" x14ac:dyDescent="0.3">
      <c r="B5336" s="35">
        <v>20.8751</v>
      </c>
      <c r="C5336" s="49">
        <v>32</v>
      </c>
    </row>
    <row r="5337" spans="2:3" x14ac:dyDescent="0.3">
      <c r="B5337" s="35">
        <v>20.879100000000001</v>
      </c>
      <c r="C5337" s="49">
        <v>32.078000000000003</v>
      </c>
    </row>
    <row r="5338" spans="2:3" x14ac:dyDescent="0.3">
      <c r="B5338" s="35">
        <v>20.882999999999999</v>
      </c>
      <c r="C5338" s="49">
        <v>31.994</v>
      </c>
    </row>
    <row r="5339" spans="2:3" x14ac:dyDescent="0.3">
      <c r="B5339" s="35">
        <v>20.886900000000001</v>
      </c>
      <c r="C5339" s="49">
        <v>31.992000000000001</v>
      </c>
    </row>
    <row r="5340" spans="2:3" x14ac:dyDescent="0.3">
      <c r="B5340" s="35">
        <v>20.890799999999999</v>
      </c>
      <c r="C5340" s="49">
        <v>31.876000000000001</v>
      </c>
    </row>
    <row r="5341" spans="2:3" x14ac:dyDescent="0.3">
      <c r="B5341" s="35">
        <v>20.8947</v>
      </c>
      <c r="C5341" s="49">
        <v>31.937000000000001</v>
      </c>
    </row>
    <row r="5342" spans="2:3" x14ac:dyDescent="0.3">
      <c r="B5342" s="35">
        <v>20.898599999999998</v>
      </c>
      <c r="C5342" s="49">
        <v>31.693999999999999</v>
      </c>
    </row>
    <row r="5343" spans="2:3" x14ac:dyDescent="0.3">
      <c r="B5343" s="35">
        <v>20.9025</v>
      </c>
      <c r="C5343" s="49">
        <v>31.797000000000001</v>
      </c>
    </row>
    <row r="5344" spans="2:3" x14ac:dyDescent="0.3">
      <c r="B5344" s="35">
        <v>20.906500000000001</v>
      </c>
      <c r="C5344" s="49">
        <v>31.722000000000001</v>
      </c>
    </row>
    <row r="5345" spans="2:3" x14ac:dyDescent="0.3">
      <c r="B5345" s="35">
        <v>20.910399999999999</v>
      </c>
      <c r="C5345" s="49">
        <v>31.637</v>
      </c>
    </row>
    <row r="5346" spans="2:3" x14ac:dyDescent="0.3">
      <c r="B5346" s="35">
        <v>20.914300000000001</v>
      </c>
      <c r="C5346" s="49">
        <v>31.727</v>
      </c>
    </row>
    <row r="5347" spans="2:3" x14ac:dyDescent="0.3">
      <c r="B5347" s="35">
        <v>20.918199999999999</v>
      </c>
      <c r="C5347" s="49">
        <v>31.509</v>
      </c>
    </row>
    <row r="5348" spans="2:3" x14ac:dyDescent="0.3">
      <c r="B5348" s="35">
        <v>20.9221</v>
      </c>
      <c r="C5348" s="49">
        <v>31.4</v>
      </c>
    </row>
    <row r="5349" spans="2:3" x14ac:dyDescent="0.3">
      <c r="B5349" s="35">
        <v>20.925999999999998</v>
      </c>
      <c r="C5349" s="49">
        <v>31.402000000000001</v>
      </c>
    </row>
    <row r="5350" spans="2:3" x14ac:dyDescent="0.3">
      <c r="B5350" s="35">
        <v>20.9299</v>
      </c>
      <c r="C5350" s="49">
        <v>31.36</v>
      </c>
    </row>
    <row r="5351" spans="2:3" x14ac:dyDescent="0.3">
      <c r="B5351" s="35">
        <v>20.933900000000001</v>
      </c>
      <c r="C5351" s="49">
        <v>31.187999999999999</v>
      </c>
    </row>
    <row r="5352" spans="2:3" x14ac:dyDescent="0.3">
      <c r="B5352" s="35">
        <v>20.937799999999999</v>
      </c>
      <c r="C5352" s="49">
        <v>31.196999999999999</v>
      </c>
    </row>
    <row r="5353" spans="2:3" x14ac:dyDescent="0.3">
      <c r="B5353" s="35">
        <v>20.941700000000001</v>
      </c>
      <c r="C5353" s="49">
        <v>31.091999999999999</v>
      </c>
    </row>
    <row r="5354" spans="2:3" x14ac:dyDescent="0.3">
      <c r="B5354" s="35">
        <v>20.945599999999999</v>
      </c>
      <c r="C5354" s="49">
        <v>31.09</v>
      </c>
    </row>
    <row r="5355" spans="2:3" x14ac:dyDescent="0.3">
      <c r="B5355" s="35">
        <v>20.9495</v>
      </c>
      <c r="C5355" s="49">
        <v>30.984999999999999</v>
      </c>
    </row>
    <row r="5356" spans="2:3" x14ac:dyDescent="0.3">
      <c r="B5356" s="35">
        <v>20.953399999999998</v>
      </c>
      <c r="C5356" s="49">
        <v>31.071999999999999</v>
      </c>
    </row>
    <row r="5357" spans="2:3" x14ac:dyDescent="0.3">
      <c r="B5357" s="35">
        <v>20.9573</v>
      </c>
      <c r="C5357" s="49">
        <v>30.943999999999999</v>
      </c>
    </row>
    <row r="5358" spans="2:3" x14ac:dyDescent="0.3">
      <c r="B5358" s="35">
        <v>20.961300000000001</v>
      </c>
      <c r="C5358" s="49">
        <v>30.920999999999999</v>
      </c>
    </row>
    <row r="5359" spans="2:3" x14ac:dyDescent="0.3">
      <c r="B5359" s="35">
        <v>20.965199999999999</v>
      </c>
      <c r="C5359" s="49">
        <v>30.721</v>
      </c>
    </row>
    <row r="5360" spans="2:3" x14ac:dyDescent="0.3">
      <c r="B5360" s="35">
        <v>20.969100000000001</v>
      </c>
      <c r="C5360" s="49">
        <v>30.779</v>
      </c>
    </row>
    <row r="5361" spans="2:3" x14ac:dyDescent="0.3">
      <c r="B5361" s="35">
        <v>20.972999999999999</v>
      </c>
      <c r="C5361" s="49">
        <v>30.556999999999999</v>
      </c>
    </row>
    <row r="5362" spans="2:3" x14ac:dyDescent="0.3">
      <c r="B5362" s="35">
        <v>20.976900000000001</v>
      </c>
      <c r="C5362" s="49">
        <v>30.63</v>
      </c>
    </row>
    <row r="5363" spans="2:3" x14ac:dyDescent="0.3">
      <c r="B5363" s="35">
        <v>20.980799999999999</v>
      </c>
      <c r="C5363" s="49">
        <v>30.434000000000001</v>
      </c>
    </row>
    <row r="5364" spans="2:3" x14ac:dyDescent="0.3">
      <c r="B5364" s="35">
        <v>20.9847</v>
      </c>
      <c r="C5364" s="49">
        <v>30.459</v>
      </c>
    </row>
    <row r="5365" spans="2:3" x14ac:dyDescent="0.3">
      <c r="B5365" s="35">
        <v>20.988700000000001</v>
      </c>
      <c r="C5365" s="49">
        <v>30.501000000000001</v>
      </c>
    </row>
    <row r="5366" spans="2:3" x14ac:dyDescent="0.3">
      <c r="B5366" s="35">
        <v>20.992599999999999</v>
      </c>
      <c r="C5366" s="49">
        <v>30.556999999999999</v>
      </c>
    </row>
    <row r="5367" spans="2:3" x14ac:dyDescent="0.3">
      <c r="B5367" s="35">
        <v>20.996500000000001</v>
      </c>
      <c r="C5367" s="49">
        <v>30.396999999999998</v>
      </c>
    </row>
    <row r="5368" spans="2:3" x14ac:dyDescent="0.3">
      <c r="B5368" s="35">
        <v>21.000399999999999</v>
      </c>
      <c r="C5368" s="49">
        <v>30.231000000000002</v>
      </c>
    </row>
    <row r="5369" spans="2:3" x14ac:dyDescent="0.3">
      <c r="B5369" s="35">
        <v>21.004300000000001</v>
      </c>
      <c r="C5369" s="49">
        <v>30.18</v>
      </c>
    </row>
    <row r="5370" spans="2:3" x14ac:dyDescent="0.3">
      <c r="B5370" s="35">
        <v>21.008199999999999</v>
      </c>
      <c r="C5370" s="49">
        <v>30.193999999999999</v>
      </c>
    </row>
    <row r="5371" spans="2:3" x14ac:dyDescent="0.3">
      <c r="B5371" s="35">
        <v>21.0121</v>
      </c>
      <c r="C5371" s="49">
        <v>30.245999999999999</v>
      </c>
    </row>
    <row r="5372" spans="2:3" x14ac:dyDescent="0.3">
      <c r="B5372" s="35">
        <v>21.016100000000002</v>
      </c>
      <c r="C5372" s="49">
        <v>30.225000000000001</v>
      </c>
    </row>
    <row r="5373" spans="2:3" x14ac:dyDescent="0.3">
      <c r="B5373" s="35">
        <v>21.02</v>
      </c>
      <c r="C5373" s="49">
        <v>30.181999999999999</v>
      </c>
    </row>
    <row r="5374" spans="2:3" x14ac:dyDescent="0.3">
      <c r="B5374" s="35">
        <v>21.023900000000001</v>
      </c>
      <c r="C5374" s="49">
        <v>30.244</v>
      </c>
    </row>
    <row r="5375" spans="2:3" x14ac:dyDescent="0.3">
      <c r="B5375" s="35">
        <v>21.027799999999999</v>
      </c>
      <c r="C5375" s="49">
        <v>30.067</v>
      </c>
    </row>
    <row r="5376" spans="2:3" x14ac:dyDescent="0.3">
      <c r="B5376" s="35">
        <v>21.031700000000001</v>
      </c>
      <c r="C5376" s="49">
        <v>29.925999999999998</v>
      </c>
    </row>
    <row r="5377" spans="2:3" x14ac:dyDescent="0.3">
      <c r="B5377" s="35">
        <v>21.035599999999999</v>
      </c>
      <c r="C5377" s="49">
        <v>29.838999999999999</v>
      </c>
    </row>
    <row r="5378" spans="2:3" x14ac:dyDescent="0.3">
      <c r="B5378" s="35">
        <v>21.0395</v>
      </c>
      <c r="C5378" s="49">
        <v>30.021999999999998</v>
      </c>
    </row>
    <row r="5379" spans="2:3" x14ac:dyDescent="0.3">
      <c r="B5379" s="35">
        <v>21.043500000000002</v>
      </c>
      <c r="C5379" s="49">
        <v>29.861999999999998</v>
      </c>
    </row>
    <row r="5380" spans="2:3" x14ac:dyDescent="0.3">
      <c r="B5380" s="35">
        <v>21.0474</v>
      </c>
      <c r="C5380" s="49">
        <v>29.876999999999999</v>
      </c>
    </row>
    <row r="5381" spans="2:3" x14ac:dyDescent="0.3">
      <c r="B5381" s="35">
        <v>21.051300000000001</v>
      </c>
      <c r="C5381" s="49">
        <v>29.707999999999998</v>
      </c>
    </row>
    <row r="5382" spans="2:3" x14ac:dyDescent="0.3">
      <c r="B5382" s="35">
        <v>21.055199999999999</v>
      </c>
      <c r="C5382" s="49">
        <v>29.797999999999998</v>
      </c>
    </row>
    <row r="5383" spans="2:3" x14ac:dyDescent="0.3">
      <c r="B5383" s="35">
        <v>21.059100000000001</v>
      </c>
      <c r="C5383" s="49">
        <v>29.645</v>
      </c>
    </row>
    <row r="5384" spans="2:3" x14ac:dyDescent="0.3">
      <c r="B5384" s="35">
        <v>21.062999999999999</v>
      </c>
      <c r="C5384" s="49">
        <v>29.617000000000001</v>
      </c>
    </row>
    <row r="5385" spans="2:3" x14ac:dyDescent="0.3">
      <c r="B5385" s="35">
        <v>21.0669</v>
      </c>
      <c r="C5385" s="49">
        <v>29.542999999999999</v>
      </c>
    </row>
    <row r="5386" spans="2:3" x14ac:dyDescent="0.3">
      <c r="B5386" s="35">
        <v>21.070900000000002</v>
      </c>
      <c r="C5386" s="49">
        <v>29.379000000000001</v>
      </c>
    </row>
    <row r="5387" spans="2:3" x14ac:dyDescent="0.3">
      <c r="B5387" s="35">
        <v>21.0748</v>
      </c>
      <c r="C5387" s="49">
        <v>29.428999999999998</v>
      </c>
    </row>
    <row r="5388" spans="2:3" x14ac:dyDescent="0.3">
      <c r="B5388" s="35">
        <v>21.078700000000001</v>
      </c>
      <c r="C5388" s="49">
        <v>29.347999999999999</v>
      </c>
    </row>
    <row r="5389" spans="2:3" x14ac:dyDescent="0.3">
      <c r="B5389" s="35">
        <v>21.082599999999999</v>
      </c>
      <c r="C5389" s="49">
        <v>29.262</v>
      </c>
    </row>
    <row r="5390" spans="2:3" x14ac:dyDescent="0.3">
      <c r="B5390" s="35">
        <v>21.086500000000001</v>
      </c>
      <c r="C5390" s="49">
        <v>29.152999999999999</v>
      </c>
    </row>
    <row r="5391" spans="2:3" x14ac:dyDescent="0.3">
      <c r="B5391" s="35">
        <v>21.090399999999999</v>
      </c>
      <c r="C5391" s="49">
        <v>29.216000000000001</v>
      </c>
    </row>
    <row r="5392" spans="2:3" x14ac:dyDescent="0.3">
      <c r="B5392" s="35">
        <v>21.0943</v>
      </c>
      <c r="C5392" s="49">
        <v>29.138999999999999</v>
      </c>
    </row>
    <row r="5393" spans="2:3" x14ac:dyDescent="0.3">
      <c r="B5393" s="35">
        <v>21.098299999999998</v>
      </c>
      <c r="C5393" s="49">
        <v>29.100999999999999</v>
      </c>
    </row>
    <row r="5394" spans="2:3" x14ac:dyDescent="0.3">
      <c r="B5394" s="35">
        <v>21.1022</v>
      </c>
      <c r="C5394" s="49">
        <v>28.95</v>
      </c>
    </row>
    <row r="5395" spans="2:3" x14ac:dyDescent="0.3">
      <c r="B5395" s="35">
        <v>21.106100000000001</v>
      </c>
      <c r="C5395" s="49">
        <v>29.06</v>
      </c>
    </row>
    <row r="5396" spans="2:3" x14ac:dyDescent="0.3">
      <c r="B5396" s="35">
        <v>21.11</v>
      </c>
      <c r="C5396" s="49">
        <v>29.045999999999999</v>
      </c>
    </row>
    <row r="5397" spans="2:3" x14ac:dyDescent="0.3">
      <c r="B5397" s="35">
        <v>21.113900000000001</v>
      </c>
      <c r="C5397" s="49">
        <v>29.021000000000001</v>
      </c>
    </row>
    <row r="5398" spans="2:3" x14ac:dyDescent="0.3">
      <c r="B5398" s="35">
        <v>21.117799999999999</v>
      </c>
      <c r="C5398" s="49">
        <v>28.898</v>
      </c>
    </row>
    <row r="5399" spans="2:3" x14ac:dyDescent="0.3">
      <c r="B5399" s="35">
        <v>21.121700000000001</v>
      </c>
      <c r="C5399" s="49">
        <v>28.858000000000001</v>
      </c>
    </row>
    <row r="5400" spans="2:3" x14ac:dyDescent="0.3">
      <c r="B5400" s="35">
        <v>21.125699999999998</v>
      </c>
      <c r="C5400" s="49">
        <v>28.809000000000001</v>
      </c>
    </row>
    <row r="5401" spans="2:3" x14ac:dyDescent="0.3">
      <c r="B5401" s="35">
        <v>21.1296</v>
      </c>
      <c r="C5401" s="49">
        <v>28.744</v>
      </c>
    </row>
    <row r="5402" spans="2:3" x14ac:dyDescent="0.3">
      <c r="B5402" s="35">
        <v>21.133500000000002</v>
      </c>
      <c r="C5402" s="49">
        <v>28.754000000000001</v>
      </c>
    </row>
    <row r="5403" spans="2:3" x14ac:dyDescent="0.3">
      <c r="B5403" s="35">
        <v>21.1374</v>
      </c>
      <c r="C5403" s="49">
        <v>28.684999999999999</v>
      </c>
    </row>
    <row r="5404" spans="2:3" x14ac:dyDescent="0.3">
      <c r="B5404" s="35">
        <v>21.141300000000001</v>
      </c>
      <c r="C5404" s="49">
        <v>28.462</v>
      </c>
    </row>
    <row r="5405" spans="2:3" x14ac:dyDescent="0.3">
      <c r="B5405" s="35">
        <v>21.145199999999999</v>
      </c>
      <c r="C5405" s="49">
        <v>28.404</v>
      </c>
    </row>
    <row r="5406" spans="2:3" x14ac:dyDescent="0.3">
      <c r="B5406" s="35">
        <v>21.149100000000001</v>
      </c>
      <c r="C5406" s="49">
        <v>28.427</v>
      </c>
    </row>
    <row r="5407" spans="2:3" x14ac:dyDescent="0.3">
      <c r="B5407" s="35">
        <v>21.153099999999998</v>
      </c>
      <c r="C5407" s="49">
        <v>28.503</v>
      </c>
    </row>
    <row r="5408" spans="2:3" x14ac:dyDescent="0.3">
      <c r="B5408" s="35">
        <v>21.157</v>
      </c>
      <c r="C5408" s="49">
        <v>28.401</v>
      </c>
    </row>
    <row r="5409" spans="2:3" x14ac:dyDescent="0.3">
      <c r="B5409" s="35">
        <v>21.160900000000002</v>
      </c>
      <c r="C5409" s="49">
        <v>28.289000000000001</v>
      </c>
    </row>
    <row r="5410" spans="2:3" x14ac:dyDescent="0.3">
      <c r="B5410" s="35">
        <v>21.1648</v>
      </c>
      <c r="C5410" s="49">
        <v>28.277000000000001</v>
      </c>
    </row>
    <row r="5411" spans="2:3" x14ac:dyDescent="0.3">
      <c r="B5411" s="35">
        <v>21.168700000000001</v>
      </c>
      <c r="C5411" s="49">
        <v>28.204999999999998</v>
      </c>
    </row>
    <row r="5412" spans="2:3" x14ac:dyDescent="0.3">
      <c r="B5412" s="35">
        <v>21.172599999999999</v>
      </c>
      <c r="C5412" s="49">
        <v>28.146000000000001</v>
      </c>
    </row>
    <row r="5413" spans="2:3" x14ac:dyDescent="0.3">
      <c r="B5413" s="35">
        <v>21.176500000000001</v>
      </c>
      <c r="C5413" s="49">
        <v>28.111999999999998</v>
      </c>
    </row>
    <row r="5414" spans="2:3" x14ac:dyDescent="0.3">
      <c r="B5414" s="35">
        <v>21.180499999999999</v>
      </c>
      <c r="C5414" s="49">
        <v>28.047000000000001</v>
      </c>
    </row>
    <row r="5415" spans="2:3" x14ac:dyDescent="0.3">
      <c r="B5415" s="35">
        <v>21.1844</v>
      </c>
      <c r="C5415" s="49">
        <v>28.001000000000001</v>
      </c>
    </row>
    <row r="5416" spans="2:3" x14ac:dyDescent="0.3">
      <c r="B5416" s="35">
        <v>21.188300000000002</v>
      </c>
      <c r="C5416" s="49">
        <v>27.949000000000002</v>
      </c>
    </row>
    <row r="5417" spans="2:3" x14ac:dyDescent="0.3">
      <c r="B5417" s="35">
        <v>21.1922</v>
      </c>
      <c r="C5417" s="49">
        <v>27.968</v>
      </c>
    </row>
    <row r="5418" spans="2:3" x14ac:dyDescent="0.3">
      <c r="B5418" s="35">
        <v>21.196100000000001</v>
      </c>
      <c r="C5418" s="49">
        <v>27.96</v>
      </c>
    </row>
    <row r="5419" spans="2:3" x14ac:dyDescent="0.3">
      <c r="B5419" s="35">
        <v>21.2</v>
      </c>
      <c r="C5419" s="49">
        <v>28.093</v>
      </c>
    </row>
    <row r="5420" spans="2:3" x14ac:dyDescent="0.3">
      <c r="B5420" s="35">
        <v>21.203900000000001</v>
      </c>
      <c r="C5420" s="49">
        <v>27.949000000000002</v>
      </c>
    </row>
    <row r="5421" spans="2:3" x14ac:dyDescent="0.3">
      <c r="B5421" s="35">
        <v>21.207899999999999</v>
      </c>
      <c r="C5421" s="49">
        <v>27.949000000000002</v>
      </c>
    </row>
    <row r="5422" spans="2:3" x14ac:dyDescent="0.3">
      <c r="B5422" s="35">
        <v>21.2118</v>
      </c>
      <c r="C5422" s="49">
        <v>27.914999999999999</v>
      </c>
    </row>
    <row r="5423" spans="2:3" x14ac:dyDescent="0.3">
      <c r="B5423" s="35">
        <v>21.215699999999998</v>
      </c>
      <c r="C5423" s="49">
        <v>27.824000000000002</v>
      </c>
    </row>
    <row r="5424" spans="2:3" x14ac:dyDescent="0.3">
      <c r="B5424" s="35">
        <v>21.2196</v>
      </c>
      <c r="C5424" s="49">
        <v>27.965</v>
      </c>
    </row>
    <row r="5425" spans="2:3" x14ac:dyDescent="0.3">
      <c r="B5425" s="35">
        <v>21.223500000000001</v>
      </c>
      <c r="C5425" s="49">
        <v>27.617000000000001</v>
      </c>
    </row>
    <row r="5426" spans="2:3" x14ac:dyDescent="0.3">
      <c r="B5426" s="35">
        <v>21.227399999999999</v>
      </c>
      <c r="C5426" s="49">
        <v>27.651</v>
      </c>
    </row>
    <row r="5427" spans="2:3" x14ac:dyDescent="0.3">
      <c r="B5427" s="35">
        <v>21.231300000000001</v>
      </c>
      <c r="C5427" s="49">
        <v>27.669</v>
      </c>
    </row>
    <row r="5428" spans="2:3" x14ac:dyDescent="0.3">
      <c r="B5428" s="35">
        <v>21.235299999999999</v>
      </c>
      <c r="C5428" s="49">
        <v>27.553999999999998</v>
      </c>
    </row>
    <row r="5429" spans="2:3" x14ac:dyDescent="0.3">
      <c r="B5429" s="35">
        <v>21.2392</v>
      </c>
      <c r="C5429" s="49">
        <v>27.684999999999999</v>
      </c>
    </row>
    <row r="5430" spans="2:3" x14ac:dyDescent="0.3">
      <c r="B5430" s="35">
        <v>21.243099999999998</v>
      </c>
      <c r="C5430" s="49">
        <v>27.620999999999999</v>
      </c>
    </row>
    <row r="5431" spans="2:3" x14ac:dyDescent="0.3">
      <c r="B5431" s="35">
        <v>21.247</v>
      </c>
      <c r="C5431" s="49">
        <v>27.524000000000001</v>
      </c>
    </row>
    <row r="5432" spans="2:3" x14ac:dyDescent="0.3">
      <c r="B5432" s="35">
        <v>21.250900000000001</v>
      </c>
      <c r="C5432" s="49">
        <v>27.507000000000001</v>
      </c>
    </row>
    <row r="5433" spans="2:3" x14ac:dyDescent="0.3">
      <c r="B5433" s="35">
        <v>21.254799999999999</v>
      </c>
      <c r="C5433" s="49">
        <v>27.562999999999999</v>
      </c>
    </row>
    <row r="5434" spans="2:3" x14ac:dyDescent="0.3">
      <c r="B5434" s="35">
        <v>21.258700000000001</v>
      </c>
      <c r="C5434" s="49">
        <v>27.376000000000001</v>
      </c>
    </row>
    <row r="5435" spans="2:3" x14ac:dyDescent="0.3">
      <c r="B5435" s="35">
        <v>21.262699999999999</v>
      </c>
      <c r="C5435" s="49">
        <v>27.484999999999999</v>
      </c>
    </row>
    <row r="5436" spans="2:3" x14ac:dyDescent="0.3">
      <c r="B5436" s="35">
        <v>21.2666</v>
      </c>
      <c r="C5436" s="49">
        <v>27.431999999999999</v>
      </c>
    </row>
    <row r="5437" spans="2:3" x14ac:dyDescent="0.3">
      <c r="B5437" s="35">
        <v>21.270499999999998</v>
      </c>
      <c r="C5437" s="49">
        <v>27.36</v>
      </c>
    </row>
    <row r="5438" spans="2:3" x14ac:dyDescent="0.3">
      <c r="B5438" s="35">
        <v>21.2744</v>
      </c>
      <c r="C5438" s="49">
        <v>27.256</v>
      </c>
    </row>
    <row r="5439" spans="2:3" x14ac:dyDescent="0.3">
      <c r="B5439" s="35">
        <v>21.278300000000002</v>
      </c>
      <c r="C5439" s="49">
        <v>27.399000000000001</v>
      </c>
    </row>
    <row r="5440" spans="2:3" x14ac:dyDescent="0.3">
      <c r="B5440" s="35">
        <v>21.2822</v>
      </c>
      <c r="C5440" s="49">
        <v>27.212</v>
      </c>
    </row>
    <row r="5441" spans="2:3" x14ac:dyDescent="0.3">
      <c r="B5441" s="35">
        <v>21.286100000000001</v>
      </c>
      <c r="C5441" s="49">
        <v>27.291</v>
      </c>
    </row>
    <row r="5442" spans="2:3" x14ac:dyDescent="0.3">
      <c r="B5442" s="35">
        <v>21.290099999999999</v>
      </c>
      <c r="C5442" s="49">
        <v>27.181999999999999</v>
      </c>
    </row>
    <row r="5443" spans="2:3" x14ac:dyDescent="0.3">
      <c r="B5443" s="35">
        <v>21.294</v>
      </c>
      <c r="C5443" s="49">
        <v>27.149000000000001</v>
      </c>
    </row>
    <row r="5444" spans="2:3" x14ac:dyDescent="0.3">
      <c r="B5444" s="35">
        <v>21.297899999999998</v>
      </c>
      <c r="C5444" s="49">
        <v>27.373999999999999</v>
      </c>
    </row>
    <row r="5445" spans="2:3" x14ac:dyDescent="0.3">
      <c r="B5445" s="35">
        <v>21.3018</v>
      </c>
      <c r="C5445" s="49">
        <v>27.085999999999999</v>
      </c>
    </row>
    <row r="5446" spans="2:3" x14ac:dyDescent="0.3">
      <c r="B5446" s="35">
        <v>21.305700000000002</v>
      </c>
      <c r="C5446" s="49">
        <v>26.876999999999999</v>
      </c>
    </row>
    <row r="5447" spans="2:3" x14ac:dyDescent="0.3">
      <c r="B5447" s="35">
        <v>21.3096</v>
      </c>
      <c r="C5447" s="49">
        <v>26.986000000000001</v>
      </c>
    </row>
    <row r="5448" spans="2:3" x14ac:dyDescent="0.3">
      <c r="B5448" s="35">
        <v>21.313500000000001</v>
      </c>
      <c r="C5448" s="49">
        <v>26.896000000000001</v>
      </c>
    </row>
    <row r="5449" spans="2:3" x14ac:dyDescent="0.3">
      <c r="B5449" s="35">
        <v>21.317499999999999</v>
      </c>
      <c r="C5449" s="49">
        <v>26.893000000000001</v>
      </c>
    </row>
    <row r="5450" spans="2:3" x14ac:dyDescent="0.3">
      <c r="B5450" s="35">
        <v>21.321400000000001</v>
      </c>
      <c r="C5450" s="49">
        <v>26.748999999999999</v>
      </c>
    </row>
    <row r="5451" spans="2:3" x14ac:dyDescent="0.3">
      <c r="B5451" s="35">
        <v>21.325299999999999</v>
      </c>
      <c r="C5451" s="49">
        <v>26.777999999999999</v>
      </c>
    </row>
    <row r="5452" spans="2:3" x14ac:dyDescent="0.3">
      <c r="B5452" s="35">
        <v>21.3292</v>
      </c>
      <c r="C5452" s="49">
        <v>26.805</v>
      </c>
    </row>
    <row r="5453" spans="2:3" x14ac:dyDescent="0.3">
      <c r="B5453" s="35">
        <v>21.333100000000002</v>
      </c>
      <c r="C5453" s="49">
        <v>26.655000000000001</v>
      </c>
    </row>
    <row r="5454" spans="2:3" x14ac:dyDescent="0.3">
      <c r="B5454" s="35">
        <v>21.337</v>
      </c>
      <c r="C5454" s="49">
        <v>26.696000000000002</v>
      </c>
    </row>
    <row r="5455" spans="2:3" x14ac:dyDescent="0.3">
      <c r="B5455" s="35">
        <v>21.340900000000001</v>
      </c>
      <c r="C5455" s="49">
        <v>26.553999999999998</v>
      </c>
    </row>
    <row r="5456" spans="2:3" x14ac:dyDescent="0.3">
      <c r="B5456" s="35">
        <v>21.344899999999999</v>
      </c>
      <c r="C5456" s="49">
        <v>26.399000000000001</v>
      </c>
    </row>
    <row r="5457" spans="2:3" x14ac:dyDescent="0.3">
      <c r="B5457" s="35">
        <v>21.348800000000001</v>
      </c>
      <c r="C5457" s="49">
        <v>26.413</v>
      </c>
    </row>
    <row r="5458" spans="2:3" x14ac:dyDescent="0.3">
      <c r="B5458" s="35">
        <v>21.352699999999999</v>
      </c>
      <c r="C5458" s="49">
        <v>26.244</v>
      </c>
    </row>
    <row r="5459" spans="2:3" x14ac:dyDescent="0.3">
      <c r="B5459" s="35">
        <v>21.3566</v>
      </c>
      <c r="C5459" s="49">
        <v>26.343</v>
      </c>
    </row>
    <row r="5460" spans="2:3" x14ac:dyDescent="0.3">
      <c r="B5460" s="35">
        <v>21.360499999999998</v>
      </c>
      <c r="C5460" s="49">
        <v>26.283999999999999</v>
      </c>
    </row>
    <row r="5461" spans="2:3" x14ac:dyDescent="0.3">
      <c r="B5461" s="35">
        <v>21.3644</v>
      </c>
      <c r="C5461" s="49">
        <v>26.33</v>
      </c>
    </row>
    <row r="5462" spans="2:3" x14ac:dyDescent="0.3">
      <c r="B5462" s="35">
        <v>21.368300000000001</v>
      </c>
      <c r="C5462" s="49">
        <v>26.282</v>
      </c>
    </row>
    <row r="5463" spans="2:3" x14ac:dyDescent="0.3">
      <c r="B5463" s="35">
        <v>21.372299999999999</v>
      </c>
      <c r="C5463" s="49">
        <v>26.184999999999999</v>
      </c>
    </row>
    <row r="5464" spans="2:3" x14ac:dyDescent="0.3">
      <c r="B5464" s="35">
        <v>21.376200000000001</v>
      </c>
      <c r="C5464" s="49">
        <v>26.222999999999999</v>
      </c>
    </row>
    <row r="5465" spans="2:3" x14ac:dyDescent="0.3">
      <c r="B5465" s="35">
        <v>21.380099999999999</v>
      </c>
      <c r="C5465" s="49">
        <v>26.061</v>
      </c>
    </row>
    <row r="5466" spans="2:3" x14ac:dyDescent="0.3">
      <c r="B5466" s="35">
        <v>21.384</v>
      </c>
      <c r="C5466" s="49">
        <v>26.027000000000001</v>
      </c>
    </row>
    <row r="5467" spans="2:3" x14ac:dyDescent="0.3">
      <c r="B5467" s="35">
        <v>21.387899999999998</v>
      </c>
      <c r="C5467" s="49">
        <v>25.966000000000001</v>
      </c>
    </row>
    <row r="5468" spans="2:3" x14ac:dyDescent="0.3">
      <c r="B5468" s="35">
        <v>21.3918</v>
      </c>
      <c r="C5468" s="49">
        <v>25.835000000000001</v>
      </c>
    </row>
    <row r="5469" spans="2:3" x14ac:dyDescent="0.3">
      <c r="B5469" s="35">
        <v>21.395700000000001</v>
      </c>
      <c r="C5469" s="49">
        <v>25.841000000000001</v>
      </c>
    </row>
    <row r="5470" spans="2:3" x14ac:dyDescent="0.3">
      <c r="B5470" s="35">
        <v>21.399699999999999</v>
      </c>
      <c r="C5470" s="49">
        <v>25.672999999999998</v>
      </c>
    </row>
    <row r="5471" spans="2:3" x14ac:dyDescent="0.3">
      <c r="B5471" s="35">
        <v>21.403600000000001</v>
      </c>
      <c r="C5471" s="49">
        <v>25.677</v>
      </c>
    </row>
    <row r="5472" spans="2:3" x14ac:dyDescent="0.3">
      <c r="B5472" s="35">
        <v>21.407499999999999</v>
      </c>
      <c r="C5472" s="49">
        <v>25.675000000000001</v>
      </c>
    </row>
    <row r="5473" spans="2:3" x14ac:dyDescent="0.3">
      <c r="B5473" s="35">
        <v>21.4114</v>
      </c>
      <c r="C5473" s="49">
        <v>25.609000000000002</v>
      </c>
    </row>
    <row r="5474" spans="2:3" x14ac:dyDescent="0.3">
      <c r="B5474" s="35">
        <v>21.415299999999998</v>
      </c>
      <c r="C5474" s="49">
        <v>25.747</v>
      </c>
    </row>
    <row r="5475" spans="2:3" x14ac:dyDescent="0.3">
      <c r="B5475" s="35">
        <v>21.4192</v>
      </c>
      <c r="C5475" s="49">
        <v>25.638999999999999</v>
      </c>
    </row>
    <row r="5476" spans="2:3" x14ac:dyDescent="0.3">
      <c r="B5476" s="35">
        <v>21.423100000000002</v>
      </c>
      <c r="C5476" s="49">
        <v>25.484000000000002</v>
      </c>
    </row>
    <row r="5477" spans="2:3" x14ac:dyDescent="0.3">
      <c r="B5477" s="35">
        <v>21.427099999999999</v>
      </c>
      <c r="C5477" s="49">
        <v>25.596</v>
      </c>
    </row>
    <row r="5478" spans="2:3" x14ac:dyDescent="0.3">
      <c r="B5478" s="35">
        <v>21.431000000000001</v>
      </c>
      <c r="C5478" s="49">
        <v>25.524999999999999</v>
      </c>
    </row>
    <row r="5479" spans="2:3" x14ac:dyDescent="0.3">
      <c r="B5479" s="35">
        <v>21.434899999999999</v>
      </c>
      <c r="C5479" s="49">
        <v>25.407</v>
      </c>
    </row>
    <row r="5480" spans="2:3" x14ac:dyDescent="0.3">
      <c r="B5480" s="35">
        <v>21.438800000000001</v>
      </c>
      <c r="C5480" s="49">
        <v>25.318999999999999</v>
      </c>
    </row>
    <row r="5481" spans="2:3" x14ac:dyDescent="0.3">
      <c r="B5481" s="35">
        <v>21.442699999999999</v>
      </c>
      <c r="C5481" s="49">
        <v>25.372</v>
      </c>
    </row>
    <row r="5482" spans="2:3" x14ac:dyDescent="0.3">
      <c r="B5482" s="35">
        <v>21.4466</v>
      </c>
      <c r="C5482" s="49">
        <v>25.308</v>
      </c>
    </row>
    <row r="5483" spans="2:3" x14ac:dyDescent="0.3">
      <c r="B5483" s="35">
        <v>21.450500000000002</v>
      </c>
      <c r="C5483" s="49">
        <v>25.132000000000001</v>
      </c>
    </row>
    <row r="5484" spans="2:3" x14ac:dyDescent="0.3">
      <c r="B5484" s="35">
        <v>21.454499999999999</v>
      </c>
      <c r="C5484" s="49">
        <v>25.172999999999998</v>
      </c>
    </row>
    <row r="5485" spans="2:3" x14ac:dyDescent="0.3">
      <c r="B5485" s="35">
        <v>21.458400000000001</v>
      </c>
      <c r="C5485" s="49">
        <v>25.108000000000001</v>
      </c>
    </row>
    <row r="5486" spans="2:3" x14ac:dyDescent="0.3">
      <c r="B5486" s="35">
        <v>21.462299999999999</v>
      </c>
      <c r="C5486" s="49">
        <v>24.966999999999999</v>
      </c>
    </row>
    <row r="5487" spans="2:3" x14ac:dyDescent="0.3">
      <c r="B5487" s="35">
        <v>21.466200000000001</v>
      </c>
      <c r="C5487" s="49">
        <v>25.050999999999998</v>
      </c>
    </row>
    <row r="5488" spans="2:3" x14ac:dyDescent="0.3">
      <c r="B5488" s="35">
        <v>21.470099999999999</v>
      </c>
      <c r="C5488" s="49">
        <v>24.994</v>
      </c>
    </row>
    <row r="5489" spans="2:3" x14ac:dyDescent="0.3">
      <c r="B5489" s="35">
        <v>21.474</v>
      </c>
      <c r="C5489" s="49">
        <v>24.739000000000001</v>
      </c>
    </row>
    <row r="5490" spans="2:3" x14ac:dyDescent="0.3">
      <c r="B5490" s="35">
        <v>21.477900000000002</v>
      </c>
      <c r="C5490" s="49">
        <v>24.914999999999999</v>
      </c>
    </row>
    <row r="5491" spans="2:3" x14ac:dyDescent="0.3">
      <c r="B5491" s="35">
        <v>21.4819</v>
      </c>
      <c r="C5491" s="49">
        <v>24.777999999999999</v>
      </c>
    </row>
    <row r="5492" spans="2:3" x14ac:dyDescent="0.3">
      <c r="B5492" s="35">
        <v>21.485800000000001</v>
      </c>
      <c r="C5492" s="49">
        <v>24.739000000000001</v>
      </c>
    </row>
    <row r="5493" spans="2:3" x14ac:dyDescent="0.3">
      <c r="B5493" s="35">
        <v>21.489699999999999</v>
      </c>
      <c r="C5493" s="49">
        <v>24.545999999999999</v>
      </c>
    </row>
    <row r="5494" spans="2:3" x14ac:dyDescent="0.3">
      <c r="B5494" s="35">
        <v>21.493600000000001</v>
      </c>
      <c r="C5494" s="49">
        <v>24.786000000000001</v>
      </c>
    </row>
    <row r="5495" spans="2:3" x14ac:dyDescent="0.3">
      <c r="B5495" s="35">
        <v>21.497499999999999</v>
      </c>
      <c r="C5495" s="49">
        <v>24.468</v>
      </c>
    </row>
    <row r="5496" spans="2:3" x14ac:dyDescent="0.3">
      <c r="B5496" s="35">
        <v>21.5014</v>
      </c>
      <c r="C5496" s="49">
        <v>24.609000000000002</v>
      </c>
    </row>
    <row r="5497" spans="2:3" x14ac:dyDescent="0.3">
      <c r="B5497" s="35">
        <v>21.505299999999998</v>
      </c>
      <c r="C5497" s="49">
        <v>24.404</v>
      </c>
    </row>
    <row r="5498" spans="2:3" x14ac:dyDescent="0.3">
      <c r="B5498" s="35">
        <v>21.5093</v>
      </c>
      <c r="C5498" s="49">
        <v>24.382999999999999</v>
      </c>
    </row>
    <row r="5499" spans="2:3" x14ac:dyDescent="0.3">
      <c r="B5499" s="35">
        <v>21.513200000000001</v>
      </c>
      <c r="C5499" s="49">
        <v>24.274000000000001</v>
      </c>
    </row>
    <row r="5500" spans="2:3" x14ac:dyDescent="0.3">
      <c r="B5500" s="35">
        <v>21.517099999999999</v>
      </c>
      <c r="C5500" s="49">
        <v>24.402999999999999</v>
      </c>
    </row>
    <row r="5501" spans="2:3" x14ac:dyDescent="0.3">
      <c r="B5501" s="35">
        <v>21.521000000000001</v>
      </c>
      <c r="C5501" s="49">
        <v>24.324999999999999</v>
      </c>
    </row>
    <row r="5502" spans="2:3" x14ac:dyDescent="0.3">
      <c r="B5502" s="35">
        <v>21.524899999999999</v>
      </c>
      <c r="C5502" s="49">
        <v>24.376999999999999</v>
      </c>
    </row>
    <row r="5503" spans="2:3" x14ac:dyDescent="0.3">
      <c r="B5503" s="35">
        <v>21.5288</v>
      </c>
      <c r="C5503" s="49">
        <v>24.289000000000001</v>
      </c>
    </row>
    <row r="5504" spans="2:3" x14ac:dyDescent="0.3">
      <c r="B5504" s="35">
        <v>21.532699999999998</v>
      </c>
      <c r="C5504" s="49">
        <v>24.161000000000001</v>
      </c>
    </row>
    <row r="5505" spans="2:3" x14ac:dyDescent="0.3">
      <c r="B5505" s="35">
        <v>21.5367</v>
      </c>
      <c r="C5505" s="49">
        <v>24.135000000000002</v>
      </c>
    </row>
    <row r="5506" spans="2:3" x14ac:dyDescent="0.3">
      <c r="B5506" s="35">
        <v>21.540600000000001</v>
      </c>
      <c r="C5506" s="49">
        <v>24.097000000000001</v>
      </c>
    </row>
    <row r="5507" spans="2:3" x14ac:dyDescent="0.3">
      <c r="B5507" s="35">
        <v>21.544499999999999</v>
      </c>
      <c r="C5507" s="49">
        <v>24.045999999999999</v>
      </c>
    </row>
    <row r="5508" spans="2:3" x14ac:dyDescent="0.3">
      <c r="B5508" s="35">
        <v>21.548400000000001</v>
      </c>
      <c r="C5508" s="49">
        <v>24.073</v>
      </c>
    </row>
    <row r="5509" spans="2:3" x14ac:dyDescent="0.3">
      <c r="B5509" s="35">
        <v>21.552299999999999</v>
      </c>
      <c r="C5509" s="49">
        <v>24.001000000000001</v>
      </c>
    </row>
    <row r="5510" spans="2:3" x14ac:dyDescent="0.3">
      <c r="B5510" s="35">
        <v>21.5562</v>
      </c>
      <c r="C5510" s="49">
        <v>23.907</v>
      </c>
    </row>
    <row r="5511" spans="2:3" x14ac:dyDescent="0.3">
      <c r="B5511" s="35">
        <v>21.560099999999998</v>
      </c>
      <c r="C5511" s="49">
        <v>23.878</v>
      </c>
    </row>
    <row r="5512" spans="2:3" x14ac:dyDescent="0.3">
      <c r="B5512" s="35">
        <v>21.5641</v>
      </c>
      <c r="C5512" s="49">
        <v>23.882999999999999</v>
      </c>
    </row>
    <row r="5513" spans="2:3" x14ac:dyDescent="0.3">
      <c r="B5513" s="35">
        <v>21.568000000000001</v>
      </c>
      <c r="C5513" s="49">
        <v>23.701000000000001</v>
      </c>
    </row>
    <row r="5514" spans="2:3" x14ac:dyDescent="0.3">
      <c r="B5514" s="35">
        <v>21.571899999999999</v>
      </c>
      <c r="C5514" s="49">
        <v>23.568999999999999</v>
      </c>
    </row>
    <row r="5515" spans="2:3" x14ac:dyDescent="0.3">
      <c r="B5515" s="35">
        <v>21.575800000000001</v>
      </c>
      <c r="C5515" s="49">
        <v>23.760999999999999</v>
      </c>
    </row>
    <row r="5516" spans="2:3" x14ac:dyDescent="0.3">
      <c r="B5516" s="35">
        <v>21.579699999999999</v>
      </c>
      <c r="C5516" s="49">
        <v>23.707999999999998</v>
      </c>
    </row>
    <row r="5517" spans="2:3" x14ac:dyDescent="0.3">
      <c r="B5517" s="35">
        <v>21.583600000000001</v>
      </c>
      <c r="C5517" s="49">
        <v>23.538</v>
      </c>
    </row>
    <row r="5518" spans="2:3" x14ac:dyDescent="0.3">
      <c r="B5518" s="35">
        <v>21.587499999999999</v>
      </c>
      <c r="C5518" s="49">
        <v>23.577999999999999</v>
      </c>
    </row>
    <row r="5519" spans="2:3" x14ac:dyDescent="0.3">
      <c r="B5519" s="35">
        <v>21.5915</v>
      </c>
      <c r="C5519" s="49">
        <v>23.547000000000001</v>
      </c>
    </row>
    <row r="5520" spans="2:3" x14ac:dyDescent="0.3">
      <c r="B5520" s="35">
        <v>21.595400000000001</v>
      </c>
      <c r="C5520" s="49">
        <v>23.48</v>
      </c>
    </row>
    <row r="5521" spans="2:3" x14ac:dyDescent="0.3">
      <c r="B5521" s="35">
        <v>21.599299999999999</v>
      </c>
      <c r="C5521" s="49">
        <v>23.51</v>
      </c>
    </row>
    <row r="5522" spans="2:3" x14ac:dyDescent="0.3">
      <c r="B5522" s="35">
        <v>21.603200000000001</v>
      </c>
      <c r="C5522" s="49">
        <v>23.292000000000002</v>
      </c>
    </row>
    <row r="5523" spans="2:3" x14ac:dyDescent="0.3">
      <c r="B5523" s="35">
        <v>21.607099999999999</v>
      </c>
      <c r="C5523" s="49">
        <v>23.196999999999999</v>
      </c>
    </row>
    <row r="5524" spans="2:3" x14ac:dyDescent="0.3">
      <c r="B5524" s="35">
        <v>21.611000000000001</v>
      </c>
      <c r="C5524" s="49">
        <v>23.376000000000001</v>
      </c>
    </row>
    <row r="5525" spans="2:3" x14ac:dyDescent="0.3">
      <c r="B5525" s="35">
        <v>21.614899999999999</v>
      </c>
      <c r="C5525" s="49">
        <v>23.387</v>
      </c>
    </row>
    <row r="5526" spans="2:3" x14ac:dyDescent="0.3">
      <c r="B5526" s="35">
        <v>21.6189</v>
      </c>
      <c r="C5526" s="49">
        <v>23.291</v>
      </c>
    </row>
    <row r="5527" spans="2:3" x14ac:dyDescent="0.3">
      <c r="B5527" s="35">
        <v>21.622800000000002</v>
      </c>
      <c r="C5527" s="49">
        <v>23.094999999999999</v>
      </c>
    </row>
    <row r="5528" spans="2:3" x14ac:dyDescent="0.3">
      <c r="B5528" s="35">
        <v>21.6267</v>
      </c>
      <c r="C5528" s="49">
        <v>23.305</v>
      </c>
    </row>
    <row r="5529" spans="2:3" x14ac:dyDescent="0.3">
      <c r="B5529" s="35">
        <v>21.630600000000001</v>
      </c>
      <c r="C5529" s="49">
        <v>23.164000000000001</v>
      </c>
    </row>
    <row r="5530" spans="2:3" x14ac:dyDescent="0.3">
      <c r="B5530" s="35">
        <v>21.634499999999999</v>
      </c>
      <c r="C5530" s="49">
        <v>23.068000000000001</v>
      </c>
    </row>
    <row r="5531" spans="2:3" x14ac:dyDescent="0.3">
      <c r="B5531" s="35">
        <v>21.638400000000001</v>
      </c>
      <c r="C5531" s="49">
        <v>23.062000000000001</v>
      </c>
    </row>
    <row r="5532" spans="2:3" x14ac:dyDescent="0.3">
      <c r="B5532" s="35">
        <v>21.642299999999999</v>
      </c>
      <c r="C5532" s="49">
        <v>23.094000000000001</v>
      </c>
    </row>
    <row r="5533" spans="2:3" x14ac:dyDescent="0.3">
      <c r="B5533" s="35">
        <v>21.6463</v>
      </c>
      <c r="C5533" s="49">
        <v>23.01</v>
      </c>
    </row>
    <row r="5534" spans="2:3" x14ac:dyDescent="0.3">
      <c r="B5534" s="35">
        <v>21.650200000000002</v>
      </c>
      <c r="C5534" s="49">
        <v>23.138999999999999</v>
      </c>
    </row>
    <row r="5535" spans="2:3" x14ac:dyDescent="0.3">
      <c r="B5535" s="35">
        <v>21.6541</v>
      </c>
      <c r="C5535" s="49">
        <v>23.042000000000002</v>
      </c>
    </row>
    <row r="5536" spans="2:3" x14ac:dyDescent="0.3">
      <c r="B5536" s="35">
        <v>21.658000000000001</v>
      </c>
      <c r="C5536" s="49">
        <v>22.847999999999999</v>
      </c>
    </row>
    <row r="5537" spans="2:3" x14ac:dyDescent="0.3">
      <c r="B5537" s="35">
        <v>21.661899999999999</v>
      </c>
      <c r="C5537" s="49">
        <v>22.802</v>
      </c>
    </row>
    <row r="5538" spans="2:3" x14ac:dyDescent="0.3">
      <c r="B5538" s="35">
        <v>21.665800000000001</v>
      </c>
      <c r="C5538" s="49">
        <v>22.824999999999999</v>
      </c>
    </row>
    <row r="5539" spans="2:3" x14ac:dyDescent="0.3">
      <c r="B5539" s="35">
        <v>21.669699999999999</v>
      </c>
      <c r="C5539" s="49">
        <v>22.719000000000001</v>
      </c>
    </row>
    <row r="5540" spans="2:3" x14ac:dyDescent="0.3">
      <c r="B5540" s="35">
        <v>21.6737</v>
      </c>
      <c r="C5540" s="49">
        <v>22.699000000000002</v>
      </c>
    </row>
    <row r="5541" spans="2:3" x14ac:dyDescent="0.3">
      <c r="B5541" s="35">
        <v>21.677600000000002</v>
      </c>
      <c r="C5541" s="49">
        <v>22.603999999999999</v>
      </c>
    </row>
    <row r="5542" spans="2:3" x14ac:dyDescent="0.3">
      <c r="B5542" s="35">
        <v>21.6815</v>
      </c>
      <c r="C5542" s="49">
        <v>23.652999999999999</v>
      </c>
    </row>
    <row r="5543" spans="2:3" x14ac:dyDescent="0.3">
      <c r="B5543" s="35">
        <v>21.685400000000001</v>
      </c>
      <c r="C5543" s="49">
        <v>24.571999999999999</v>
      </c>
    </row>
    <row r="5544" spans="2:3" x14ac:dyDescent="0.3">
      <c r="B5544" s="35">
        <v>21.689299999999999</v>
      </c>
      <c r="C5544" s="49">
        <v>25.125</v>
      </c>
    </row>
    <row r="5545" spans="2:3" x14ac:dyDescent="0.3">
      <c r="B5545" s="35">
        <v>21.693200000000001</v>
      </c>
      <c r="C5545" s="49">
        <v>25.396999999999998</v>
      </c>
    </row>
    <row r="5546" spans="2:3" x14ac:dyDescent="0.3">
      <c r="B5546" s="35">
        <v>21.697099999999999</v>
      </c>
      <c r="C5546" s="49">
        <v>26.001000000000001</v>
      </c>
    </row>
    <row r="5547" spans="2:3" x14ac:dyDescent="0.3">
      <c r="B5547" s="35">
        <v>21.7011</v>
      </c>
      <c r="C5547" s="49">
        <v>26.44</v>
      </c>
    </row>
    <row r="5548" spans="2:3" x14ac:dyDescent="0.3">
      <c r="B5548" s="35">
        <v>21.704999999999998</v>
      </c>
      <c r="C5548" s="49">
        <v>27.015999999999998</v>
      </c>
    </row>
    <row r="5549" spans="2:3" x14ac:dyDescent="0.3">
      <c r="B5549" s="35">
        <v>21.7089</v>
      </c>
      <c r="C5549" s="49">
        <v>27.623999999999999</v>
      </c>
    </row>
    <row r="5550" spans="2:3" x14ac:dyDescent="0.3">
      <c r="B5550" s="35">
        <v>21.712800000000001</v>
      </c>
      <c r="C5550" s="49">
        <v>27.867999999999999</v>
      </c>
    </row>
    <row r="5551" spans="2:3" x14ac:dyDescent="0.3">
      <c r="B5551" s="35">
        <v>21.716699999999999</v>
      </c>
      <c r="C5551" s="49">
        <v>28.004000000000001</v>
      </c>
    </row>
    <row r="5552" spans="2:3" x14ac:dyDescent="0.3">
      <c r="B5552" s="35">
        <v>21.720600000000001</v>
      </c>
      <c r="C5552" s="49">
        <v>28.422999999999998</v>
      </c>
    </row>
    <row r="5553" spans="2:3" x14ac:dyDescent="0.3">
      <c r="B5553" s="35">
        <v>21.724599999999999</v>
      </c>
      <c r="C5553" s="49">
        <v>28.815000000000001</v>
      </c>
    </row>
    <row r="5554" spans="2:3" x14ac:dyDescent="0.3">
      <c r="B5554" s="35">
        <v>21.7285</v>
      </c>
      <c r="C5554" s="49">
        <v>29.486000000000001</v>
      </c>
    </row>
    <row r="5555" spans="2:3" x14ac:dyDescent="0.3">
      <c r="B5555" s="35">
        <v>21.732399999999998</v>
      </c>
      <c r="C5555" s="49">
        <v>29.879000000000001</v>
      </c>
    </row>
    <row r="5556" spans="2:3" x14ac:dyDescent="0.3">
      <c r="B5556" s="35">
        <v>21.7363</v>
      </c>
      <c r="C5556" s="49">
        <v>30.253</v>
      </c>
    </row>
    <row r="5557" spans="2:3" x14ac:dyDescent="0.3">
      <c r="B5557" s="35">
        <v>21.740200000000002</v>
      </c>
      <c r="C5557" s="49">
        <v>30.562999999999999</v>
      </c>
    </row>
    <row r="5558" spans="2:3" x14ac:dyDescent="0.3">
      <c r="B5558" s="35">
        <v>21.7441</v>
      </c>
      <c r="C5558" s="49">
        <v>31.247</v>
      </c>
    </row>
    <row r="5559" spans="2:3" x14ac:dyDescent="0.3">
      <c r="B5559" s="35">
        <v>21.748000000000001</v>
      </c>
      <c r="C5559" s="49">
        <v>31.651</v>
      </c>
    </row>
    <row r="5560" spans="2:3" x14ac:dyDescent="0.3">
      <c r="B5560" s="35">
        <v>21.751999999999999</v>
      </c>
      <c r="C5560" s="49">
        <v>32.341999999999999</v>
      </c>
    </row>
    <row r="5561" spans="2:3" x14ac:dyDescent="0.3">
      <c r="B5561" s="35">
        <v>21.7559</v>
      </c>
      <c r="C5561" s="49">
        <v>32.840000000000003</v>
      </c>
    </row>
    <row r="5562" spans="2:3" x14ac:dyDescent="0.3">
      <c r="B5562" s="35">
        <v>21.759799999999998</v>
      </c>
      <c r="C5562" s="49">
        <v>33.075000000000003</v>
      </c>
    </row>
    <row r="5563" spans="2:3" x14ac:dyDescent="0.3">
      <c r="B5563" s="35">
        <v>21.7637</v>
      </c>
      <c r="C5563" s="49">
        <v>33.956000000000003</v>
      </c>
    </row>
    <row r="5564" spans="2:3" x14ac:dyDescent="0.3">
      <c r="B5564" s="35">
        <v>21.767600000000002</v>
      </c>
      <c r="C5564" s="49">
        <v>34.685000000000002</v>
      </c>
    </row>
    <row r="5565" spans="2:3" x14ac:dyDescent="0.3">
      <c r="B5565" s="35">
        <v>21.7715</v>
      </c>
      <c r="C5565" s="49">
        <v>35.173000000000002</v>
      </c>
    </row>
    <row r="5566" spans="2:3" x14ac:dyDescent="0.3">
      <c r="B5566" s="35">
        <v>21.775400000000001</v>
      </c>
      <c r="C5566" s="49">
        <v>35.631</v>
      </c>
    </row>
    <row r="5567" spans="2:3" x14ac:dyDescent="0.3">
      <c r="B5567" s="35">
        <v>21.779399999999999</v>
      </c>
      <c r="C5567" s="49">
        <v>36.448</v>
      </c>
    </row>
    <row r="5568" spans="2:3" x14ac:dyDescent="0.3">
      <c r="B5568" s="35">
        <v>21.783300000000001</v>
      </c>
      <c r="C5568" s="49">
        <v>37.15</v>
      </c>
    </row>
    <row r="5569" spans="2:3" x14ac:dyDescent="0.3">
      <c r="B5569" s="35">
        <v>21.787199999999999</v>
      </c>
      <c r="C5569" s="49">
        <v>37.924999999999997</v>
      </c>
    </row>
    <row r="5570" spans="2:3" x14ac:dyDescent="0.3">
      <c r="B5570" s="35">
        <v>21.7911</v>
      </c>
      <c r="C5570" s="49">
        <v>38.802</v>
      </c>
    </row>
    <row r="5571" spans="2:3" x14ac:dyDescent="0.3">
      <c r="B5571" s="35">
        <v>21.795000000000002</v>
      </c>
      <c r="C5571" s="49">
        <v>39.814999999999998</v>
      </c>
    </row>
    <row r="5572" spans="2:3" x14ac:dyDescent="0.3">
      <c r="B5572" s="35">
        <v>21.7989</v>
      </c>
      <c r="C5572" s="49">
        <v>40.649000000000001</v>
      </c>
    </row>
    <row r="5573" spans="2:3" x14ac:dyDescent="0.3">
      <c r="B5573" s="35">
        <v>21.802800000000001</v>
      </c>
      <c r="C5573" s="49">
        <v>41.462000000000003</v>
      </c>
    </row>
    <row r="5574" spans="2:3" x14ac:dyDescent="0.3">
      <c r="B5574" s="35">
        <v>21.806799999999999</v>
      </c>
      <c r="C5574" s="49">
        <v>42.390999999999998</v>
      </c>
    </row>
    <row r="5575" spans="2:3" x14ac:dyDescent="0.3">
      <c r="B5575" s="35">
        <v>21.810700000000001</v>
      </c>
      <c r="C5575" s="49">
        <v>43.154000000000003</v>
      </c>
    </row>
    <row r="5576" spans="2:3" x14ac:dyDescent="0.3">
      <c r="B5576" s="35">
        <v>21.814599999999999</v>
      </c>
      <c r="C5576" s="49">
        <v>43.991999999999997</v>
      </c>
    </row>
    <row r="5577" spans="2:3" x14ac:dyDescent="0.3">
      <c r="B5577" s="35">
        <v>21.8185</v>
      </c>
      <c r="C5577" s="49">
        <v>44.886000000000003</v>
      </c>
    </row>
    <row r="5578" spans="2:3" x14ac:dyDescent="0.3">
      <c r="B5578" s="35">
        <v>21.822399999999998</v>
      </c>
      <c r="C5578" s="49">
        <v>45.682000000000002</v>
      </c>
    </row>
    <row r="5579" spans="2:3" x14ac:dyDescent="0.3">
      <c r="B5579" s="35">
        <v>21.8263</v>
      </c>
      <c r="C5579" s="49">
        <v>46.222999999999999</v>
      </c>
    </row>
    <row r="5580" spans="2:3" x14ac:dyDescent="0.3">
      <c r="B5580" s="35">
        <v>21.830200000000001</v>
      </c>
      <c r="C5580" s="49">
        <v>46.656999999999996</v>
      </c>
    </row>
    <row r="5581" spans="2:3" x14ac:dyDescent="0.3">
      <c r="B5581" s="35">
        <v>21.834199999999999</v>
      </c>
      <c r="C5581" s="49">
        <v>47.075000000000003</v>
      </c>
    </row>
    <row r="5582" spans="2:3" x14ac:dyDescent="0.3">
      <c r="B5582" s="35">
        <v>21.838100000000001</v>
      </c>
      <c r="C5582" s="49">
        <v>47.304000000000002</v>
      </c>
    </row>
    <row r="5583" spans="2:3" x14ac:dyDescent="0.3">
      <c r="B5583" s="35">
        <v>21.841999999999999</v>
      </c>
      <c r="C5583" s="49">
        <v>47.718000000000004</v>
      </c>
    </row>
    <row r="5584" spans="2:3" x14ac:dyDescent="0.3">
      <c r="B5584" s="35">
        <v>21.8459</v>
      </c>
      <c r="C5584" s="49">
        <v>47.823</v>
      </c>
    </row>
    <row r="5585" spans="2:3" x14ac:dyDescent="0.3">
      <c r="B5585" s="35">
        <v>21.849799999999998</v>
      </c>
      <c r="C5585" s="49">
        <v>48.033000000000001</v>
      </c>
    </row>
    <row r="5586" spans="2:3" x14ac:dyDescent="0.3">
      <c r="B5586" s="35">
        <v>21.8537</v>
      </c>
      <c r="C5586" s="49">
        <v>48.186</v>
      </c>
    </row>
    <row r="5587" spans="2:3" x14ac:dyDescent="0.3">
      <c r="B5587" s="35">
        <v>21.857600000000001</v>
      </c>
      <c r="C5587" s="49">
        <v>48.055</v>
      </c>
    </row>
    <row r="5588" spans="2:3" x14ac:dyDescent="0.3">
      <c r="B5588" s="35">
        <v>21.861599999999999</v>
      </c>
      <c r="C5588" s="49">
        <v>48.146000000000001</v>
      </c>
    </row>
    <row r="5589" spans="2:3" x14ac:dyDescent="0.3">
      <c r="B5589" s="35">
        <v>21.865500000000001</v>
      </c>
      <c r="C5589" s="49">
        <v>48.042000000000002</v>
      </c>
    </row>
    <row r="5590" spans="2:3" x14ac:dyDescent="0.3">
      <c r="B5590" s="35">
        <v>21.869399999999999</v>
      </c>
      <c r="C5590" s="49">
        <v>48.045000000000002</v>
      </c>
    </row>
    <row r="5591" spans="2:3" x14ac:dyDescent="0.3">
      <c r="B5591" s="35">
        <v>21.8733</v>
      </c>
      <c r="C5591" s="49">
        <v>48.064</v>
      </c>
    </row>
    <row r="5592" spans="2:3" x14ac:dyDescent="0.3">
      <c r="B5592" s="35">
        <v>21.877199999999998</v>
      </c>
      <c r="C5592" s="49">
        <v>48.009</v>
      </c>
    </row>
    <row r="5593" spans="2:3" x14ac:dyDescent="0.3">
      <c r="B5593" s="35">
        <v>21.8811</v>
      </c>
      <c r="C5593" s="49">
        <v>48.081000000000003</v>
      </c>
    </row>
    <row r="5594" spans="2:3" x14ac:dyDescent="0.3">
      <c r="B5594" s="35">
        <v>21.885000000000002</v>
      </c>
      <c r="C5594" s="49">
        <v>48.075000000000003</v>
      </c>
    </row>
    <row r="5595" spans="2:3" x14ac:dyDescent="0.3">
      <c r="B5595" s="35">
        <v>21.888999999999999</v>
      </c>
      <c r="C5595" s="49">
        <v>47.957000000000001</v>
      </c>
    </row>
    <row r="5596" spans="2:3" x14ac:dyDescent="0.3">
      <c r="B5596" s="35">
        <v>21.892900000000001</v>
      </c>
      <c r="C5596" s="49">
        <v>47.975999999999999</v>
      </c>
    </row>
    <row r="5597" spans="2:3" x14ac:dyDescent="0.3">
      <c r="B5597" s="35">
        <v>21.896799999999999</v>
      </c>
      <c r="C5597" s="49">
        <v>47.875</v>
      </c>
    </row>
    <row r="5598" spans="2:3" x14ac:dyDescent="0.3">
      <c r="B5598" s="35">
        <v>21.900700000000001</v>
      </c>
      <c r="C5598" s="49">
        <v>47.744</v>
      </c>
    </row>
    <row r="5599" spans="2:3" x14ac:dyDescent="0.3">
      <c r="B5599" s="35">
        <v>21.904599999999999</v>
      </c>
      <c r="C5599" s="49">
        <v>47.826999999999998</v>
      </c>
    </row>
    <row r="5600" spans="2:3" x14ac:dyDescent="0.3">
      <c r="B5600" s="35">
        <v>21.9085</v>
      </c>
      <c r="C5600" s="49">
        <v>47.933999999999997</v>
      </c>
    </row>
    <row r="5601" spans="2:3" x14ac:dyDescent="0.3">
      <c r="B5601" s="35">
        <v>21.912400000000002</v>
      </c>
      <c r="C5601" s="49">
        <v>47.637999999999998</v>
      </c>
    </row>
    <row r="5602" spans="2:3" x14ac:dyDescent="0.3">
      <c r="B5602" s="35">
        <v>21.916399999999999</v>
      </c>
      <c r="C5602" s="49">
        <v>47.628</v>
      </c>
    </row>
    <row r="5603" spans="2:3" x14ac:dyDescent="0.3">
      <c r="B5603" s="35">
        <v>21.920300000000001</v>
      </c>
      <c r="C5603" s="49">
        <v>47.639000000000003</v>
      </c>
    </row>
    <row r="5604" spans="2:3" x14ac:dyDescent="0.3">
      <c r="B5604" s="35">
        <v>21.924199999999999</v>
      </c>
      <c r="C5604" s="49">
        <v>47.402000000000001</v>
      </c>
    </row>
    <row r="5605" spans="2:3" x14ac:dyDescent="0.3">
      <c r="B5605" s="35">
        <v>21.928100000000001</v>
      </c>
      <c r="C5605" s="49">
        <v>47.338000000000001</v>
      </c>
    </row>
    <row r="5606" spans="2:3" x14ac:dyDescent="0.3">
      <c r="B5606" s="35">
        <v>21.931999999999999</v>
      </c>
      <c r="C5606" s="49">
        <v>47.029000000000003</v>
      </c>
    </row>
    <row r="5607" spans="2:3" x14ac:dyDescent="0.3">
      <c r="B5607" s="35">
        <v>21.9359</v>
      </c>
      <c r="C5607" s="49">
        <v>47</v>
      </c>
    </row>
    <row r="5608" spans="2:3" x14ac:dyDescent="0.3">
      <c r="B5608" s="35">
        <v>21.939800000000002</v>
      </c>
      <c r="C5608" s="49">
        <v>46.99</v>
      </c>
    </row>
    <row r="5609" spans="2:3" x14ac:dyDescent="0.3">
      <c r="B5609" s="35">
        <v>21.9438</v>
      </c>
      <c r="C5609" s="49">
        <v>46.655000000000001</v>
      </c>
    </row>
    <row r="5610" spans="2:3" x14ac:dyDescent="0.3">
      <c r="B5610" s="35">
        <v>21.947700000000001</v>
      </c>
      <c r="C5610" s="49">
        <v>46.869</v>
      </c>
    </row>
    <row r="5611" spans="2:3" x14ac:dyDescent="0.3">
      <c r="B5611" s="35">
        <v>21.951599999999999</v>
      </c>
      <c r="C5611" s="49">
        <v>46.539000000000001</v>
      </c>
    </row>
    <row r="5612" spans="2:3" x14ac:dyDescent="0.3">
      <c r="B5612" s="35">
        <v>21.955500000000001</v>
      </c>
      <c r="C5612" s="49">
        <v>46.497999999999998</v>
      </c>
    </row>
    <row r="5613" spans="2:3" x14ac:dyDescent="0.3">
      <c r="B5613" s="35">
        <v>21.959399999999999</v>
      </c>
      <c r="C5613" s="49">
        <v>46.591999999999999</v>
      </c>
    </row>
    <row r="5614" spans="2:3" x14ac:dyDescent="0.3">
      <c r="B5614" s="35">
        <v>21.9633</v>
      </c>
      <c r="C5614" s="49">
        <v>46.372999999999998</v>
      </c>
    </row>
    <row r="5615" spans="2:3" x14ac:dyDescent="0.3">
      <c r="B5615" s="35">
        <v>21.967199999999998</v>
      </c>
      <c r="C5615" s="49">
        <v>46.158000000000001</v>
      </c>
    </row>
    <row r="5616" spans="2:3" x14ac:dyDescent="0.3">
      <c r="B5616" s="35">
        <v>21.9712</v>
      </c>
      <c r="C5616" s="49">
        <v>46.146999999999998</v>
      </c>
    </row>
    <row r="5617" spans="2:3" x14ac:dyDescent="0.3">
      <c r="B5617" s="35">
        <v>21.975100000000001</v>
      </c>
      <c r="C5617" s="49">
        <v>46.265999999999998</v>
      </c>
    </row>
    <row r="5618" spans="2:3" x14ac:dyDescent="0.3">
      <c r="B5618" s="35">
        <v>21.978999999999999</v>
      </c>
      <c r="C5618" s="49">
        <v>46.088999999999999</v>
      </c>
    </row>
    <row r="5619" spans="2:3" x14ac:dyDescent="0.3">
      <c r="B5619" s="35">
        <v>21.982900000000001</v>
      </c>
      <c r="C5619" s="49">
        <v>45.814999999999998</v>
      </c>
    </row>
    <row r="5620" spans="2:3" x14ac:dyDescent="0.3">
      <c r="B5620" s="35">
        <v>21.986799999999999</v>
      </c>
      <c r="C5620" s="49">
        <v>45.99</v>
      </c>
    </row>
    <row r="5621" spans="2:3" x14ac:dyDescent="0.3">
      <c r="B5621" s="35">
        <v>21.9907</v>
      </c>
      <c r="C5621" s="49">
        <v>45.895000000000003</v>
      </c>
    </row>
    <row r="5622" spans="2:3" x14ac:dyDescent="0.3">
      <c r="B5622" s="35">
        <v>21.994599999999998</v>
      </c>
      <c r="C5622" s="49">
        <v>45.704000000000001</v>
      </c>
    </row>
    <row r="5623" spans="2:3" x14ac:dyDescent="0.3">
      <c r="B5623" s="35">
        <v>21.9986</v>
      </c>
      <c r="C5623" s="49">
        <v>45.558999999999997</v>
      </c>
    </row>
    <row r="5624" spans="2:3" x14ac:dyDescent="0.3">
      <c r="B5624" s="35">
        <v>22.002500000000001</v>
      </c>
      <c r="C5624" s="49">
        <v>45.328000000000003</v>
      </c>
    </row>
    <row r="5625" spans="2:3" x14ac:dyDescent="0.3">
      <c r="B5625" s="35">
        <v>22.006399999999999</v>
      </c>
      <c r="C5625" s="49">
        <v>45.158000000000001</v>
      </c>
    </row>
    <row r="5626" spans="2:3" x14ac:dyDescent="0.3">
      <c r="B5626" s="35">
        <v>22.010300000000001</v>
      </c>
      <c r="C5626" s="49">
        <v>45.192</v>
      </c>
    </row>
    <row r="5627" spans="2:3" x14ac:dyDescent="0.3">
      <c r="B5627" s="35">
        <v>22.014199999999999</v>
      </c>
      <c r="C5627" s="49">
        <v>45.113999999999997</v>
      </c>
    </row>
    <row r="5628" spans="2:3" x14ac:dyDescent="0.3">
      <c r="B5628" s="35">
        <v>22.0181</v>
      </c>
      <c r="C5628" s="49">
        <v>44.956000000000003</v>
      </c>
    </row>
    <row r="5629" spans="2:3" x14ac:dyDescent="0.3">
      <c r="B5629" s="35">
        <v>22.021999999999998</v>
      </c>
      <c r="C5629" s="49">
        <v>45.009</v>
      </c>
    </row>
    <row r="5630" spans="2:3" x14ac:dyDescent="0.3">
      <c r="B5630" s="35">
        <v>22.026</v>
      </c>
      <c r="C5630" s="49">
        <v>44.856000000000002</v>
      </c>
    </row>
    <row r="5631" spans="2:3" x14ac:dyDescent="0.3">
      <c r="B5631" s="35">
        <v>22.029900000000001</v>
      </c>
      <c r="C5631" s="49">
        <v>44.912999999999997</v>
      </c>
    </row>
    <row r="5632" spans="2:3" x14ac:dyDescent="0.3">
      <c r="B5632" s="35">
        <v>22.033799999999999</v>
      </c>
      <c r="C5632" s="49">
        <v>44.613</v>
      </c>
    </row>
    <row r="5633" spans="2:3" x14ac:dyDescent="0.3">
      <c r="B5633" s="35">
        <v>22.037700000000001</v>
      </c>
      <c r="C5633" s="49">
        <v>44.460999999999999</v>
      </c>
    </row>
    <row r="5634" spans="2:3" x14ac:dyDescent="0.3">
      <c r="B5634" s="35">
        <v>22.041599999999999</v>
      </c>
      <c r="C5634" s="49">
        <v>44.511000000000003</v>
      </c>
    </row>
    <row r="5635" spans="2:3" x14ac:dyDescent="0.3">
      <c r="B5635" s="35">
        <v>22.045500000000001</v>
      </c>
      <c r="C5635" s="49">
        <v>44.49</v>
      </c>
    </row>
    <row r="5636" spans="2:3" x14ac:dyDescent="0.3">
      <c r="B5636" s="35">
        <v>22.049399999999999</v>
      </c>
      <c r="C5636" s="49">
        <v>44.271000000000001</v>
      </c>
    </row>
    <row r="5637" spans="2:3" x14ac:dyDescent="0.3">
      <c r="B5637" s="35">
        <v>22.0534</v>
      </c>
      <c r="C5637" s="49">
        <v>44.347000000000001</v>
      </c>
    </row>
    <row r="5638" spans="2:3" x14ac:dyDescent="0.3">
      <c r="B5638" s="35">
        <v>22.057300000000001</v>
      </c>
      <c r="C5638" s="49">
        <v>44.234000000000002</v>
      </c>
    </row>
    <row r="5639" spans="2:3" x14ac:dyDescent="0.3">
      <c r="B5639" s="35">
        <v>22.061199999999999</v>
      </c>
      <c r="C5639" s="49">
        <v>43.905000000000001</v>
      </c>
    </row>
    <row r="5640" spans="2:3" x14ac:dyDescent="0.3">
      <c r="B5640" s="35">
        <v>22.065100000000001</v>
      </c>
      <c r="C5640" s="49">
        <v>43.98</v>
      </c>
    </row>
    <row r="5641" spans="2:3" x14ac:dyDescent="0.3">
      <c r="B5641" s="35">
        <v>22.068999999999999</v>
      </c>
      <c r="C5641" s="49">
        <v>43.847999999999999</v>
      </c>
    </row>
    <row r="5642" spans="2:3" x14ac:dyDescent="0.3">
      <c r="B5642" s="35">
        <v>22.072900000000001</v>
      </c>
      <c r="C5642" s="49">
        <v>44.011000000000003</v>
      </c>
    </row>
    <row r="5643" spans="2:3" x14ac:dyDescent="0.3">
      <c r="B5643" s="35">
        <v>22.076799999999999</v>
      </c>
      <c r="C5643" s="49">
        <v>43.796999999999997</v>
      </c>
    </row>
    <row r="5644" spans="2:3" x14ac:dyDescent="0.3">
      <c r="B5644" s="35">
        <v>22.0808</v>
      </c>
      <c r="C5644" s="49">
        <v>43.609000000000002</v>
      </c>
    </row>
    <row r="5645" spans="2:3" x14ac:dyDescent="0.3">
      <c r="B5645" s="35">
        <v>22.084700000000002</v>
      </c>
      <c r="C5645" s="49">
        <v>43.686</v>
      </c>
    </row>
    <row r="5646" spans="2:3" x14ac:dyDescent="0.3">
      <c r="B5646" s="35">
        <v>22.0886</v>
      </c>
      <c r="C5646" s="49">
        <v>43.683</v>
      </c>
    </row>
    <row r="5647" spans="2:3" x14ac:dyDescent="0.3">
      <c r="B5647" s="35">
        <v>22.092500000000001</v>
      </c>
      <c r="C5647" s="49">
        <v>43.673000000000002</v>
      </c>
    </row>
    <row r="5648" spans="2:3" x14ac:dyDescent="0.3">
      <c r="B5648" s="35">
        <v>22.096399999999999</v>
      </c>
      <c r="C5648" s="49">
        <v>43.457000000000001</v>
      </c>
    </row>
    <row r="5649" spans="2:3" x14ac:dyDescent="0.3">
      <c r="B5649" s="35">
        <v>22.100300000000001</v>
      </c>
      <c r="C5649" s="49">
        <v>43.4</v>
      </c>
    </row>
    <row r="5650" spans="2:3" x14ac:dyDescent="0.3">
      <c r="B5650" s="35">
        <v>22.104199999999999</v>
      </c>
      <c r="C5650" s="49">
        <v>43.247999999999998</v>
      </c>
    </row>
    <row r="5651" spans="2:3" x14ac:dyDescent="0.3">
      <c r="B5651" s="35">
        <v>22.1082</v>
      </c>
      <c r="C5651" s="49">
        <v>43.161000000000001</v>
      </c>
    </row>
    <row r="5652" spans="2:3" x14ac:dyDescent="0.3">
      <c r="B5652" s="35">
        <v>22.112100000000002</v>
      </c>
      <c r="C5652" s="49">
        <v>43.085000000000001</v>
      </c>
    </row>
    <row r="5653" spans="2:3" x14ac:dyDescent="0.3">
      <c r="B5653" s="35">
        <v>22.116</v>
      </c>
      <c r="C5653" s="49">
        <v>43.055999999999997</v>
      </c>
    </row>
    <row r="5654" spans="2:3" x14ac:dyDescent="0.3">
      <c r="B5654" s="35">
        <v>22.119900000000001</v>
      </c>
      <c r="C5654" s="49">
        <v>43.109000000000002</v>
      </c>
    </row>
    <row r="5655" spans="2:3" x14ac:dyDescent="0.3">
      <c r="B5655" s="35">
        <v>22.123799999999999</v>
      </c>
      <c r="C5655" s="49">
        <v>42.722000000000001</v>
      </c>
    </row>
    <row r="5656" spans="2:3" x14ac:dyDescent="0.3">
      <c r="B5656" s="35">
        <v>22.127700000000001</v>
      </c>
      <c r="C5656" s="49">
        <v>42.716999999999999</v>
      </c>
    </row>
    <row r="5657" spans="2:3" x14ac:dyDescent="0.3">
      <c r="B5657" s="35">
        <v>22.131599999999999</v>
      </c>
      <c r="C5657" s="49">
        <v>42.603999999999999</v>
      </c>
    </row>
    <row r="5658" spans="2:3" x14ac:dyDescent="0.3">
      <c r="B5658" s="35">
        <v>22.1356</v>
      </c>
      <c r="C5658" s="49">
        <v>42.664999999999999</v>
      </c>
    </row>
    <row r="5659" spans="2:3" x14ac:dyDescent="0.3">
      <c r="B5659" s="35">
        <v>22.139500000000002</v>
      </c>
      <c r="C5659" s="49">
        <v>42.523000000000003</v>
      </c>
    </row>
    <row r="5660" spans="2:3" x14ac:dyDescent="0.3">
      <c r="B5660" s="35">
        <v>22.1434</v>
      </c>
      <c r="C5660" s="49">
        <v>42.505000000000003</v>
      </c>
    </row>
    <row r="5661" spans="2:3" x14ac:dyDescent="0.3">
      <c r="B5661" s="35">
        <v>22.147300000000001</v>
      </c>
      <c r="C5661" s="49">
        <v>42.395000000000003</v>
      </c>
    </row>
    <row r="5662" spans="2:3" x14ac:dyDescent="0.3">
      <c r="B5662" s="35">
        <v>22.151199999999999</v>
      </c>
      <c r="C5662" s="49">
        <v>42.341999999999999</v>
      </c>
    </row>
    <row r="5663" spans="2:3" x14ac:dyDescent="0.3">
      <c r="B5663" s="35">
        <v>22.155100000000001</v>
      </c>
      <c r="C5663" s="49">
        <v>42.167999999999999</v>
      </c>
    </row>
    <row r="5664" spans="2:3" x14ac:dyDescent="0.3">
      <c r="B5664" s="35">
        <v>22.158999999999999</v>
      </c>
      <c r="C5664" s="49">
        <v>42.143000000000001</v>
      </c>
    </row>
    <row r="5665" spans="2:3" x14ac:dyDescent="0.3">
      <c r="B5665" s="35">
        <v>22.163</v>
      </c>
      <c r="C5665" s="49">
        <v>42.259</v>
      </c>
    </row>
    <row r="5666" spans="2:3" x14ac:dyDescent="0.3">
      <c r="B5666" s="35">
        <v>22.166899999999998</v>
      </c>
      <c r="C5666" s="49">
        <v>42.045000000000002</v>
      </c>
    </row>
    <row r="5667" spans="2:3" x14ac:dyDescent="0.3">
      <c r="B5667" s="35">
        <v>22.1708</v>
      </c>
      <c r="C5667" s="49">
        <v>41.863999999999997</v>
      </c>
    </row>
    <row r="5668" spans="2:3" x14ac:dyDescent="0.3">
      <c r="B5668" s="35">
        <v>22.174700000000001</v>
      </c>
      <c r="C5668" s="49">
        <v>41.859000000000002</v>
      </c>
    </row>
    <row r="5669" spans="2:3" x14ac:dyDescent="0.3">
      <c r="B5669" s="35">
        <v>22.178599999999999</v>
      </c>
      <c r="C5669" s="49">
        <v>41.854999999999997</v>
      </c>
    </row>
    <row r="5670" spans="2:3" x14ac:dyDescent="0.3">
      <c r="B5670" s="35">
        <v>22.182500000000001</v>
      </c>
      <c r="C5670" s="49">
        <v>41.65</v>
      </c>
    </row>
    <row r="5671" spans="2:3" x14ac:dyDescent="0.3">
      <c r="B5671" s="35">
        <v>22.186399999999999</v>
      </c>
      <c r="C5671" s="49">
        <v>41.795999999999999</v>
      </c>
    </row>
    <row r="5672" spans="2:3" x14ac:dyDescent="0.3">
      <c r="B5672" s="35">
        <v>22.1904</v>
      </c>
      <c r="C5672" s="49">
        <v>41.744999999999997</v>
      </c>
    </row>
    <row r="5673" spans="2:3" x14ac:dyDescent="0.3">
      <c r="B5673" s="35">
        <v>22.194299999999998</v>
      </c>
      <c r="C5673" s="49">
        <v>41.624000000000002</v>
      </c>
    </row>
    <row r="5674" spans="2:3" x14ac:dyDescent="0.3">
      <c r="B5674" s="35">
        <v>22.1982</v>
      </c>
      <c r="C5674" s="49">
        <v>41.637</v>
      </c>
    </row>
    <row r="5675" spans="2:3" x14ac:dyDescent="0.3">
      <c r="B5675" s="35">
        <v>22.202100000000002</v>
      </c>
      <c r="C5675" s="49">
        <v>41.598999999999997</v>
      </c>
    </row>
    <row r="5676" spans="2:3" x14ac:dyDescent="0.3">
      <c r="B5676" s="35">
        <v>22.206</v>
      </c>
      <c r="C5676" s="49">
        <v>41.63</v>
      </c>
    </row>
    <row r="5677" spans="2:3" x14ac:dyDescent="0.3">
      <c r="B5677" s="35">
        <v>22.209900000000001</v>
      </c>
      <c r="C5677" s="49">
        <v>41.863</v>
      </c>
    </row>
    <row r="5678" spans="2:3" x14ac:dyDescent="0.3">
      <c r="B5678" s="35">
        <v>22.213799999999999</v>
      </c>
      <c r="C5678" s="49">
        <v>41.362000000000002</v>
      </c>
    </row>
    <row r="5679" spans="2:3" x14ac:dyDescent="0.3">
      <c r="B5679" s="35">
        <v>22.2178</v>
      </c>
      <c r="C5679" s="49">
        <v>41.396000000000001</v>
      </c>
    </row>
    <row r="5680" spans="2:3" x14ac:dyDescent="0.3">
      <c r="B5680" s="35">
        <v>22.221699999999998</v>
      </c>
      <c r="C5680" s="49">
        <v>41.322000000000003</v>
      </c>
    </row>
    <row r="5681" spans="2:3" x14ac:dyDescent="0.3">
      <c r="B5681" s="35">
        <v>22.2256</v>
      </c>
      <c r="C5681" s="49">
        <v>41.158999999999999</v>
      </c>
    </row>
    <row r="5682" spans="2:3" x14ac:dyDescent="0.3">
      <c r="B5682" s="35">
        <v>22.229500000000002</v>
      </c>
      <c r="C5682" s="49">
        <v>40.957000000000001</v>
      </c>
    </row>
    <row r="5683" spans="2:3" x14ac:dyDescent="0.3">
      <c r="B5683" s="35">
        <v>22.2334</v>
      </c>
      <c r="C5683" s="49">
        <v>41.042999999999999</v>
      </c>
    </row>
    <row r="5684" spans="2:3" x14ac:dyDescent="0.3">
      <c r="B5684" s="35">
        <v>22.237300000000001</v>
      </c>
      <c r="C5684" s="49">
        <v>40.863999999999997</v>
      </c>
    </row>
    <row r="5685" spans="2:3" x14ac:dyDescent="0.3">
      <c r="B5685" s="35">
        <v>22.241199999999999</v>
      </c>
      <c r="C5685" s="49">
        <v>40.799999999999997</v>
      </c>
    </row>
    <row r="5686" spans="2:3" x14ac:dyDescent="0.3">
      <c r="B5686" s="35">
        <v>22.245200000000001</v>
      </c>
      <c r="C5686" s="49">
        <v>40.817</v>
      </c>
    </row>
    <row r="5687" spans="2:3" x14ac:dyDescent="0.3">
      <c r="B5687" s="35">
        <v>22.249099999999999</v>
      </c>
      <c r="C5687" s="49">
        <v>40.770000000000003</v>
      </c>
    </row>
    <row r="5688" spans="2:3" x14ac:dyDescent="0.3">
      <c r="B5688" s="35">
        <v>22.253</v>
      </c>
      <c r="C5688" s="49">
        <v>40.86</v>
      </c>
    </row>
    <row r="5689" spans="2:3" x14ac:dyDescent="0.3">
      <c r="B5689" s="35">
        <v>22.256900000000002</v>
      </c>
      <c r="C5689" s="49">
        <v>40.665999999999997</v>
      </c>
    </row>
    <row r="5690" spans="2:3" x14ac:dyDescent="0.3">
      <c r="B5690" s="35">
        <v>22.2608</v>
      </c>
      <c r="C5690" s="49">
        <v>40.643999999999998</v>
      </c>
    </row>
    <row r="5691" spans="2:3" x14ac:dyDescent="0.3">
      <c r="B5691" s="35">
        <v>22.264700000000001</v>
      </c>
      <c r="C5691" s="49">
        <v>40.625999999999998</v>
      </c>
    </row>
    <row r="5692" spans="2:3" x14ac:dyDescent="0.3">
      <c r="B5692" s="35">
        <v>22.268599999999999</v>
      </c>
      <c r="C5692" s="49">
        <v>40.575000000000003</v>
      </c>
    </row>
    <row r="5693" spans="2:3" x14ac:dyDescent="0.3">
      <c r="B5693" s="35">
        <v>22.272600000000001</v>
      </c>
      <c r="C5693" s="49">
        <v>40.433</v>
      </c>
    </row>
    <row r="5694" spans="2:3" x14ac:dyDescent="0.3">
      <c r="B5694" s="35">
        <v>22.276499999999999</v>
      </c>
      <c r="C5694" s="49">
        <v>40.304000000000002</v>
      </c>
    </row>
    <row r="5695" spans="2:3" x14ac:dyDescent="0.3">
      <c r="B5695" s="35">
        <v>22.2804</v>
      </c>
      <c r="C5695" s="49">
        <v>40.265999999999998</v>
      </c>
    </row>
    <row r="5696" spans="2:3" x14ac:dyDescent="0.3">
      <c r="B5696" s="35">
        <v>22.284300000000002</v>
      </c>
      <c r="C5696" s="49">
        <v>40.084000000000003</v>
      </c>
    </row>
    <row r="5697" spans="2:3" x14ac:dyDescent="0.3">
      <c r="B5697" s="35">
        <v>22.2882</v>
      </c>
      <c r="C5697" s="49">
        <v>40.283999999999999</v>
      </c>
    </row>
    <row r="5698" spans="2:3" x14ac:dyDescent="0.3">
      <c r="B5698" s="35">
        <v>22.292100000000001</v>
      </c>
      <c r="C5698" s="49">
        <v>40.093000000000004</v>
      </c>
    </row>
    <row r="5699" spans="2:3" x14ac:dyDescent="0.3">
      <c r="B5699" s="35">
        <v>22.295999999999999</v>
      </c>
      <c r="C5699" s="49">
        <v>39.93</v>
      </c>
    </row>
    <row r="5700" spans="2:3" x14ac:dyDescent="0.3">
      <c r="B5700" s="35">
        <v>22.3</v>
      </c>
      <c r="C5700" s="49">
        <v>40.048000000000002</v>
      </c>
    </row>
    <row r="5701" spans="2:3" x14ac:dyDescent="0.3">
      <c r="B5701" s="35">
        <v>22.303899999999999</v>
      </c>
      <c r="C5701" s="49">
        <v>40.119999999999997</v>
      </c>
    </row>
    <row r="5702" spans="2:3" x14ac:dyDescent="0.3">
      <c r="B5702" s="35">
        <v>22.3078</v>
      </c>
      <c r="C5702" s="49">
        <v>40.027000000000001</v>
      </c>
    </row>
    <row r="5703" spans="2:3" x14ac:dyDescent="0.3">
      <c r="B5703" s="35">
        <v>22.311699999999998</v>
      </c>
      <c r="C5703" s="49">
        <v>39.847000000000001</v>
      </c>
    </row>
    <row r="5704" spans="2:3" x14ac:dyDescent="0.3">
      <c r="B5704" s="35">
        <v>22.3156</v>
      </c>
      <c r="C5704" s="49">
        <v>39.889000000000003</v>
      </c>
    </row>
    <row r="5705" spans="2:3" x14ac:dyDescent="0.3">
      <c r="B5705" s="35">
        <v>22.319500000000001</v>
      </c>
      <c r="C5705" s="49">
        <v>39.997999999999998</v>
      </c>
    </row>
    <row r="5706" spans="2:3" x14ac:dyDescent="0.3">
      <c r="B5706" s="35">
        <v>22.323399999999999</v>
      </c>
      <c r="C5706" s="49">
        <v>39.859000000000002</v>
      </c>
    </row>
    <row r="5707" spans="2:3" x14ac:dyDescent="0.3">
      <c r="B5707" s="35">
        <v>22.327400000000001</v>
      </c>
      <c r="C5707" s="49">
        <v>39.868000000000002</v>
      </c>
    </row>
    <row r="5708" spans="2:3" x14ac:dyDescent="0.3">
      <c r="B5708" s="35">
        <v>22.331299999999999</v>
      </c>
      <c r="C5708" s="49">
        <v>39.677999999999997</v>
      </c>
    </row>
    <row r="5709" spans="2:3" x14ac:dyDescent="0.3">
      <c r="B5709" s="35">
        <v>22.3352</v>
      </c>
      <c r="C5709" s="49">
        <v>39.805999999999997</v>
      </c>
    </row>
    <row r="5710" spans="2:3" x14ac:dyDescent="0.3">
      <c r="B5710" s="35">
        <v>22.339099999999998</v>
      </c>
      <c r="C5710" s="49">
        <v>39.89</v>
      </c>
    </row>
    <row r="5711" spans="2:3" x14ac:dyDescent="0.3">
      <c r="B5711" s="35">
        <v>22.343</v>
      </c>
      <c r="C5711" s="49">
        <v>39.71</v>
      </c>
    </row>
    <row r="5712" spans="2:3" x14ac:dyDescent="0.3">
      <c r="B5712" s="35">
        <v>22.346900000000002</v>
      </c>
      <c r="C5712" s="49">
        <v>39.597000000000001</v>
      </c>
    </row>
    <row r="5713" spans="2:3" x14ac:dyDescent="0.3">
      <c r="B5713" s="35">
        <v>22.3508</v>
      </c>
      <c r="C5713" s="49">
        <v>39.79</v>
      </c>
    </row>
    <row r="5714" spans="2:3" x14ac:dyDescent="0.3">
      <c r="B5714" s="35">
        <v>22.354800000000001</v>
      </c>
      <c r="C5714" s="49">
        <v>39.874000000000002</v>
      </c>
    </row>
    <row r="5715" spans="2:3" x14ac:dyDescent="0.3">
      <c r="B5715" s="35">
        <v>22.358699999999999</v>
      </c>
      <c r="C5715" s="49">
        <v>39.860999999999997</v>
      </c>
    </row>
    <row r="5716" spans="2:3" x14ac:dyDescent="0.3">
      <c r="B5716" s="35">
        <v>22.3626</v>
      </c>
      <c r="C5716" s="49">
        <v>39.68</v>
      </c>
    </row>
    <row r="5717" spans="2:3" x14ac:dyDescent="0.3">
      <c r="B5717" s="35">
        <v>22.366499999999998</v>
      </c>
      <c r="C5717" s="49">
        <v>39.569000000000003</v>
      </c>
    </row>
    <row r="5718" spans="2:3" x14ac:dyDescent="0.3">
      <c r="B5718" s="35">
        <v>22.3704</v>
      </c>
      <c r="C5718" s="49">
        <v>39.658000000000001</v>
      </c>
    </row>
    <row r="5719" spans="2:3" x14ac:dyDescent="0.3">
      <c r="B5719" s="35">
        <v>22.374300000000002</v>
      </c>
      <c r="C5719" s="49">
        <v>39.593000000000004</v>
      </c>
    </row>
    <row r="5720" spans="2:3" x14ac:dyDescent="0.3">
      <c r="B5720" s="35">
        <v>22.3782</v>
      </c>
      <c r="C5720" s="49">
        <v>39.625999999999998</v>
      </c>
    </row>
    <row r="5721" spans="2:3" x14ac:dyDescent="0.3">
      <c r="B5721" s="35">
        <v>22.382200000000001</v>
      </c>
      <c r="C5721" s="49">
        <v>39.594000000000001</v>
      </c>
    </row>
    <row r="5722" spans="2:3" x14ac:dyDescent="0.3">
      <c r="B5722" s="35">
        <v>22.386099999999999</v>
      </c>
      <c r="C5722" s="49">
        <v>39.56</v>
      </c>
    </row>
    <row r="5723" spans="2:3" x14ac:dyDescent="0.3">
      <c r="B5723" s="35">
        <v>22.39</v>
      </c>
      <c r="C5723" s="49">
        <v>39.57</v>
      </c>
    </row>
    <row r="5724" spans="2:3" x14ac:dyDescent="0.3">
      <c r="B5724" s="35">
        <v>22.393899999999999</v>
      </c>
      <c r="C5724" s="49">
        <v>39.372</v>
      </c>
    </row>
    <row r="5725" spans="2:3" x14ac:dyDescent="0.3">
      <c r="B5725" s="35">
        <v>22.3978</v>
      </c>
      <c r="C5725" s="49">
        <v>39.415999999999997</v>
      </c>
    </row>
    <row r="5726" spans="2:3" x14ac:dyDescent="0.3">
      <c r="B5726" s="35">
        <v>22.401700000000002</v>
      </c>
      <c r="C5726" s="49">
        <v>39.415999999999997</v>
      </c>
    </row>
    <row r="5727" spans="2:3" x14ac:dyDescent="0.3">
      <c r="B5727" s="35">
        <v>22.4056</v>
      </c>
      <c r="C5727" s="49">
        <v>39.448</v>
      </c>
    </row>
    <row r="5728" spans="2:3" x14ac:dyDescent="0.3">
      <c r="B5728" s="35">
        <v>22.409600000000001</v>
      </c>
      <c r="C5728" s="49">
        <v>39.430999999999997</v>
      </c>
    </row>
    <row r="5729" spans="2:3" x14ac:dyDescent="0.3">
      <c r="B5729" s="35">
        <v>22.413499999999999</v>
      </c>
      <c r="C5729" s="49">
        <v>39.201000000000001</v>
      </c>
    </row>
    <row r="5730" spans="2:3" x14ac:dyDescent="0.3">
      <c r="B5730" s="35">
        <v>22.417400000000001</v>
      </c>
      <c r="C5730" s="49">
        <v>39.155999999999999</v>
      </c>
    </row>
    <row r="5731" spans="2:3" x14ac:dyDescent="0.3">
      <c r="B5731" s="35">
        <v>22.421299999999999</v>
      </c>
      <c r="C5731" s="49">
        <v>39.253</v>
      </c>
    </row>
    <row r="5732" spans="2:3" x14ac:dyDescent="0.3">
      <c r="B5732" s="35">
        <v>22.4252</v>
      </c>
      <c r="C5732" s="49">
        <v>38.979999999999997</v>
      </c>
    </row>
    <row r="5733" spans="2:3" x14ac:dyDescent="0.3">
      <c r="B5733" s="35">
        <v>22.429099999999998</v>
      </c>
      <c r="C5733" s="49">
        <v>38.947000000000003</v>
      </c>
    </row>
    <row r="5734" spans="2:3" x14ac:dyDescent="0.3">
      <c r="B5734" s="35">
        <v>22.433</v>
      </c>
      <c r="C5734" s="49">
        <v>38.826999999999998</v>
      </c>
    </row>
    <row r="5735" spans="2:3" x14ac:dyDescent="0.3">
      <c r="B5735" s="35">
        <v>22.437000000000001</v>
      </c>
      <c r="C5735" s="49">
        <v>38.634999999999998</v>
      </c>
    </row>
    <row r="5736" spans="2:3" x14ac:dyDescent="0.3">
      <c r="B5736" s="35">
        <v>22.440899999999999</v>
      </c>
      <c r="C5736" s="49">
        <v>38.892000000000003</v>
      </c>
    </row>
    <row r="5737" spans="2:3" x14ac:dyDescent="0.3">
      <c r="B5737" s="35">
        <v>22.444800000000001</v>
      </c>
      <c r="C5737" s="49">
        <v>38.76</v>
      </c>
    </row>
    <row r="5738" spans="2:3" x14ac:dyDescent="0.3">
      <c r="B5738" s="35">
        <v>22.448699999999999</v>
      </c>
      <c r="C5738" s="49">
        <v>38.767000000000003</v>
      </c>
    </row>
    <row r="5739" spans="2:3" x14ac:dyDescent="0.3">
      <c r="B5739" s="35">
        <v>22.4526</v>
      </c>
      <c r="C5739" s="49">
        <v>38.65</v>
      </c>
    </row>
    <row r="5740" spans="2:3" x14ac:dyDescent="0.3">
      <c r="B5740" s="35">
        <v>22.456499999999998</v>
      </c>
      <c r="C5740" s="49">
        <v>38.517000000000003</v>
      </c>
    </row>
    <row r="5741" spans="2:3" x14ac:dyDescent="0.3">
      <c r="B5741" s="35">
        <v>22.4604</v>
      </c>
      <c r="C5741" s="49">
        <v>38.427999999999997</v>
      </c>
    </row>
    <row r="5742" spans="2:3" x14ac:dyDescent="0.3">
      <c r="B5742" s="35">
        <v>22.464400000000001</v>
      </c>
      <c r="C5742" s="49">
        <v>38.293999999999997</v>
      </c>
    </row>
    <row r="5743" spans="2:3" x14ac:dyDescent="0.3">
      <c r="B5743" s="35">
        <v>22.468299999999999</v>
      </c>
      <c r="C5743" s="49">
        <v>38.421999999999997</v>
      </c>
    </row>
    <row r="5744" spans="2:3" x14ac:dyDescent="0.3">
      <c r="B5744" s="35">
        <v>22.472200000000001</v>
      </c>
      <c r="C5744" s="49">
        <v>38.192</v>
      </c>
    </row>
    <row r="5745" spans="2:3" x14ac:dyDescent="0.3">
      <c r="B5745" s="35">
        <v>22.476099999999999</v>
      </c>
      <c r="C5745" s="49">
        <v>38.424999999999997</v>
      </c>
    </row>
    <row r="5746" spans="2:3" x14ac:dyDescent="0.3">
      <c r="B5746" s="35">
        <v>22.48</v>
      </c>
      <c r="C5746" s="49">
        <v>38.165999999999997</v>
      </c>
    </row>
    <row r="5747" spans="2:3" x14ac:dyDescent="0.3">
      <c r="B5747" s="35">
        <v>22.483899999999998</v>
      </c>
      <c r="C5747" s="49">
        <v>38.142000000000003</v>
      </c>
    </row>
    <row r="5748" spans="2:3" x14ac:dyDescent="0.3">
      <c r="B5748" s="35">
        <v>22.4878</v>
      </c>
      <c r="C5748" s="49">
        <v>38.057000000000002</v>
      </c>
    </row>
    <row r="5749" spans="2:3" x14ac:dyDescent="0.3">
      <c r="B5749" s="35">
        <v>22.491800000000001</v>
      </c>
      <c r="C5749" s="49">
        <v>37.847000000000001</v>
      </c>
    </row>
    <row r="5750" spans="2:3" x14ac:dyDescent="0.3">
      <c r="B5750" s="35">
        <v>22.495699999999999</v>
      </c>
      <c r="C5750" s="49">
        <v>37.893999999999998</v>
      </c>
    </row>
    <row r="5751" spans="2:3" x14ac:dyDescent="0.3">
      <c r="B5751" s="35">
        <v>22.499600000000001</v>
      </c>
      <c r="C5751" s="49">
        <v>37.959000000000003</v>
      </c>
    </row>
    <row r="5752" spans="2:3" x14ac:dyDescent="0.3">
      <c r="B5752" s="35">
        <v>22.503499999999999</v>
      </c>
      <c r="C5752" s="49">
        <v>37.749000000000002</v>
      </c>
    </row>
    <row r="5753" spans="2:3" x14ac:dyDescent="0.3">
      <c r="B5753" s="35">
        <v>22.507400000000001</v>
      </c>
      <c r="C5753" s="49">
        <v>37.624000000000002</v>
      </c>
    </row>
    <row r="5754" spans="2:3" x14ac:dyDescent="0.3">
      <c r="B5754" s="35">
        <v>22.511299999999999</v>
      </c>
      <c r="C5754" s="49">
        <v>37.466999999999999</v>
      </c>
    </row>
    <row r="5755" spans="2:3" x14ac:dyDescent="0.3">
      <c r="B5755" s="35">
        <v>22.5152</v>
      </c>
      <c r="C5755" s="49">
        <v>37.366</v>
      </c>
    </row>
    <row r="5756" spans="2:3" x14ac:dyDescent="0.3">
      <c r="B5756" s="35">
        <v>22.519200000000001</v>
      </c>
      <c r="C5756" s="49">
        <v>37.430999999999997</v>
      </c>
    </row>
    <row r="5757" spans="2:3" x14ac:dyDescent="0.3">
      <c r="B5757" s="35">
        <v>22.523099999999999</v>
      </c>
      <c r="C5757" s="49">
        <v>37.302999999999997</v>
      </c>
    </row>
    <row r="5758" spans="2:3" x14ac:dyDescent="0.3">
      <c r="B5758" s="35">
        <v>22.527000000000001</v>
      </c>
      <c r="C5758" s="49">
        <v>37.207000000000001</v>
      </c>
    </row>
    <row r="5759" spans="2:3" x14ac:dyDescent="0.3">
      <c r="B5759" s="35">
        <v>22.530899999999999</v>
      </c>
      <c r="C5759" s="49">
        <v>37.127000000000002</v>
      </c>
    </row>
    <row r="5760" spans="2:3" x14ac:dyDescent="0.3">
      <c r="B5760" s="35">
        <v>22.534800000000001</v>
      </c>
      <c r="C5760" s="49">
        <v>37.234000000000002</v>
      </c>
    </row>
    <row r="5761" spans="2:3" x14ac:dyDescent="0.3">
      <c r="B5761" s="35">
        <v>22.538699999999999</v>
      </c>
      <c r="C5761" s="49">
        <v>37.130000000000003</v>
      </c>
    </row>
    <row r="5762" spans="2:3" x14ac:dyDescent="0.3">
      <c r="B5762" s="35">
        <v>22.5426</v>
      </c>
      <c r="C5762" s="49">
        <v>37.338000000000001</v>
      </c>
    </row>
    <row r="5763" spans="2:3" x14ac:dyDescent="0.3">
      <c r="B5763" s="35">
        <v>22.546600000000002</v>
      </c>
      <c r="C5763" s="49">
        <v>37.200000000000003</v>
      </c>
    </row>
    <row r="5764" spans="2:3" x14ac:dyDescent="0.3">
      <c r="B5764" s="35">
        <v>22.5505</v>
      </c>
      <c r="C5764" s="49">
        <v>36.942999999999998</v>
      </c>
    </row>
    <row r="5765" spans="2:3" x14ac:dyDescent="0.3">
      <c r="B5765" s="35">
        <v>22.554400000000001</v>
      </c>
      <c r="C5765" s="49">
        <v>37.119999999999997</v>
      </c>
    </row>
    <row r="5766" spans="2:3" x14ac:dyDescent="0.3">
      <c r="B5766" s="35">
        <v>22.558299999999999</v>
      </c>
      <c r="C5766" s="49">
        <v>37.183999999999997</v>
      </c>
    </row>
    <row r="5767" spans="2:3" x14ac:dyDescent="0.3">
      <c r="B5767" s="35">
        <v>22.562200000000001</v>
      </c>
      <c r="C5767" s="49">
        <v>36.973999999999997</v>
      </c>
    </row>
    <row r="5768" spans="2:3" x14ac:dyDescent="0.3">
      <c r="B5768" s="35">
        <v>22.566099999999999</v>
      </c>
      <c r="C5768" s="49">
        <v>36.89</v>
      </c>
    </row>
    <row r="5769" spans="2:3" x14ac:dyDescent="0.3">
      <c r="B5769" s="35">
        <v>22.57</v>
      </c>
      <c r="C5769" s="49">
        <v>36.999000000000002</v>
      </c>
    </row>
    <row r="5770" spans="2:3" x14ac:dyDescent="0.3">
      <c r="B5770" s="35">
        <v>22.574000000000002</v>
      </c>
      <c r="C5770" s="49">
        <v>36.826000000000001</v>
      </c>
    </row>
    <row r="5771" spans="2:3" x14ac:dyDescent="0.3">
      <c r="B5771" s="35">
        <v>22.5779</v>
      </c>
      <c r="C5771" s="49">
        <v>36.844000000000001</v>
      </c>
    </row>
    <row r="5772" spans="2:3" x14ac:dyDescent="0.3">
      <c r="B5772" s="35">
        <v>22.581800000000001</v>
      </c>
      <c r="C5772" s="49">
        <v>36.774999999999999</v>
      </c>
    </row>
    <row r="5773" spans="2:3" x14ac:dyDescent="0.3">
      <c r="B5773" s="35">
        <v>22.585699999999999</v>
      </c>
      <c r="C5773" s="49">
        <v>36.677</v>
      </c>
    </row>
    <row r="5774" spans="2:3" x14ac:dyDescent="0.3">
      <c r="B5774" s="35">
        <v>22.589600000000001</v>
      </c>
      <c r="C5774" s="49">
        <v>36.576000000000001</v>
      </c>
    </row>
    <row r="5775" spans="2:3" x14ac:dyDescent="0.3">
      <c r="B5775" s="35">
        <v>22.593499999999999</v>
      </c>
      <c r="C5775" s="49">
        <v>36.609000000000002</v>
      </c>
    </row>
    <row r="5776" spans="2:3" x14ac:dyDescent="0.3">
      <c r="B5776" s="35">
        <v>22.5974</v>
      </c>
      <c r="C5776" s="49">
        <v>36.518000000000001</v>
      </c>
    </row>
    <row r="5777" spans="2:3" x14ac:dyDescent="0.3">
      <c r="B5777" s="35">
        <v>22.601400000000002</v>
      </c>
      <c r="C5777" s="49">
        <v>36.622</v>
      </c>
    </row>
    <row r="5778" spans="2:3" x14ac:dyDescent="0.3">
      <c r="B5778" s="35">
        <v>22.6053</v>
      </c>
      <c r="C5778" s="49">
        <v>36.591999999999999</v>
      </c>
    </row>
    <row r="5779" spans="2:3" x14ac:dyDescent="0.3">
      <c r="B5779" s="35">
        <v>22.609200000000001</v>
      </c>
      <c r="C5779" s="49">
        <v>36.676000000000002</v>
      </c>
    </row>
    <row r="5780" spans="2:3" x14ac:dyDescent="0.3">
      <c r="B5780" s="35">
        <v>22.613099999999999</v>
      </c>
      <c r="C5780" s="49">
        <v>36.473999999999997</v>
      </c>
    </row>
    <row r="5781" spans="2:3" x14ac:dyDescent="0.3">
      <c r="B5781" s="35">
        <v>22.617000000000001</v>
      </c>
      <c r="C5781" s="49">
        <v>36.527000000000001</v>
      </c>
    </row>
    <row r="5782" spans="2:3" x14ac:dyDescent="0.3">
      <c r="B5782" s="35">
        <v>22.620899999999999</v>
      </c>
      <c r="C5782" s="49">
        <v>36.558</v>
      </c>
    </row>
    <row r="5783" spans="2:3" x14ac:dyDescent="0.3">
      <c r="B5783" s="35">
        <v>22.6248</v>
      </c>
      <c r="C5783" s="49">
        <v>36.555999999999997</v>
      </c>
    </row>
    <row r="5784" spans="2:3" x14ac:dyDescent="0.3">
      <c r="B5784" s="35">
        <v>22.628799999999998</v>
      </c>
      <c r="C5784" s="49">
        <v>36.619</v>
      </c>
    </row>
    <row r="5785" spans="2:3" x14ac:dyDescent="0.3">
      <c r="B5785" s="35">
        <v>22.6327</v>
      </c>
      <c r="C5785" s="49">
        <v>36.718000000000004</v>
      </c>
    </row>
    <row r="5786" spans="2:3" x14ac:dyDescent="0.3">
      <c r="B5786" s="35">
        <v>22.636600000000001</v>
      </c>
      <c r="C5786" s="49">
        <v>36.656999999999996</v>
      </c>
    </row>
    <row r="5787" spans="2:3" x14ac:dyDescent="0.3">
      <c r="B5787" s="35">
        <v>22.640499999999999</v>
      </c>
      <c r="C5787" s="49">
        <v>36.725999999999999</v>
      </c>
    </row>
    <row r="5788" spans="2:3" x14ac:dyDescent="0.3">
      <c r="B5788" s="35">
        <v>22.644400000000001</v>
      </c>
      <c r="C5788" s="49">
        <v>36.828000000000003</v>
      </c>
    </row>
    <row r="5789" spans="2:3" x14ac:dyDescent="0.3">
      <c r="B5789" s="35">
        <v>22.648299999999999</v>
      </c>
      <c r="C5789" s="49">
        <v>36.762999999999998</v>
      </c>
    </row>
    <row r="5790" spans="2:3" x14ac:dyDescent="0.3">
      <c r="B5790" s="35">
        <v>22.652200000000001</v>
      </c>
      <c r="C5790" s="49">
        <v>36.646999999999998</v>
      </c>
    </row>
    <row r="5791" spans="2:3" x14ac:dyDescent="0.3">
      <c r="B5791" s="35">
        <v>22.656199999999998</v>
      </c>
      <c r="C5791" s="49">
        <v>36.832999999999998</v>
      </c>
    </row>
    <row r="5792" spans="2:3" x14ac:dyDescent="0.3">
      <c r="B5792" s="35">
        <v>22.6601</v>
      </c>
      <c r="C5792" s="49">
        <v>36.942999999999998</v>
      </c>
    </row>
    <row r="5793" spans="2:3" x14ac:dyDescent="0.3">
      <c r="B5793" s="35">
        <v>22.664000000000001</v>
      </c>
      <c r="C5793" s="49">
        <v>36.838999999999999</v>
      </c>
    </row>
    <row r="5794" spans="2:3" x14ac:dyDescent="0.3">
      <c r="B5794" s="35">
        <v>22.667899999999999</v>
      </c>
      <c r="C5794" s="49">
        <v>37.008000000000003</v>
      </c>
    </row>
    <row r="5795" spans="2:3" x14ac:dyDescent="0.3">
      <c r="B5795" s="35">
        <v>22.671800000000001</v>
      </c>
      <c r="C5795" s="49">
        <v>36.898000000000003</v>
      </c>
    </row>
    <row r="5796" spans="2:3" x14ac:dyDescent="0.3">
      <c r="B5796" s="35">
        <v>22.675699999999999</v>
      </c>
      <c r="C5796" s="49">
        <v>37.094999999999999</v>
      </c>
    </row>
    <row r="5797" spans="2:3" x14ac:dyDescent="0.3">
      <c r="B5797" s="35">
        <v>22.679600000000001</v>
      </c>
      <c r="C5797" s="49">
        <v>37.113</v>
      </c>
    </row>
    <row r="5798" spans="2:3" x14ac:dyDescent="0.3">
      <c r="B5798" s="35">
        <v>22.683599999999998</v>
      </c>
      <c r="C5798" s="49">
        <v>37.283999999999999</v>
      </c>
    </row>
    <row r="5799" spans="2:3" x14ac:dyDescent="0.3">
      <c r="B5799" s="35">
        <v>22.6875</v>
      </c>
      <c r="C5799" s="49">
        <v>37.213999999999999</v>
      </c>
    </row>
    <row r="5800" spans="2:3" x14ac:dyDescent="0.3">
      <c r="B5800" s="35">
        <v>22.691400000000002</v>
      </c>
      <c r="C5800" s="49">
        <v>37.436</v>
      </c>
    </row>
    <row r="5801" spans="2:3" x14ac:dyDescent="0.3">
      <c r="B5801" s="35">
        <v>22.6953</v>
      </c>
      <c r="C5801" s="49">
        <v>37.518000000000001</v>
      </c>
    </row>
    <row r="5802" spans="2:3" x14ac:dyDescent="0.3">
      <c r="B5802" s="35">
        <v>22.699200000000001</v>
      </c>
      <c r="C5802" s="49">
        <v>37.472999999999999</v>
      </c>
    </row>
    <row r="5803" spans="2:3" x14ac:dyDescent="0.3">
      <c r="B5803" s="35">
        <v>22.703099999999999</v>
      </c>
      <c r="C5803" s="49">
        <v>37.503999999999998</v>
      </c>
    </row>
    <row r="5804" spans="2:3" x14ac:dyDescent="0.3">
      <c r="B5804" s="35">
        <v>22.707000000000001</v>
      </c>
      <c r="C5804" s="49">
        <v>37.622999999999998</v>
      </c>
    </row>
    <row r="5805" spans="2:3" x14ac:dyDescent="0.3">
      <c r="B5805" s="35">
        <v>22.710999999999999</v>
      </c>
      <c r="C5805" s="49">
        <v>37.598999999999997</v>
      </c>
    </row>
    <row r="5806" spans="2:3" x14ac:dyDescent="0.3">
      <c r="B5806" s="35">
        <v>22.7149</v>
      </c>
      <c r="C5806" s="49">
        <v>37.67</v>
      </c>
    </row>
    <row r="5807" spans="2:3" x14ac:dyDescent="0.3">
      <c r="B5807" s="35">
        <v>22.718800000000002</v>
      </c>
      <c r="C5807" s="49">
        <v>37.795999999999999</v>
      </c>
    </row>
    <row r="5808" spans="2:3" x14ac:dyDescent="0.3">
      <c r="B5808" s="35">
        <v>22.7227</v>
      </c>
      <c r="C5808" s="49">
        <v>37.734999999999999</v>
      </c>
    </row>
    <row r="5809" spans="2:3" x14ac:dyDescent="0.3">
      <c r="B5809" s="35">
        <v>22.726600000000001</v>
      </c>
      <c r="C5809" s="49">
        <v>37.790999999999997</v>
      </c>
    </row>
    <row r="5810" spans="2:3" x14ac:dyDescent="0.3">
      <c r="B5810" s="35">
        <v>22.730499999999999</v>
      </c>
      <c r="C5810" s="49">
        <v>37.868000000000002</v>
      </c>
    </row>
    <row r="5811" spans="2:3" x14ac:dyDescent="0.3">
      <c r="B5811" s="35">
        <v>22.734400000000001</v>
      </c>
      <c r="C5811" s="49">
        <v>37.978000000000002</v>
      </c>
    </row>
    <row r="5812" spans="2:3" x14ac:dyDescent="0.3">
      <c r="B5812" s="35">
        <v>22.738399999999999</v>
      </c>
      <c r="C5812" s="49">
        <v>37.954999999999998</v>
      </c>
    </row>
    <row r="5813" spans="2:3" x14ac:dyDescent="0.3">
      <c r="B5813" s="35">
        <v>22.7423</v>
      </c>
      <c r="C5813" s="49">
        <v>38.021999999999998</v>
      </c>
    </row>
    <row r="5814" spans="2:3" x14ac:dyDescent="0.3">
      <c r="B5814" s="35">
        <v>22.746200000000002</v>
      </c>
      <c r="C5814" s="49">
        <v>37.978999999999999</v>
      </c>
    </row>
    <row r="5815" spans="2:3" x14ac:dyDescent="0.3">
      <c r="B5815" s="35">
        <v>22.7501</v>
      </c>
      <c r="C5815" s="49">
        <v>38.143999999999998</v>
      </c>
    </row>
    <row r="5816" spans="2:3" x14ac:dyDescent="0.3">
      <c r="B5816" s="35">
        <v>22.754000000000001</v>
      </c>
      <c r="C5816" s="49">
        <v>38.19</v>
      </c>
    </row>
    <row r="5817" spans="2:3" x14ac:dyDescent="0.3">
      <c r="B5817" s="35">
        <v>22.757899999999999</v>
      </c>
      <c r="C5817" s="49">
        <v>38.338000000000001</v>
      </c>
    </row>
    <row r="5818" spans="2:3" x14ac:dyDescent="0.3">
      <c r="B5818" s="35">
        <v>22.761800000000001</v>
      </c>
      <c r="C5818" s="49">
        <v>38.265000000000001</v>
      </c>
    </row>
    <row r="5819" spans="2:3" x14ac:dyDescent="0.3">
      <c r="B5819" s="35">
        <v>22.765799999999999</v>
      </c>
      <c r="C5819" s="49">
        <v>38.200000000000003</v>
      </c>
    </row>
    <row r="5820" spans="2:3" x14ac:dyDescent="0.3">
      <c r="B5820" s="35">
        <v>22.7697</v>
      </c>
      <c r="C5820" s="49">
        <v>38.421999999999997</v>
      </c>
    </row>
    <row r="5821" spans="2:3" x14ac:dyDescent="0.3">
      <c r="B5821" s="35">
        <v>22.773599999999998</v>
      </c>
      <c r="C5821" s="49">
        <v>38.314</v>
      </c>
    </row>
    <row r="5822" spans="2:3" x14ac:dyDescent="0.3">
      <c r="B5822" s="35">
        <v>22.7775</v>
      </c>
      <c r="C5822" s="49">
        <v>38.381999999999998</v>
      </c>
    </row>
    <row r="5823" spans="2:3" x14ac:dyDescent="0.3">
      <c r="B5823" s="35">
        <v>22.781400000000001</v>
      </c>
      <c r="C5823" s="49">
        <v>38.459000000000003</v>
      </c>
    </row>
    <row r="5824" spans="2:3" x14ac:dyDescent="0.3">
      <c r="B5824" s="35">
        <v>22.785299999999999</v>
      </c>
      <c r="C5824" s="49">
        <v>38.573999999999998</v>
      </c>
    </row>
    <row r="5825" spans="2:3" x14ac:dyDescent="0.3">
      <c r="B5825" s="35">
        <v>22.789200000000001</v>
      </c>
      <c r="C5825" s="49">
        <v>38.517000000000003</v>
      </c>
    </row>
    <row r="5826" spans="2:3" x14ac:dyDescent="0.3">
      <c r="B5826" s="35">
        <v>22.793199999999999</v>
      </c>
      <c r="C5826" s="49">
        <v>38.468000000000004</v>
      </c>
    </row>
    <row r="5827" spans="2:3" x14ac:dyDescent="0.3">
      <c r="B5827" s="35">
        <v>22.7971</v>
      </c>
      <c r="C5827" s="49">
        <v>38.555999999999997</v>
      </c>
    </row>
    <row r="5828" spans="2:3" x14ac:dyDescent="0.3">
      <c r="B5828" s="35">
        <v>22.800999999999998</v>
      </c>
      <c r="C5828" s="49">
        <v>38.655000000000001</v>
      </c>
    </row>
    <row r="5829" spans="2:3" x14ac:dyDescent="0.3">
      <c r="B5829" s="35">
        <v>22.8049</v>
      </c>
      <c r="C5829" s="49">
        <v>38.686999999999998</v>
      </c>
    </row>
    <row r="5830" spans="2:3" x14ac:dyDescent="0.3">
      <c r="B5830" s="35">
        <v>22.808800000000002</v>
      </c>
      <c r="C5830" s="49">
        <v>38.701000000000001</v>
      </c>
    </row>
    <row r="5831" spans="2:3" x14ac:dyDescent="0.3">
      <c r="B5831" s="35">
        <v>22.8127</v>
      </c>
      <c r="C5831" s="49">
        <v>38.826999999999998</v>
      </c>
    </row>
    <row r="5832" spans="2:3" x14ac:dyDescent="0.3">
      <c r="B5832" s="35">
        <v>22.816600000000001</v>
      </c>
      <c r="C5832" s="49">
        <v>38.792999999999999</v>
      </c>
    </row>
    <row r="5833" spans="2:3" x14ac:dyDescent="0.3">
      <c r="B5833" s="35">
        <v>22.820599999999999</v>
      </c>
      <c r="C5833" s="49">
        <v>38.835000000000001</v>
      </c>
    </row>
    <row r="5834" spans="2:3" x14ac:dyDescent="0.3">
      <c r="B5834" s="35">
        <v>22.8245</v>
      </c>
      <c r="C5834" s="49">
        <v>38.755000000000003</v>
      </c>
    </row>
    <row r="5835" spans="2:3" x14ac:dyDescent="0.3">
      <c r="B5835" s="35">
        <v>22.828399999999998</v>
      </c>
      <c r="C5835" s="49">
        <v>39.009</v>
      </c>
    </row>
    <row r="5836" spans="2:3" x14ac:dyDescent="0.3">
      <c r="B5836" s="35">
        <v>22.8323</v>
      </c>
      <c r="C5836" s="49">
        <v>38.793999999999997</v>
      </c>
    </row>
    <row r="5837" spans="2:3" x14ac:dyDescent="0.3">
      <c r="B5837" s="35">
        <v>22.836200000000002</v>
      </c>
      <c r="C5837" s="49">
        <v>38.838999999999999</v>
      </c>
    </row>
    <row r="5838" spans="2:3" x14ac:dyDescent="0.3">
      <c r="B5838" s="35">
        <v>22.8401</v>
      </c>
      <c r="C5838" s="49">
        <v>39.06</v>
      </c>
    </row>
    <row r="5839" spans="2:3" x14ac:dyDescent="0.3">
      <c r="B5839" s="35">
        <v>22.844000000000001</v>
      </c>
      <c r="C5839" s="49">
        <v>39.012999999999998</v>
      </c>
    </row>
    <row r="5840" spans="2:3" x14ac:dyDescent="0.3">
      <c r="B5840" s="35">
        <v>22.847999999999999</v>
      </c>
      <c r="C5840" s="49">
        <v>39.082999999999998</v>
      </c>
    </row>
    <row r="5841" spans="2:3" x14ac:dyDescent="0.3">
      <c r="B5841" s="35">
        <v>22.851900000000001</v>
      </c>
      <c r="C5841" s="49">
        <v>38.991</v>
      </c>
    </row>
    <row r="5842" spans="2:3" x14ac:dyDescent="0.3">
      <c r="B5842" s="35">
        <v>22.855799999999999</v>
      </c>
      <c r="C5842" s="49">
        <v>39.079000000000001</v>
      </c>
    </row>
    <row r="5843" spans="2:3" x14ac:dyDescent="0.3">
      <c r="B5843" s="35">
        <v>22.8597</v>
      </c>
      <c r="C5843" s="49">
        <v>39.212000000000003</v>
      </c>
    </row>
    <row r="5844" spans="2:3" x14ac:dyDescent="0.3">
      <c r="B5844" s="35">
        <v>22.863600000000002</v>
      </c>
      <c r="C5844" s="49">
        <v>39.145000000000003</v>
      </c>
    </row>
    <row r="5845" spans="2:3" x14ac:dyDescent="0.3">
      <c r="B5845" s="35">
        <v>22.8675</v>
      </c>
      <c r="C5845" s="49">
        <v>39.200000000000003</v>
      </c>
    </row>
    <row r="5846" spans="2:3" x14ac:dyDescent="0.3">
      <c r="B5846" s="35">
        <v>22.871400000000001</v>
      </c>
      <c r="C5846" s="49">
        <v>39.305</v>
      </c>
    </row>
    <row r="5847" spans="2:3" x14ac:dyDescent="0.3">
      <c r="B5847" s="35">
        <v>22.875399999999999</v>
      </c>
      <c r="C5847" s="49">
        <v>39.305</v>
      </c>
    </row>
    <row r="5848" spans="2:3" x14ac:dyDescent="0.3">
      <c r="B5848" s="35">
        <v>22.879300000000001</v>
      </c>
      <c r="C5848" s="49">
        <v>39.332000000000001</v>
      </c>
    </row>
    <row r="5849" spans="2:3" x14ac:dyDescent="0.3">
      <c r="B5849" s="35">
        <v>22.883199999999999</v>
      </c>
      <c r="C5849" s="49">
        <v>39.168999999999997</v>
      </c>
    </row>
    <row r="5850" spans="2:3" x14ac:dyDescent="0.3">
      <c r="B5850" s="35">
        <v>22.8871</v>
      </c>
      <c r="C5850" s="49">
        <v>39.338000000000001</v>
      </c>
    </row>
    <row r="5851" spans="2:3" x14ac:dyDescent="0.3">
      <c r="B5851" s="35">
        <v>22.890999999999998</v>
      </c>
      <c r="C5851" s="49">
        <v>39.298000000000002</v>
      </c>
    </row>
    <row r="5852" spans="2:3" x14ac:dyDescent="0.3">
      <c r="B5852" s="35">
        <v>22.8949</v>
      </c>
      <c r="C5852" s="49">
        <v>39.337000000000003</v>
      </c>
    </row>
    <row r="5853" spans="2:3" x14ac:dyDescent="0.3">
      <c r="B5853" s="35">
        <v>22.898800000000001</v>
      </c>
      <c r="C5853" s="49">
        <v>39.39</v>
      </c>
    </row>
    <row r="5854" spans="2:3" x14ac:dyDescent="0.3">
      <c r="B5854" s="35">
        <v>22.902799999999999</v>
      </c>
      <c r="C5854" s="49">
        <v>39.505000000000003</v>
      </c>
    </row>
    <row r="5855" spans="2:3" x14ac:dyDescent="0.3">
      <c r="B5855" s="35">
        <v>22.906700000000001</v>
      </c>
      <c r="C5855" s="49">
        <v>39.481999999999999</v>
      </c>
    </row>
    <row r="5856" spans="2:3" x14ac:dyDescent="0.3">
      <c r="B5856" s="35">
        <v>22.910599999999999</v>
      </c>
      <c r="C5856" s="49">
        <v>39.231000000000002</v>
      </c>
    </row>
    <row r="5857" spans="2:3" x14ac:dyDescent="0.3">
      <c r="B5857" s="35">
        <v>22.9145</v>
      </c>
      <c r="C5857" s="49">
        <v>39.341000000000001</v>
      </c>
    </row>
    <row r="5858" spans="2:3" x14ac:dyDescent="0.3">
      <c r="B5858" s="35">
        <v>22.918399999999998</v>
      </c>
      <c r="C5858" s="49">
        <v>39.304000000000002</v>
      </c>
    </row>
    <row r="5859" spans="2:3" x14ac:dyDescent="0.3">
      <c r="B5859" s="35">
        <v>22.9223</v>
      </c>
      <c r="C5859" s="49">
        <v>39.423000000000002</v>
      </c>
    </row>
    <row r="5860" spans="2:3" x14ac:dyDescent="0.3">
      <c r="B5860" s="35">
        <v>22.926300000000001</v>
      </c>
      <c r="C5860" s="49">
        <v>39.283000000000001</v>
      </c>
    </row>
    <row r="5861" spans="2:3" x14ac:dyDescent="0.3">
      <c r="B5861" s="35">
        <v>22.930199999999999</v>
      </c>
      <c r="C5861" s="49">
        <v>39.463000000000001</v>
      </c>
    </row>
    <row r="5862" spans="2:3" x14ac:dyDescent="0.3">
      <c r="B5862" s="35">
        <v>22.934100000000001</v>
      </c>
      <c r="C5862" s="49">
        <v>39.47</v>
      </c>
    </row>
    <row r="5863" spans="2:3" x14ac:dyDescent="0.3">
      <c r="B5863" s="35">
        <v>22.937999999999999</v>
      </c>
      <c r="C5863" s="49">
        <v>39.357999999999997</v>
      </c>
    </row>
    <row r="5864" spans="2:3" x14ac:dyDescent="0.3">
      <c r="B5864" s="35">
        <v>22.9419</v>
      </c>
      <c r="C5864" s="49">
        <v>39.578000000000003</v>
      </c>
    </row>
    <row r="5865" spans="2:3" x14ac:dyDescent="0.3">
      <c r="B5865" s="35">
        <v>22.945799999999998</v>
      </c>
      <c r="C5865" s="49">
        <v>39.578000000000003</v>
      </c>
    </row>
    <row r="5866" spans="2:3" x14ac:dyDescent="0.3">
      <c r="B5866" s="35">
        <v>22.9497</v>
      </c>
      <c r="C5866" s="49">
        <v>39.520000000000003</v>
      </c>
    </row>
    <row r="5867" spans="2:3" x14ac:dyDescent="0.3">
      <c r="B5867" s="35">
        <v>22.953700000000001</v>
      </c>
      <c r="C5867" s="49">
        <v>39.593000000000004</v>
      </c>
    </row>
    <row r="5868" spans="2:3" x14ac:dyDescent="0.3">
      <c r="B5868" s="35">
        <v>22.957599999999999</v>
      </c>
      <c r="C5868" s="49">
        <v>39.581000000000003</v>
      </c>
    </row>
    <row r="5869" spans="2:3" x14ac:dyDescent="0.3">
      <c r="B5869" s="35">
        <v>22.961500000000001</v>
      </c>
      <c r="C5869" s="49">
        <v>39.381999999999998</v>
      </c>
    </row>
    <row r="5870" spans="2:3" x14ac:dyDescent="0.3">
      <c r="B5870" s="35">
        <v>22.965399999999999</v>
      </c>
      <c r="C5870" s="49">
        <v>39.664000000000001</v>
      </c>
    </row>
    <row r="5871" spans="2:3" x14ac:dyDescent="0.3">
      <c r="B5871" s="35">
        <v>22.9693</v>
      </c>
      <c r="C5871" s="49">
        <v>39.606000000000002</v>
      </c>
    </row>
    <row r="5872" spans="2:3" x14ac:dyDescent="0.3">
      <c r="B5872" s="35">
        <v>22.973199999999999</v>
      </c>
      <c r="C5872" s="49">
        <v>39.713000000000001</v>
      </c>
    </row>
    <row r="5873" spans="2:3" x14ac:dyDescent="0.3">
      <c r="B5873" s="35">
        <v>22.9771</v>
      </c>
      <c r="C5873" s="49">
        <v>39.823999999999998</v>
      </c>
    </row>
    <row r="5874" spans="2:3" x14ac:dyDescent="0.3">
      <c r="B5874" s="35">
        <v>22.981100000000001</v>
      </c>
      <c r="C5874" s="49">
        <v>39.841999999999999</v>
      </c>
    </row>
    <row r="5875" spans="2:3" x14ac:dyDescent="0.3">
      <c r="B5875" s="35">
        <v>22.984999999999999</v>
      </c>
      <c r="C5875" s="49">
        <v>39.875</v>
      </c>
    </row>
    <row r="5876" spans="2:3" x14ac:dyDescent="0.3">
      <c r="B5876" s="35">
        <v>22.988900000000001</v>
      </c>
      <c r="C5876" s="49">
        <v>39.771999999999998</v>
      </c>
    </row>
    <row r="5877" spans="2:3" x14ac:dyDescent="0.3">
      <c r="B5877" s="35">
        <v>22.992799999999999</v>
      </c>
      <c r="C5877" s="49">
        <v>39.890999999999998</v>
      </c>
    </row>
    <row r="5878" spans="2:3" x14ac:dyDescent="0.3">
      <c r="B5878" s="35">
        <v>22.996700000000001</v>
      </c>
      <c r="C5878" s="49">
        <v>39.807000000000002</v>
      </c>
    </row>
    <row r="5879" spans="2:3" x14ac:dyDescent="0.3">
      <c r="B5879" s="35">
        <v>23.000599999999999</v>
      </c>
      <c r="C5879" s="49">
        <v>40.072000000000003</v>
      </c>
    </row>
    <row r="5880" spans="2:3" x14ac:dyDescent="0.3">
      <c r="B5880" s="35">
        <v>23.0045</v>
      </c>
      <c r="C5880" s="49">
        <v>39.880000000000003</v>
      </c>
    </row>
    <row r="5881" spans="2:3" x14ac:dyDescent="0.3">
      <c r="B5881" s="35">
        <v>23.008500000000002</v>
      </c>
      <c r="C5881" s="49">
        <v>40.048000000000002</v>
      </c>
    </row>
    <row r="5882" spans="2:3" x14ac:dyDescent="0.3">
      <c r="B5882" s="35">
        <v>23.0124</v>
      </c>
      <c r="C5882" s="49">
        <v>40.01</v>
      </c>
    </row>
    <row r="5883" spans="2:3" x14ac:dyDescent="0.3">
      <c r="B5883" s="35">
        <v>23.016300000000001</v>
      </c>
      <c r="C5883" s="49">
        <v>39.981000000000002</v>
      </c>
    </row>
    <row r="5884" spans="2:3" x14ac:dyDescent="0.3">
      <c r="B5884" s="35">
        <v>23.020199999999999</v>
      </c>
      <c r="C5884" s="49">
        <v>40.137</v>
      </c>
    </row>
    <row r="5885" spans="2:3" x14ac:dyDescent="0.3">
      <c r="B5885" s="35">
        <v>23.024100000000001</v>
      </c>
      <c r="C5885" s="49">
        <v>39.988999999999997</v>
      </c>
    </row>
    <row r="5886" spans="2:3" x14ac:dyDescent="0.3">
      <c r="B5886" s="35">
        <v>23.027999999999999</v>
      </c>
      <c r="C5886" s="49">
        <v>40.238</v>
      </c>
    </row>
    <row r="5887" spans="2:3" x14ac:dyDescent="0.3">
      <c r="B5887" s="35">
        <v>23.0319</v>
      </c>
      <c r="C5887" s="49">
        <v>40.109000000000002</v>
      </c>
    </row>
    <row r="5888" spans="2:3" x14ac:dyDescent="0.3">
      <c r="B5888" s="35">
        <v>23.035900000000002</v>
      </c>
      <c r="C5888" s="49">
        <v>40.037999999999997</v>
      </c>
    </row>
    <row r="5889" spans="2:3" x14ac:dyDescent="0.3">
      <c r="B5889" s="35">
        <v>23.0398</v>
      </c>
      <c r="C5889" s="49">
        <v>40.07</v>
      </c>
    </row>
    <row r="5890" spans="2:3" x14ac:dyDescent="0.3">
      <c r="B5890" s="35">
        <v>23.043700000000001</v>
      </c>
      <c r="C5890" s="49">
        <v>40.121000000000002</v>
      </c>
    </row>
    <row r="5891" spans="2:3" x14ac:dyDescent="0.3">
      <c r="B5891" s="35">
        <v>23.047599999999999</v>
      </c>
      <c r="C5891" s="49">
        <v>40.298000000000002</v>
      </c>
    </row>
    <row r="5892" spans="2:3" x14ac:dyDescent="0.3">
      <c r="B5892" s="35">
        <v>23.051500000000001</v>
      </c>
      <c r="C5892" s="49">
        <v>40.418999999999997</v>
      </c>
    </row>
    <row r="5893" spans="2:3" x14ac:dyDescent="0.3">
      <c r="B5893" s="35">
        <v>23.055399999999999</v>
      </c>
      <c r="C5893" s="49">
        <v>40.759</v>
      </c>
    </row>
    <row r="5894" spans="2:3" x14ac:dyDescent="0.3">
      <c r="B5894" s="35">
        <v>23.0593</v>
      </c>
      <c r="C5894" s="49">
        <v>40.694000000000003</v>
      </c>
    </row>
    <row r="5895" spans="2:3" x14ac:dyDescent="0.3">
      <c r="B5895" s="35">
        <v>23.063300000000002</v>
      </c>
      <c r="C5895" s="49">
        <v>41.029000000000003</v>
      </c>
    </row>
    <row r="5896" spans="2:3" x14ac:dyDescent="0.3">
      <c r="B5896" s="35">
        <v>23.0672</v>
      </c>
      <c r="C5896" s="49">
        <v>41.121000000000002</v>
      </c>
    </row>
    <row r="5897" spans="2:3" x14ac:dyDescent="0.3">
      <c r="B5897" s="35">
        <v>23.071100000000001</v>
      </c>
      <c r="C5897" s="49">
        <v>41.198</v>
      </c>
    </row>
    <row r="5898" spans="2:3" x14ac:dyDescent="0.3">
      <c r="B5898" s="35">
        <v>23.074999999999999</v>
      </c>
      <c r="C5898" s="49">
        <v>41.252000000000002</v>
      </c>
    </row>
    <row r="5899" spans="2:3" x14ac:dyDescent="0.3">
      <c r="B5899" s="35">
        <v>23.078900000000001</v>
      </c>
      <c r="C5899" s="49">
        <v>41.287999999999997</v>
      </c>
    </row>
    <row r="5900" spans="2:3" x14ac:dyDescent="0.3">
      <c r="B5900" s="35">
        <v>23.082799999999999</v>
      </c>
      <c r="C5900" s="49">
        <v>41.552999999999997</v>
      </c>
    </row>
    <row r="5901" spans="2:3" x14ac:dyDescent="0.3">
      <c r="B5901" s="35">
        <v>23.0867</v>
      </c>
      <c r="C5901" s="49">
        <v>41.637999999999998</v>
      </c>
    </row>
    <row r="5902" spans="2:3" x14ac:dyDescent="0.3">
      <c r="B5902" s="35">
        <v>23.090699999999998</v>
      </c>
      <c r="C5902" s="49">
        <v>41.52</v>
      </c>
    </row>
    <row r="5903" spans="2:3" x14ac:dyDescent="0.3">
      <c r="B5903" s="35">
        <v>23.0946</v>
      </c>
      <c r="C5903" s="49">
        <v>41.606000000000002</v>
      </c>
    </row>
    <row r="5904" spans="2:3" x14ac:dyDescent="0.3">
      <c r="B5904" s="35">
        <v>23.098500000000001</v>
      </c>
      <c r="C5904" s="49">
        <v>41.709000000000003</v>
      </c>
    </row>
    <row r="5905" spans="2:3" x14ac:dyDescent="0.3">
      <c r="B5905" s="35">
        <v>23.102399999999999</v>
      </c>
      <c r="C5905" s="49">
        <v>41.722999999999999</v>
      </c>
    </row>
    <row r="5906" spans="2:3" x14ac:dyDescent="0.3">
      <c r="B5906" s="35">
        <v>23.106300000000001</v>
      </c>
      <c r="C5906" s="49">
        <v>41.963999999999999</v>
      </c>
    </row>
    <row r="5907" spans="2:3" x14ac:dyDescent="0.3">
      <c r="B5907" s="35">
        <v>23.110199999999999</v>
      </c>
      <c r="C5907" s="49">
        <v>41.889000000000003</v>
      </c>
    </row>
    <row r="5908" spans="2:3" x14ac:dyDescent="0.3">
      <c r="B5908" s="35">
        <v>23.114100000000001</v>
      </c>
      <c r="C5908" s="49">
        <v>42.040999999999997</v>
      </c>
    </row>
    <row r="5909" spans="2:3" x14ac:dyDescent="0.3">
      <c r="B5909" s="35">
        <v>23.118099999999998</v>
      </c>
      <c r="C5909" s="49">
        <v>42.08</v>
      </c>
    </row>
    <row r="5910" spans="2:3" x14ac:dyDescent="0.3">
      <c r="B5910" s="35">
        <v>23.122</v>
      </c>
      <c r="C5910" s="49">
        <v>42.215000000000003</v>
      </c>
    </row>
    <row r="5911" spans="2:3" x14ac:dyDescent="0.3">
      <c r="B5911" s="35">
        <v>23.125900000000001</v>
      </c>
      <c r="C5911" s="49">
        <v>42.16</v>
      </c>
    </row>
    <row r="5912" spans="2:3" x14ac:dyDescent="0.3">
      <c r="B5912" s="35">
        <v>23.129799999999999</v>
      </c>
      <c r="C5912" s="49">
        <v>41.945</v>
      </c>
    </row>
    <row r="5913" spans="2:3" x14ac:dyDescent="0.3">
      <c r="B5913" s="35">
        <v>23.133700000000001</v>
      </c>
      <c r="C5913" s="49">
        <v>42.01</v>
      </c>
    </row>
    <row r="5914" spans="2:3" x14ac:dyDescent="0.3">
      <c r="B5914" s="35">
        <v>23.137599999999999</v>
      </c>
      <c r="C5914" s="49">
        <v>42.045000000000002</v>
      </c>
    </row>
    <row r="5915" spans="2:3" x14ac:dyDescent="0.3">
      <c r="B5915" s="35">
        <v>23.141500000000001</v>
      </c>
      <c r="C5915" s="49">
        <v>42.073</v>
      </c>
    </row>
    <row r="5916" spans="2:3" x14ac:dyDescent="0.3">
      <c r="B5916" s="35">
        <v>23.145499999999998</v>
      </c>
      <c r="C5916" s="49">
        <v>42.223999999999997</v>
      </c>
    </row>
    <row r="5917" spans="2:3" x14ac:dyDescent="0.3">
      <c r="B5917" s="35">
        <v>23.1494</v>
      </c>
      <c r="C5917" s="49">
        <v>42.072000000000003</v>
      </c>
    </row>
    <row r="5918" spans="2:3" x14ac:dyDescent="0.3">
      <c r="B5918" s="35">
        <v>23.153300000000002</v>
      </c>
      <c r="C5918" s="49">
        <v>42.07</v>
      </c>
    </row>
    <row r="5919" spans="2:3" x14ac:dyDescent="0.3">
      <c r="B5919" s="35">
        <v>23.1572</v>
      </c>
      <c r="C5919" s="49">
        <v>42.113999999999997</v>
      </c>
    </row>
    <row r="5920" spans="2:3" x14ac:dyDescent="0.3">
      <c r="B5920" s="35">
        <v>23.161100000000001</v>
      </c>
      <c r="C5920" s="49">
        <v>41.954000000000001</v>
      </c>
    </row>
    <row r="5921" spans="2:3" x14ac:dyDescent="0.3">
      <c r="B5921" s="35">
        <v>23.164999999999999</v>
      </c>
      <c r="C5921" s="49">
        <v>42.118000000000002</v>
      </c>
    </row>
    <row r="5922" spans="2:3" x14ac:dyDescent="0.3">
      <c r="B5922" s="35">
        <v>23.168900000000001</v>
      </c>
      <c r="C5922" s="49">
        <v>41.911000000000001</v>
      </c>
    </row>
    <row r="5923" spans="2:3" x14ac:dyDescent="0.3">
      <c r="B5923" s="35">
        <v>23.172899999999998</v>
      </c>
      <c r="C5923" s="49">
        <v>41.88</v>
      </c>
    </row>
    <row r="5924" spans="2:3" x14ac:dyDescent="0.3">
      <c r="B5924" s="35">
        <v>23.1768</v>
      </c>
      <c r="C5924" s="49">
        <v>42.024999999999999</v>
      </c>
    </row>
    <row r="5925" spans="2:3" x14ac:dyDescent="0.3">
      <c r="B5925" s="35">
        <v>23.180700000000002</v>
      </c>
      <c r="C5925" s="49">
        <v>41.942</v>
      </c>
    </row>
    <row r="5926" spans="2:3" x14ac:dyDescent="0.3">
      <c r="B5926" s="35">
        <v>23.1846</v>
      </c>
      <c r="C5926" s="49">
        <v>41.997</v>
      </c>
    </row>
    <row r="5927" spans="2:3" x14ac:dyDescent="0.3">
      <c r="B5927" s="35">
        <v>23.188500000000001</v>
      </c>
      <c r="C5927" s="49">
        <v>41.741999999999997</v>
      </c>
    </row>
    <row r="5928" spans="2:3" x14ac:dyDescent="0.3">
      <c r="B5928" s="35">
        <v>23.192399999999999</v>
      </c>
      <c r="C5928" s="49">
        <v>41.999000000000002</v>
      </c>
    </row>
    <row r="5929" spans="2:3" x14ac:dyDescent="0.3">
      <c r="B5929" s="35">
        <v>23.196300000000001</v>
      </c>
      <c r="C5929" s="49">
        <v>41.875999999999998</v>
      </c>
    </row>
    <row r="5930" spans="2:3" x14ac:dyDescent="0.3">
      <c r="B5930" s="35">
        <v>23.200299999999999</v>
      </c>
      <c r="C5930" s="49">
        <v>41.701999999999998</v>
      </c>
    </row>
    <row r="5931" spans="2:3" x14ac:dyDescent="0.3">
      <c r="B5931" s="35">
        <v>23.2042</v>
      </c>
      <c r="C5931" s="49">
        <v>41.768000000000001</v>
      </c>
    </row>
    <row r="5932" spans="2:3" x14ac:dyDescent="0.3">
      <c r="B5932" s="35">
        <v>23.208100000000002</v>
      </c>
      <c r="C5932" s="49">
        <v>41.701000000000001</v>
      </c>
    </row>
    <row r="5933" spans="2:3" x14ac:dyDescent="0.3">
      <c r="B5933" s="35">
        <v>23.212</v>
      </c>
      <c r="C5933" s="49">
        <v>41.706000000000003</v>
      </c>
    </row>
    <row r="5934" spans="2:3" x14ac:dyDescent="0.3">
      <c r="B5934" s="35">
        <v>23.215900000000001</v>
      </c>
      <c r="C5934" s="49">
        <v>41.720999999999997</v>
      </c>
    </row>
    <row r="5935" spans="2:3" x14ac:dyDescent="0.3">
      <c r="B5935" s="35">
        <v>23.219799999999999</v>
      </c>
      <c r="C5935" s="49">
        <v>41.768999999999998</v>
      </c>
    </row>
    <row r="5936" spans="2:3" x14ac:dyDescent="0.3">
      <c r="B5936" s="35">
        <v>23.223700000000001</v>
      </c>
      <c r="C5936" s="49">
        <v>41.509</v>
      </c>
    </row>
    <row r="5937" spans="2:3" x14ac:dyDescent="0.3">
      <c r="B5937" s="35">
        <v>23.227699999999999</v>
      </c>
      <c r="C5937" s="49">
        <v>41.406999999999996</v>
      </c>
    </row>
    <row r="5938" spans="2:3" x14ac:dyDescent="0.3">
      <c r="B5938" s="35">
        <v>23.2316</v>
      </c>
      <c r="C5938" s="49">
        <v>41.423000000000002</v>
      </c>
    </row>
    <row r="5939" spans="2:3" x14ac:dyDescent="0.3">
      <c r="B5939" s="35">
        <v>23.235499999999998</v>
      </c>
      <c r="C5939" s="49">
        <v>41.252000000000002</v>
      </c>
    </row>
    <row r="5940" spans="2:3" x14ac:dyDescent="0.3">
      <c r="B5940" s="35">
        <v>23.2394</v>
      </c>
      <c r="C5940" s="49">
        <v>41.372999999999998</v>
      </c>
    </row>
    <row r="5941" spans="2:3" x14ac:dyDescent="0.3">
      <c r="B5941" s="35">
        <v>23.243300000000001</v>
      </c>
      <c r="C5941" s="49">
        <v>41.185000000000002</v>
      </c>
    </row>
    <row r="5942" spans="2:3" x14ac:dyDescent="0.3">
      <c r="B5942" s="35">
        <v>23.247199999999999</v>
      </c>
      <c r="C5942" s="49">
        <v>41.078000000000003</v>
      </c>
    </row>
    <row r="5943" spans="2:3" x14ac:dyDescent="0.3">
      <c r="B5943" s="35">
        <v>23.251100000000001</v>
      </c>
      <c r="C5943" s="49">
        <v>41.03</v>
      </c>
    </row>
    <row r="5944" spans="2:3" x14ac:dyDescent="0.3">
      <c r="B5944" s="35">
        <v>23.255099999999999</v>
      </c>
      <c r="C5944" s="49">
        <v>41.136000000000003</v>
      </c>
    </row>
    <row r="5945" spans="2:3" x14ac:dyDescent="0.3">
      <c r="B5945" s="35">
        <v>23.259</v>
      </c>
      <c r="C5945" s="49">
        <v>40.924999999999997</v>
      </c>
    </row>
    <row r="5946" spans="2:3" x14ac:dyDescent="0.3">
      <c r="B5946" s="35">
        <v>23.262899999999998</v>
      </c>
      <c r="C5946" s="49">
        <v>40.94</v>
      </c>
    </row>
    <row r="5947" spans="2:3" x14ac:dyDescent="0.3">
      <c r="B5947" s="35">
        <v>23.2668</v>
      </c>
      <c r="C5947" s="49">
        <v>40.795000000000002</v>
      </c>
    </row>
    <row r="5948" spans="2:3" x14ac:dyDescent="0.3">
      <c r="B5948" s="35">
        <v>23.270700000000001</v>
      </c>
      <c r="C5948" s="49">
        <v>40.712000000000003</v>
      </c>
    </row>
    <row r="5949" spans="2:3" x14ac:dyDescent="0.3">
      <c r="B5949" s="35">
        <v>23.2746</v>
      </c>
      <c r="C5949" s="49">
        <v>40.625</v>
      </c>
    </row>
    <row r="5950" spans="2:3" x14ac:dyDescent="0.3">
      <c r="B5950" s="35">
        <v>23.278500000000001</v>
      </c>
      <c r="C5950" s="49">
        <v>40.734000000000002</v>
      </c>
    </row>
    <row r="5951" spans="2:3" x14ac:dyDescent="0.3">
      <c r="B5951" s="35">
        <v>23.282499999999999</v>
      </c>
      <c r="C5951" s="49">
        <v>40.551000000000002</v>
      </c>
    </row>
    <row r="5952" spans="2:3" x14ac:dyDescent="0.3">
      <c r="B5952" s="35">
        <v>23.2864</v>
      </c>
      <c r="C5952" s="49">
        <v>40.478000000000002</v>
      </c>
    </row>
    <row r="5953" spans="2:3" x14ac:dyDescent="0.3">
      <c r="B5953" s="35">
        <v>23.290299999999998</v>
      </c>
      <c r="C5953" s="49">
        <v>40.209000000000003</v>
      </c>
    </row>
    <row r="5954" spans="2:3" x14ac:dyDescent="0.3">
      <c r="B5954" s="35">
        <v>23.2942</v>
      </c>
      <c r="C5954" s="49">
        <v>40.231999999999999</v>
      </c>
    </row>
    <row r="5955" spans="2:3" x14ac:dyDescent="0.3">
      <c r="B5955" s="35">
        <v>23.298100000000002</v>
      </c>
      <c r="C5955" s="49">
        <v>40.042000000000002</v>
      </c>
    </row>
    <row r="5956" spans="2:3" x14ac:dyDescent="0.3">
      <c r="B5956" s="35">
        <v>23.302</v>
      </c>
      <c r="C5956" s="49">
        <v>39.914000000000001</v>
      </c>
    </row>
    <row r="5957" spans="2:3" x14ac:dyDescent="0.3">
      <c r="B5957" s="35">
        <v>23.305900000000001</v>
      </c>
      <c r="C5957" s="49">
        <v>39.889000000000003</v>
      </c>
    </row>
    <row r="5958" spans="2:3" x14ac:dyDescent="0.3">
      <c r="B5958" s="35">
        <v>23.309899999999999</v>
      </c>
      <c r="C5958" s="49">
        <v>39.683999999999997</v>
      </c>
    </row>
    <row r="5959" spans="2:3" x14ac:dyDescent="0.3">
      <c r="B5959" s="35">
        <v>23.313800000000001</v>
      </c>
      <c r="C5959" s="49">
        <v>39.595999999999997</v>
      </c>
    </row>
    <row r="5960" spans="2:3" x14ac:dyDescent="0.3">
      <c r="B5960" s="35">
        <v>23.317699999999999</v>
      </c>
      <c r="C5960" s="49">
        <v>39.603000000000002</v>
      </c>
    </row>
    <row r="5961" spans="2:3" x14ac:dyDescent="0.3">
      <c r="B5961" s="35">
        <v>23.3216</v>
      </c>
      <c r="C5961" s="49">
        <v>39.386000000000003</v>
      </c>
    </row>
    <row r="5962" spans="2:3" x14ac:dyDescent="0.3">
      <c r="B5962" s="35">
        <v>23.325500000000002</v>
      </c>
      <c r="C5962" s="49">
        <v>39.531999999999996</v>
      </c>
    </row>
    <row r="5963" spans="2:3" x14ac:dyDescent="0.3">
      <c r="B5963" s="35">
        <v>23.3294</v>
      </c>
      <c r="C5963" s="49">
        <v>39.396000000000001</v>
      </c>
    </row>
    <row r="5964" spans="2:3" x14ac:dyDescent="0.3">
      <c r="B5964" s="35">
        <v>23.333300000000001</v>
      </c>
      <c r="C5964" s="49">
        <v>39.097000000000001</v>
      </c>
    </row>
    <row r="5965" spans="2:3" x14ac:dyDescent="0.3">
      <c r="B5965" s="35">
        <v>23.337299999999999</v>
      </c>
      <c r="C5965" s="49">
        <v>39.018999999999998</v>
      </c>
    </row>
    <row r="5966" spans="2:3" x14ac:dyDescent="0.3">
      <c r="B5966" s="35">
        <v>23.341200000000001</v>
      </c>
      <c r="C5966" s="49">
        <v>38.918999999999997</v>
      </c>
    </row>
    <row r="5967" spans="2:3" x14ac:dyDescent="0.3">
      <c r="B5967" s="35">
        <v>23.345099999999999</v>
      </c>
      <c r="C5967" s="49">
        <v>38.856999999999999</v>
      </c>
    </row>
    <row r="5968" spans="2:3" x14ac:dyDescent="0.3">
      <c r="B5968" s="35">
        <v>23.349</v>
      </c>
      <c r="C5968" s="49">
        <v>38.445</v>
      </c>
    </row>
    <row r="5969" spans="2:3" x14ac:dyDescent="0.3">
      <c r="B5969" s="35">
        <v>23.352900000000002</v>
      </c>
      <c r="C5969" s="49">
        <v>38.716999999999999</v>
      </c>
    </row>
    <row r="5970" spans="2:3" x14ac:dyDescent="0.3">
      <c r="B5970" s="35">
        <v>23.3568</v>
      </c>
      <c r="C5970" s="49">
        <v>38.427999999999997</v>
      </c>
    </row>
    <row r="5971" spans="2:3" x14ac:dyDescent="0.3">
      <c r="B5971" s="35">
        <v>23.360700000000001</v>
      </c>
      <c r="C5971" s="49">
        <v>38.406999999999996</v>
      </c>
    </row>
    <row r="5972" spans="2:3" x14ac:dyDescent="0.3">
      <c r="B5972" s="35">
        <v>23.364699999999999</v>
      </c>
      <c r="C5972" s="49">
        <v>38.188000000000002</v>
      </c>
    </row>
    <row r="5973" spans="2:3" x14ac:dyDescent="0.3">
      <c r="B5973" s="35">
        <v>23.368600000000001</v>
      </c>
      <c r="C5973" s="49">
        <v>38.033999999999999</v>
      </c>
    </row>
    <row r="5974" spans="2:3" x14ac:dyDescent="0.3">
      <c r="B5974" s="35">
        <v>23.372499999999999</v>
      </c>
      <c r="C5974" s="49">
        <v>37.75</v>
      </c>
    </row>
    <row r="5975" spans="2:3" x14ac:dyDescent="0.3">
      <c r="B5975" s="35">
        <v>23.3764</v>
      </c>
      <c r="C5975" s="49">
        <v>37.491999999999997</v>
      </c>
    </row>
    <row r="5976" spans="2:3" x14ac:dyDescent="0.3">
      <c r="B5976" s="35">
        <v>23.380299999999998</v>
      </c>
      <c r="C5976" s="49">
        <v>37.658999999999999</v>
      </c>
    </row>
    <row r="5977" spans="2:3" x14ac:dyDescent="0.3">
      <c r="B5977" s="35">
        <v>23.3842</v>
      </c>
      <c r="C5977" s="49">
        <v>37.305999999999997</v>
      </c>
    </row>
    <row r="5978" spans="2:3" x14ac:dyDescent="0.3">
      <c r="B5978" s="35">
        <v>23.388100000000001</v>
      </c>
      <c r="C5978" s="49">
        <v>37.244999999999997</v>
      </c>
    </row>
    <row r="5979" spans="2:3" x14ac:dyDescent="0.3">
      <c r="B5979" s="35">
        <v>23.392099999999999</v>
      </c>
      <c r="C5979" s="49">
        <v>37.103000000000002</v>
      </c>
    </row>
    <row r="5980" spans="2:3" x14ac:dyDescent="0.3">
      <c r="B5980" s="35">
        <v>23.396000000000001</v>
      </c>
      <c r="C5980" s="49">
        <v>36.976999999999997</v>
      </c>
    </row>
    <row r="5981" spans="2:3" x14ac:dyDescent="0.3">
      <c r="B5981" s="35">
        <v>23.399899999999999</v>
      </c>
      <c r="C5981" s="49">
        <v>36.731000000000002</v>
      </c>
    </row>
    <row r="5982" spans="2:3" x14ac:dyDescent="0.3">
      <c r="B5982" s="35">
        <v>23.4038</v>
      </c>
      <c r="C5982" s="49">
        <v>36.679000000000002</v>
      </c>
    </row>
    <row r="5983" spans="2:3" x14ac:dyDescent="0.3">
      <c r="B5983" s="35">
        <v>23.407699999999998</v>
      </c>
      <c r="C5983" s="49">
        <v>36.450000000000003</v>
      </c>
    </row>
    <row r="5984" spans="2:3" x14ac:dyDescent="0.3">
      <c r="B5984" s="35">
        <v>23.4116</v>
      </c>
      <c r="C5984" s="49">
        <v>36.384999999999998</v>
      </c>
    </row>
    <row r="5985" spans="2:3" x14ac:dyDescent="0.3">
      <c r="B5985" s="35">
        <v>23.415500000000002</v>
      </c>
      <c r="C5985" s="49">
        <v>36.145000000000003</v>
      </c>
    </row>
    <row r="5986" spans="2:3" x14ac:dyDescent="0.3">
      <c r="B5986" s="35">
        <v>23.419499999999999</v>
      </c>
      <c r="C5986" s="49">
        <v>35.947000000000003</v>
      </c>
    </row>
    <row r="5987" spans="2:3" x14ac:dyDescent="0.3">
      <c r="B5987" s="35">
        <v>23.423400000000001</v>
      </c>
      <c r="C5987" s="49">
        <v>35.914999999999999</v>
      </c>
    </row>
    <row r="5988" spans="2:3" x14ac:dyDescent="0.3">
      <c r="B5988" s="35">
        <v>23.427299999999999</v>
      </c>
      <c r="C5988" s="49">
        <v>35.637999999999998</v>
      </c>
    </row>
    <row r="5989" spans="2:3" x14ac:dyDescent="0.3">
      <c r="B5989" s="35">
        <v>23.4312</v>
      </c>
      <c r="C5989" s="49">
        <v>35.515999999999998</v>
      </c>
    </row>
    <row r="5990" spans="2:3" x14ac:dyDescent="0.3">
      <c r="B5990" s="35">
        <v>23.435099999999998</v>
      </c>
      <c r="C5990" s="49">
        <v>35.128999999999998</v>
      </c>
    </row>
    <row r="5991" spans="2:3" x14ac:dyDescent="0.3">
      <c r="B5991" s="35">
        <v>23.439</v>
      </c>
      <c r="C5991" s="49">
        <v>35.006</v>
      </c>
    </row>
    <row r="5992" spans="2:3" x14ac:dyDescent="0.3">
      <c r="B5992" s="35">
        <v>23.442900000000002</v>
      </c>
      <c r="C5992" s="49">
        <v>34.939</v>
      </c>
    </row>
    <row r="5993" spans="2:3" x14ac:dyDescent="0.3">
      <c r="B5993" s="35">
        <v>23.446899999999999</v>
      </c>
      <c r="C5993" s="49">
        <v>34.610999999999997</v>
      </c>
    </row>
    <row r="5994" spans="2:3" x14ac:dyDescent="0.3">
      <c r="B5994" s="35">
        <v>23.450800000000001</v>
      </c>
      <c r="C5994" s="49">
        <v>34.530999999999999</v>
      </c>
    </row>
    <row r="5995" spans="2:3" x14ac:dyDescent="0.3">
      <c r="B5995" s="35">
        <v>23.454699999999999</v>
      </c>
      <c r="C5995" s="49">
        <v>34.462000000000003</v>
      </c>
    </row>
    <row r="5996" spans="2:3" x14ac:dyDescent="0.3">
      <c r="B5996" s="35">
        <v>23.458600000000001</v>
      </c>
      <c r="C5996" s="49">
        <v>34.420999999999999</v>
      </c>
    </row>
    <row r="5997" spans="2:3" x14ac:dyDescent="0.3">
      <c r="B5997" s="35">
        <v>23.462499999999999</v>
      </c>
      <c r="C5997" s="49">
        <v>33.996000000000002</v>
      </c>
    </row>
    <row r="5998" spans="2:3" x14ac:dyDescent="0.3">
      <c r="B5998" s="35">
        <v>23.4664</v>
      </c>
      <c r="C5998" s="49">
        <v>33.749000000000002</v>
      </c>
    </row>
    <row r="5999" spans="2:3" x14ac:dyDescent="0.3">
      <c r="B5999" s="35">
        <v>23.470300000000002</v>
      </c>
      <c r="C5999" s="49">
        <v>33.503</v>
      </c>
    </row>
    <row r="6000" spans="2:3" x14ac:dyDescent="0.3">
      <c r="B6000" s="35">
        <v>23.474299999999999</v>
      </c>
      <c r="C6000" s="49">
        <v>33.249000000000002</v>
      </c>
    </row>
    <row r="6001" spans="2:3" x14ac:dyDescent="0.3">
      <c r="B6001" s="35">
        <v>23.478200000000001</v>
      </c>
      <c r="C6001" s="49">
        <v>33.243000000000002</v>
      </c>
    </row>
    <row r="6002" spans="2:3" x14ac:dyDescent="0.3">
      <c r="B6002" s="35">
        <v>23.482099999999999</v>
      </c>
      <c r="C6002" s="49">
        <v>33.067999999999998</v>
      </c>
    </row>
    <row r="6003" spans="2:3" ht="15" thickBot="1" x14ac:dyDescent="0.35">
      <c r="B6003" s="37">
        <v>23.486000000000001</v>
      </c>
      <c r="C6003" s="50">
        <v>32.923999999999999</v>
      </c>
    </row>
  </sheetData>
  <mergeCells count="1">
    <mergeCell ref="B1:C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24E-2122-4E04-BA80-561C533AD855}">
  <dimension ref="B1:D1181"/>
  <sheetViews>
    <sheetView workbookViewId="0">
      <selection activeCell="L18" sqref="L18"/>
    </sheetView>
  </sheetViews>
  <sheetFormatPr defaultRowHeight="14.4" x14ac:dyDescent="0.3"/>
  <cols>
    <col min="1" max="2" width="8.88671875" style="10"/>
    <col min="3" max="3" width="15.6640625" style="10" customWidth="1"/>
    <col min="4" max="4" width="40.44140625" style="10" customWidth="1"/>
    <col min="5" max="16384" width="8.88671875" style="10"/>
  </cols>
  <sheetData>
    <row r="1" spans="2:4" ht="48" customHeight="1" thickBot="1" x14ac:dyDescent="0.35">
      <c r="B1" s="86" t="s">
        <v>16</v>
      </c>
      <c r="C1" s="87"/>
      <c r="D1" s="88"/>
    </row>
    <row r="2" spans="2:4" x14ac:dyDescent="0.3">
      <c r="B2" s="51" t="s">
        <v>4</v>
      </c>
      <c r="C2" s="11" t="s">
        <v>11</v>
      </c>
      <c r="D2" s="52" t="s">
        <v>13</v>
      </c>
    </row>
    <row r="3" spans="2:4" x14ac:dyDescent="0.3">
      <c r="B3" s="35">
        <v>1</v>
      </c>
      <c r="C3" s="53">
        <f>B3*0.002544</f>
        <v>2.5439999999999998E-3</v>
      </c>
      <c r="D3" s="49">
        <v>16.123000000000001</v>
      </c>
    </row>
    <row r="4" spans="2:4" x14ac:dyDescent="0.3">
      <c r="B4" s="35">
        <v>2</v>
      </c>
      <c r="C4" s="53">
        <f t="shared" ref="C4:C67" si="0">B4*0.002544</f>
        <v>5.0879999999999996E-3</v>
      </c>
      <c r="D4" s="49">
        <v>16.259</v>
      </c>
    </row>
    <row r="5" spans="2:4" x14ac:dyDescent="0.3">
      <c r="B5" s="35">
        <v>3</v>
      </c>
      <c r="C5" s="53">
        <f t="shared" si="0"/>
        <v>7.6319999999999999E-3</v>
      </c>
      <c r="D5" s="49">
        <v>16.283000000000001</v>
      </c>
    </row>
    <row r="6" spans="2:4" x14ac:dyDescent="0.3">
      <c r="B6" s="35">
        <v>4</v>
      </c>
      <c r="C6" s="53">
        <f t="shared" si="0"/>
        <v>1.0175999999999999E-2</v>
      </c>
      <c r="D6" s="49">
        <v>16.216000000000001</v>
      </c>
    </row>
    <row r="7" spans="2:4" x14ac:dyDescent="0.3">
      <c r="B7" s="35">
        <v>5</v>
      </c>
      <c r="C7" s="53">
        <f t="shared" si="0"/>
        <v>1.2719999999999999E-2</v>
      </c>
      <c r="D7" s="49">
        <v>16.303999999999998</v>
      </c>
    </row>
    <row r="8" spans="2:4" x14ac:dyDescent="0.3">
      <c r="B8" s="35">
        <v>6</v>
      </c>
      <c r="C8" s="53">
        <f t="shared" si="0"/>
        <v>1.5264E-2</v>
      </c>
      <c r="D8" s="49">
        <v>16.384</v>
      </c>
    </row>
    <row r="9" spans="2:4" x14ac:dyDescent="0.3">
      <c r="B9" s="35">
        <v>7</v>
      </c>
      <c r="C9" s="53">
        <f t="shared" si="0"/>
        <v>1.7807999999999997E-2</v>
      </c>
      <c r="D9" s="49">
        <v>16.407</v>
      </c>
    </row>
    <row r="10" spans="2:4" x14ac:dyDescent="0.3">
      <c r="B10" s="35">
        <v>8</v>
      </c>
      <c r="C10" s="53">
        <f t="shared" si="0"/>
        <v>2.0351999999999999E-2</v>
      </c>
      <c r="D10" s="49">
        <v>16.370999999999999</v>
      </c>
    </row>
    <row r="11" spans="2:4" x14ac:dyDescent="0.3">
      <c r="B11" s="35">
        <v>9</v>
      </c>
      <c r="C11" s="53">
        <f t="shared" si="0"/>
        <v>2.2896E-2</v>
      </c>
      <c r="D11" s="49">
        <v>16.306999999999999</v>
      </c>
    </row>
    <row r="12" spans="2:4" x14ac:dyDescent="0.3">
      <c r="B12" s="35">
        <v>10</v>
      </c>
      <c r="C12" s="53">
        <f t="shared" si="0"/>
        <v>2.5439999999999997E-2</v>
      </c>
      <c r="D12" s="49">
        <v>16.254000000000001</v>
      </c>
    </row>
    <row r="13" spans="2:4" x14ac:dyDescent="0.3">
      <c r="B13" s="35">
        <v>11</v>
      </c>
      <c r="C13" s="53">
        <f t="shared" si="0"/>
        <v>2.7983999999999998E-2</v>
      </c>
      <c r="D13" s="49">
        <v>16.449000000000002</v>
      </c>
    </row>
    <row r="14" spans="2:4" x14ac:dyDescent="0.3">
      <c r="B14" s="35">
        <v>12</v>
      </c>
      <c r="C14" s="53">
        <f t="shared" si="0"/>
        <v>3.0528E-2</v>
      </c>
      <c r="D14" s="49">
        <v>16.495999999999999</v>
      </c>
    </row>
    <row r="15" spans="2:4" x14ac:dyDescent="0.3">
      <c r="B15" s="35">
        <v>13</v>
      </c>
      <c r="C15" s="53">
        <f t="shared" si="0"/>
        <v>3.3071999999999997E-2</v>
      </c>
      <c r="D15" s="49">
        <v>16.297000000000001</v>
      </c>
    </row>
    <row r="16" spans="2:4" x14ac:dyDescent="0.3">
      <c r="B16" s="35">
        <v>14</v>
      </c>
      <c r="C16" s="53">
        <f t="shared" si="0"/>
        <v>3.5615999999999995E-2</v>
      </c>
      <c r="D16" s="49">
        <v>16.369</v>
      </c>
    </row>
    <row r="17" spans="2:4" x14ac:dyDescent="0.3">
      <c r="B17" s="35">
        <v>15</v>
      </c>
      <c r="C17" s="53">
        <f t="shared" si="0"/>
        <v>3.8159999999999999E-2</v>
      </c>
      <c r="D17" s="49">
        <v>16.28</v>
      </c>
    </row>
    <row r="18" spans="2:4" x14ac:dyDescent="0.3">
      <c r="B18" s="35">
        <v>16</v>
      </c>
      <c r="C18" s="53">
        <f t="shared" si="0"/>
        <v>4.0703999999999997E-2</v>
      </c>
      <c r="D18" s="49">
        <v>16.359000000000002</v>
      </c>
    </row>
    <row r="19" spans="2:4" x14ac:dyDescent="0.3">
      <c r="B19" s="35">
        <v>17</v>
      </c>
      <c r="C19" s="53">
        <f t="shared" si="0"/>
        <v>4.3247999999999995E-2</v>
      </c>
      <c r="D19" s="49">
        <v>16.298999999999999</v>
      </c>
    </row>
    <row r="20" spans="2:4" x14ac:dyDescent="0.3">
      <c r="B20" s="35">
        <v>18</v>
      </c>
      <c r="C20" s="53">
        <f t="shared" si="0"/>
        <v>4.5791999999999999E-2</v>
      </c>
      <c r="D20" s="49">
        <v>16.431000000000001</v>
      </c>
    </row>
    <row r="21" spans="2:4" x14ac:dyDescent="0.3">
      <c r="B21" s="35">
        <v>19</v>
      </c>
      <c r="C21" s="53">
        <f t="shared" si="0"/>
        <v>4.8335999999999997E-2</v>
      </c>
      <c r="D21" s="49">
        <v>16.405000000000001</v>
      </c>
    </row>
    <row r="22" spans="2:4" x14ac:dyDescent="0.3">
      <c r="B22" s="35">
        <v>20</v>
      </c>
      <c r="C22" s="53">
        <f t="shared" si="0"/>
        <v>5.0879999999999995E-2</v>
      </c>
      <c r="D22" s="49">
        <v>16.396000000000001</v>
      </c>
    </row>
    <row r="23" spans="2:4" x14ac:dyDescent="0.3">
      <c r="B23" s="35">
        <v>21</v>
      </c>
      <c r="C23" s="53">
        <f t="shared" si="0"/>
        <v>5.3423999999999999E-2</v>
      </c>
      <c r="D23" s="49">
        <v>16.356000000000002</v>
      </c>
    </row>
    <row r="24" spans="2:4" x14ac:dyDescent="0.3">
      <c r="B24" s="35">
        <v>22</v>
      </c>
      <c r="C24" s="53">
        <f t="shared" si="0"/>
        <v>5.5967999999999997E-2</v>
      </c>
      <c r="D24" s="49">
        <v>16.338000000000001</v>
      </c>
    </row>
    <row r="25" spans="2:4" x14ac:dyDescent="0.3">
      <c r="B25" s="35">
        <v>23</v>
      </c>
      <c r="C25" s="53">
        <f t="shared" si="0"/>
        <v>5.8511999999999995E-2</v>
      </c>
      <c r="D25" s="49">
        <v>16.335000000000001</v>
      </c>
    </row>
    <row r="26" spans="2:4" x14ac:dyDescent="0.3">
      <c r="B26" s="35">
        <v>24</v>
      </c>
      <c r="C26" s="53">
        <f t="shared" si="0"/>
        <v>6.1055999999999999E-2</v>
      </c>
      <c r="D26" s="49">
        <v>16.327999999999999</v>
      </c>
    </row>
    <row r="27" spans="2:4" x14ac:dyDescent="0.3">
      <c r="B27" s="35">
        <v>25</v>
      </c>
      <c r="C27" s="53">
        <f t="shared" si="0"/>
        <v>6.359999999999999E-2</v>
      </c>
      <c r="D27" s="49">
        <v>16.277999999999999</v>
      </c>
    </row>
    <row r="28" spans="2:4" x14ac:dyDescent="0.3">
      <c r="B28" s="35">
        <v>26</v>
      </c>
      <c r="C28" s="53">
        <f t="shared" si="0"/>
        <v>6.6143999999999994E-2</v>
      </c>
      <c r="D28" s="49">
        <v>16.359000000000002</v>
      </c>
    </row>
    <row r="29" spans="2:4" x14ac:dyDescent="0.3">
      <c r="B29" s="35">
        <v>27</v>
      </c>
      <c r="C29" s="53">
        <f t="shared" si="0"/>
        <v>6.8687999999999999E-2</v>
      </c>
      <c r="D29" s="49">
        <v>16.266999999999999</v>
      </c>
    </row>
    <row r="30" spans="2:4" x14ac:dyDescent="0.3">
      <c r="B30" s="35">
        <v>28</v>
      </c>
      <c r="C30" s="53">
        <f t="shared" si="0"/>
        <v>7.123199999999999E-2</v>
      </c>
      <c r="D30" s="49">
        <v>16.373000000000001</v>
      </c>
    </row>
    <row r="31" spans="2:4" x14ac:dyDescent="0.3">
      <c r="B31" s="35">
        <v>29</v>
      </c>
      <c r="C31" s="53">
        <f t="shared" si="0"/>
        <v>7.3775999999999994E-2</v>
      </c>
      <c r="D31" s="49">
        <v>16.318999999999999</v>
      </c>
    </row>
    <row r="32" spans="2:4" x14ac:dyDescent="0.3">
      <c r="B32" s="35">
        <v>30</v>
      </c>
      <c r="C32" s="53">
        <f t="shared" si="0"/>
        <v>7.6319999999999999E-2</v>
      </c>
      <c r="D32" s="49">
        <v>16.376999999999999</v>
      </c>
    </row>
    <row r="33" spans="2:4" x14ac:dyDescent="0.3">
      <c r="B33" s="35">
        <v>31</v>
      </c>
      <c r="C33" s="53">
        <f t="shared" si="0"/>
        <v>7.886399999999999E-2</v>
      </c>
      <c r="D33" s="49">
        <v>16.417000000000002</v>
      </c>
    </row>
    <row r="34" spans="2:4" x14ac:dyDescent="0.3">
      <c r="B34" s="35">
        <v>32</v>
      </c>
      <c r="C34" s="53">
        <f t="shared" si="0"/>
        <v>8.1407999999999994E-2</v>
      </c>
      <c r="D34" s="49">
        <v>16.294</v>
      </c>
    </row>
    <row r="35" spans="2:4" x14ac:dyDescent="0.3">
      <c r="B35" s="35">
        <v>33</v>
      </c>
      <c r="C35" s="53">
        <f t="shared" si="0"/>
        <v>8.3951999999999999E-2</v>
      </c>
      <c r="D35" s="49">
        <v>16.300999999999998</v>
      </c>
    </row>
    <row r="36" spans="2:4" x14ac:dyDescent="0.3">
      <c r="B36" s="35">
        <v>34</v>
      </c>
      <c r="C36" s="53">
        <f t="shared" si="0"/>
        <v>8.649599999999999E-2</v>
      </c>
      <c r="D36" s="49">
        <v>16.268000000000001</v>
      </c>
    </row>
    <row r="37" spans="2:4" x14ac:dyDescent="0.3">
      <c r="B37" s="35">
        <v>35</v>
      </c>
      <c r="C37" s="53">
        <f t="shared" si="0"/>
        <v>8.9039999999999994E-2</v>
      </c>
      <c r="D37" s="49">
        <v>16.265000000000001</v>
      </c>
    </row>
    <row r="38" spans="2:4" x14ac:dyDescent="0.3">
      <c r="B38" s="35">
        <v>36</v>
      </c>
      <c r="C38" s="53">
        <f t="shared" si="0"/>
        <v>9.1583999999999999E-2</v>
      </c>
      <c r="D38" s="49">
        <v>16.372</v>
      </c>
    </row>
    <row r="39" spans="2:4" x14ac:dyDescent="0.3">
      <c r="B39" s="35">
        <v>37</v>
      </c>
      <c r="C39" s="53">
        <f t="shared" si="0"/>
        <v>9.4127999999999989E-2</v>
      </c>
      <c r="D39" s="49">
        <v>16.379000000000001</v>
      </c>
    </row>
    <row r="40" spans="2:4" x14ac:dyDescent="0.3">
      <c r="B40" s="35">
        <v>38</v>
      </c>
      <c r="C40" s="53">
        <f t="shared" si="0"/>
        <v>9.6671999999999994E-2</v>
      </c>
      <c r="D40" s="49">
        <v>16.37</v>
      </c>
    </row>
    <row r="41" spans="2:4" x14ac:dyDescent="0.3">
      <c r="B41" s="35">
        <v>39</v>
      </c>
      <c r="C41" s="53">
        <f t="shared" si="0"/>
        <v>9.9215999999999999E-2</v>
      </c>
      <c r="D41" s="49">
        <v>16.388000000000002</v>
      </c>
    </row>
    <row r="42" spans="2:4" x14ac:dyDescent="0.3">
      <c r="B42" s="35">
        <v>40</v>
      </c>
      <c r="C42" s="53">
        <f t="shared" si="0"/>
        <v>0.10175999999999999</v>
      </c>
      <c r="D42" s="49">
        <v>16.195</v>
      </c>
    </row>
    <row r="43" spans="2:4" x14ac:dyDescent="0.3">
      <c r="B43" s="35">
        <v>41</v>
      </c>
      <c r="C43" s="53">
        <f t="shared" si="0"/>
        <v>0.10430399999999999</v>
      </c>
      <c r="D43" s="49">
        <v>16.292999999999999</v>
      </c>
    </row>
    <row r="44" spans="2:4" x14ac:dyDescent="0.3">
      <c r="B44" s="35">
        <v>42</v>
      </c>
      <c r="C44" s="53">
        <f t="shared" si="0"/>
        <v>0.106848</v>
      </c>
      <c r="D44" s="49">
        <v>16.213000000000001</v>
      </c>
    </row>
    <row r="45" spans="2:4" x14ac:dyDescent="0.3">
      <c r="B45" s="35">
        <v>43</v>
      </c>
      <c r="C45" s="53">
        <f t="shared" si="0"/>
        <v>0.10939199999999999</v>
      </c>
      <c r="D45" s="49">
        <v>16.274999999999999</v>
      </c>
    </row>
    <row r="46" spans="2:4" x14ac:dyDescent="0.3">
      <c r="B46" s="35">
        <v>44</v>
      </c>
      <c r="C46" s="53">
        <f t="shared" si="0"/>
        <v>0.11193599999999999</v>
      </c>
      <c r="D46" s="49">
        <v>16.393000000000001</v>
      </c>
    </row>
    <row r="47" spans="2:4" x14ac:dyDescent="0.3">
      <c r="B47" s="35">
        <v>45</v>
      </c>
      <c r="C47" s="53">
        <f t="shared" si="0"/>
        <v>0.11448</v>
      </c>
      <c r="D47" s="49">
        <v>16.234999999999999</v>
      </c>
    </row>
    <row r="48" spans="2:4" x14ac:dyDescent="0.3">
      <c r="B48" s="35">
        <v>46</v>
      </c>
      <c r="C48" s="53">
        <f t="shared" si="0"/>
        <v>0.11702399999999999</v>
      </c>
      <c r="D48" s="49">
        <v>16.263000000000002</v>
      </c>
    </row>
    <row r="49" spans="2:4" x14ac:dyDescent="0.3">
      <c r="B49" s="35">
        <v>47</v>
      </c>
      <c r="C49" s="53">
        <f t="shared" si="0"/>
        <v>0.11956799999999999</v>
      </c>
      <c r="D49" s="49">
        <v>16.3</v>
      </c>
    </row>
    <row r="50" spans="2:4" x14ac:dyDescent="0.3">
      <c r="B50" s="35">
        <v>48</v>
      </c>
      <c r="C50" s="53">
        <f t="shared" si="0"/>
        <v>0.122112</v>
      </c>
      <c r="D50" s="49">
        <v>16.167999999999999</v>
      </c>
    </row>
    <row r="51" spans="2:4" x14ac:dyDescent="0.3">
      <c r="B51" s="35">
        <v>49</v>
      </c>
      <c r="C51" s="53">
        <f t="shared" si="0"/>
        <v>0.12465599999999999</v>
      </c>
      <c r="D51" s="49">
        <v>16.385999999999999</v>
      </c>
    </row>
    <row r="52" spans="2:4" x14ac:dyDescent="0.3">
      <c r="B52" s="35">
        <v>50</v>
      </c>
      <c r="C52" s="53">
        <f t="shared" si="0"/>
        <v>0.12719999999999998</v>
      </c>
      <c r="D52" s="49">
        <v>16.265999999999998</v>
      </c>
    </row>
    <row r="53" spans="2:4" x14ac:dyDescent="0.3">
      <c r="B53" s="35">
        <v>51</v>
      </c>
      <c r="C53" s="53">
        <f t="shared" si="0"/>
        <v>0.129744</v>
      </c>
      <c r="D53" s="49">
        <v>16.163</v>
      </c>
    </row>
    <row r="54" spans="2:4" x14ac:dyDescent="0.3">
      <c r="B54" s="35">
        <v>52</v>
      </c>
      <c r="C54" s="53">
        <f t="shared" si="0"/>
        <v>0.13228799999999999</v>
      </c>
      <c r="D54" s="49">
        <v>16.324000000000002</v>
      </c>
    </row>
    <row r="55" spans="2:4" x14ac:dyDescent="0.3">
      <c r="B55" s="35">
        <v>53</v>
      </c>
      <c r="C55" s="53">
        <f t="shared" si="0"/>
        <v>0.13483199999999998</v>
      </c>
      <c r="D55" s="49">
        <v>16.247</v>
      </c>
    </row>
    <row r="56" spans="2:4" x14ac:dyDescent="0.3">
      <c r="B56" s="35">
        <v>54</v>
      </c>
      <c r="C56" s="53">
        <f t="shared" si="0"/>
        <v>0.137376</v>
      </c>
      <c r="D56" s="49">
        <v>16.173999999999999</v>
      </c>
    </row>
    <row r="57" spans="2:4" x14ac:dyDescent="0.3">
      <c r="B57" s="35">
        <v>55</v>
      </c>
      <c r="C57" s="53">
        <f t="shared" si="0"/>
        <v>0.13991999999999999</v>
      </c>
      <c r="D57" s="49">
        <v>16.277999999999999</v>
      </c>
    </row>
    <row r="58" spans="2:4" x14ac:dyDescent="0.3">
      <c r="B58" s="35">
        <v>56</v>
      </c>
      <c r="C58" s="53">
        <f t="shared" si="0"/>
        <v>0.14246399999999998</v>
      </c>
      <c r="D58" s="49">
        <v>16.187999999999999</v>
      </c>
    </row>
    <row r="59" spans="2:4" x14ac:dyDescent="0.3">
      <c r="B59" s="35">
        <v>57</v>
      </c>
      <c r="C59" s="53">
        <f t="shared" si="0"/>
        <v>0.145008</v>
      </c>
      <c r="D59" s="49">
        <v>16.172000000000001</v>
      </c>
    </row>
    <row r="60" spans="2:4" x14ac:dyDescent="0.3">
      <c r="B60" s="35">
        <v>58</v>
      </c>
      <c r="C60" s="53">
        <f t="shared" si="0"/>
        <v>0.14755199999999999</v>
      </c>
      <c r="D60" s="49">
        <v>16.207000000000001</v>
      </c>
    </row>
    <row r="61" spans="2:4" x14ac:dyDescent="0.3">
      <c r="B61" s="35">
        <v>59</v>
      </c>
      <c r="C61" s="53">
        <f t="shared" si="0"/>
        <v>0.15009599999999998</v>
      </c>
      <c r="D61" s="49">
        <v>16.149999999999999</v>
      </c>
    </row>
    <row r="62" spans="2:4" x14ac:dyDescent="0.3">
      <c r="B62" s="35">
        <v>60</v>
      </c>
      <c r="C62" s="53">
        <f t="shared" si="0"/>
        <v>0.15264</v>
      </c>
      <c r="D62" s="49">
        <v>16.245000000000001</v>
      </c>
    </row>
    <row r="63" spans="2:4" x14ac:dyDescent="0.3">
      <c r="B63" s="35">
        <v>61</v>
      </c>
      <c r="C63" s="53">
        <f t="shared" si="0"/>
        <v>0.15518399999999999</v>
      </c>
      <c r="D63" s="49">
        <v>16.190000000000001</v>
      </c>
    </row>
    <row r="64" spans="2:4" x14ac:dyDescent="0.3">
      <c r="B64" s="35">
        <v>62</v>
      </c>
      <c r="C64" s="53">
        <f t="shared" si="0"/>
        <v>0.15772799999999998</v>
      </c>
      <c r="D64" s="49">
        <v>16.152000000000001</v>
      </c>
    </row>
    <row r="65" spans="2:4" x14ac:dyDescent="0.3">
      <c r="B65" s="35">
        <v>63</v>
      </c>
      <c r="C65" s="53">
        <f t="shared" si="0"/>
        <v>0.160272</v>
      </c>
      <c r="D65" s="49">
        <v>16.167999999999999</v>
      </c>
    </row>
    <row r="66" spans="2:4" x14ac:dyDescent="0.3">
      <c r="B66" s="35">
        <v>64</v>
      </c>
      <c r="C66" s="53">
        <f t="shared" si="0"/>
        <v>0.16281599999999999</v>
      </c>
      <c r="D66" s="49">
        <v>16.141999999999999</v>
      </c>
    </row>
    <row r="67" spans="2:4" x14ac:dyDescent="0.3">
      <c r="B67" s="35">
        <v>65</v>
      </c>
      <c r="C67" s="53">
        <f t="shared" si="0"/>
        <v>0.16535999999999998</v>
      </c>
      <c r="D67" s="49">
        <v>16.123999999999999</v>
      </c>
    </row>
    <row r="68" spans="2:4" x14ac:dyDescent="0.3">
      <c r="B68" s="35">
        <v>66</v>
      </c>
      <c r="C68" s="53">
        <f t="shared" ref="C68:C131" si="1">B68*0.002544</f>
        <v>0.167904</v>
      </c>
      <c r="D68" s="49">
        <v>16.053000000000001</v>
      </c>
    </row>
    <row r="69" spans="2:4" x14ac:dyDescent="0.3">
      <c r="B69" s="35">
        <v>67</v>
      </c>
      <c r="C69" s="53">
        <f t="shared" si="1"/>
        <v>0.17044799999999999</v>
      </c>
      <c r="D69" s="49">
        <v>16.181999999999999</v>
      </c>
    </row>
    <row r="70" spans="2:4" x14ac:dyDescent="0.3">
      <c r="B70" s="35">
        <v>68</v>
      </c>
      <c r="C70" s="53">
        <f t="shared" si="1"/>
        <v>0.17299199999999998</v>
      </c>
      <c r="D70" s="49">
        <v>16.085000000000001</v>
      </c>
    </row>
    <row r="71" spans="2:4" x14ac:dyDescent="0.3">
      <c r="B71" s="35">
        <v>69</v>
      </c>
      <c r="C71" s="53">
        <f t="shared" si="1"/>
        <v>0.175536</v>
      </c>
      <c r="D71" s="49">
        <v>16.074000000000002</v>
      </c>
    </row>
    <row r="72" spans="2:4" x14ac:dyDescent="0.3">
      <c r="B72" s="35">
        <v>70</v>
      </c>
      <c r="C72" s="53">
        <f t="shared" si="1"/>
        <v>0.17807999999999999</v>
      </c>
      <c r="D72" s="49">
        <v>16.064</v>
      </c>
    </row>
    <row r="73" spans="2:4" x14ac:dyDescent="0.3">
      <c r="B73" s="35">
        <v>71</v>
      </c>
      <c r="C73" s="53">
        <f t="shared" si="1"/>
        <v>0.18062399999999998</v>
      </c>
      <c r="D73" s="49">
        <v>16.045000000000002</v>
      </c>
    </row>
    <row r="74" spans="2:4" x14ac:dyDescent="0.3">
      <c r="B74" s="35">
        <v>72</v>
      </c>
      <c r="C74" s="53">
        <f t="shared" si="1"/>
        <v>0.183168</v>
      </c>
      <c r="D74" s="49">
        <v>16.111999999999998</v>
      </c>
    </row>
    <row r="75" spans="2:4" x14ac:dyDescent="0.3">
      <c r="B75" s="35">
        <v>73</v>
      </c>
      <c r="C75" s="53">
        <f t="shared" si="1"/>
        <v>0.18571199999999999</v>
      </c>
      <c r="D75" s="49">
        <v>15.993</v>
      </c>
    </row>
    <row r="76" spans="2:4" x14ac:dyDescent="0.3">
      <c r="B76" s="35">
        <v>74</v>
      </c>
      <c r="C76" s="53">
        <f t="shared" si="1"/>
        <v>0.18825599999999998</v>
      </c>
      <c r="D76" s="49">
        <v>16.007000000000001</v>
      </c>
    </row>
    <row r="77" spans="2:4" x14ac:dyDescent="0.3">
      <c r="B77" s="35">
        <v>75</v>
      </c>
      <c r="C77" s="53">
        <f t="shared" si="1"/>
        <v>0.1908</v>
      </c>
      <c r="D77" s="49">
        <v>16.030999999999999</v>
      </c>
    </row>
    <row r="78" spans="2:4" x14ac:dyDescent="0.3">
      <c r="B78" s="35">
        <v>76</v>
      </c>
      <c r="C78" s="53">
        <f t="shared" si="1"/>
        <v>0.19334399999999999</v>
      </c>
      <c r="D78" s="49">
        <v>15.942</v>
      </c>
    </row>
    <row r="79" spans="2:4" x14ac:dyDescent="0.3">
      <c r="B79" s="35">
        <v>77</v>
      </c>
      <c r="C79" s="53">
        <f t="shared" si="1"/>
        <v>0.19588799999999998</v>
      </c>
      <c r="D79" s="49">
        <v>15.904</v>
      </c>
    </row>
    <row r="80" spans="2:4" x14ac:dyDescent="0.3">
      <c r="B80" s="35">
        <v>78</v>
      </c>
      <c r="C80" s="53">
        <f t="shared" si="1"/>
        <v>0.198432</v>
      </c>
      <c r="D80" s="49">
        <v>16.106000000000002</v>
      </c>
    </row>
    <row r="81" spans="2:4" x14ac:dyDescent="0.3">
      <c r="B81" s="35">
        <v>79</v>
      </c>
      <c r="C81" s="53">
        <f t="shared" si="1"/>
        <v>0.20097599999999999</v>
      </c>
      <c r="D81" s="49">
        <v>15.941000000000001</v>
      </c>
    </row>
    <row r="82" spans="2:4" x14ac:dyDescent="0.3">
      <c r="B82" s="35">
        <v>80</v>
      </c>
      <c r="C82" s="53">
        <f t="shared" si="1"/>
        <v>0.20351999999999998</v>
      </c>
      <c r="D82" s="49">
        <v>16.050999999999998</v>
      </c>
    </row>
    <row r="83" spans="2:4" x14ac:dyDescent="0.3">
      <c r="B83" s="35">
        <v>81</v>
      </c>
      <c r="C83" s="53">
        <f t="shared" si="1"/>
        <v>0.206064</v>
      </c>
      <c r="D83" s="49">
        <v>16.042000000000002</v>
      </c>
    </row>
    <row r="84" spans="2:4" x14ac:dyDescent="0.3">
      <c r="B84" s="35">
        <v>82</v>
      </c>
      <c r="C84" s="53">
        <f t="shared" si="1"/>
        <v>0.20860799999999999</v>
      </c>
      <c r="D84" s="49">
        <v>16.004000000000001</v>
      </c>
    </row>
    <row r="85" spans="2:4" x14ac:dyDescent="0.3">
      <c r="B85" s="35">
        <v>83</v>
      </c>
      <c r="C85" s="53">
        <f t="shared" si="1"/>
        <v>0.21115199999999998</v>
      </c>
      <c r="D85" s="49">
        <v>15.959</v>
      </c>
    </row>
    <row r="86" spans="2:4" x14ac:dyDescent="0.3">
      <c r="B86" s="35">
        <v>84</v>
      </c>
      <c r="C86" s="53">
        <f t="shared" si="1"/>
        <v>0.213696</v>
      </c>
      <c r="D86" s="49">
        <v>15.935</v>
      </c>
    </row>
    <row r="87" spans="2:4" x14ac:dyDescent="0.3">
      <c r="B87" s="35">
        <v>85</v>
      </c>
      <c r="C87" s="53">
        <f t="shared" si="1"/>
        <v>0.21623999999999999</v>
      </c>
      <c r="D87" s="49">
        <v>15.927</v>
      </c>
    </row>
    <row r="88" spans="2:4" x14ac:dyDescent="0.3">
      <c r="B88" s="35">
        <v>86</v>
      </c>
      <c r="C88" s="53">
        <f t="shared" si="1"/>
        <v>0.21878399999999998</v>
      </c>
      <c r="D88" s="49">
        <v>15.997999999999999</v>
      </c>
    </row>
    <row r="89" spans="2:4" x14ac:dyDescent="0.3">
      <c r="B89" s="35">
        <v>87</v>
      </c>
      <c r="C89" s="53">
        <f t="shared" si="1"/>
        <v>0.221328</v>
      </c>
      <c r="D89" s="49">
        <v>16.021999999999998</v>
      </c>
    </row>
    <row r="90" spans="2:4" x14ac:dyDescent="0.3">
      <c r="B90" s="35">
        <v>88</v>
      </c>
      <c r="C90" s="53">
        <f t="shared" si="1"/>
        <v>0.22387199999999999</v>
      </c>
      <c r="D90" s="49">
        <v>15.992000000000001</v>
      </c>
    </row>
    <row r="91" spans="2:4" x14ac:dyDescent="0.3">
      <c r="B91" s="35">
        <v>89</v>
      </c>
      <c r="C91" s="53">
        <f t="shared" si="1"/>
        <v>0.22641599999999998</v>
      </c>
      <c r="D91" s="49">
        <v>15.849</v>
      </c>
    </row>
    <row r="92" spans="2:4" x14ac:dyDescent="0.3">
      <c r="B92" s="35">
        <v>90</v>
      </c>
      <c r="C92" s="53">
        <f t="shared" si="1"/>
        <v>0.22896</v>
      </c>
      <c r="D92" s="49">
        <v>16.067</v>
      </c>
    </row>
    <row r="93" spans="2:4" x14ac:dyDescent="0.3">
      <c r="B93" s="35">
        <v>91</v>
      </c>
      <c r="C93" s="53">
        <f t="shared" si="1"/>
        <v>0.23150399999999999</v>
      </c>
      <c r="D93" s="49">
        <v>15.976000000000001</v>
      </c>
    </row>
    <row r="94" spans="2:4" x14ac:dyDescent="0.3">
      <c r="B94" s="35">
        <v>92</v>
      </c>
      <c r="C94" s="53">
        <f t="shared" si="1"/>
        <v>0.23404799999999998</v>
      </c>
      <c r="D94" s="49">
        <v>15.89</v>
      </c>
    </row>
    <row r="95" spans="2:4" x14ac:dyDescent="0.3">
      <c r="B95" s="35">
        <v>93</v>
      </c>
      <c r="C95" s="53">
        <f t="shared" si="1"/>
        <v>0.236592</v>
      </c>
      <c r="D95" s="49">
        <v>15.955</v>
      </c>
    </row>
    <row r="96" spans="2:4" x14ac:dyDescent="0.3">
      <c r="B96" s="35">
        <v>94</v>
      </c>
      <c r="C96" s="53">
        <f t="shared" si="1"/>
        <v>0.23913599999999999</v>
      </c>
      <c r="D96" s="49">
        <v>15.973000000000001</v>
      </c>
    </row>
    <row r="97" spans="2:4" x14ac:dyDescent="0.3">
      <c r="B97" s="35">
        <v>95</v>
      </c>
      <c r="C97" s="53">
        <f t="shared" si="1"/>
        <v>0.24167999999999998</v>
      </c>
      <c r="D97" s="49">
        <v>15.994999999999999</v>
      </c>
    </row>
    <row r="98" spans="2:4" x14ac:dyDescent="0.3">
      <c r="B98" s="35">
        <v>96</v>
      </c>
      <c r="C98" s="53">
        <f t="shared" si="1"/>
        <v>0.244224</v>
      </c>
      <c r="D98" s="49">
        <v>16</v>
      </c>
    </row>
    <row r="99" spans="2:4" x14ac:dyDescent="0.3">
      <c r="B99" s="35">
        <v>97</v>
      </c>
      <c r="C99" s="53">
        <f t="shared" si="1"/>
        <v>0.24676799999999999</v>
      </c>
      <c r="D99" s="49">
        <v>16.015999999999998</v>
      </c>
    </row>
    <row r="100" spans="2:4" x14ac:dyDescent="0.3">
      <c r="B100" s="35">
        <v>98</v>
      </c>
      <c r="C100" s="53">
        <f t="shared" si="1"/>
        <v>0.24931199999999998</v>
      </c>
      <c r="D100" s="49">
        <v>16.091999999999999</v>
      </c>
    </row>
    <row r="101" spans="2:4" x14ac:dyDescent="0.3">
      <c r="B101" s="35">
        <v>99</v>
      </c>
      <c r="C101" s="53">
        <f t="shared" si="1"/>
        <v>0.25185599999999997</v>
      </c>
      <c r="D101" s="49">
        <v>15.923</v>
      </c>
    </row>
    <row r="102" spans="2:4" x14ac:dyDescent="0.3">
      <c r="B102" s="35">
        <v>100</v>
      </c>
      <c r="C102" s="53">
        <f t="shared" si="1"/>
        <v>0.25439999999999996</v>
      </c>
      <c r="D102" s="49">
        <v>16.006</v>
      </c>
    </row>
    <row r="103" spans="2:4" x14ac:dyDescent="0.3">
      <c r="B103" s="35">
        <v>101</v>
      </c>
      <c r="C103" s="53">
        <f t="shared" si="1"/>
        <v>0.25694400000000001</v>
      </c>
      <c r="D103" s="49">
        <v>16.045000000000002</v>
      </c>
    </row>
    <row r="104" spans="2:4" x14ac:dyDescent="0.3">
      <c r="B104" s="35">
        <v>102</v>
      </c>
      <c r="C104" s="53">
        <f t="shared" si="1"/>
        <v>0.259488</v>
      </c>
      <c r="D104" s="49">
        <v>16.036000000000001</v>
      </c>
    </row>
    <row r="105" spans="2:4" x14ac:dyDescent="0.3">
      <c r="B105" s="35">
        <v>103</v>
      </c>
      <c r="C105" s="53">
        <f t="shared" si="1"/>
        <v>0.26203199999999999</v>
      </c>
      <c r="D105" s="49">
        <v>16.091999999999999</v>
      </c>
    </row>
    <row r="106" spans="2:4" x14ac:dyDescent="0.3">
      <c r="B106" s="35">
        <v>104</v>
      </c>
      <c r="C106" s="53">
        <f t="shared" si="1"/>
        <v>0.26457599999999998</v>
      </c>
      <c r="D106" s="49">
        <v>16.047999999999998</v>
      </c>
    </row>
    <row r="107" spans="2:4" x14ac:dyDescent="0.3">
      <c r="B107" s="35">
        <v>105</v>
      </c>
      <c r="C107" s="53">
        <f t="shared" si="1"/>
        <v>0.26711999999999997</v>
      </c>
      <c r="D107" s="49">
        <v>15.97</v>
      </c>
    </row>
    <row r="108" spans="2:4" x14ac:dyDescent="0.3">
      <c r="B108" s="35">
        <v>106</v>
      </c>
      <c r="C108" s="53">
        <f t="shared" si="1"/>
        <v>0.26966399999999996</v>
      </c>
      <c r="D108" s="49">
        <v>16.026</v>
      </c>
    </row>
    <row r="109" spans="2:4" x14ac:dyDescent="0.3">
      <c r="B109" s="35">
        <v>107</v>
      </c>
      <c r="C109" s="53">
        <f t="shared" si="1"/>
        <v>0.27220800000000001</v>
      </c>
      <c r="D109" s="49">
        <v>15.965</v>
      </c>
    </row>
    <row r="110" spans="2:4" x14ac:dyDescent="0.3">
      <c r="B110" s="35">
        <v>108</v>
      </c>
      <c r="C110" s="53">
        <f t="shared" si="1"/>
        <v>0.274752</v>
      </c>
      <c r="D110" s="49">
        <v>16.173999999999999</v>
      </c>
    </row>
    <row r="111" spans="2:4" x14ac:dyDescent="0.3">
      <c r="B111" s="35">
        <v>109</v>
      </c>
      <c r="C111" s="53">
        <f t="shared" si="1"/>
        <v>0.27729599999999999</v>
      </c>
      <c r="D111" s="49">
        <v>16.056000000000001</v>
      </c>
    </row>
    <row r="112" spans="2:4" x14ac:dyDescent="0.3">
      <c r="B112" s="35">
        <v>110</v>
      </c>
      <c r="C112" s="53">
        <f t="shared" si="1"/>
        <v>0.27983999999999998</v>
      </c>
      <c r="D112" s="49">
        <v>16.081</v>
      </c>
    </row>
    <row r="113" spans="2:4" x14ac:dyDescent="0.3">
      <c r="B113" s="35">
        <v>111</v>
      </c>
      <c r="C113" s="53">
        <f t="shared" si="1"/>
        <v>0.28238399999999997</v>
      </c>
      <c r="D113" s="49">
        <v>16.126000000000001</v>
      </c>
    </row>
    <row r="114" spans="2:4" x14ac:dyDescent="0.3">
      <c r="B114" s="35">
        <v>112</v>
      </c>
      <c r="C114" s="53">
        <f t="shared" si="1"/>
        <v>0.28492799999999996</v>
      </c>
      <c r="D114" s="49">
        <v>15.989000000000001</v>
      </c>
    </row>
    <row r="115" spans="2:4" x14ac:dyDescent="0.3">
      <c r="B115" s="35">
        <v>113</v>
      </c>
      <c r="C115" s="53">
        <f t="shared" si="1"/>
        <v>0.28747200000000001</v>
      </c>
      <c r="D115" s="49">
        <v>16.109000000000002</v>
      </c>
    </row>
    <row r="116" spans="2:4" x14ac:dyDescent="0.3">
      <c r="B116" s="35">
        <v>114</v>
      </c>
      <c r="C116" s="53">
        <f t="shared" si="1"/>
        <v>0.290016</v>
      </c>
      <c r="D116" s="49">
        <v>16.030999999999999</v>
      </c>
    </row>
    <row r="117" spans="2:4" x14ac:dyDescent="0.3">
      <c r="B117" s="35">
        <v>115</v>
      </c>
      <c r="C117" s="53">
        <f t="shared" si="1"/>
        <v>0.29255999999999999</v>
      </c>
      <c r="D117" s="49">
        <v>16.053000000000001</v>
      </c>
    </row>
    <row r="118" spans="2:4" x14ac:dyDescent="0.3">
      <c r="B118" s="35">
        <v>116</v>
      </c>
      <c r="C118" s="53">
        <f t="shared" si="1"/>
        <v>0.29510399999999998</v>
      </c>
      <c r="D118" s="49">
        <v>15.914</v>
      </c>
    </row>
    <row r="119" spans="2:4" x14ac:dyDescent="0.3">
      <c r="B119" s="35">
        <v>117</v>
      </c>
      <c r="C119" s="53">
        <f t="shared" si="1"/>
        <v>0.29764799999999997</v>
      </c>
      <c r="D119" s="49">
        <v>15.997</v>
      </c>
    </row>
    <row r="120" spans="2:4" x14ac:dyDescent="0.3">
      <c r="B120" s="35">
        <v>118</v>
      </c>
      <c r="C120" s="53">
        <f t="shared" si="1"/>
        <v>0.30019199999999996</v>
      </c>
      <c r="D120" s="49">
        <v>16.087</v>
      </c>
    </row>
    <row r="121" spans="2:4" x14ac:dyDescent="0.3">
      <c r="B121" s="35">
        <v>119</v>
      </c>
      <c r="C121" s="53">
        <f t="shared" si="1"/>
        <v>0.30273600000000001</v>
      </c>
      <c r="D121" s="49">
        <v>16.088999999999999</v>
      </c>
    </row>
    <row r="122" spans="2:4" x14ac:dyDescent="0.3">
      <c r="B122" s="35">
        <v>120</v>
      </c>
      <c r="C122" s="53">
        <f t="shared" si="1"/>
        <v>0.30528</v>
      </c>
      <c r="D122" s="49">
        <v>16.018999999999998</v>
      </c>
    </row>
    <row r="123" spans="2:4" x14ac:dyDescent="0.3">
      <c r="B123" s="35">
        <v>121</v>
      </c>
      <c r="C123" s="53">
        <f t="shared" si="1"/>
        <v>0.30782399999999999</v>
      </c>
      <c r="D123" s="49">
        <v>16.067</v>
      </c>
    </row>
    <row r="124" spans="2:4" x14ac:dyDescent="0.3">
      <c r="B124" s="35">
        <v>122</v>
      </c>
      <c r="C124" s="53">
        <f t="shared" si="1"/>
        <v>0.31036799999999998</v>
      </c>
      <c r="D124" s="49">
        <v>16.048999999999999</v>
      </c>
    </row>
    <row r="125" spans="2:4" x14ac:dyDescent="0.3">
      <c r="B125" s="35">
        <v>123</v>
      </c>
      <c r="C125" s="53">
        <f t="shared" si="1"/>
        <v>0.31291199999999997</v>
      </c>
      <c r="D125" s="49">
        <v>16.135999999999999</v>
      </c>
    </row>
    <row r="126" spans="2:4" x14ac:dyDescent="0.3">
      <c r="B126" s="35">
        <v>124</v>
      </c>
      <c r="C126" s="53">
        <f t="shared" si="1"/>
        <v>0.31545599999999996</v>
      </c>
      <c r="D126" s="49">
        <v>16.001999999999999</v>
      </c>
    </row>
    <row r="127" spans="2:4" x14ac:dyDescent="0.3">
      <c r="B127" s="35">
        <v>125</v>
      </c>
      <c r="C127" s="53">
        <f t="shared" si="1"/>
        <v>0.318</v>
      </c>
      <c r="D127" s="49">
        <v>15.936999999999999</v>
      </c>
    </row>
    <row r="128" spans="2:4" x14ac:dyDescent="0.3">
      <c r="B128" s="35">
        <v>126</v>
      </c>
      <c r="C128" s="53">
        <f t="shared" si="1"/>
        <v>0.320544</v>
      </c>
      <c r="D128" s="49">
        <v>16.026</v>
      </c>
    </row>
    <row r="129" spans="2:4" x14ac:dyDescent="0.3">
      <c r="B129" s="35">
        <v>127</v>
      </c>
      <c r="C129" s="53">
        <f t="shared" si="1"/>
        <v>0.32308799999999999</v>
      </c>
      <c r="D129" s="49">
        <v>16.175999999999998</v>
      </c>
    </row>
    <row r="130" spans="2:4" x14ac:dyDescent="0.3">
      <c r="B130" s="35">
        <v>128</v>
      </c>
      <c r="C130" s="53">
        <f t="shared" si="1"/>
        <v>0.32563199999999998</v>
      </c>
      <c r="D130" s="49">
        <v>16.059999999999999</v>
      </c>
    </row>
    <row r="131" spans="2:4" x14ac:dyDescent="0.3">
      <c r="B131" s="35">
        <v>129</v>
      </c>
      <c r="C131" s="53">
        <f t="shared" si="1"/>
        <v>0.32817599999999997</v>
      </c>
      <c r="D131" s="49">
        <v>16.248000000000001</v>
      </c>
    </row>
    <row r="132" spans="2:4" x14ac:dyDescent="0.3">
      <c r="B132" s="35">
        <v>130</v>
      </c>
      <c r="C132" s="53">
        <f t="shared" ref="C132:C195" si="2">B132*0.002544</f>
        <v>0.33071999999999996</v>
      </c>
      <c r="D132" s="49">
        <v>16.013000000000002</v>
      </c>
    </row>
    <row r="133" spans="2:4" x14ac:dyDescent="0.3">
      <c r="B133" s="35">
        <v>131</v>
      </c>
      <c r="C133" s="53">
        <f t="shared" si="2"/>
        <v>0.33326399999999995</v>
      </c>
      <c r="D133" s="49">
        <v>16.138000000000002</v>
      </c>
    </row>
    <row r="134" spans="2:4" x14ac:dyDescent="0.3">
      <c r="B134" s="35">
        <v>132</v>
      </c>
      <c r="C134" s="53">
        <f t="shared" si="2"/>
        <v>0.335808</v>
      </c>
      <c r="D134" s="49">
        <v>16.030999999999999</v>
      </c>
    </row>
    <row r="135" spans="2:4" x14ac:dyDescent="0.3">
      <c r="B135" s="35">
        <v>133</v>
      </c>
      <c r="C135" s="53">
        <f t="shared" si="2"/>
        <v>0.33835199999999999</v>
      </c>
      <c r="D135" s="49">
        <v>16.103999999999999</v>
      </c>
    </row>
    <row r="136" spans="2:4" x14ac:dyDescent="0.3">
      <c r="B136" s="35">
        <v>134</v>
      </c>
      <c r="C136" s="53">
        <f t="shared" si="2"/>
        <v>0.34089599999999998</v>
      </c>
      <c r="D136" s="49">
        <v>16.042999999999999</v>
      </c>
    </row>
    <row r="137" spans="2:4" x14ac:dyDescent="0.3">
      <c r="B137" s="35">
        <v>135</v>
      </c>
      <c r="C137" s="53">
        <f t="shared" si="2"/>
        <v>0.34343999999999997</v>
      </c>
      <c r="D137" s="49">
        <v>15.986000000000001</v>
      </c>
    </row>
    <row r="138" spans="2:4" x14ac:dyDescent="0.3">
      <c r="B138" s="35">
        <v>136</v>
      </c>
      <c r="C138" s="53">
        <f t="shared" si="2"/>
        <v>0.34598399999999996</v>
      </c>
      <c r="D138" s="49">
        <v>16.04</v>
      </c>
    </row>
    <row r="139" spans="2:4" x14ac:dyDescent="0.3">
      <c r="B139" s="35">
        <v>137</v>
      </c>
      <c r="C139" s="53">
        <f t="shared" si="2"/>
        <v>0.34852799999999995</v>
      </c>
      <c r="D139" s="49">
        <v>16.081</v>
      </c>
    </row>
    <row r="140" spans="2:4" x14ac:dyDescent="0.3">
      <c r="B140" s="35">
        <v>138</v>
      </c>
      <c r="C140" s="53">
        <f t="shared" si="2"/>
        <v>0.351072</v>
      </c>
      <c r="D140" s="49">
        <v>15.983000000000001</v>
      </c>
    </row>
    <row r="141" spans="2:4" x14ac:dyDescent="0.3">
      <c r="B141" s="35">
        <v>139</v>
      </c>
      <c r="C141" s="53">
        <f t="shared" si="2"/>
        <v>0.35361599999999999</v>
      </c>
      <c r="D141" s="49">
        <v>15.926</v>
      </c>
    </row>
    <row r="142" spans="2:4" x14ac:dyDescent="0.3">
      <c r="B142" s="35">
        <v>140</v>
      </c>
      <c r="C142" s="53">
        <f t="shared" si="2"/>
        <v>0.35615999999999998</v>
      </c>
      <c r="D142" s="49">
        <v>16.047999999999998</v>
      </c>
    </row>
    <row r="143" spans="2:4" x14ac:dyDescent="0.3">
      <c r="B143" s="35">
        <v>141</v>
      </c>
      <c r="C143" s="53">
        <f t="shared" si="2"/>
        <v>0.35870399999999997</v>
      </c>
      <c r="D143" s="49">
        <v>16.062000000000001</v>
      </c>
    </row>
    <row r="144" spans="2:4" x14ac:dyDescent="0.3">
      <c r="B144" s="35">
        <v>142</v>
      </c>
      <c r="C144" s="53">
        <f t="shared" si="2"/>
        <v>0.36124799999999996</v>
      </c>
      <c r="D144" s="49">
        <v>15.938000000000001</v>
      </c>
    </row>
    <row r="145" spans="2:4" x14ac:dyDescent="0.3">
      <c r="B145" s="35">
        <v>143</v>
      </c>
      <c r="C145" s="53">
        <f t="shared" si="2"/>
        <v>0.36379199999999995</v>
      </c>
      <c r="D145" s="49">
        <v>15.878</v>
      </c>
    </row>
    <row r="146" spans="2:4" x14ac:dyDescent="0.3">
      <c r="B146" s="35">
        <v>144</v>
      </c>
      <c r="C146" s="53">
        <f t="shared" si="2"/>
        <v>0.36633599999999999</v>
      </c>
      <c r="D146" s="49">
        <v>16.010000000000002</v>
      </c>
    </row>
    <row r="147" spans="2:4" x14ac:dyDescent="0.3">
      <c r="B147" s="35">
        <v>145</v>
      </c>
      <c r="C147" s="53">
        <f t="shared" si="2"/>
        <v>0.36887999999999999</v>
      </c>
      <c r="D147" s="49">
        <v>15.989000000000001</v>
      </c>
    </row>
    <row r="148" spans="2:4" x14ac:dyDescent="0.3">
      <c r="B148" s="35">
        <v>146</v>
      </c>
      <c r="C148" s="53">
        <f t="shared" si="2"/>
        <v>0.37142399999999998</v>
      </c>
      <c r="D148" s="49">
        <v>15.907999999999999</v>
      </c>
    </row>
    <row r="149" spans="2:4" x14ac:dyDescent="0.3">
      <c r="B149" s="35">
        <v>147</v>
      </c>
      <c r="C149" s="53">
        <f t="shared" si="2"/>
        <v>0.37396799999999997</v>
      </c>
      <c r="D149" s="49">
        <v>16.088000000000001</v>
      </c>
    </row>
    <row r="150" spans="2:4" x14ac:dyDescent="0.3">
      <c r="B150" s="35">
        <v>148</v>
      </c>
      <c r="C150" s="53">
        <f t="shared" si="2"/>
        <v>0.37651199999999996</v>
      </c>
      <c r="D150" s="49">
        <v>16.099</v>
      </c>
    </row>
    <row r="151" spans="2:4" x14ac:dyDescent="0.3">
      <c r="B151" s="35">
        <v>149</v>
      </c>
      <c r="C151" s="53">
        <f t="shared" si="2"/>
        <v>0.37905599999999995</v>
      </c>
      <c r="D151" s="49">
        <v>16.027000000000001</v>
      </c>
    </row>
    <row r="152" spans="2:4" x14ac:dyDescent="0.3">
      <c r="B152" s="35">
        <v>150</v>
      </c>
      <c r="C152" s="53">
        <f t="shared" si="2"/>
        <v>0.38159999999999999</v>
      </c>
      <c r="D152" s="49">
        <v>15.981</v>
      </c>
    </row>
    <row r="153" spans="2:4" x14ac:dyDescent="0.3">
      <c r="B153" s="35">
        <v>151</v>
      </c>
      <c r="C153" s="53">
        <f t="shared" si="2"/>
        <v>0.38414399999999999</v>
      </c>
      <c r="D153" s="49">
        <v>16.030999999999999</v>
      </c>
    </row>
    <row r="154" spans="2:4" x14ac:dyDescent="0.3">
      <c r="B154" s="35">
        <v>152</v>
      </c>
      <c r="C154" s="53">
        <f t="shared" si="2"/>
        <v>0.38668799999999998</v>
      </c>
      <c r="D154" s="49">
        <v>16.074000000000002</v>
      </c>
    </row>
    <row r="155" spans="2:4" x14ac:dyDescent="0.3">
      <c r="B155" s="35">
        <v>153</v>
      </c>
      <c r="C155" s="53">
        <f t="shared" si="2"/>
        <v>0.38923199999999997</v>
      </c>
      <c r="D155" s="49">
        <v>16.07</v>
      </c>
    </row>
    <row r="156" spans="2:4" x14ac:dyDescent="0.3">
      <c r="B156" s="35">
        <v>154</v>
      </c>
      <c r="C156" s="53">
        <f t="shared" si="2"/>
        <v>0.39177599999999996</v>
      </c>
      <c r="D156" s="49">
        <v>16.13</v>
      </c>
    </row>
    <row r="157" spans="2:4" x14ac:dyDescent="0.3">
      <c r="B157" s="35">
        <v>155</v>
      </c>
      <c r="C157" s="53">
        <f t="shared" si="2"/>
        <v>0.39431999999999995</v>
      </c>
      <c r="D157" s="49">
        <v>16.065000000000001</v>
      </c>
    </row>
    <row r="158" spans="2:4" x14ac:dyDescent="0.3">
      <c r="B158" s="35">
        <v>156</v>
      </c>
      <c r="C158" s="53">
        <f t="shared" si="2"/>
        <v>0.39686399999999999</v>
      </c>
      <c r="D158" s="49">
        <v>16.196000000000002</v>
      </c>
    </row>
    <row r="159" spans="2:4" x14ac:dyDescent="0.3">
      <c r="B159" s="35">
        <v>157</v>
      </c>
      <c r="C159" s="53">
        <f t="shared" si="2"/>
        <v>0.39940799999999999</v>
      </c>
      <c r="D159" s="49">
        <v>16.186</v>
      </c>
    </row>
    <row r="160" spans="2:4" x14ac:dyDescent="0.3">
      <c r="B160" s="35">
        <v>158</v>
      </c>
      <c r="C160" s="53">
        <f t="shared" si="2"/>
        <v>0.40195199999999998</v>
      </c>
      <c r="D160" s="49">
        <v>16.218</v>
      </c>
    </row>
    <row r="161" spans="2:4" x14ac:dyDescent="0.3">
      <c r="B161" s="35">
        <v>159</v>
      </c>
      <c r="C161" s="53">
        <f t="shared" si="2"/>
        <v>0.40449599999999997</v>
      </c>
      <c r="D161" s="49">
        <v>16.324000000000002</v>
      </c>
    </row>
    <row r="162" spans="2:4" x14ac:dyDescent="0.3">
      <c r="B162" s="35">
        <v>160</v>
      </c>
      <c r="C162" s="53">
        <f t="shared" si="2"/>
        <v>0.40703999999999996</v>
      </c>
      <c r="D162" s="49">
        <v>16.169</v>
      </c>
    </row>
    <row r="163" spans="2:4" x14ac:dyDescent="0.3">
      <c r="B163" s="35">
        <v>161</v>
      </c>
      <c r="C163" s="53">
        <f t="shared" si="2"/>
        <v>0.40958399999999995</v>
      </c>
      <c r="D163" s="49">
        <v>16.231000000000002</v>
      </c>
    </row>
    <row r="164" spans="2:4" x14ac:dyDescent="0.3">
      <c r="B164" s="35">
        <v>162</v>
      </c>
      <c r="C164" s="53">
        <f t="shared" si="2"/>
        <v>0.41212799999999999</v>
      </c>
      <c r="D164" s="49">
        <v>16.305</v>
      </c>
    </row>
    <row r="165" spans="2:4" x14ac:dyDescent="0.3">
      <c r="B165" s="35">
        <v>163</v>
      </c>
      <c r="C165" s="53">
        <f t="shared" si="2"/>
        <v>0.41467199999999999</v>
      </c>
      <c r="D165" s="49">
        <v>16.324000000000002</v>
      </c>
    </row>
    <row r="166" spans="2:4" x14ac:dyDescent="0.3">
      <c r="B166" s="35">
        <v>164</v>
      </c>
      <c r="C166" s="53">
        <f t="shared" si="2"/>
        <v>0.41721599999999998</v>
      </c>
      <c r="D166" s="49">
        <v>16.186</v>
      </c>
    </row>
    <row r="167" spans="2:4" x14ac:dyDescent="0.3">
      <c r="B167" s="35">
        <v>165</v>
      </c>
      <c r="C167" s="53">
        <f t="shared" si="2"/>
        <v>0.41975999999999997</v>
      </c>
      <c r="D167" s="49">
        <v>16.137</v>
      </c>
    </row>
    <row r="168" spans="2:4" x14ac:dyDescent="0.3">
      <c r="B168" s="35">
        <v>166</v>
      </c>
      <c r="C168" s="53">
        <f t="shared" si="2"/>
        <v>0.42230399999999996</v>
      </c>
      <c r="D168" s="49">
        <v>16.329000000000001</v>
      </c>
    </row>
    <row r="169" spans="2:4" x14ac:dyDescent="0.3">
      <c r="B169" s="35">
        <v>167</v>
      </c>
      <c r="C169" s="53">
        <f t="shared" si="2"/>
        <v>0.42484799999999995</v>
      </c>
      <c r="D169" s="49">
        <v>16.353999999999999</v>
      </c>
    </row>
    <row r="170" spans="2:4" x14ac:dyDescent="0.3">
      <c r="B170" s="35">
        <v>168</v>
      </c>
      <c r="C170" s="53">
        <f t="shared" si="2"/>
        <v>0.42739199999999999</v>
      </c>
      <c r="D170" s="49">
        <v>16.295999999999999</v>
      </c>
    </row>
    <row r="171" spans="2:4" x14ac:dyDescent="0.3">
      <c r="B171" s="35">
        <v>169</v>
      </c>
      <c r="C171" s="53">
        <f t="shared" si="2"/>
        <v>0.42993599999999998</v>
      </c>
      <c r="D171" s="49">
        <v>16.302</v>
      </c>
    </row>
    <row r="172" spans="2:4" x14ac:dyDescent="0.3">
      <c r="B172" s="35">
        <v>170</v>
      </c>
      <c r="C172" s="53">
        <f t="shared" si="2"/>
        <v>0.43247999999999998</v>
      </c>
      <c r="D172" s="49">
        <v>16.271000000000001</v>
      </c>
    </row>
    <row r="173" spans="2:4" x14ac:dyDescent="0.3">
      <c r="B173" s="35">
        <v>171</v>
      </c>
      <c r="C173" s="53">
        <f t="shared" si="2"/>
        <v>0.43502399999999997</v>
      </c>
      <c r="D173" s="49">
        <v>16.329999999999998</v>
      </c>
    </row>
    <row r="174" spans="2:4" x14ac:dyDescent="0.3">
      <c r="B174" s="35">
        <v>172</v>
      </c>
      <c r="C174" s="53">
        <f t="shared" si="2"/>
        <v>0.43756799999999996</v>
      </c>
      <c r="D174" s="49">
        <v>16.184999999999999</v>
      </c>
    </row>
    <row r="175" spans="2:4" x14ac:dyDescent="0.3">
      <c r="B175" s="35">
        <v>173</v>
      </c>
      <c r="C175" s="53">
        <f t="shared" si="2"/>
        <v>0.44011199999999995</v>
      </c>
      <c r="D175" s="49">
        <v>16.282</v>
      </c>
    </row>
    <row r="176" spans="2:4" x14ac:dyDescent="0.3">
      <c r="B176" s="35">
        <v>174</v>
      </c>
      <c r="C176" s="53">
        <f t="shared" si="2"/>
        <v>0.44265599999999999</v>
      </c>
      <c r="D176" s="49">
        <v>16.372</v>
      </c>
    </row>
    <row r="177" spans="2:4" x14ac:dyDescent="0.3">
      <c r="B177" s="35">
        <v>175</v>
      </c>
      <c r="C177" s="53">
        <f t="shared" si="2"/>
        <v>0.44519999999999998</v>
      </c>
      <c r="D177" s="49">
        <v>16.370999999999999</v>
      </c>
    </row>
    <row r="178" spans="2:4" x14ac:dyDescent="0.3">
      <c r="B178" s="35">
        <v>176</v>
      </c>
      <c r="C178" s="53">
        <f t="shared" si="2"/>
        <v>0.44774399999999998</v>
      </c>
      <c r="D178" s="49">
        <v>16.280999999999999</v>
      </c>
    </row>
    <row r="179" spans="2:4" x14ac:dyDescent="0.3">
      <c r="B179" s="35">
        <v>177</v>
      </c>
      <c r="C179" s="53">
        <f t="shared" si="2"/>
        <v>0.45028799999999997</v>
      </c>
      <c r="D179" s="49">
        <v>16.331</v>
      </c>
    </row>
    <row r="180" spans="2:4" x14ac:dyDescent="0.3">
      <c r="B180" s="35">
        <v>178</v>
      </c>
      <c r="C180" s="53">
        <f t="shared" si="2"/>
        <v>0.45283199999999996</v>
      </c>
      <c r="D180" s="49">
        <v>16.318999999999999</v>
      </c>
    </row>
    <row r="181" spans="2:4" x14ac:dyDescent="0.3">
      <c r="B181" s="35">
        <v>179</v>
      </c>
      <c r="C181" s="53">
        <f t="shared" si="2"/>
        <v>0.45537599999999995</v>
      </c>
      <c r="D181" s="49">
        <v>16.456</v>
      </c>
    </row>
    <row r="182" spans="2:4" x14ac:dyDescent="0.3">
      <c r="B182" s="35">
        <v>180</v>
      </c>
      <c r="C182" s="53">
        <f t="shared" si="2"/>
        <v>0.45791999999999999</v>
      </c>
      <c r="D182" s="49">
        <v>16.318999999999999</v>
      </c>
    </row>
    <row r="183" spans="2:4" x14ac:dyDescent="0.3">
      <c r="B183" s="35">
        <v>181</v>
      </c>
      <c r="C183" s="53">
        <f t="shared" si="2"/>
        <v>0.46046399999999998</v>
      </c>
      <c r="D183" s="49">
        <v>16.323</v>
      </c>
    </row>
    <row r="184" spans="2:4" x14ac:dyDescent="0.3">
      <c r="B184" s="35">
        <v>182</v>
      </c>
      <c r="C184" s="53">
        <f t="shared" si="2"/>
        <v>0.46300799999999998</v>
      </c>
      <c r="D184" s="49">
        <v>16.408000000000001</v>
      </c>
    </row>
    <row r="185" spans="2:4" x14ac:dyDescent="0.3">
      <c r="B185" s="35">
        <v>183</v>
      </c>
      <c r="C185" s="53">
        <f t="shared" si="2"/>
        <v>0.46555199999999997</v>
      </c>
      <c r="D185" s="49">
        <v>16.257999999999999</v>
      </c>
    </row>
    <row r="186" spans="2:4" x14ac:dyDescent="0.3">
      <c r="B186" s="35">
        <v>184</v>
      </c>
      <c r="C186" s="53">
        <f t="shared" si="2"/>
        <v>0.46809599999999996</v>
      </c>
      <c r="D186" s="49">
        <v>16.242999999999999</v>
      </c>
    </row>
    <row r="187" spans="2:4" x14ac:dyDescent="0.3">
      <c r="B187" s="35">
        <v>185</v>
      </c>
      <c r="C187" s="53">
        <f t="shared" si="2"/>
        <v>0.47063999999999995</v>
      </c>
      <c r="D187" s="49">
        <v>16.22</v>
      </c>
    </row>
    <row r="188" spans="2:4" x14ac:dyDescent="0.3">
      <c r="B188" s="35">
        <v>186</v>
      </c>
      <c r="C188" s="53">
        <f t="shared" si="2"/>
        <v>0.47318399999999999</v>
      </c>
      <c r="D188" s="49">
        <v>16.260999999999999</v>
      </c>
    </row>
    <row r="189" spans="2:4" x14ac:dyDescent="0.3">
      <c r="B189" s="35">
        <v>187</v>
      </c>
      <c r="C189" s="53">
        <f t="shared" si="2"/>
        <v>0.47572799999999998</v>
      </c>
      <c r="D189" s="49">
        <v>16.251000000000001</v>
      </c>
    </row>
    <row r="190" spans="2:4" x14ac:dyDescent="0.3">
      <c r="B190" s="35">
        <v>188</v>
      </c>
      <c r="C190" s="53">
        <f t="shared" si="2"/>
        <v>0.47827199999999997</v>
      </c>
      <c r="D190" s="49">
        <v>16.131</v>
      </c>
    </row>
    <row r="191" spans="2:4" x14ac:dyDescent="0.3">
      <c r="B191" s="35">
        <v>189</v>
      </c>
      <c r="C191" s="53">
        <f t="shared" si="2"/>
        <v>0.48081599999999997</v>
      </c>
      <c r="D191" s="49">
        <v>16.137</v>
      </c>
    </row>
    <row r="192" spans="2:4" x14ac:dyDescent="0.3">
      <c r="B192" s="35">
        <v>190</v>
      </c>
      <c r="C192" s="53">
        <f t="shared" si="2"/>
        <v>0.48335999999999996</v>
      </c>
      <c r="D192" s="49">
        <v>16.149000000000001</v>
      </c>
    </row>
    <row r="193" spans="2:4" x14ac:dyDescent="0.3">
      <c r="B193" s="35">
        <v>191</v>
      </c>
      <c r="C193" s="53">
        <f t="shared" si="2"/>
        <v>0.48590399999999995</v>
      </c>
      <c r="D193" s="49">
        <v>16.219000000000001</v>
      </c>
    </row>
    <row r="194" spans="2:4" x14ac:dyDescent="0.3">
      <c r="B194" s="35">
        <v>192</v>
      </c>
      <c r="C194" s="53">
        <f t="shared" si="2"/>
        <v>0.48844799999999999</v>
      </c>
      <c r="D194" s="49">
        <v>16.234999999999999</v>
      </c>
    </row>
    <row r="195" spans="2:4" x14ac:dyDescent="0.3">
      <c r="B195" s="35">
        <v>193</v>
      </c>
      <c r="C195" s="53">
        <f t="shared" si="2"/>
        <v>0.49099199999999998</v>
      </c>
      <c r="D195" s="49">
        <v>16.248999999999999</v>
      </c>
    </row>
    <row r="196" spans="2:4" x14ac:dyDescent="0.3">
      <c r="B196" s="35">
        <v>194</v>
      </c>
      <c r="C196" s="53">
        <f t="shared" ref="C196:C259" si="3">B196*0.002544</f>
        <v>0.49353599999999997</v>
      </c>
      <c r="D196" s="49">
        <v>16.254999999999999</v>
      </c>
    </row>
    <row r="197" spans="2:4" x14ac:dyDescent="0.3">
      <c r="B197" s="35">
        <v>195</v>
      </c>
      <c r="C197" s="53">
        <f t="shared" si="3"/>
        <v>0.49607999999999997</v>
      </c>
      <c r="D197" s="49">
        <v>16.309000000000001</v>
      </c>
    </row>
    <row r="198" spans="2:4" x14ac:dyDescent="0.3">
      <c r="B198" s="35">
        <v>196</v>
      </c>
      <c r="C198" s="53">
        <f t="shared" si="3"/>
        <v>0.49862399999999996</v>
      </c>
      <c r="D198" s="49">
        <v>16.27</v>
      </c>
    </row>
    <row r="199" spans="2:4" x14ac:dyDescent="0.3">
      <c r="B199" s="35">
        <v>197</v>
      </c>
      <c r="C199" s="53">
        <f t="shared" si="3"/>
        <v>0.50116799999999995</v>
      </c>
      <c r="D199" s="49">
        <v>16.265000000000001</v>
      </c>
    </row>
    <row r="200" spans="2:4" x14ac:dyDescent="0.3">
      <c r="B200" s="35">
        <v>198</v>
      </c>
      <c r="C200" s="53">
        <f t="shared" si="3"/>
        <v>0.50371199999999994</v>
      </c>
      <c r="D200" s="49">
        <v>16.295999999999999</v>
      </c>
    </row>
    <row r="201" spans="2:4" x14ac:dyDescent="0.3">
      <c r="B201" s="35">
        <v>199</v>
      </c>
      <c r="C201" s="53">
        <f t="shared" si="3"/>
        <v>0.50625599999999993</v>
      </c>
      <c r="D201" s="49">
        <v>16.420999999999999</v>
      </c>
    </row>
    <row r="202" spans="2:4" x14ac:dyDescent="0.3">
      <c r="B202" s="35">
        <v>200</v>
      </c>
      <c r="C202" s="53">
        <f t="shared" si="3"/>
        <v>0.50879999999999992</v>
      </c>
      <c r="D202" s="49">
        <v>16.41</v>
      </c>
    </row>
    <row r="203" spans="2:4" x14ac:dyDescent="0.3">
      <c r="B203" s="35">
        <v>201</v>
      </c>
      <c r="C203" s="53">
        <f t="shared" si="3"/>
        <v>0.51134399999999991</v>
      </c>
      <c r="D203" s="49">
        <v>16.405000000000001</v>
      </c>
    </row>
    <row r="204" spans="2:4" x14ac:dyDescent="0.3">
      <c r="B204" s="35">
        <v>202</v>
      </c>
      <c r="C204" s="53">
        <f t="shared" si="3"/>
        <v>0.51388800000000001</v>
      </c>
      <c r="D204" s="49">
        <v>16.466000000000001</v>
      </c>
    </row>
    <row r="205" spans="2:4" x14ac:dyDescent="0.3">
      <c r="B205" s="35">
        <v>203</v>
      </c>
      <c r="C205" s="53">
        <f t="shared" si="3"/>
        <v>0.516432</v>
      </c>
      <c r="D205" s="49">
        <v>16.571999999999999</v>
      </c>
    </row>
    <row r="206" spans="2:4" x14ac:dyDescent="0.3">
      <c r="B206" s="35">
        <v>204</v>
      </c>
      <c r="C206" s="53">
        <f t="shared" si="3"/>
        <v>0.51897599999999999</v>
      </c>
      <c r="D206" s="49">
        <v>16.440000000000001</v>
      </c>
    </row>
    <row r="207" spans="2:4" x14ac:dyDescent="0.3">
      <c r="B207" s="35">
        <v>205</v>
      </c>
      <c r="C207" s="53">
        <f t="shared" si="3"/>
        <v>0.52151999999999998</v>
      </c>
      <c r="D207" s="49">
        <v>16.527000000000001</v>
      </c>
    </row>
    <row r="208" spans="2:4" x14ac:dyDescent="0.3">
      <c r="B208" s="35">
        <v>206</v>
      </c>
      <c r="C208" s="53">
        <f t="shared" si="3"/>
        <v>0.52406399999999997</v>
      </c>
      <c r="D208" s="49">
        <v>16.501999999999999</v>
      </c>
    </row>
    <row r="209" spans="2:4" x14ac:dyDescent="0.3">
      <c r="B209" s="35">
        <v>207</v>
      </c>
      <c r="C209" s="53">
        <f t="shared" si="3"/>
        <v>0.52660799999999997</v>
      </c>
      <c r="D209" s="49">
        <v>16.373999999999999</v>
      </c>
    </row>
    <row r="210" spans="2:4" x14ac:dyDescent="0.3">
      <c r="B210" s="35">
        <v>208</v>
      </c>
      <c r="C210" s="53">
        <f t="shared" si="3"/>
        <v>0.52915199999999996</v>
      </c>
      <c r="D210" s="49">
        <v>16.428999999999998</v>
      </c>
    </row>
    <row r="211" spans="2:4" x14ac:dyDescent="0.3">
      <c r="B211" s="35">
        <v>209</v>
      </c>
      <c r="C211" s="53">
        <f t="shared" si="3"/>
        <v>0.53169599999999995</v>
      </c>
      <c r="D211" s="49">
        <v>16.538</v>
      </c>
    </row>
    <row r="212" spans="2:4" x14ac:dyDescent="0.3">
      <c r="B212" s="35">
        <v>210</v>
      </c>
      <c r="C212" s="53">
        <f t="shared" si="3"/>
        <v>0.53423999999999994</v>
      </c>
      <c r="D212" s="49">
        <v>16.491</v>
      </c>
    </row>
    <row r="213" spans="2:4" x14ac:dyDescent="0.3">
      <c r="B213" s="35">
        <v>211</v>
      </c>
      <c r="C213" s="53">
        <f t="shared" si="3"/>
        <v>0.53678399999999993</v>
      </c>
      <c r="D213" s="49">
        <v>16.495000000000001</v>
      </c>
    </row>
    <row r="214" spans="2:4" x14ac:dyDescent="0.3">
      <c r="B214" s="35">
        <v>212</v>
      </c>
      <c r="C214" s="53">
        <f t="shared" si="3"/>
        <v>0.53932799999999992</v>
      </c>
      <c r="D214" s="49">
        <v>16.634</v>
      </c>
    </row>
    <row r="215" spans="2:4" x14ac:dyDescent="0.3">
      <c r="B215" s="35">
        <v>213</v>
      </c>
      <c r="C215" s="53">
        <f t="shared" si="3"/>
        <v>0.54187199999999991</v>
      </c>
      <c r="D215" s="49">
        <v>16.41</v>
      </c>
    </row>
    <row r="216" spans="2:4" x14ac:dyDescent="0.3">
      <c r="B216" s="35">
        <v>214</v>
      </c>
      <c r="C216" s="53">
        <f t="shared" si="3"/>
        <v>0.54441600000000001</v>
      </c>
      <c r="D216" s="49">
        <v>16.402000000000001</v>
      </c>
    </row>
    <row r="217" spans="2:4" x14ac:dyDescent="0.3">
      <c r="B217" s="35">
        <v>215</v>
      </c>
      <c r="C217" s="53">
        <f t="shared" si="3"/>
        <v>0.54696</v>
      </c>
      <c r="D217" s="49">
        <v>16.567</v>
      </c>
    </row>
    <row r="218" spans="2:4" x14ac:dyDescent="0.3">
      <c r="B218" s="35">
        <v>216</v>
      </c>
      <c r="C218" s="53">
        <f t="shared" si="3"/>
        <v>0.54950399999999999</v>
      </c>
      <c r="D218" s="49">
        <v>16.428999999999998</v>
      </c>
    </row>
    <row r="219" spans="2:4" x14ac:dyDescent="0.3">
      <c r="B219" s="35">
        <v>217</v>
      </c>
      <c r="C219" s="53">
        <f t="shared" si="3"/>
        <v>0.55204799999999998</v>
      </c>
      <c r="D219" s="49">
        <v>16.529</v>
      </c>
    </row>
    <row r="220" spans="2:4" x14ac:dyDescent="0.3">
      <c r="B220" s="35">
        <v>218</v>
      </c>
      <c r="C220" s="53">
        <f t="shared" si="3"/>
        <v>0.55459199999999997</v>
      </c>
      <c r="D220" s="49">
        <v>16.452000000000002</v>
      </c>
    </row>
    <row r="221" spans="2:4" x14ac:dyDescent="0.3">
      <c r="B221" s="35">
        <v>219</v>
      </c>
      <c r="C221" s="53">
        <f t="shared" si="3"/>
        <v>0.55713599999999996</v>
      </c>
      <c r="D221" s="49">
        <v>16.474</v>
      </c>
    </row>
    <row r="222" spans="2:4" x14ac:dyDescent="0.3">
      <c r="B222" s="35">
        <v>220</v>
      </c>
      <c r="C222" s="53">
        <f t="shared" si="3"/>
        <v>0.55967999999999996</v>
      </c>
      <c r="D222" s="49">
        <v>16.414999999999999</v>
      </c>
    </row>
    <row r="223" spans="2:4" x14ac:dyDescent="0.3">
      <c r="B223" s="35">
        <v>221</v>
      </c>
      <c r="C223" s="53">
        <f t="shared" si="3"/>
        <v>0.56222399999999995</v>
      </c>
      <c r="D223" s="49">
        <v>16.553999999999998</v>
      </c>
    </row>
    <row r="224" spans="2:4" x14ac:dyDescent="0.3">
      <c r="B224" s="35">
        <v>222</v>
      </c>
      <c r="C224" s="53">
        <f t="shared" si="3"/>
        <v>0.56476799999999994</v>
      </c>
      <c r="D224" s="49">
        <v>16.414999999999999</v>
      </c>
    </row>
    <row r="225" spans="2:4" x14ac:dyDescent="0.3">
      <c r="B225" s="35">
        <v>223</v>
      </c>
      <c r="C225" s="53">
        <f t="shared" si="3"/>
        <v>0.56731199999999993</v>
      </c>
      <c r="D225" s="49">
        <v>16.468</v>
      </c>
    </row>
    <row r="226" spans="2:4" x14ac:dyDescent="0.3">
      <c r="B226" s="35">
        <v>224</v>
      </c>
      <c r="C226" s="53">
        <f t="shared" si="3"/>
        <v>0.56985599999999992</v>
      </c>
      <c r="D226" s="49">
        <v>16.413</v>
      </c>
    </row>
    <row r="227" spans="2:4" x14ac:dyDescent="0.3">
      <c r="B227" s="35">
        <v>225</v>
      </c>
      <c r="C227" s="53">
        <f t="shared" si="3"/>
        <v>0.57239999999999991</v>
      </c>
      <c r="D227" s="49">
        <v>16.356000000000002</v>
      </c>
    </row>
    <row r="228" spans="2:4" x14ac:dyDescent="0.3">
      <c r="B228" s="35">
        <v>226</v>
      </c>
      <c r="C228" s="53">
        <f t="shared" si="3"/>
        <v>0.57494400000000001</v>
      </c>
      <c r="D228" s="49">
        <v>16.542999999999999</v>
      </c>
    </row>
    <row r="229" spans="2:4" x14ac:dyDescent="0.3">
      <c r="B229" s="35">
        <v>227</v>
      </c>
      <c r="C229" s="53">
        <f t="shared" si="3"/>
        <v>0.577488</v>
      </c>
      <c r="D229" s="49">
        <v>16.573</v>
      </c>
    </row>
    <row r="230" spans="2:4" x14ac:dyDescent="0.3">
      <c r="B230" s="35">
        <v>228</v>
      </c>
      <c r="C230" s="53">
        <f t="shared" si="3"/>
        <v>0.58003199999999999</v>
      </c>
      <c r="D230" s="49">
        <v>16.512</v>
      </c>
    </row>
    <row r="231" spans="2:4" x14ac:dyDescent="0.3">
      <c r="B231" s="35">
        <v>229</v>
      </c>
      <c r="C231" s="53">
        <f t="shared" si="3"/>
        <v>0.58257599999999998</v>
      </c>
      <c r="D231" s="49">
        <v>16.355</v>
      </c>
    </row>
    <row r="232" spans="2:4" x14ac:dyDescent="0.3">
      <c r="B232" s="35">
        <v>230</v>
      </c>
      <c r="C232" s="53">
        <f t="shared" si="3"/>
        <v>0.58511999999999997</v>
      </c>
      <c r="D232" s="49">
        <v>16.478999999999999</v>
      </c>
    </row>
    <row r="233" spans="2:4" x14ac:dyDescent="0.3">
      <c r="B233" s="35">
        <v>231</v>
      </c>
      <c r="C233" s="53">
        <f t="shared" si="3"/>
        <v>0.58766399999999996</v>
      </c>
      <c r="D233" s="49">
        <v>16.556999999999999</v>
      </c>
    </row>
    <row r="234" spans="2:4" x14ac:dyDescent="0.3">
      <c r="B234" s="35">
        <v>232</v>
      </c>
      <c r="C234" s="53">
        <f t="shared" si="3"/>
        <v>0.59020799999999995</v>
      </c>
      <c r="D234" s="49">
        <v>16.481999999999999</v>
      </c>
    </row>
    <row r="235" spans="2:4" x14ac:dyDescent="0.3">
      <c r="B235" s="35">
        <v>233</v>
      </c>
      <c r="C235" s="53">
        <f t="shared" si="3"/>
        <v>0.59275199999999995</v>
      </c>
      <c r="D235" s="49">
        <v>16.536000000000001</v>
      </c>
    </row>
    <row r="236" spans="2:4" x14ac:dyDescent="0.3">
      <c r="B236" s="35">
        <v>234</v>
      </c>
      <c r="C236" s="53">
        <f t="shared" si="3"/>
        <v>0.59529599999999994</v>
      </c>
      <c r="D236" s="49">
        <v>16.484999999999999</v>
      </c>
    </row>
    <row r="237" spans="2:4" x14ac:dyDescent="0.3">
      <c r="B237" s="35">
        <v>235</v>
      </c>
      <c r="C237" s="53">
        <f t="shared" si="3"/>
        <v>0.59783999999999993</v>
      </c>
      <c r="D237" s="49">
        <v>16.48</v>
      </c>
    </row>
    <row r="238" spans="2:4" x14ac:dyDescent="0.3">
      <c r="B238" s="35">
        <v>236</v>
      </c>
      <c r="C238" s="53">
        <f t="shared" si="3"/>
        <v>0.60038399999999992</v>
      </c>
      <c r="D238" s="49">
        <v>16.582000000000001</v>
      </c>
    </row>
    <row r="239" spans="2:4" x14ac:dyDescent="0.3">
      <c r="B239" s="35">
        <v>237</v>
      </c>
      <c r="C239" s="53">
        <f t="shared" si="3"/>
        <v>0.60292799999999991</v>
      </c>
      <c r="D239" s="49">
        <v>16.475999999999999</v>
      </c>
    </row>
    <row r="240" spans="2:4" x14ac:dyDescent="0.3">
      <c r="B240" s="35">
        <v>238</v>
      </c>
      <c r="C240" s="53">
        <f t="shared" si="3"/>
        <v>0.60547200000000001</v>
      </c>
      <c r="D240" s="49">
        <v>16.649000000000001</v>
      </c>
    </row>
    <row r="241" spans="2:4" x14ac:dyDescent="0.3">
      <c r="B241" s="35">
        <v>239</v>
      </c>
      <c r="C241" s="53">
        <f t="shared" si="3"/>
        <v>0.608016</v>
      </c>
      <c r="D241" s="49">
        <v>16.501999999999999</v>
      </c>
    </row>
    <row r="242" spans="2:4" x14ac:dyDescent="0.3">
      <c r="B242" s="35">
        <v>240</v>
      </c>
      <c r="C242" s="53">
        <f t="shared" si="3"/>
        <v>0.61055999999999999</v>
      </c>
      <c r="D242" s="49">
        <v>16.57</v>
      </c>
    </row>
    <row r="243" spans="2:4" x14ac:dyDescent="0.3">
      <c r="B243" s="35">
        <v>241</v>
      </c>
      <c r="C243" s="53">
        <f t="shared" si="3"/>
        <v>0.61310399999999998</v>
      </c>
      <c r="D243" s="49">
        <v>16.440999999999999</v>
      </c>
    </row>
    <row r="244" spans="2:4" x14ac:dyDescent="0.3">
      <c r="B244" s="35">
        <v>242</v>
      </c>
      <c r="C244" s="53">
        <f t="shared" si="3"/>
        <v>0.61564799999999997</v>
      </c>
      <c r="D244" s="49">
        <v>16.547999999999998</v>
      </c>
    </row>
    <row r="245" spans="2:4" x14ac:dyDescent="0.3">
      <c r="B245" s="35">
        <v>243</v>
      </c>
      <c r="C245" s="53">
        <f t="shared" si="3"/>
        <v>0.61819199999999996</v>
      </c>
      <c r="D245" s="49">
        <v>16.61</v>
      </c>
    </row>
    <row r="246" spans="2:4" x14ac:dyDescent="0.3">
      <c r="B246" s="35">
        <v>244</v>
      </c>
      <c r="C246" s="53">
        <f t="shared" si="3"/>
        <v>0.62073599999999995</v>
      </c>
      <c r="D246" s="49">
        <v>16.585000000000001</v>
      </c>
    </row>
    <row r="247" spans="2:4" x14ac:dyDescent="0.3">
      <c r="B247" s="35">
        <v>245</v>
      </c>
      <c r="C247" s="53">
        <f t="shared" si="3"/>
        <v>0.62327999999999995</v>
      </c>
      <c r="D247" s="49">
        <v>16.552</v>
      </c>
    </row>
    <row r="248" spans="2:4" x14ac:dyDescent="0.3">
      <c r="B248" s="35">
        <v>246</v>
      </c>
      <c r="C248" s="53">
        <f t="shared" si="3"/>
        <v>0.62582399999999994</v>
      </c>
      <c r="D248" s="49">
        <v>16.651</v>
      </c>
    </row>
    <row r="249" spans="2:4" x14ac:dyDescent="0.3">
      <c r="B249" s="35">
        <v>247</v>
      </c>
      <c r="C249" s="53">
        <f t="shared" si="3"/>
        <v>0.62836799999999993</v>
      </c>
      <c r="D249" s="49">
        <v>16.637</v>
      </c>
    </row>
    <row r="250" spans="2:4" x14ac:dyDescent="0.3">
      <c r="B250" s="35">
        <v>248</v>
      </c>
      <c r="C250" s="53">
        <f t="shared" si="3"/>
        <v>0.63091199999999992</v>
      </c>
      <c r="D250" s="49">
        <v>16.596</v>
      </c>
    </row>
    <row r="251" spans="2:4" x14ac:dyDescent="0.3">
      <c r="B251" s="35">
        <v>249</v>
      </c>
      <c r="C251" s="53">
        <f t="shared" si="3"/>
        <v>0.63345599999999991</v>
      </c>
      <c r="D251" s="49">
        <v>16.661000000000001</v>
      </c>
    </row>
    <row r="252" spans="2:4" x14ac:dyDescent="0.3">
      <c r="B252" s="35">
        <v>250</v>
      </c>
      <c r="C252" s="53">
        <f t="shared" si="3"/>
        <v>0.63600000000000001</v>
      </c>
      <c r="D252" s="49">
        <v>16.681000000000001</v>
      </c>
    </row>
    <row r="253" spans="2:4" x14ac:dyDescent="0.3">
      <c r="B253" s="35">
        <v>251</v>
      </c>
      <c r="C253" s="53">
        <f t="shared" si="3"/>
        <v>0.638544</v>
      </c>
      <c r="D253" s="49">
        <v>16.748999999999999</v>
      </c>
    </row>
    <row r="254" spans="2:4" x14ac:dyDescent="0.3">
      <c r="B254" s="35">
        <v>252</v>
      </c>
      <c r="C254" s="53">
        <f t="shared" si="3"/>
        <v>0.64108799999999999</v>
      </c>
      <c r="D254" s="49">
        <v>16.736999999999998</v>
      </c>
    </row>
    <row r="255" spans="2:4" x14ac:dyDescent="0.3">
      <c r="B255" s="35">
        <v>253</v>
      </c>
      <c r="C255" s="53">
        <f t="shared" si="3"/>
        <v>0.64363199999999998</v>
      </c>
      <c r="D255" s="49">
        <v>16.748999999999999</v>
      </c>
    </row>
    <row r="256" spans="2:4" x14ac:dyDescent="0.3">
      <c r="B256" s="35">
        <v>254</v>
      </c>
      <c r="C256" s="53">
        <f t="shared" si="3"/>
        <v>0.64617599999999997</v>
      </c>
      <c r="D256" s="49">
        <v>16.745000000000001</v>
      </c>
    </row>
    <row r="257" spans="2:4" x14ac:dyDescent="0.3">
      <c r="B257" s="35">
        <v>255</v>
      </c>
      <c r="C257" s="53">
        <f t="shared" si="3"/>
        <v>0.64871999999999996</v>
      </c>
      <c r="D257" s="49">
        <v>16.745999999999999</v>
      </c>
    </row>
    <row r="258" spans="2:4" x14ac:dyDescent="0.3">
      <c r="B258" s="35">
        <v>256</v>
      </c>
      <c r="C258" s="53">
        <f t="shared" si="3"/>
        <v>0.65126399999999995</v>
      </c>
      <c r="D258" s="49">
        <v>16.763000000000002</v>
      </c>
    </row>
    <row r="259" spans="2:4" x14ac:dyDescent="0.3">
      <c r="B259" s="35">
        <v>257</v>
      </c>
      <c r="C259" s="53">
        <f t="shared" si="3"/>
        <v>0.65380799999999994</v>
      </c>
      <c r="D259" s="49">
        <v>16.643999999999998</v>
      </c>
    </row>
    <row r="260" spans="2:4" x14ac:dyDescent="0.3">
      <c r="B260" s="35">
        <v>258</v>
      </c>
      <c r="C260" s="53">
        <f t="shared" ref="C260:C323" si="4">B260*0.002544</f>
        <v>0.65635199999999994</v>
      </c>
      <c r="D260" s="49">
        <v>16.841999999999999</v>
      </c>
    </row>
    <row r="261" spans="2:4" x14ac:dyDescent="0.3">
      <c r="B261" s="35">
        <v>259</v>
      </c>
      <c r="C261" s="53">
        <f t="shared" si="4"/>
        <v>0.65889599999999993</v>
      </c>
      <c r="D261" s="49">
        <v>16.829000000000001</v>
      </c>
    </row>
    <row r="262" spans="2:4" x14ac:dyDescent="0.3">
      <c r="B262" s="35">
        <v>260</v>
      </c>
      <c r="C262" s="53">
        <f t="shared" si="4"/>
        <v>0.66143999999999992</v>
      </c>
      <c r="D262" s="49">
        <v>16.809000000000001</v>
      </c>
    </row>
    <row r="263" spans="2:4" x14ac:dyDescent="0.3">
      <c r="B263" s="35">
        <v>261</v>
      </c>
      <c r="C263" s="53">
        <f t="shared" si="4"/>
        <v>0.66398399999999991</v>
      </c>
      <c r="D263" s="49">
        <v>16.859000000000002</v>
      </c>
    </row>
    <row r="264" spans="2:4" x14ac:dyDescent="0.3">
      <c r="B264" s="35">
        <v>262</v>
      </c>
      <c r="C264" s="53">
        <f t="shared" si="4"/>
        <v>0.6665279999999999</v>
      </c>
      <c r="D264" s="49">
        <v>16.779</v>
      </c>
    </row>
    <row r="265" spans="2:4" x14ac:dyDescent="0.3">
      <c r="B265" s="35">
        <v>263</v>
      </c>
      <c r="C265" s="53">
        <f t="shared" si="4"/>
        <v>0.669072</v>
      </c>
      <c r="D265" s="49">
        <v>16.728999999999999</v>
      </c>
    </row>
    <row r="266" spans="2:4" x14ac:dyDescent="0.3">
      <c r="B266" s="35">
        <v>264</v>
      </c>
      <c r="C266" s="53">
        <f t="shared" si="4"/>
        <v>0.67161599999999999</v>
      </c>
      <c r="D266" s="49">
        <v>16.640999999999998</v>
      </c>
    </row>
    <row r="267" spans="2:4" x14ac:dyDescent="0.3">
      <c r="B267" s="35">
        <v>265</v>
      </c>
      <c r="C267" s="53">
        <f t="shared" si="4"/>
        <v>0.67415999999999998</v>
      </c>
      <c r="D267" s="49">
        <v>16.646999999999998</v>
      </c>
    </row>
    <row r="268" spans="2:4" x14ac:dyDescent="0.3">
      <c r="B268" s="35">
        <v>266</v>
      </c>
      <c r="C268" s="53">
        <f t="shared" si="4"/>
        <v>0.67670399999999997</v>
      </c>
      <c r="D268" s="49">
        <v>16.776</v>
      </c>
    </row>
    <row r="269" spans="2:4" x14ac:dyDescent="0.3">
      <c r="B269" s="35">
        <v>267</v>
      </c>
      <c r="C269" s="53">
        <f t="shared" si="4"/>
        <v>0.67924799999999996</v>
      </c>
      <c r="D269" s="49">
        <v>16.846</v>
      </c>
    </row>
    <row r="270" spans="2:4" x14ac:dyDescent="0.3">
      <c r="B270" s="35">
        <v>268</v>
      </c>
      <c r="C270" s="53">
        <f t="shared" si="4"/>
        <v>0.68179199999999995</v>
      </c>
      <c r="D270" s="49">
        <v>16.701000000000001</v>
      </c>
    </row>
    <row r="271" spans="2:4" x14ac:dyDescent="0.3">
      <c r="B271" s="35">
        <v>269</v>
      </c>
      <c r="C271" s="53">
        <f t="shared" si="4"/>
        <v>0.68433599999999994</v>
      </c>
      <c r="D271" s="49">
        <v>16.739000000000001</v>
      </c>
    </row>
    <row r="272" spans="2:4" x14ac:dyDescent="0.3">
      <c r="B272" s="35">
        <v>270</v>
      </c>
      <c r="C272" s="53">
        <f t="shared" si="4"/>
        <v>0.68687999999999994</v>
      </c>
      <c r="D272" s="49">
        <v>16.646000000000001</v>
      </c>
    </row>
    <row r="273" spans="2:4" x14ac:dyDescent="0.3">
      <c r="B273" s="35">
        <v>271</v>
      </c>
      <c r="C273" s="53">
        <f t="shared" si="4"/>
        <v>0.68942399999999993</v>
      </c>
      <c r="D273" s="49">
        <v>16.707999999999998</v>
      </c>
    </row>
    <row r="274" spans="2:4" x14ac:dyDescent="0.3">
      <c r="B274" s="35">
        <v>272</v>
      </c>
      <c r="C274" s="53">
        <f t="shared" si="4"/>
        <v>0.69196799999999992</v>
      </c>
      <c r="D274" s="49">
        <v>16.611000000000001</v>
      </c>
    </row>
    <row r="275" spans="2:4" x14ac:dyDescent="0.3">
      <c r="B275" s="35">
        <v>273</v>
      </c>
      <c r="C275" s="53">
        <f t="shared" si="4"/>
        <v>0.69451199999999991</v>
      </c>
      <c r="D275" s="49">
        <v>16.582999999999998</v>
      </c>
    </row>
    <row r="276" spans="2:4" x14ac:dyDescent="0.3">
      <c r="B276" s="35">
        <v>274</v>
      </c>
      <c r="C276" s="53">
        <f t="shared" si="4"/>
        <v>0.6970559999999999</v>
      </c>
      <c r="D276" s="49">
        <v>16.733000000000001</v>
      </c>
    </row>
    <row r="277" spans="2:4" x14ac:dyDescent="0.3">
      <c r="B277" s="35">
        <v>275</v>
      </c>
      <c r="C277" s="53">
        <f t="shared" si="4"/>
        <v>0.6996</v>
      </c>
      <c r="D277" s="49">
        <v>16.704000000000001</v>
      </c>
    </row>
    <row r="278" spans="2:4" x14ac:dyDescent="0.3">
      <c r="B278" s="35">
        <v>276</v>
      </c>
      <c r="C278" s="53">
        <f t="shared" si="4"/>
        <v>0.70214399999999999</v>
      </c>
      <c r="D278" s="49">
        <v>16.638000000000002</v>
      </c>
    </row>
    <row r="279" spans="2:4" x14ac:dyDescent="0.3">
      <c r="B279" s="35">
        <v>277</v>
      </c>
      <c r="C279" s="53">
        <f t="shared" si="4"/>
        <v>0.70468799999999998</v>
      </c>
      <c r="D279" s="49">
        <v>16.706</v>
      </c>
    </row>
    <row r="280" spans="2:4" x14ac:dyDescent="0.3">
      <c r="B280" s="35">
        <v>278</v>
      </c>
      <c r="C280" s="53">
        <f t="shared" si="4"/>
        <v>0.70723199999999997</v>
      </c>
      <c r="D280" s="49">
        <v>16.655999999999999</v>
      </c>
    </row>
    <row r="281" spans="2:4" x14ac:dyDescent="0.3">
      <c r="B281" s="35">
        <v>279</v>
      </c>
      <c r="C281" s="53">
        <f t="shared" si="4"/>
        <v>0.70977599999999996</v>
      </c>
      <c r="D281" s="49">
        <v>16.696999999999999</v>
      </c>
    </row>
    <row r="282" spans="2:4" x14ac:dyDescent="0.3">
      <c r="B282" s="35">
        <v>280</v>
      </c>
      <c r="C282" s="53">
        <f t="shared" si="4"/>
        <v>0.71231999999999995</v>
      </c>
      <c r="D282" s="49">
        <v>16.585000000000001</v>
      </c>
    </row>
    <row r="283" spans="2:4" x14ac:dyDescent="0.3">
      <c r="B283" s="35">
        <v>281</v>
      </c>
      <c r="C283" s="53">
        <f t="shared" si="4"/>
        <v>0.71486399999999994</v>
      </c>
      <c r="D283" s="49">
        <v>16.61</v>
      </c>
    </row>
    <row r="284" spans="2:4" x14ac:dyDescent="0.3">
      <c r="B284" s="35">
        <v>282</v>
      </c>
      <c r="C284" s="53">
        <f t="shared" si="4"/>
        <v>0.71740799999999993</v>
      </c>
      <c r="D284" s="49">
        <v>16.649000000000001</v>
      </c>
    </row>
    <row r="285" spans="2:4" x14ac:dyDescent="0.3">
      <c r="B285" s="35">
        <v>283</v>
      </c>
      <c r="C285" s="53">
        <f t="shared" si="4"/>
        <v>0.71995199999999993</v>
      </c>
      <c r="D285" s="49">
        <v>16.605</v>
      </c>
    </row>
    <row r="286" spans="2:4" x14ac:dyDescent="0.3">
      <c r="B286" s="35">
        <v>284</v>
      </c>
      <c r="C286" s="53">
        <f t="shared" si="4"/>
        <v>0.72249599999999992</v>
      </c>
      <c r="D286" s="49">
        <v>16.559999999999999</v>
      </c>
    </row>
    <row r="287" spans="2:4" x14ac:dyDescent="0.3">
      <c r="B287" s="35">
        <v>285</v>
      </c>
      <c r="C287" s="53">
        <f t="shared" si="4"/>
        <v>0.72503999999999991</v>
      </c>
      <c r="D287" s="49">
        <v>16.768999999999998</v>
      </c>
    </row>
    <row r="288" spans="2:4" x14ac:dyDescent="0.3">
      <c r="B288" s="35">
        <v>286</v>
      </c>
      <c r="C288" s="53">
        <f t="shared" si="4"/>
        <v>0.7275839999999999</v>
      </c>
      <c r="D288" s="49">
        <v>16.716999999999999</v>
      </c>
    </row>
    <row r="289" spans="2:4" x14ac:dyDescent="0.3">
      <c r="B289" s="35">
        <v>287</v>
      </c>
      <c r="C289" s="53">
        <f t="shared" si="4"/>
        <v>0.730128</v>
      </c>
      <c r="D289" s="49">
        <v>16.613</v>
      </c>
    </row>
    <row r="290" spans="2:4" x14ac:dyDescent="0.3">
      <c r="B290" s="35">
        <v>288</v>
      </c>
      <c r="C290" s="53">
        <f t="shared" si="4"/>
        <v>0.73267199999999999</v>
      </c>
      <c r="D290" s="49">
        <v>16.672000000000001</v>
      </c>
    </row>
    <row r="291" spans="2:4" x14ac:dyDescent="0.3">
      <c r="B291" s="35">
        <v>289</v>
      </c>
      <c r="C291" s="53">
        <f t="shared" si="4"/>
        <v>0.73521599999999998</v>
      </c>
      <c r="D291" s="49">
        <v>16.733000000000001</v>
      </c>
    </row>
    <row r="292" spans="2:4" x14ac:dyDescent="0.3">
      <c r="B292" s="35">
        <v>290</v>
      </c>
      <c r="C292" s="53">
        <f t="shared" si="4"/>
        <v>0.73775999999999997</v>
      </c>
      <c r="D292" s="49">
        <v>16.582999999999998</v>
      </c>
    </row>
    <row r="293" spans="2:4" x14ac:dyDescent="0.3">
      <c r="B293" s="35">
        <v>291</v>
      </c>
      <c r="C293" s="53">
        <f t="shared" si="4"/>
        <v>0.74030399999999996</v>
      </c>
      <c r="D293" s="49">
        <v>16.658000000000001</v>
      </c>
    </row>
    <row r="294" spans="2:4" x14ac:dyDescent="0.3">
      <c r="B294" s="35">
        <v>292</v>
      </c>
      <c r="C294" s="53">
        <f t="shared" si="4"/>
        <v>0.74284799999999995</v>
      </c>
      <c r="D294" s="49">
        <v>16.72</v>
      </c>
    </row>
    <row r="295" spans="2:4" x14ac:dyDescent="0.3">
      <c r="B295" s="35">
        <v>293</v>
      </c>
      <c r="C295" s="53">
        <f t="shared" si="4"/>
        <v>0.74539199999999994</v>
      </c>
      <c r="D295" s="49">
        <v>16.652000000000001</v>
      </c>
    </row>
    <row r="296" spans="2:4" x14ac:dyDescent="0.3">
      <c r="B296" s="35">
        <v>294</v>
      </c>
      <c r="C296" s="53">
        <f t="shared" si="4"/>
        <v>0.74793599999999993</v>
      </c>
      <c r="D296" s="49">
        <v>16.609000000000002</v>
      </c>
    </row>
    <row r="297" spans="2:4" x14ac:dyDescent="0.3">
      <c r="B297" s="35">
        <v>295</v>
      </c>
      <c r="C297" s="53">
        <f t="shared" si="4"/>
        <v>0.75047999999999992</v>
      </c>
      <c r="D297" s="49">
        <v>16.721</v>
      </c>
    </row>
    <row r="298" spans="2:4" x14ac:dyDescent="0.3">
      <c r="B298" s="35">
        <v>296</v>
      </c>
      <c r="C298" s="53">
        <f t="shared" si="4"/>
        <v>0.75302399999999992</v>
      </c>
      <c r="D298" s="49">
        <v>16.672000000000001</v>
      </c>
    </row>
    <row r="299" spans="2:4" x14ac:dyDescent="0.3">
      <c r="B299" s="35">
        <v>297</v>
      </c>
      <c r="C299" s="53">
        <f t="shared" si="4"/>
        <v>0.75556799999999991</v>
      </c>
      <c r="D299" s="49">
        <v>16.683</v>
      </c>
    </row>
    <row r="300" spans="2:4" x14ac:dyDescent="0.3">
      <c r="B300" s="35">
        <v>298</v>
      </c>
      <c r="C300" s="53">
        <f t="shared" si="4"/>
        <v>0.7581119999999999</v>
      </c>
      <c r="D300" s="49">
        <v>16.768000000000001</v>
      </c>
    </row>
    <row r="301" spans="2:4" x14ac:dyDescent="0.3">
      <c r="B301" s="35">
        <v>299</v>
      </c>
      <c r="C301" s="53">
        <f t="shared" si="4"/>
        <v>0.760656</v>
      </c>
      <c r="D301" s="49">
        <v>16.739999999999998</v>
      </c>
    </row>
    <row r="302" spans="2:4" x14ac:dyDescent="0.3">
      <c r="B302" s="35">
        <v>300</v>
      </c>
      <c r="C302" s="53">
        <f t="shared" si="4"/>
        <v>0.76319999999999999</v>
      </c>
      <c r="D302" s="49">
        <v>16.736999999999998</v>
      </c>
    </row>
    <row r="303" spans="2:4" x14ac:dyDescent="0.3">
      <c r="B303" s="35">
        <v>301</v>
      </c>
      <c r="C303" s="53">
        <f t="shared" si="4"/>
        <v>0.76574399999999998</v>
      </c>
      <c r="D303" s="49">
        <v>16.818999999999999</v>
      </c>
    </row>
    <row r="304" spans="2:4" x14ac:dyDescent="0.3">
      <c r="B304" s="35">
        <v>302</v>
      </c>
      <c r="C304" s="53">
        <f t="shared" si="4"/>
        <v>0.76828799999999997</v>
      </c>
      <c r="D304" s="49">
        <v>16.785</v>
      </c>
    </row>
    <row r="305" spans="2:4" x14ac:dyDescent="0.3">
      <c r="B305" s="35">
        <v>303</v>
      </c>
      <c r="C305" s="53">
        <f t="shared" si="4"/>
        <v>0.77083199999999996</v>
      </c>
      <c r="D305" s="49">
        <v>16.702000000000002</v>
      </c>
    </row>
    <row r="306" spans="2:4" x14ac:dyDescent="0.3">
      <c r="B306" s="35">
        <v>304</v>
      </c>
      <c r="C306" s="53">
        <f t="shared" si="4"/>
        <v>0.77337599999999995</v>
      </c>
      <c r="D306" s="49">
        <v>16.768999999999998</v>
      </c>
    </row>
    <row r="307" spans="2:4" x14ac:dyDescent="0.3">
      <c r="B307" s="35">
        <v>305</v>
      </c>
      <c r="C307" s="53">
        <f t="shared" si="4"/>
        <v>0.77591999999999994</v>
      </c>
      <c r="D307" s="49">
        <v>16.818999999999999</v>
      </c>
    </row>
    <row r="308" spans="2:4" x14ac:dyDescent="0.3">
      <c r="B308" s="35">
        <v>306</v>
      </c>
      <c r="C308" s="53">
        <f t="shared" si="4"/>
        <v>0.77846399999999993</v>
      </c>
      <c r="D308" s="49">
        <v>16.745999999999999</v>
      </c>
    </row>
    <row r="309" spans="2:4" x14ac:dyDescent="0.3">
      <c r="B309" s="35">
        <v>307</v>
      </c>
      <c r="C309" s="53">
        <f t="shared" si="4"/>
        <v>0.78100799999999992</v>
      </c>
      <c r="D309" s="49">
        <v>16.706</v>
      </c>
    </row>
    <row r="310" spans="2:4" x14ac:dyDescent="0.3">
      <c r="B310" s="35">
        <v>308</v>
      </c>
      <c r="C310" s="53">
        <f t="shared" si="4"/>
        <v>0.78355199999999992</v>
      </c>
      <c r="D310" s="49">
        <v>16.681000000000001</v>
      </c>
    </row>
    <row r="311" spans="2:4" x14ac:dyDescent="0.3">
      <c r="B311" s="35">
        <v>309</v>
      </c>
      <c r="C311" s="53">
        <f t="shared" si="4"/>
        <v>0.78609599999999991</v>
      </c>
      <c r="D311" s="49">
        <v>16.677</v>
      </c>
    </row>
    <row r="312" spans="2:4" x14ac:dyDescent="0.3">
      <c r="B312" s="35">
        <v>310</v>
      </c>
      <c r="C312" s="53">
        <f t="shared" si="4"/>
        <v>0.7886399999999999</v>
      </c>
      <c r="D312" s="49">
        <v>16.792000000000002</v>
      </c>
    </row>
    <row r="313" spans="2:4" x14ac:dyDescent="0.3">
      <c r="B313" s="35">
        <v>311</v>
      </c>
      <c r="C313" s="53">
        <f t="shared" si="4"/>
        <v>0.791184</v>
      </c>
      <c r="D313" s="49">
        <v>16.68</v>
      </c>
    </row>
    <row r="314" spans="2:4" x14ac:dyDescent="0.3">
      <c r="B314" s="35">
        <v>312</v>
      </c>
      <c r="C314" s="53">
        <f t="shared" si="4"/>
        <v>0.79372799999999999</v>
      </c>
      <c r="D314" s="49">
        <v>16.838000000000001</v>
      </c>
    </row>
    <row r="315" spans="2:4" x14ac:dyDescent="0.3">
      <c r="B315" s="35">
        <v>313</v>
      </c>
      <c r="C315" s="53">
        <f t="shared" si="4"/>
        <v>0.79627199999999998</v>
      </c>
      <c r="D315" s="49">
        <v>16.809999999999999</v>
      </c>
    </row>
    <row r="316" spans="2:4" x14ac:dyDescent="0.3">
      <c r="B316" s="35">
        <v>314</v>
      </c>
      <c r="C316" s="53">
        <f t="shared" si="4"/>
        <v>0.79881599999999997</v>
      </c>
      <c r="D316" s="49">
        <v>16.797000000000001</v>
      </c>
    </row>
    <row r="317" spans="2:4" x14ac:dyDescent="0.3">
      <c r="B317" s="35">
        <v>315</v>
      </c>
      <c r="C317" s="53">
        <f t="shared" si="4"/>
        <v>0.80135999999999996</v>
      </c>
      <c r="D317" s="49">
        <v>16.756</v>
      </c>
    </row>
    <row r="318" spans="2:4" x14ac:dyDescent="0.3">
      <c r="B318" s="35">
        <v>316</v>
      </c>
      <c r="C318" s="53">
        <f t="shared" si="4"/>
        <v>0.80390399999999995</v>
      </c>
      <c r="D318" s="49">
        <v>16.670999999999999</v>
      </c>
    </row>
    <row r="319" spans="2:4" x14ac:dyDescent="0.3">
      <c r="B319" s="35">
        <v>317</v>
      </c>
      <c r="C319" s="53">
        <f t="shared" si="4"/>
        <v>0.80644799999999994</v>
      </c>
      <c r="D319" s="49">
        <v>16.858000000000001</v>
      </c>
    </row>
    <row r="320" spans="2:4" x14ac:dyDescent="0.3">
      <c r="B320" s="35">
        <v>318</v>
      </c>
      <c r="C320" s="53">
        <f t="shared" si="4"/>
        <v>0.80899199999999993</v>
      </c>
      <c r="D320" s="49">
        <v>16.744</v>
      </c>
    </row>
    <row r="321" spans="2:4" x14ac:dyDescent="0.3">
      <c r="B321" s="35">
        <v>319</v>
      </c>
      <c r="C321" s="53">
        <f t="shared" si="4"/>
        <v>0.81153599999999992</v>
      </c>
      <c r="D321" s="49">
        <v>16.739000000000001</v>
      </c>
    </row>
    <row r="322" spans="2:4" x14ac:dyDescent="0.3">
      <c r="B322" s="35">
        <v>320</v>
      </c>
      <c r="C322" s="53">
        <f t="shared" si="4"/>
        <v>0.81407999999999991</v>
      </c>
      <c r="D322" s="49">
        <v>16.724</v>
      </c>
    </row>
    <row r="323" spans="2:4" x14ac:dyDescent="0.3">
      <c r="B323" s="35">
        <v>321</v>
      </c>
      <c r="C323" s="53">
        <f t="shared" si="4"/>
        <v>0.81662399999999991</v>
      </c>
      <c r="D323" s="49">
        <v>16.890999999999998</v>
      </c>
    </row>
    <row r="324" spans="2:4" x14ac:dyDescent="0.3">
      <c r="B324" s="35">
        <v>322</v>
      </c>
      <c r="C324" s="53">
        <f t="shared" ref="C324:C387" si="5">B324*0.002544</f>
        <v>0.8191679999999999</v>
      </c>
      <c r="D324" s="49">
        <v>16.815000000000001</v>
      </c>
    </row>
    <row r="325" spans="2:4" x14ac:dyDescent="0.3">
      <c r="B325" s="35">
        <v>323</v>
      </c>
      <c r="C325" s="53">
        <f t="shared" si="5"/>
        <v>0.82171199999999989</v>
      </c>
      <c r="D325" s="49">
        <v>16.945</v>
      </c>
    </row>
    <row r="326" spans="2:4" x14ac:dyDescent="0.3">
      <c r="B326" s="35">
        <v>324</v>
      </c>
      <c r="C326" s="53">
        <f t="shared" si="5"/>
        <v>0.82425599999999999</v>
      </c>
      <c r="D326" s="49">
        <v>16.791</v>
      </c>
    </row>
    <row r="327" spans="2:4" x14ac:dyDescent="0.3">
      <c r="B327" s="35">
        <v>325</v>
      </c>
      <c r="C327" s="53">
        <f t="shared" si="5"/>
        <v>0.82679999999999998</v>
      </c>
      <c r="D327" s="49">
        <v>16.888000000000002</v>
      </c>
    </row>
    <row r="328" spans="2:4" x14ac:dyDescent="0.3">
      <c r="B328" s="35">
        <v>326</v>
      </c>
      <c r="C328" s="53">
        <f t="shared" si="5"/>
        <v>0.82934399999999997</v>
      </c>
      <c r="D328" s="49">
        <v>16.95</v>
      </c>
    </row>
    <row r="329" spans="2:4" x14ac:dyDescent="0.3">
      <c r="B329" s="35">
        <v>327</v>
      </c>
      <c r="C329" s="53">
        <f t="shared" si="5"/>
        <v>0.83188799999999996</v>
      </c>
      <c r="D329" s="49">
        <v>16.975000000000001</v>
      </c>
    </row>
    <row r="330" spans="2:4" x14ac:dyDescent="0.3">
      <c r="B330" s="35">
        <v>328</v>
      </c>
      <c r="C330" s="53">
        <f t="shared" si="5"/>
        <v>0.83443199999999995</v>
      </c>
      <c r="D330" s="49">
        <v>17.015999999999998</v>
      </c>
    </row>
    <row r="331" spans="2:4" x14ac:dyDescent="0.3">
      <c r="B331" s="35">
        <v>329</v>
      </c>
      <c r="C331" s="53">
        <f t="shared" si="5"/>
        <v>0.83697599999999994</v>
      </c>
      <c r="D331" s="49">
        <v>16.954999999999998</v>
      </c>
    </row>
    <row r="332" spans="2:4" x14ac:dyDescent="0.3">
      <c r="B332" s="35">
        <v>330</v>
      </c>
      <c r="C332" s="53">
        <f t="shared" si="5"/>
        <v>0.83951999999999993</v>
      </c>
      <c r="D332" s="49">
        <v>16.966000000000001</v>
      </c>
    </row>
    <row r="333" spans="2:4" x14ac:dyDescent="0.3">
      <c r="B333" s="35">
        <v>331</v>
      </c>
      <c r="C333" s="53">
        <f t="shared" si="5"/>
        <v>0.84206399999999992</v>
      </c>
      <c r="D333" s="49">
        <v>17.132000000000001</v>
      </c>
    </row>
    <row r="334" spans="2:4" x14ac:dyDescent="0.3">
      <c r="B334" s="35">
        <v>332</v>
      </c>
      <c r="C334" s="53">
        <f t="shared" si="5"/>
        <v>0.84460799999999991</v>
      </c>
      <c r="D334" s="49">
        <v>17.079999999999998</v>
      </c>
    </row>
    <row r="335" spans="2:4" x14ac:dyDescent="0.3">
      <c r="B335" s="35">
        <v>333</v>
      </c>
      <c r="C335" s="53">
        <f t="shared" si="5"/>
        <v>0.84715199999999991</v>
      </c>
      <c r="D335" s="49">
        <v>17.021999999999998</v>
      </c>
    </row>
    <row r="336" spans="2:4" x14ac:dyDescent="0.3">
      <c r="B336" s="35">
        <v>334</v>
      </c>
      <c r="C336" s="53">
        <f t="shared" si="5"/>
        <v>0.8496959999999999</v>
      </c>
      <c r="D336" s="49">
        <v>17.129000000000001</v>
      </c>
    </row>
    <row r="337" spans="2:4" x14ac:dyDescent="0.3">
      <c r="B337" s="35">
        <v>335</v>
      </c>
      <c r="C337" s="53">
        <f t="shared" si="5"/>
        <v>0.85223999999999989</v>
      </c>
      <c r="D337" s="49">
        <v>17.106999999999999</v>
      </c>
    </row>
    <row r="338" spans="2:4" x14ac:dyDescent="0.3">
      <c r="B338" s="35">
        <v>336</v>
      </c>
      <c r="C338" s="53">
        <f t="shared" si="5"/>
        <v>0.85478399999999999</v>
      </c>
      <c r="D338" s="49">
        <v>17.169</v>
      </c>
    </row>
    <row r="339" spans="2:4" x14ac:dyDescent="0.3">
      <c r="B339" s="35">
        <v>337</v>
      </c>
      <c r="C339" s="53">
        <f t="shared" si="5"/>
        <v>0.85732799999999998</v>
      </c>
      <c r="D339" s="49">
        <v>17.215</v>
      </c>
    </row>
    <row r="340" spans="2:4" x14ac:dyDescent="0.3">
      <c r="B340" s="35">
        <v>338</v>
      </c>
      <c r="C340" s="53">
        <f t="shared" si="5"/>
        <v>0.85987199999999997</v>
      </c>
      <c r="D340" s="49">
        <v>17.297999999999998</v>
      </c>
    </row>
    <row r="341" spans="2:4" x14ac:dyDescent="0.3">
      <c r="B341" s="35">
        <v>339</v>
      </c>
      <c r="C341" s="53">
        <f t="shared" si="5"/>
        <v>0.86241599999999996</v>
      </c>
      <c r="D341" s="49">
        <v>17.152000000000001</v>
      </c>
    </row>
    <row r="342" spans="2:4" x14ac:dyDescent="0.3">
      <c r="B342" s="35">
        <v>340</v>
      </c>
      <c r="C342" s="53">
        <f t="shared" si="5"/>
        <v>0.86495999999999995</v>
      </c>
      <c r="D342" s="49">
        <v>17.315000000000001</v>
      </c>
    </row>
    <row r="343" spans="2:4" x14ac:dyDescent="0.3">
      <c r="B343" s="35">
        <v>341</v>
      </c>
      <c r="C343" s="53">
        <f t="shared" si="5"/>
        <v>0.86750399999999994</v>
      </c>
      <c r="D343" s="49">
        <v>17.266999999999999</v>
      </c>
    </row>
    <row r="344" spans="2:4" x14ac:dyDescent="0.3">
      <c r="B344" s="35">
        <v>342</v>
      </c>
      <c r="C344" s="53">
        <f t="shared" si="5"/>
        <v>0.87004799999999993</v>
      </c>
      <c r="D344" s="49">
        <v>17.245000000000001</v>
      </c>
    </row>
    <row r="345" spans="2:4" x14ac:dyDescent="0.3">
      <c r="B345" s="35">
        <v>343</v>
      </c>
      <c r="C345" s="53">
        <f t="shared" si="5"/>
        <v>0.87259199999999992</v>
      </c>
      <c r="D345" s="49">
        <v>17.163</v>
      </c>
    </row>
    <row r="346" spans="2:4" x14ac:dyDescent="0.3">
      <c r="B346" s="35">
        <v>344</v>
      </c>
      <c r="C346" s="53">
        <f t="shared" si="5"/>
        <v>0.87513599999999991</v>
      </c>
      <c r="D346" s="49">
        <v>17.219000000000001</v>
      </c>
    </row>
    <row r="347" spans="2:4" x14ac:dyDescent="0.3">
      <c r="B347" s="35">
        <v>345</v>
      </c>
      <c r="C347" s="53">
        <f t="shared" si="5"/>
        <v>0.8776799999999999</v>
      </c>
      <c r="D347" s="49">
        <v>17.222999999999999</v>
      </c>
    </row>
    <row r="348" spans="2:4" x14ac:dyDescent="0.3">
      <c r="B348" s="35">
        <v>346</v>
      </c>
      <c r="C348" s="53">
        <f t="shared" si="5"/>
        <v>0.8802239999999999</v>
      </c>
      <c r="D348" s="49">
        <v>17.234000000000002</v>
      </c>
    </row>
    <row r="349" spans="2:4" x14ac:dyDescent="0.3">
      <c r="B349" s="35">
        <v>347</v>
      </c>
      <c r="C349" s="53">
        <f t="shared" si="5"/>
        <v>0.88276799999999989</v>
      </c>
      <c r="D349" s="49">
        <v>17.262</v>
      </c>
    </row>
    <row r="350" spans="2:4" x14ac:dyDescent="0.3">
      <c r="B350" s="35">
        <v>348</v>
      </c>
      <c r="C350" s="53">
        <f t="shared" si="5"/>
        <v>0.88531199999999999</v>
      </c>
      <c r="D350" s="49">
        <v>17.175000000000001</v>
      </c>
    </row>
    <row r="351" spans="2:4" x14ac:dyDescent="0.3">
      <c r="B351" s="35">
        <v>349</v>
      </c>
      <c r="C351" s="53">
        <f t="shared" si="5"/>
        <v>0.88785599999999998</v>
      </c>
      <c r="D351" s="49">
        <v>17.263000000000002</v>
      </c>
    </row>
    <row r="352" spans="2:4" x14ac:dyDescent="0.3">
      <c r="B352" s="35">
        <v>350</v>
      </c>
      <c r="C352" s="53">
        <f t="shared" si="5"/>
        <v>0.89039999999999997</v>
      </c>
      <c r="D352" s="49">
        <v>17.155999999999999</v>
      </c>
    </row>
    <row r="353" spans="2:4" x14ac:dyDescent="0.3">
      <c r="B353" s="35">
        <v>351</v>
      </c>
      <c r="C353" s="53">
        <f t="shared" si="5"/>
        <v>0.89294399999999996</v>
      </c>
      <c r="D353" s="49">
        <v>17.190000000000001</v>
      </c>
    </row>
    <row r="354" spans="2:4" x14ac:dyDescent="0.3">
      <c r="B354" s="35">
        <v>352</v>
      </c>
      <c r="C354" s="53">
        <f t="shared" si="5"/>
        <v>0.89548799999999995</v>
      </c>
      <c r="D354" s="49">
        <v>17.068000000000001</v>
      </c>
    </row>
    <row r="355" spans="2:4" x14ac:dyDescent="0.3">
      <c r="B355" s="35">
        <v>353</v>
      </c>
      <c r="C355" s="53">
        <f t="shared" si="5"/>
        <v>0.89803199999999994</v>
      </c>
      <c r="D355" s="49">
        <v>17.117999999999999</v>
      </c>
    </row>
    <row r="356" spans="2:4" x14ac:dyDescent="0.3">
      <c r="B356" s="35">
        <v>354</v>
      </c>
      <c r="C356" s="53">
        <f t="shared" si="5"/>
        <v>0.90057599999999993</v>
      </c>
      <c r="D356" s="49">
        <v>17.14</v>
      </c>
    </row>
    <row r="357" spans="2:4" x14ac:dyDescent="0.3">
      <c r="B357" s="35">
        <v>355</v>
      </c>
      <c r="C357" s="53">
        <f t="shared" si="5"/>
        <v>0.90311999999999992</v>
      </c>
      <c r="D357" s="49">
        <v>17.100000000000001</v>
      </c>
    </row>
    <row r="358" spans="2:4" x14ac:dyDescent="0.3">
      <c r="B358" s="35">
        <v>356</v>
      </c>
      <c r="C358" s="53">
        <f t="shared" si="5"/>
        <v>0.90566399999999991</v>
      </c>
      <c r="D358" s="49">
        <v>17.143000000000001</v>
      </c>
    </row>
    <row r="359" spans="2:4" x14ac:dyDescent="0.3">
      <c r="B359" s="35">
        <v>357</v>
      </c>
      <c r="C359" s="53">
        <f t="shared" si="5"/>
        <v>0.9082079999999999</v>
      </c>
      <c r="D359" s="49">
        <v>17.172000000000001</v>
      </c>
    </row>
    <row r="360" spans="2:4" x14ac:dyDescent="0.3">
      <c r="B360" s="35">
        <v>358</v>
      </c>
      <c r="C360" s="53">
        <f t="shared" si="5"/>
        <v>0.91075199999999989</v>
      </c>
      <c r="D360" s="49">
        <v>17.163</v>
      </c>
    </row>
    <row r="361" spans="2:4" x14ac:dyDescent="0.3">
      <c r="B361" s="35">
        <v>359</v>
      </c>
      <c r="C361" s="53">
        <f t="shared" si="5"/>
        <v>0.91329599999999989</v>
      </c>
      <c r="D361" s="49">
        <v>17.22</v>
      </c>
    </row>
    <row r="362" spans="2:4" x14ac:dyDescent="0.3">
      <c r="B362" s="35">
        <v>360</v>
      </c>
      <c r="C362" s="53">
        <f t="shared" si="5"/>
        <v>0.91583999999999999</v>
      </c>
      <c r="D362" s="49">
        <v>17.187000000000001</v>
      </c>
    </row>
    <row r="363" spans="2:4" x14ac:dyDescent="0.3">
      <c r="B363" s="35">
        <v>361</v>
      </c>
      <c r="C363" s="53">
        <f t="shared" si="5"/>
        <v>0.91838399999999998</v>
      </c>
      <c r="D363" s="49">
        <v>17.099</v>
      </c>
    </row>
    <row r="364" spans="2:4" x14ac:dyDescent="0.3">
      <c r="B364" s="35">
        <v>362</v>
      </c>
      <c r="C364" s="53">
        <f t="shared" si="5"/>
        <v>0.92092799999999997</v>
      </c>
      <c r="D364" s="49">
        <v>17.02</v>
      </c>
    </row>
    <row r="365" spans="2:4" x14ac:dyDescent="0.3">
      <c r="B365" s="35">
        <v>363</v>
      </c>
      <c r="C365" s="53">
        <f t="shared" si="5"/>
        <v>0.92347199999999996</v>
      </c>
      <c r="D365" s="49">
        <v>17.065000000000001</v>
      </c>
    </row>
    <row r="366" spans="2:4" x14ac:dyDescent="0.3">
      <c r="B366" s="35">
        <v>364</v>
      </c>
      <c r="C366" s="53">
        <f t="shared" si="5"/>
        <v>0.92601599999999995</v>
      </c>
      <c r="D366" s="49">
        <v>17.052</v>
      </c>
    </row>
    <row r="367" spans="2:4" x14ac:dyDescent="0.3">
      <c r="B367" s="35">
        <v>365</v>
      </c>
      <c r="C367" s="53">
        <f t="shared" si="5"/>
        <v>0.92855999999999994</v>
      </c>
      <c r="D367" s="49">
        <v>17.111000000000001</v>
      </c>
    </row>
    <row r="368" spans="2:4" x14ac:dyDescent="0.3">
      <c r="B368" s="35">
        <v>366</v>
      </c>
      <c r="C368" s="53">
        <f t="shared" si="5"/>
        <v>0.93110399999999993</v>
      </c>
      <c r="D368" s="49">
        <v>17.126999999999999</v>
      </c>
    </row>
    <row r="369" spans="2:4" x14ac:dyDescent="0.3">
      <c r="B369" s="35">
        <v>367</v>
      </c>
      <c r="C369" s="53">
        <f t="shared" si="5"/>
        <v>0.93364799999999992</v>
      </c>
      <c r="D369" s="49">
        <v>17.015000000000001</v>
      </c>
    </row>
    <row r="370" spans="2:4" x14ac:dyDescent="0.3">
      <c r="B370" s="35">
        <v>368</v>
      </c>
      <c r="C370" s="53">
        <f t="shared" si="5"/>
        <v>0.93619199999999991</v>
      </c>
      <c r="D370" s="49">
        <v>17.067</v>
      </c>
    </row>
    <row r="371" spans="2:4" x14ac:dyDescent="0.3">
      <c r="B371" s="35">
        <v>369</v>
      </c>
      <c r="C371" s="53">
        <f t="shared" si="5"/>
        <v>0.9387359999999999</v>
      </c>
      <c r="D371" s="49">
        <v>17.068000000000001</v>
      </c>
    </row>
    <row r="372" spans="2:4" x14ac:dyDescent="0.3">
      <c r="B372" s="35">
        <v>370</v>
      </c>
      <c r="C372" s="53">
        <f t="shared" si="5"/>
        <v>0.94127999999999989</v>
      </c>
      <c r="D372" s="49">
        <v>17.044</v>
      </c>
    </row>
    <row r="373" spans="2:4" x14ac:dyDescent="0.3">
      <c r="B373" s="35">
        <v>371</v>
      </c>
      <c r="C373" s="53">
        <f t="shared" si="5"/>
        <v>0.94382399999999989</v>
      </c>
      <c r="D373" s="49">
        <v>17.042000000000002</v>
      </c>
    </row>
    <row r="374" spans="2:4" x14ac:dyDescent="0.3">
      <c r="B374" s="35">
        <v>372</v>
      </c>
      <c r="C374" s="53">
        <f t="shared" si="5"/>
        <v>0.94636799999999999</v>
      </c>
      <c r="D374" s="49">
        <v>17.058</v>
      </c>
    </row>
    <row r="375" spans="2:4" x14ac:dyDescent="0.3">
      <c r="B375" s="35">
        <v>373</v>
      </c>
      <c r="C375" s="53">
        <f t="shared" si="5"/>
        <v>0.94891199999999998</v>
      </c>
      <c r="D375" s="49">
        <v>17.045000000000002</v>
      </c>
    </row>
    <row r="376" spans="2:4" x14ac:dyDescent="0.3">
      <c r="B376" s="35">
        <v>374</v>
      </c>
      <c r="C376" s="53">
        <f t="shared" si="5"/>
        <v>0.95145599999999997</v>
      </c>
      <c r="D376" s="49">
        <v>17.131</v>
      </c>
    </row>
    <row r="377" spans="2:4" x14ac:dyDescent="0.3">
      <c r="B377" s="35">
        <v>375</v>
      </c>
      <c r="C377" s="53">
        <f t="shared" si="5"/>
        <v>0.95399999999999996</v>
      </c>
      <c r="D377" s="49">
        <v>17.003</v>
      </c>
    </row>
    <row r="378" spans="2:4" x14ac:dyDescent="0.3">
      <c r="B378" s="35">
        <v>376</v>
      </c>
      <c r="C378" s="53">
        <f t="shared" si="5"/>
        <v>0.95654399999999995</v>
      </c>
      <c r="D378" s="49">
        <v>17.036000000000001</v>
      </c>
    </row>
    <row r="379" spans="2:4" x14ac:dyDescent="0.3">
      <c r="B379" s="35">
        <v>377</v>
      </c>
      <c r="C379" s="53">
        <f t="shared" si="5"/>
        <v>0.95908799999999994</v>
      </c>
      <c r="D379" s="49">
        <v>17.009</v>
      </c>
    </row>
    <row r="380" spans="2:4" x14ac:dyDescent="0.3">
      <c r="B380" s="35">
        <v>378</v>
      </c>
      <c r="C380" s="53">
        <f t="shared" si="5"/>
        <v>0.96163199999999993</v>
      </c>
      <c r="D380" s="49">
        <v>17.074000000000002</v>
      </c>
    </row>
    <row r="381" spans="2:4" x14ac:dyDescent="0.3">
      <c r="B381" s="35">
        <v>379</v>
      </c>
      <c r="C381" s="53">
        <f t="shared" si="5"/>
        <v>0.96417599999999992</v>
      </c>
      <c r="D381" s="49">
        <v>17.056999999999999</v>
      </c>
    </row>
    <row r="382" spans="2:4" x14ac:dyDescent="0.3">
      <c r="B382" s="35">
        <v>380</v>
      </c>
      <c r="C382" s="53">
        <f t="shared" si="5"/>
        <v>0.96671999999999991</v>
      </c>
      <c r="D382" s="49">
        <v>16.981000000000002</v>
      </c>
    </row>
    <row r="383" spans="2:4" x14ac:dyDescent="0.3">
      <c r="B383" s="35">
        <v>381</v>
      </c>
      <c r="C383" s="53">
        <f t="shared" si="5"/>
        <v>0.9692639999999999</v>
      </c>
      <c r="D383" s="49">
        <v>16.965</v>
      </c>
    </row>
    <row r="384" spans="2:4" x14ac:dyDescent="0.3">
      <c r="B384" s="35">
        <v>382</v>
      </c>
      <c r="C384" s="53">
        <f t="shared" si="5"/>
        <v>0.97180799999999989</v>
      </c>
      <c r="D384" s="49">
        <v>17.113</v>
      </c>
    </row>
    <row r="385" spans="2:4" x14ac:dyDescent="0.3">
      <c r="B385" s="35">
        <v>383</v>
      </c>
      <c r="C385" s="53">
        <f t="shared" si="5"/>
        <v>0.97435199999999988</v>
      </c>
      <c r="D385" s="49">
        <v>17.064</v>
      </c>
    </row>
    <row r="386" spans="2:4" x14ac:dyDescent="0.3">
      <c r="B386" s="35">
        <v>384</v>
      </c>
      <c r="C386" s="53">
        <f t="shared" si="5"/>
        <v>0.97689599999999999</v>
      </c>
      <c r="D386" s="49">
        <v>17.067</v>
      </c>
    </row>
    <row r="387" spans="2:4" x14ac:dyDescent="0.3">
      <c r="B387" s="35">
        <v>385</v>
      </c>
      <c r="C387" s="53">
        <f t="shared" si="5"/>
        <v>0.97943999999999998</v>
      </c>
      <c r="D387" s="49">
        <v>17.006</v>
      </c>
    </row>
    <row r="388" spans="2:4" x14ac:dyDescent="0.3">
      <c r="B388" s="35">
        <v>386</v>
      </c>
      <c r="C388" s="53">
        <f t="shared" ref="C388:C451" si="6">B388*0.002544</f>
        <v>0.98198399999999997</v>
      </c>
      <c r="D388" s="49">
        <v>17.035</v>
      </c>
    </row>
    <row r="389" spans="2:4" x14ac:dyDescent="0.3">
      <c r="B389" s="35">
        <v>387</v>
      </c>
      <c r="C389" s="53">
        <f t="shared" si="6"/>
        <v>0.98452799999999996</v>
      </c>
      <c r="D389" s="49">
        <v>17.108000000000001</v>
      </c>
    </row>
    <row r="390" spans="2:4" x14ac:dyDescent="0.3">
      <c r="B390" s="35">
        <v>388</v>
      </c>
      <c r="C390" s="53">
        <f t="shared" si="6"/>
        <v>0.98707199999999995</v>
      </c>
      <c r="D390" s="49">
        <v>17.062000000000001</v>
      </c>
    </row>
    <row r="391" spans="2:4" x14ac:dyDescent="0.3">
      <c r="B391" s="35">
        <v>389</v>
      </c>
      <c r="C391" s="53">
        <f t="shared" si="6"/>
        <v>0.98961599999999994</v>
      </c>
      <c r="D391" s="49">
        <v>16.963000000000001</v>
      </c>
    </row>
    <row r="392" spans="2:4" x14ac:dyDescent="0.3">
      <c r="B392" s="35">
        <v>390</v>
      </c>
      <c r="C392" s="53">
        <f t="shared" si="6"/>
        <v>0.99215999999999993</v>
      </c>
      <c r="D392" s="49">
        <v>17.073</v>
      </c>
    </row>
    <row r="393" spans="2:4" x14ac:dyDescent="0.3">
      <c r="B393" s="35">
        <v>391</v>
      </c>
      <c r="C393" s="53">
        <f t="shared" si="6"/>
        <v>0.99470399999999992</v>
      </c>
      <c r="D393" s="49">
        <v>17.001999999999999</v>
      </c>
    </row>
    <row r="394" spans="2:4" x14ac:dyDescent="0.3">
      <c r="B394" s="35">
        <v>392</v>
      </c>
      <c r="C394" s="53">
        <f t="shared" si="6"/>
        <v>0.99724799999999991</v>
      </c>
      <c r="D394" s="49">
        <v>16.975000000000001</v>
      </c>
    </row>
    <row r="395" spans="2:4" x14ac:dyDescent="0.3">
      <c r="B395" s="35">
        <v>393</v>
      </c>
      <c r="C395" s="53">
        <f t="shared" si="6"/>
        <v>0.9997919999999999</v>
      </c>
      <c r="D395" s="49">
        <v>16.920000000000002</v>
      </c>
    </row>
    <row r="396" spans="2:4" x14ac:dyDescent="0.3">
      <c r="B396" s="35">
        <v>394</v>
      </c>
      <c r="C396" s="53">
        <f t="shared" si="6"/>
        <v>1.0023359999999999</v>
      </c>
      <c r="D396" s="49">
        <v>16.963000000000001</v>
      </c>
    </row>
    <row r="397" spans="2:4" x14ac:dyDescent="0.3">
      <c r="B397" s="35">
        <v>395</v>
      </c>
      <c r="C397" s="53">
        <f t="shared" si="6"/>
        <v>1.00488</v>
      </c>
      <c r="D397" s="49">
        <v>16.984999999999999</v>
      </c>
    </row>
    <row r="398" spans="2:4" x14ac:dyDescent="0.3">
      <c r="B398" s="35">
        <v>396</v>
      </c>
      <c r="C398" s="53">
        <f t="shared" si="6"/>
        <v>1.0074239999999999</v>
      </c>
      <c r="D398" s="49">
        <v>16.991</v>
      </c>
    </row>
    <row r="399" spans="2:4" x14ac:dyDescent="0.3">
      <c r="B399" s="35">
        <v>397</v>
      </c>
      <c r="C399" s="53">
        <f t="shared" si="6"/>
        <v>1.009968</v>
      </c>
      <c r="D399" s="49">
        <v>16.954999999999998</v>
      </c>
    </row>
    <row r="400" spans="2:4" x14ac:dyDescent="0.3">
      <c r="B400" s="35">
        <v>398</v>
      </c>
      <c r="C400" s="53">
        <f t="shared" si="6"/>
        <v>1.0125119999999999</v>
      </c>
      <c r="D400" s="49">
        <v>16.98</v>
      </c>
    </row>
    <row r="401" spans="2:4" x14ac:dyDescent="0.3">
      <c r="B401" s="35">
        <v>399</v>
      </c>
      <c r="C401" s="53">
        <f t="shared" si="6"/>
        <v>1.015056</v>
      </c>
      <c r="D401" s="49">
        <v>16.920000000000002</v>
      </c>
    </row>
    <row r="402" spans="2:4" x14ac:dyDescent="0.3">
      <c r="B402" s="35">
        <v>400</v>
      </c>
      <c r="C402" s="53">
        <f t="shared" si="6"/>
        <v>1.0175999999999998</v>
      </c>
      <c r="D402" s="49">
        <v>17.045000000000002</v>
      </c>
    </row>
    <row r="403" spans="2:4" x14ac:dyDescent="0.3">
      <c r="B403" s="35">
        <v>401</v>
      </c>
      <c r="C403" s="53">
        <f t="shared" si="6"/>
        <v>1.0201439999999999</v>
      </c>
      <c r="D403" s="49">
        <v>16.995000000000001</v>
      </c>
    </row>
    <row r="404" spans="2:4" x14ac:dyDescent="0.3">
      <c r="B404" s="35">
        <v>402</v>
      </c>
      <c r="C404" s="53">
        <f t="shared" si="6"/>
        <v>1.0226879999999998</v>
      </c>
      <c r="D404" s="49">
        <v>17.026</v>
      </c>
    </row>
    <row r="405" spans="2:4" x14ac:dyDescent="0.3">
      <c r="B405" s="35">
        <v>403</v>
      </c>
      <c r="C405" s="53">
        <f t="shared" si="6"/>
        <v>1.0252319999999999</v>
      </c>
      <c r="D405" s="49">
        <v>16.946999999999999</v>
      </c>
    </row>
    <row r="406" spans="2:4" x14ac:dyDescent="0.3">
      <c r="B406" s="35">
        <v>404</v>
      </c>
      <c r="C406" s="53">
        <f t="shared" si="6"/>
        <v>1.027776</v>
      </c>
      <c r="D406" s="49">
        <v>16.937000000000001</v>
      </c>
    </row>
    <row r="407" spans="2:4" x14ac:dyDescent="0.3">
      <c r="B407" s="35">
        <v>405</v>
      </c>
      <c r="C407" s="53">
        <f t="shared" si="6"/>
        <v>1.0303199999999999</v>
      </c>
      <c r="D407" s="49">
        <v>16.960999999999999</v>
      </c>
    </row>
    <row r="408" spans="2:4" x14ac:dyDescent="0.3">
      <c r="B408" s="35">
        <v>406</v>
      </c>
      <c r="C408" s="53">
        <f t="shared" si="6"/>
        <v>1.032864</v>
      </c>
      <c r="D408" s="49">
        <v>17.021999999999998</v>
      </c>
    </row>
    <row r="409" spans="2:4" x14ac:dyDescent="0.3">
      <c r="B409" s="35">
        <v>407</v>
      </c>
      <c r="C409" s="53">
        <f t="shared" si="6"/>
        <v>1.0354079999999999</v>
      </c>
      <c r="D409" s="49">
        <v>16.989999999999998</v>
      </c>
    </row>
    <row r="410" spans="2:4" x14ac:dyDescent="0.3">
      <c r="B410" s="35">
        <v>408</v>
      </c>
      <c r="C410" s="53">
        <f t="shared" si="6"/>
        <v>1.037952</v>
      </c>
      <c r="D410" s="49">
        <v>17.036000000000001</v>
      </c>
    </row>
    <row r="411" spans="2:4" x14ac:dyDescent="0.3">
      <c r="B411" s="35">
        <v>409</v>
      </c>
      <c r="C411" s="53">
        <f t="shared" si="6"/>
        <v>1.0404959999999999</v>
      </c>
      <c r="D411" s="49">
        <v>17.003</v>
      </c>
    </row>
    <row r="412" spans="2:4" x14ac:dyDescent="0.3">
      <c r="B412" s="35">
        <v>410</v>
      </c>
      <c r="C412" s="53">
        <f t="shared" si="6"/>
        <v>1.04304</v>
      </c>
      <c r="D412" s="49">
        <v>17.012</v>
      </c>
    </row>
    <row r="413" spans="2:4" x14ac:dyDescent="0.3">
      <c r="B413" s="35">
        <v>411</v>
      </c>
      <c r="C413" s="53">
        <f t="shared" si="6"/>
        <v>1.0455839999999998</v>
      </c>
      <c r="D413" s="49">
        <v>17.044</v>
      </c>
    </row>
    <row r="414" spans="2:4" x14ac:dyDescent="0.3">
      <c r="B414" s="35">
        <v>412</v>
      </c>
      <c r="C414" s="53">
        <f t="shared" si="6"/>
        <v>1.0481279999999999</v>
      </c>
      <c r="D414" s="49">
        <v>16.991</v>
      </c>
    </row>
    <row r="415" spans="2:4" x14ac:dyDescent="0.3">
      <c r="B415" s="35">
        <v>413</v>
      </c>
      <c r="C415" s="53">
        <f t="shared" si="6"/>
        <v>1.0506719999999998</v>
      </c>
      <c r="D415" s="49">
        <v>17.007000000000001</v>
      </c>
    </row>
    <row r="416" spans="2:4" x14ac:dyDescent="0.3">
      <c r="B416" s="35">
        <v>414</v>
      </c>
      <c r="C416" s="53">
        <f t="shared" si="6"/>
        <v>1.0532159999999999</v>
      </c>
      <c r="D416" s="49">
        <v>17.038</v>
      </c>
    </row>
    <row r="417" spans="2:4" x14ac:dyDescent="0.3">
      <c r="B417" s="35">
        <v>415</v>
      </c>
      <c r="C417" s="53">
        <f t="shared" si="6"/>
        <v>1.05576</v>
      </c>
      <c r="D417" s="49">
        <v>17.041</v>
      </c>
    </row>
    <row r="418" spans="2:4" x14ac:dyDescent="0.3">
      <c r="B418" s="35">
        <v>416</v>
      </c>
      <c r="C418" s="53">
        <f t="shared" si="6"/>
        <v>1.0583039999999999</v>
      </c>
      <c r="D418" s="49">
        <v>17.116</v>
      </c>
    </row>
    <row r="419" spans="2:4" x14ac:dyDescent="0.3">
      <c r="B419" s="35">
        <v>417</v>
      </c>
      <c r="C419" s="53">
        <f t="shared" si="6"/>
        <v>1.060848</v>
      </c>
      <c r="D419" s="49">
        <v>17.048999999999999</v>
      </c>
    </row>
    <row r="420" spans="2:4" x14ac:dyDescent="0.3">
      <c r="B420" s="35">
        <v>418</v>
      </c>
      <c r="C420" s="53">
        <f t="shared" si="6"/>
        <v>1.0633919999999999</v>
      </c>
      <c r="D420" s="49">
        <v>17.085000000000001</v>
      </c>
    </row>
    <row r="421" spans="2:4" x14ac:dyDescent="0.3">
      <c r="B421" s="35">
        <v>419</v>
      </c>
      <c r="C421" s="53">
        <f t="shared" si="6"/>
        <v>1.065936</v>
      </c>
      <c r="D421" s="49">
        <v>17.082999999999998</v>
      </c>
    </row>
    <row r="422" spans="2:4" x14ac:dyDescent="0.3">
      <c r="B422" s="35">
        <v>420</v>
      </c>
      <c r="C422" s="53">
        <f t="shared" si="6"/>
        <v>1.0684799999999999</v>
      </c>
      <c r="D422" s="49">
        <v>17.027999999999999</v>
      </c>
    </row>
    <row r="423" spans="2:4" x14ac:dyDescent="0.3">
      <c r="B423" s="35">
        <v>421</v>
      </c>
      <c r="C423" s="53">
        <f t="shared" si="6"/>
        <v>1.071024</v>
      </c>
      <c r="D423" s="49">
        <v>17.088999999999999</v>
      </c>
    </row>
    <row r="424" spans="2:4" x14ac:dyDescent="0.3">
      <c r="B424" s="35">
        <v>422</v>
      </c>
      <c r="C424" s="53">
        <f t="shared" si="6"/>
        <v>1.0735679999999999</v>
      </c>
      <c r="D424" s="49">
        <v>17.023</v>
      </c>
    </row>
    <row r="425" spans="2:4" x14ac:dyDescent="0.3">
      <c r="B425" s="35">
        <v>423</v>
      </c>
      <c r="C425" s="53">
        <f t="shared" si="6"/>
        <v>1.076112</v>
      </c>
      <c r="D425" s="49">
        <v>16.954999999999998</v>
      </c>
    </row>
    <row r="426" spans="2:4" x14ac:dyDescent="0.3">
      <c r="B426" s="35">
        <v>424</v>
      </c>
      <c r="C426" s="53">
        <f t="shared" si="6"/>
        <v>1.0786559999999998</v>
      </c>
      <c r="D426" s="49">
        <v>17.056999999999999</v>
      </c>
    </row>
    <row r="427" spans="2:4" x14ac:dyDescent="0.3">
      <c r="B427" s="35">
        <v>425</v>
      </c>
      <c r="C427" s="53">
        <f t="shared" si="6"/>
        <v>1.0811999999999999</v>
      </c>
      <c r="D427" s="49">
        <v>16.959</v>
      </c>
    </row>
    <row r="428" spans="2:4" x14ac:dyDescent="0.3">
      <c r="B428" s="35">
        <v>426</v>
      </c>
      <c r="C428" s="53">
        <f t="shared" si="6"/>
        <v>1.0837439999999998</v>
      </c>
      <c r="D428" s="49">
        <v>16.959</v>
      </c>
    </row>
    <row r="429" spans="2:4" x14ac:dyDescent="0.3">
      <c r="B429" s="35">
        <v>427</v>
      </c>
      <c r="C429" s="53">
        <f t="shared" si="6"/>
        <v>1.0862879999999999</v>
      </c>
      <c r="D429" s="49">
        <v>16.914000000000001</v>
      </c>
    </row>
    <row r="430" spans="2:4" x14ac:dyDescent="0.3">
      <c r="B430" s="35">
        <v>428</v>
      </c>
      <c r="C430" s="53">
        <f t="shared" si="6"/>
        <v>1.088832</v>
      </c>
      <c r="D430" s="49">
        <v>16.945</v>
      </c>
    </row>
    <row r="431" spans="2:4" x14ac:dyDescent="0.3">
      <c r="B431" s="35">
        <v>429</v>
      </c>
      <c r="C431" s="53">
        <f t="shared" si="6"/>
        <v>1.0913759999999999</v>
      </c>
      <c r="D431" s="49">
        <v>16.896999999999998</v>
      </c>
    </row>
    <row r="432" spans="2:4" x14ac:dyDescent="0.3">
      <c r="B432" s="35">
        <v>430</v>
      </c>
      <c r="C432" s="53">
        <f t="shared" si="6"/>
        <v>1.09392</v>
      </c>
      <c r="D432" s="49">
        <v>16.960999999999999</v>
      </c>
    </row>
    <row r="433" spans="2:4" x14ac:dyDescent="0.3">
      <c r="B433" s="35">
        <v>431</v>
      </c>
      <c r="C433" s="53">
        <f t="shared" si="6"/>
        <v>1.0964639999999999</v>
      </c>
      <c r="D433" s="49">
        <v>16.968</v>
      </c>
    </row>
    <row r="434" spans="2:4" x14ac:dyDescent="0.3">
      <c r="B434" s="35">
        <v>432</v>
      </c>
      <c r="C434" s="53">
        <f t="shared" si="6"/>
        <v>1.099008</v>
      </c>
      <c r="D434" s="49">
        <v>16.966000000000001</v>
      </c>
    </row>
    <row r="435" spans="2:4" x14ac:dyDescent="0.3">
      <c r="B435" s="35">
        <v>433</v>
      </c>
      <c r="C435" s="53">
        <f t="shared" si="6"/>
        <v>1.1015519999999999</v>
      </c>
      <c r="D435" s="49">
        <v>17.048999999999999</v>
      </c>
    </row>
    <row r="436" spans="2:4" x14ac:dyDescent="0.3">
      <c r="B436" s="35">
        <v>434</v>
      </c>
      <c r="C436" s="53">
        <f t="shared" si="6"/>
        <v>1.104096</v>
      </c>
      <c r="D436" s="49">
        <v>17.013999999999999</v>
      </c>
    </row>
    <row r="437" spans="2:4" x14ac:dyDescent="0.3">
      <c r="B437" s="35">
        <v>435</v>
      </c>
      <c r="C437" s="53">
        <f t="shared" si="6"/>
        <v>1.1066399999999998</v>
      </c>
      <c r="D437" s="49">
        <v>16.888000000000002</v>
      </c>
    </row>
    <row r="438" spans="2:4" x14ac:dyDescent="0.3">
      <c r="B438" s="35">
        <v>436</v>
      </c>
      <c r="C438" s="53">
        <f t="shared" si="6"/>
        <v>1.1091839999999999</v>
      </c>
      <c r="D438" s="49">
        <v>16.952000000000002</v>
      </c>
    </row>
    <row r="439" spans="2:4" x14ac:dyDescent="0.3">
      <c r="B439" s="35">
        <v>437</v>
      </c>
      <c r="C439" s="53">
        <f t="shared" si="6"/>
        <v>1.1117279999999998</v>
      </c>
      <c r="D439" s="49">
        <v>16.936</v>
      </c>
    </row>
    <row r="440" spans="2:4" x14ac:dyDescent="0.3">
      <c r="B440" s="35">
        <v>438</v>
      </c>
      <c r="C440" s="53">
        <f t="shared" si="6"/>
        <v>1.1142719999999999</v>
      </c>
      <c r="D440" s="49">
        <v>17.079999999999998</v>
      </c>
    </row>
    <row r="441" spans="2:4" x14ac:dyDescent="0.3">
      <c r="B441" s="35">
        <v>439</v>
      </c>
      <c r="C441" s="53">
        <f t="shared" si="6"/>
        <v>1.116816</v>
      </c>
      <c r="D441" s="49">
        <v>17.094000000000001</v>
      </c>
    </row>
    <row r="442" spans="2:4" x14ac:dyDescent="0.3">
      <c r="B442" s="35">
        <v>440</v>
      </c>
      <c r="C442" s="53">
        <f t="shared" si="6"/>
        <v>1.1193599999999999</v>
      </c>
      <c r="D442" s="49">
        <v>17.052</v>
      </c>
    </row>
    <row r="443" spans="2:4" x14ac:dyDescent="0.3">
      <c r="B443" s="35">
        <v>441</v>
      </c>
      <c r="C443" s="53">
        <f t="shared" si="6"/>
        <v>1.121904</v>
      </c>
      <c r="D443" s="49">
        <v>16.905999999999999</v>
      </c>
    </row>
    <row r="444" spans="2:4" x14ac:dyDescent="0.3">
      <c r="B444" s="35">
        <v>442</v>
      </c>
      <c r="C444" s="53">
        <f t="shared" si="6"/>
        <v>1.1244479999999999</v>
      </c>
      <c r="D444" s="49">
        <v>17.062000000000001</v>
      </c>
    </row>
    <row r="445" spans="2:4" x14ac:dyDescent="0.3">
      <c r="B445" s="35">
        <v>443</v>
      </c>
      <c r="C445" s="53">
        <f t="shared" si="6"/>
        <v>1.126992</v>
      </c>
      <c r="D445" s="49">
        <v>17.087</v>
      </c>
    </row>
    <row r="446" spans="2:4" x14ac:dyDescent="0.3">
      <c r="B446" s="35">
        <v>444</v>
      </c>
      <c r="C446" s="53">
        <f t="shared" si="6"/>
        <v>1.1295359999999999</v>
      </c>
      <c r="D446" s="49">
        <v>16.986999999999998</v>
      </c>
    </row>
    <row r="447" spans="2:4" x14ac:dyDescent="0.3">
      <c r="B447" s="35">
        <v>445</v>
      </c>
      <c r="C447" s="53">
        <f t="shared" si="6"/>
        <v>1.13208</v>
      </c>
      <c r="D447" s="49">
        <v>17.026</v>
      </c>
    </row>
    <row r="448" spans="2:4" x14ac:dyDescent="0.3">
      <c r="B448" s="35">
        <v>446</v>
      </c>
      <c r="C448" s="53">
        <f t="shared" si="6"/>
        <v>1.1346239999999999</v>
      </c>
      <c r="D448" s="49">
        <v>17.045000000000002</v>
      </c>
    </row>
    <row r="449" spans="2:4" x14ac:dyDescent="0.3">
      <c r="B449" s="35">
        <v>447</v>
      </c>
      <c r="C449" s="53">
        <f t="shared" si="6"/>
        <v>1.137168</v>
      </c>
      <c r="D449" s="49">
        <v>16.98</v>
      </c>
    </row>
    <row r="450" spans="2:4" x14ac:dyDescent="0.3">
      <c r="B450" s="35">
        <v>448</v>
      </c>
      <c r="C450" s="53">
        <f t="shared" si="6"/>
        <v>1.1397119999999998</v>
      </c>
      <c r="D450" s="49">
        <v>17.033000000000001</v>
      </c>
    </row>
    <row r="451" spans="2:4" x14ac:dyDescent="0.3">
      <c r="B451" s="35">
        <v>449</v>
      </c>
      <c r="C451" s="53">
        <f t="shared" si="6"/>
        <v>1.1422559999999999</v>
      </c>
      <c r="D451" s="49">
        <v>16.872</v>
      </c>
    </row>
    <row r="452" spans="2:4" x14ac:dyDescent="0.3">
      <c r="B452" s="35">
        <v>450</v>
      </c>
      <c r="C452" s="53">
        <f t="shared" ref="C452:C515" si="7">B452*0.002544</f>
        <v>1.1447999999999998</v>
      </c>
      <c r="D452" s="49">
        <v>17.074999999999999</v>
      </c>
    </row>
    <row r="453" spans="2:4" x14ac:dyDescent="0.3">
      <c r="B453" s="35">
        <v>451</v>
      </c>
      <c r="C453" s="53">
        <f t="shared" si="7"/>
        <v>1.1473439999999999</v>
      </c>
      <c r="D453" s="49">
        <v>17.026</v>
      </c>
    </row>
    <row r="454" spans="2:4" x14ac:dyDescent="0.3">
      <c r="B454" s="35">
        <v>452</v>
      </c>
      <c r="C454" s="53">
        <f t="shared" si="7"/>
        <v>1.149888</v>
      </c>
      <c r="D454" s="49">
        <v>16.949000000000002</v>
      </c>
    </row>
    <row r="455" spans="2:4" x14ac:dyDescent="0.3">
      <c r="B455" s="35">
        <v>453</v>
      </c>
      <c r="C455" s="53">
        <f t="shared" si="7"/>
        <v>1.1524319999999999</v>
      </c>
      <c r="D455" s="49">
        <v>16.91</v>
      </c>
    </row>
    <row r="456" spans="2:4" x14ac:dyDescent="0.3">
      <c r="B456" s="35">
        <v>454</v>
      </c>
      <c r="C456" s="53">
        <f t="shared" si="7"/>
        <v>1.154976</v>
      </c>
      <c r="D456" s="49">
        <v>16.911999999999999</v>
      </c>
    </row>
    <row r="457" spans="2:4" x14ac:dyDescent="0.3">
      <c r="B457" s="35">
        <v>455</v>
      </c>
      <c r="C457" s="53">
        <f t="shared" si="7"/>
        <v>1.1575199999999999</v>
      </c>
      <c r="D457" s="49">
        <v>16.946000000000002</v>
      </c>
    </row>
    <row r="458" spans="2:4" x14ac:dyDescent="0.3">
      <c r="B458" s="35">
        <v>456</v>
      </c>
      <c r="C458" s="53">
        <f t="shared" si="7"/>
        <v>1.160064</v>
      </c>
      <c r="D458" s="49">
        <v>17.062000000000001</v>
      </c>
    </row>
    <row r="459" spans="2:4" x14ac:dyDescent="0.3">
      <c r="B459" s="35">
        <v>457</v>
      </c>
      <c r="C459" s="53">
        <f t="shared" si="7"/>
        <v>1.1626079999999999</v>
      </c>
      <c r="D459" s="49">
        <v>16.981000000000002</v>
      </c>
    </row>
    <row r="460" spans="2:4" x14ac:dyDescent="0.3">
      <c r="B460" s="35">
        <v>458</v>
      </c>
      <c r="C460" s="53">
        <f t="shared" si="7"/>
        <v>1.165152</v>
      </c>
      <c r="D460" s="49">
        <v>16.975000000000001</v>
      </c>
    </row>
    <row r="461" spans="2:4" x14ac:dyDescent="0.3">
      <c r="B461" s="35">
        <v>459</v>
      </c>
      <c r="C461" s="53">
        <f t="shared" si="7"/>
        <v>1.1676959999999998</v>
      </c>
      <c r="D461" s="49">
        <v>16.997</v>
      </c>
    </row>
    <row r="462" spans="2:4" x14ac:dyDescent="0.3">
      <c r="B462" s="35">
        <v>460</v>
      </c>
      <c r="C462" s="53">
        <f t="shared" si="7"/>
        <v>1.1702399999999999</v>
      </c>
      <c r="D462" s="49">
        <v>16.919</v>
      </c>
    </row>
    <row r="463" spans="2:4" x14ac:dyDescent="0.3">
      <c r="B463" s="35">
        <v>461</v>
      </c>
      <c r="C463" s="53">
        <f t="shared" si="7"/>
        <v>1.1727839999999998</v>
      </c>
      <c r="D463" s="49">
        <v>16.966999999999999</v>
      </c>
    </row>
    <row r="464" spans="2:4" x14ac:dyDescent="0.3">
      <c r="B464" s="35">
        <v>462</v>
      </c>
      <c r="C464" s="53">
        <f t="shared" si="7"/>
        <v>1.1753279999999999</v>
      </c>
      <c r="D464" s="49">
        <v>16.943000000000001</v>
      </c>
    </row>
    <row r="465" spans="2:4" x14ac:dyDescent="0.3">
      <c r="B465" s="35">
        <v>463</v>
      </c>
      <c r="C465" s="53">
        <f t="shared" si="7"/>
        <v>1.1778719999999998</v>
      </c>
      <c r="D465" s="49">
        <v>17.079999999999998</v>
      </c>
    </row>
    <row r="466" spans="2:4" x14ac:dyDescent="0.3">
      <c r="B466" s="35">
        <v>464</v>
      </c>
      <c r="C466" s="53">
        <f t="shared" si="7"/>
        <v>1.1804159999999999</v>
      </c>
      <c r="D466" s="49">
        <v>16.951000000000001</v>
      </c>
    </row>
    <row r="467" spans="2:4" x14ac:dyDescent="0.3">
      <c r="B467" s="35">
        <v>465</v>
      </c>
      <c r="C467" s="53">
        <f t="shared" si="7"/>
        <v>1.18296</v>
      </c>
      <c r="D467" s="49">
        <v>16.966999999999999</v>
      </c>
    </row>
    <row r="468" spans="2:4" x14ac:dyDescent="0.3">
      <c r="B468" s="35">
        <v>466</v>
      </c>
      <c r="C468" s="53">
        <f t="shared" si="7"/>
        <v>1.1855039999999999</v>
      </c>
      <c r="D468" s="49">
        <v>16.946999999999999</v>
      </c>
    </row>
    <row r="469" spans="2:4" x14ac:dyDescent="0.3">
      <c r="B469" s="35">
        <v>467</v>
      </c>
      <c r="C469" s="53">
        <f t="shared" si="7"/>
        <v>1.188048</v>
      </c>
      <c r="D469" s="49">
        <v>17.036000000000001</v>
      </c>
    </row>
    <row r="470" spans="2:4" x14ac:dyDescent="0.3">
      <c r="B470" s="35">
        <v>468</v>
      </c>
      <c r="C470" s="53">
        <f t="shared" si="7"/>
        <v>1.1905919999999999</v>
      </c>
      <c r="D470" s="49">
        <v>16.968</v>
      </c>
    </row>
    <row r="471" spans="2:4" x14ac:dyDescent="0.3">
      <c r="B471" s="35">
        <v>469</v>
      </c>
      <c r="C471" s="53">
        <f t="shared" si="7"/>
        <v>1.193136</v>
      </c>
      <c r="D471" s="49">
        <v>16.931999999999999</v>
      </c>
    </row>
    <row r="472" spans="2:4" x14ac:dyDescent="0.3">
      <c r="B472" s="35">
        <v>470</v>
      </c>
      <c r="C472" s="53">
        <f t="shared" si="7"/>
        <v>1.1956799999999999</v>
      </c>
      <c r="D472" s="49">
        <v>16.925999999999998</v>
      </c>
    </row>
    <row r="473" spans="2:4" x14ac:dyDescent="0.3">
      <c r="B473" s="35">
        <v>471</v>
      </c>
      <c r="C473" s="53">
        <f t="shared" si="7"/>
        <v>1.198224</v>
      </c>
      <c r="D473" s="49">
        <v>16.928000000000001</v>
      </c>
    </row>
    <row r="474" spans="2:4" x14ac:dyDescent="0.3">
      <c r="B474" s="35">
        <v>472</v>
      </c>
      <c r="C474" s="53">
        <f t="shared" si="7"/>
        <v>1.2007679999999998</v>
      </c>
      <c r="D474" s="49">
        <v>17.032</v>
      </c>
    </row>
    <row r="475" spans="2:4" x14ac:dyDescent="0.3">
      <c r="B475" s="35">
        <v>473</v>
      </c>
      <c r="C475" s="53">
        <f t="shared" si="7"/>
        <v>1.2033119999999999</v>
      </c>
      <c r="D475" s="49">
        <v>16.959</v>
      </c>
    </row>
    <row r="476" spans="2:4" x14ac:dyDescent="0.3">
      <c r="B476" s="35">
        <v>474</v>
      </c>
      <c r="C476" s="53">
        <f t="shared" si="7"/>
        <v>1.2058559999999998</v>
      </c>
      <c r="D476" s="49">
        <v>16.998000000000001</v>
      </c>
    </row>
    <row r="477" spans="2:4" x14ac:dyDescent="0.3">
      <c r="B477" s="35">
        <v>475</v>
      </c>
      <c r="C477" s="53">
        <f t="shared" si="7"/>
        <v>1.2083999999999999</v>
      </c>
      <c r="D477" s="49">
        <v>17.056999999999999</v>
      </c>
    </row>
    <row r="478" spans="2:4" x14ac:dyDescent="0.3">
      <c r="B478" s="35">
        <v>476</v>
      </c>
      <c r="C478" s="53">
        <f t="shared" si="7"/>
        <v>1.210944</v>
      </c>
      <c r="D478" s="49">
        <v>16.966999999999999</v>
      </c>
    </row>
    <row r="479" spans="2:4" x14ac:dyDescent="0.3">
      <c r="B479" s="35">
        <v>477</v>
      </c>
      <c r="C479" s="53">
        <f t="shared" si="7"/>
        <v>1.2134879999999999</v>
      </c>
      <c r="D479" s="49">
        <v>17.148</v>
      </c>
    </row>
    <row r="480" spans="2:4" x14ac:dyDescent="0.3">
      <c r="B480" s="35">
        <v>478</v>
      </c>
      <c r="C480" s="53">
        <f t="shared" si="7"/>
        <v>1.216032</v>
      </c>
      <c r="D480" s="49">
        <v>17.248000000000001</v>
      </c>
    </row>
    <row r="481" spans="2:4" x14ac:dyDescent="0.3">
      <c r="B481" s="35">
        <v>479</v>
      </c>
      <c r="C481" s="53">
        <f t="shared" si="7"/>
        <v>1.2185759999999999</v>
      </c>
      <c r="D481" s="49">
        <v>17.132999999999999</v>
      </c>
    </row>
    <row r="482" spans="2:4" x14ac:dyDescent="0.3">
      <c r="B482" s="35">
        <v>480</v>
      </c>
      <c r="C482" s="53">
        <f t="shared" si="7"/>
        <v>1.22112</v>
      </c>
      <c r="D482" s="49">
        <v>17.224</v>
      </c>
    </row>
    <row r="483" spans="2:4" x14ac:dyDescent="0.3">
      <c r="B483" s="35">
        <v>481</v>
      </c>
      <c r="C483" s="53">
        <f t="shared" si="7"/>
        <v>1.2236639999999999</v>
      </c>
      <c r="D483" s="49">
        <v>17.065999999999999</v>
      </c>
    </row>
    <row r="484" spans="2:4" x14ac:dyDescent="0.3">
      <c r="B484" s="35">
        <v>482</v>
      </c>
      <c r="C484" s="53">
        <f t="shared" si="7"/>
        <v>1.226208</v>
      </c>
      <c r="D484" s="49">
        <v>17.149000000000001</v>
      </c>
    </row>
    <row r="485" spans="2:4" x14ac:dyDescent="0.3">
      <c r="B485" s="35">
        <v>483</v>
      </c>
      <c r="C485" s="53">
        <f t="shared" si="7"/>
        <v>1.2287519999999998</v>
      </c>
      <c r="D485" s="49">
        <v>17.157</v>
      </c>
    </row>
    <row r="486" spans="2:4" x14ac:dyDescent="0.3">
      <c r="B486" s="35">
        <v>484</v>
      </c>
      <c r="C486" s="53">
        <f t="shared" si="7"/>
        <v>1.2312959999999999</v>
      </c>
      <c r="D486" s="49">
        <v>17.027999999999999</v>
      </c>
    </row>
    <row r="487" spans="2:4" x14ac:dyDescent="0.3">
      <c r="B487" s="35">
        <v>485</v>
      </c>
      <c r="C487" s="53">
        <f t="shared" si="7"/>
        <v>1.2338399999999998</v>
      </c>
      <c r="D487" s="49">
        <v>17.116</v>
      </c>
    </row>
    <row r="488" spans="2:4" x14ac:dyDescent="0.3">
      <c r="B488" s="35">
        <v>486</v>
      </c>
      <c r="C488" s="53">
        <f t="shared" si="7"/>
        <v>1.2363839999999999</v>
      </c>
      <c r="D488" s="49">
        <v>17.027000000000001</v>
      </c>
    </row>
    <row r="489" spans="2:4" x14ac:dyDescent="0.3">
      <c r="B489" s="35">
        <v>487</v>
      </c>
      <c r="C489" s="53">
        <f t="shared" si="7"/>
        <v>1.2389279999999998</v>
      </c>
      <c r="D489" s="49">
        <v>17.093</v>
      </c>
    </row>
    <row r="490" spans="2:4" x14ac:dyDescent="0.3">
      <c r="B490" s="35">
        <v>488</v>
      </c>
      <c r="C490" s="53">
        <f t="shared" si="7"/>
        <v>1.2414719999999999</v>
      </c>
      <c r="D490" s="49">
        <v>16.991</v>
      </c>
    </row>
    <row r="491" spans="2:4" x14ac:dyDescent="0.3">
      <c r="B491" s="35">
        <v>489</v>
      </c>
      <c r="C491" s="53">
        <f t="shared" si="7"/>
        <v>1.244016</v>
      </c>
      <c r="D491" s="49">
        <v>17.016999999999999</v>
      </c>
    </row>
    <row r="492" spans="2:4" x14ac:dyDescent="0.3">
      <c r="B492" s="35">
        <v>490</v>
      </c>
      <c r="C492" s="53">
        <f t="shared" si="7"/>
        <v>1.2465599999999999</v>
      </c>
      <c r="D492" s="49">
        <v>17.100000000000001</v>
      </c>
    </row>
    <row r="493" spans="2:4" x14ac:dyDescent="0.3">
      <c r="B493" s="35">
        <v>491</v>
      </c>
      <c r="C493" s="53">
        <f t="shared" si="7"/>
        <v>1.249104</v>
      </c>
      <c r="D493" s="49">
        <v>17.088999999999999</v>
      </c>
    </row>
    <row r="494" spans="2:4" x14ac:dyDescent="0.3">
      <c r="B494" s="35">
        <v>492</v>
      </c>
      <c r="C494" s="53">
        <f t="shared" si="7"/>
        <v>1.2516479999999999</v>
      </c>
      <c r="D494" s="49">
        <v>17.114999999999998</v>
      </c>
    </row>
    <row r="495" spans="2:4" x14ac:dyDescent="0.3">
      <c r="B495" s="35">
        <v>493</v>
      </c>
      <c r="C495" s="53">
        <f t="shared" si="7"/>
        <v>1.254192</v>
      </c>
      <c r="D495" s="49">
        <v>17.116</v>
      </c>
    </row>
    <row r="496" spans="2:4" x14ac:dyDescent="0.3">
      <c r="B496" s="35">
        <v>494</v>
      </c>
      <c r="C496" s="53">
        <f t="shared" si="7"/>
        <v>1.2567359999999999</v>
      </c>
      <c r="D496" s="49">
        <v>17.155000000000001</v>
      </c>
    </row>
    <row r="497" spans="2:4" x14ac:dyDescent="0.3">
      <c r="B497" s="35">
        <v>495</v>
      </c>
      <c r="C497" s="53">
        <f t="shared" si="7"/>
        <v>1.25928</v>
      </c>
      <c r="D497" s="49">
        <v>17.164999999999999</v>
      </c>
    </row>
    <row r="498" spans="2:4" x14ac:dyDescent="0.3">
      <c r="B498" s="35">
        <v>496</v>
      </c>
      <c r="C498" s="53">
        <f t="shared" si="7"/>
        <v>1.2618239999999998</v>
      </c>
      <c r="D498" s="49">
        <v>17.149000000000001</v>
      </c>
    </row>
    <row r="499" spans="2:4" x14ac:dyDescent="0.3">
      <c r="B499" s="35">
        <v>497</v>
      </c>
      <c r="C499" s="53">
        <f t="shared" si="7"/>
        <v>1.2643679999999999</v>
      </c>
      <c r="D499" s="49">
        <v>17.164999999999999</v>
      </c>
    </row>
    <row r="500" spans="2:4" x14ac:dyDescent="0.3">
      <c r="B500" s="35">
        <v>498</v>
      </c>
      <c r="C500" s="53">
        <f t="shared" si="7"/>
        <v>1.2669119999999998</v>
      </c>
      <c r="D500" s="49">
        <v>17.079999999999998</v>
      </c>
    </row>
    <row r="501" spans="2:4" x14ac:dyDescent="0.3">
      <c r="B501" s="35">
        <v>499</v>
      </c>
      <c r="C501" s="53">
        <f t="shared" si="7"/>
        <v>1.2694559999999999</v>
      </c>
      <c r="D501" s="49">
        <v>17.161999999999999</v>
      </c>
    </row>
    <row r="502" spans="2:4" x14ac:dyDescent="0.3">
      <c r="B502" s="35">
        <v>500</v>
      </c>
      <c r="C502" s="53">
        <f t="shared" si="7"/>
        <v>1.272</v>
      </c>
      <c r="D502" s="49">
        <v>17.067</v>
      </c>
    </row>
    <row r="503" spans="2:4" x14ac:dyDescent="0.3">
      <c r="B503" s="35">
        <v>501</v>
      </c>
      <c r="C503" s="53">
        <f t="shared" si="7"/>
        <v>1.2745439999999999</v>
      </c>
      <c r="D503" s="49">
        <v>17.082999999999998</v>
      </c>
    </row>
    <row r="504" spans="2:4" x14ac:dyDescent="0.3">
      <c r="B504" s="35">
        <v>502</v>
      </c>
      <c r="C504" s="53">
        <f t="shared" si="7"/>
        <v>1.277088</v>
      </c>
      <c r="D504" s="49">
        <v>17.140999999999998</v>
      </c>
    </row>
    <row r="505" spans="2:4" x14ac:dyDescent="0.3">
      <c r="B505" s="35">
        <v>503</v>
      </c>
      <c r="C505" s="53">
        <f t="shared" si="7"/>
        <v>1.2796319999999999</v>
      </c>
      <c r="D505" s="49">
        <v>17.061</v>
      </c>
    </row>
    <row r="506" spans="2:4" x14ac:dyDescent="0.3">
      <c r="B506" s="35">
        <v>504</v>
      </c>
      <c r="C506" s="53">
        <f t="shared" si="7"/>
        <v>1.282176</v>
      </c>
      <c r="D506" s="49">
        <v>17.172999999999998</v>
      </c>
    </row>
    <row r="507" spans="2:4" x14ac:dyDescent="0.3">
      <c r="B507" s="35">
        <v>505</v>
      </c>
      <c r="C507" s="53">
        <f t="shared" si="7"/>
        <v>1.2847199999999999</v>
      </c>
      <c r="D507" s="49">
        <v>17.172999999999998</v>
      </c>
    </row>
    <row r="508" spans="2:4" x14ac:dyDescent="0.3">
      <c r="B508" s="35">
        <v>506</v>
      </c>
      <c r="C508" s="53">
        <f t="shared" si="7"/>
        <v>1.287264</v>
      </c>
      <c r="D508" s="49">
        <v>17.247</v>
      </c>
    </row>
    <row r="509" spans="2:4" x14ac:dyDescent="0.3">
      <c r="B509" s="35">
        <v>507</v>
      </c>
      <c r="C509" s="53">
        <f t="shared" si="7"/>
        <v>1.2898079999999998</v>
      </c>
      <c r="D509" s="49">
        <v>17.254000000000001</v>
      </c>
    </row>
    <row r="510" spans="2:4" x14ac:dyDescent="0.3">
      <c r="B510" s="35">
        <v>508</v>
      </c>
      <c r="C510" s="53">
        <f t="shared" si="7"/>
        <v>1.2923519999999999</v>
      </c>
      <c r="D510" s="49">
        <v>17.396000000000001</v>
      </c>
    </row>
    <row r="511" spans="2:4" x14ac:dyDescent="0.3">
      <c r="B511" s="35">
        <v>509</v>
      </c>
      <c r="C511" s="53">
        <f t="shared" si="7"/>
        <v>1.2948959999999998</v>
      </c>
      <c r="D511" s="49">
        <v>17.193999999999999</v>
      </c>
    </row>
    <row r="512" spans="2:4" x14ac:dyDescent="0.3">
      <c r="B512" s="35">
        <v>510</v>
      </c>
      <c r="C512" s="53">
        <f t="shared" si="7"/>
        <v>1.2974399999999999</v>
      </c>
      <c r="D512" s="49">
        <v>17.265999999999998</v>
      </c>
    </row>
    <row r="513" spans="2:4" x14ac:dyDescent="0.3">
      <c r="B513" s="35">
        <v>511</v>
      </c>
      <c r="C513" s="53">
        <f t="shared" si="7"/>
        <v>1.2999839999999998</v>
      </c>
      <c r="D513" s="49">
        <v>17.306999999999999</v>
      </c>
    </row>
    <row r="514" spans="2:4" x14ac:dyDescent="0.3">
      <c r="B514" s="35">
        <v>512</v>
      </c>
      <c r="C514" s="53">
        <f t="shared" si="7"/>
        <v>1.3025279999999999</v>
      </c>
      <c r="D514" s="49">
        <v>17.239999999999998</v>
      </c>
    </row>
    <row r="515" spans="2:4" x14ac:dyDescent="0.3">
      <c r="B515" s="35">
        <v>513</v>
      </c>
      <c r="C515" s="53">
        <f t="shared" si="7"/>
        <v>1.305072</v>
      </c>
      <c r="D515" s="49">
        <v>17.248000000000001</v>
      </c>
    </row>
    <row r="516" spans="2:4" x14ac:dyDescent="0.3">
      <c r="B516" s="35">
        <v>514</v>
      </c>
      <c r="C516" s="53">
        <f t="shared" ref="C516:C579" si="8">B516*0.002544</f>
        <v>1.3076159999999999</v>
      </c>
      <c r="D516" s="49">
        <v>17.222999999999999</v>
      </c>
    </row>
    <row r="517" spans="2:4" x14ac:dyDescent="0.3">
      <c r="B517" s="35">
        <v>515</v>
      </c>
      <c r="C517" s="53">
        <f t="shared" si="8"/>
        <v>1.31016</v>
      </c>
      <c r="D517" s="49">
        <v>17.312999999999999</v>
      </c>
    </row>
    <row r="518" spans="2:4" x14ac:dyDescent="0.3">
      <c r="B518" s="35">
        <v>516</v>
      </c>
      <c r="C518" s="53">
        <f t="shared" si="8"/>
        <v>1.3127039999999999</v>
      </c>
      <c r="D518" s="49">
        <v>17.111999999999998</v>
      </c>
    </row>
    <row r="519" spans="2:4" x14ac:dyDescent="0.3">
      <c r="B519" s="35">
        <v>517</v>
      </c>
      <c r="C519" s="53">
        <f t="shared" si="8"/>
        <v>1.315248</v>
      </c>
      <c r="D519" s="49">
        <v>17.198</v>
      </c>
    </row>
    <row r="520" spans="2:4" x14ac:dyDescent="0.3">
      <c r="B520" s="35">
        <v>518</v>
      </c>
      <c r="C520" s="53">
        <f t="shared" si="8"/>
        <v>1.3177919999999999</v>
      </c>
      <c r="D520" s="49">
        <v>17.260999999999999</v>
      </c>
    </row>
    <row r="521" spans="2:4" x14ac:dyDescent="0.3">
      <c r="B521" s="35">
        <v>519</v>
      </c>
      <c r="C521" s="53">
        <f t="shared" si="8"/>
        <v>1.320336</v>
      </c>
      <c r="D521" s="49">
        <v>17.280999999999999</v>
      </c>
    </row>
    <row r="522" spans="2:4" x14ac:dyDescent="0.3">
      <c r="B522" s="35">
        <v>520</v>
      </c>
      <c r="C522" s="53">
        <f t="shared" si="8"/>
        <v>1.3228799999999998</v>
      </c>
      <c r="D522" s="49">
        <v>17.161000000000001</v>
      </c>
    </row>
    <row r="523" spans="2:4" x14ac:dyDescent="0.3">
      <c r="B523" s="35">
        <v>521</v>
      </c>
      <c r="C523" s="53">
        <f t="shared" si="8"/>
        <v>1.3254239999999999</v>
      </c>
      <c r="D523" s="49">
        <v>17.280999999999999</v>
      </c>
    </row>
    <row r="524" spans="2:4" x14ac:dyDescent="0.3">
      <c r="B524" s="35">
        <v>522</v>
      </c>
      <c r="C524" s="53">
        <f t="shared" si="8"/>
        <v>1.3279679999999998</v>
      </c>
      <c r="D524" s="49">
        <v>17.245999999999999</v>
      </c>
    </row>
    <row r="525" spans="2:4" x14ac:dyDescent="0.3">
      <c r="B525" s="35">
        <v>523</v>
      </c>
      <c r="C525" s="53">
        <f t="shared" si="8"/>
        <v>1.3305119999999999</v>
      </c>
      <c r="D525" s="49">
        <v>17.123999999999999</v>
      </c>
    </row>
    <row r="526" spans="2:4" x14ac:dyDescent="0.3">
      <c r="B526" s="35">
        <v>524</v>
      </c>
      <c r="C526" s="53">
        <f t="shared" si="8"/>
        <v>1.3330559999999998</v>
      </c>
      <c r="D526" s="49">
        <v>17.184999999999999</v>
      </c>
    </row>
    <row r="527" spans="2:4" x14ac:dyDescent="0.3">
      <c r="B527" s="35">
        <v>525</v>
      </c>
      <c r="C527" s="53">
        <f t="shared" si="8"/>
        <v>1.3355999999999999</v>
      </c>
      <c r="D527" s="49">
        <v>17.265000000000001</v>
      </c>
    </row>
    <row r="528" spans="2:4" x14ac:dyDescent="0.3">
      <c r="B528" s="35">
        <v>526</v>
      </c>
      <c r="C528" s="53">
        <f t="shared" si="8"/>
        <v>1.338144</v>
      </c>
      <c r="D528" s="49">
        <v>17.244</v>
      </c>
    </row>
    <row r="529" spans="2:4" x14ac:dyDescent="0.3">
      <c r="B529" s="35">
        <v>527</v>
      </c>
      <c r="C529" s="53">
        <f t="shared" si="8"/>
        <v>1.3406879999999999</v>
      </c>
      <c r="D529" s="49">
        <v>17.181999999999999</v>
      </c>
    </row>
    <row r="530" spans="2:4" x14ac:dyDescent="0.3">
      <c r="B530" s="35">
        <v>528</v>
      </c>
      <c r="C530" s="53">
        <f t="shared" si="8"/>
        <v>1.343232</v>
      </c>
      <c r="D530" s="49">
        <v>17.111999999999998</v>
      </c>
    </row>
    <row r="531" spans="2:4" x14ac:dyDescent="0.3">
      <c r="B531" s="35">
        <v>529</v>
      </c>
      <c r="C531" s="53">
        <f t="shared" si="8"/>
        <v>1.3457759999999999</v>
      </c>
      <c r="D531" s="49">
        <v>17.207000000000001</v>
      </c>
    </row>
    <row r="532" spans="2:4" x14ac:dyDescent="0.3">
      <c r="B532" s="35">
        <v>530</v>
      </c>
      <c r="C532" s="53">
        <f t="shared" si="8"/>
        <v>1.34832</v>
      </c>
      <c r="D532" s="49">
        <v>17.195</v>
      </c>
    </row>
    <row r="533" spans="2:4" x14ac:dyDescent="0.3">
      <c r="B533" s="35">
        <v>531</v>
      </c>
      <c r="C533" s="53">
        <f t="shared" si="8"/>
        <v>1.3508639999999998</v>
      </c>
      <c r="D533" s="49">
        <v>17.260000000000002</v>
      </c>
    </row>
    <row r="534" spans="2:4" x14ac:dyDescent="0.3">
      <c r="B534" s="35">
        <v>532</v>
      </c>
      <c r="C534" s="53">
        <f t="shared" si="8"/>
        <v>1.3534079999999999</v>
      </c>
      <c r="D534" s="49">
        <v>17.161999999999999</v>
      </c>
    </row>
    <row r="535" spans="2:4" x14ac:dyDescent="0.3">
      <c r="B535" s="35">
        <v>533</v>
      </c>
      <c r="C535" s="53">
        <f t="shared" si="8"/>
        <v>1.3559519999999998</v>
      </c>
      <c r="D535" s="49">
        <v>17.228000000000002</v>
      </c>
    </row>
    <row r="536" spans="2:4" x14ac:dyDescent="0.3">
      <c r="B536" s="35">
        <v>534</v>
      </c>
      <c r="C536" s="53">
        <f t="shared" si="8"/>
        <v>1.3584959999999999</v>
      </c>
      <c r="D536" s="49">
        <v>17.218</v>
      </c>
    </row>
    <row r="537" spans="2:4" x14ac:dyDescent="0.3">
      <c r="B537" s="35">
        <v>535</v>
      </c>
      <c r="C537" s="53">
        <f t="shared" si="8"/>
        <v>1.3610399999999998</v>
      </c>
      <c r="D537" s="49">
        <v>17.157</v>
      </c>
    </row>
    <row r="538" spans="2:4" x14ac:dyDescent="0.3">
      <c r="B538" s="35">
        <v>536</v>
      </c>
      <c r="C538" s="53">
        <f t="shared" si="8"/>
        <v>1.3635839999999999</v>
      </c>
      <c r="D538" s="49">
        <v>17.305</v>
      </c>
    </row>
    <row r="539" spans="2:4" x14ac:dyDescent="0.3">
      <c r="B539" s="35">
        <v>537</v>
      </c>
      <c r="C539" s="53">
        <f t="shared" si="8"/>
        <v>1.366128</v>
      </c>
      <c r="D539" s="49">
        <v>17.292000000000002</v>
      </c>
    </row>
    <row r="540" spans="2:4" x14ac:dyDescent="0.3">
      <c r="B540" s="35">
        <v>538</v>
      </c>
      <c r="C540" s="53">
        <f t="shared" si="8"/>
        <v>1.3686719999999999</v>
      </c>
      <c r="D540" s="49">
        <v>17.093</v>
      </c>
    </row>
    <row r="541" spans="2:4" x14ac:dyDescent="0.3">
      <c r="B541" s="35">
        <v>539</v>
      </c>
      <c r="C541" s="53">
        <f t="shared" si="8"/>
        <v>1.371216</v>
      </c>
      <c r="D541" s="49">
        <v>17.209</v>
      </c>
    </row>
    <row r="542" spans="2:4" x14ac:dyDescent="0.3">
      <c r="B542" s="35">
        <v>540</v>
      </c>
      <c r="C542" s="53">
        <f t="shared" si="8"/>
        <v>1.3737599999999999</v>
      </c>
      <c r="D542" s="49">
        <v>17.260999999999999</v>
      </c>
    </row>
    <row r="543" spans="2:4" x14ac:dyDescent="0.3">
      <c r="B543" s="35">
        <v>541</v>
      </c>
      <c r="C543" s="53">
        <f t="shared" si="8"/>
        <v>1.376304</v>
      </c>
      <c r="D543" s="49">
        <v>17.216999999999999</v>
      </c>
    </row>
    <row r="544" spans="2:4" x14ac:dyDescent="0.3">
      <c r="B544" s="35">
        <v>542</v>
      </c>
      <c r="C544" s="53">
        <f t="shared" si="8"/>
        <v>1.3788479999999999</v>
      </c>
      <c r="D544" s="49">
        <v>17.202000000000002</v>
      </c>
    </row>
    <row r="545" spans="2:4" x14ac:dyDescent="0.3">
      <c r="B545" s="35">
        <v>543</v>
      </c>
      <c r="C545" s="53">
        <f t="shared" si="8"/>
        <v>1.381392</v>
      </c>
      <c r="D545" s="49">
        <v>17.295999999999999</v>
      </c>
    </row>
    <row r="546" spans="2:4" x14ac:dyDescent="0.3">
      <c r="B546" s="35">
        <v>544</v>
      </c>
      <c r="C546" s="53">
        <f t="shared" si="8"/>
        <v>1.3839359999999998</v>
      </c>
      <c r="D546" s="49">
        <v>17.202999999999999</v>
      </c>
    </row>
    <row r="547" spans="2:4" x14ac:dyDescent="0.3">
      <c r="B547" s="35">
        <v>545</v>
      </c>
      <c r="C547" s="53">
        <f t="shared" si="8"/>
        <v>1.3864799999999999</v>
      </c>
      <c r="D547" s="49">
        <v>17.219000000000001</v>
      </c>
    </row>
    <row r="548" spans="2:4" x14ac:dyDescent="0.3">
      <c r="B548" s="35">
        <v>546</v>
      </c>
      <c r="C548" s="53">
        <f t="shared" si="8"/>
        <v>1.3890239999999998</v>
      </c>
      <c r="D548" s="49">
        <v>17.122</v>
      </c>
    </row>
    <row r="549" spans="2:4" x14ac:dyDescent="0.3">
      <c r="B549" s="35">
        <v>547</v>
      </c>
      <c r="C549" s="53">
        <f t="shared" si="8"/>
        <v>1.3915679999999999</v>
      </c>
      <c r="D549" s="49">
        <v>17.222999999999999</v>
      </c>
    </row>
    <row r="550" spans="2:4" x14ac:dyDescent="0.3">
      <c r="B550" s="35">
        <v>548</v>
      </c>
      <c r="C550" s="53">
        <f t="shared" si="8"/>
        <v>1.3941119999999998</v>
      </c>
      <c r="D550" s="49">
        <v>17.227</v>
      </c>
    </row>
    <row r="551" spans="2:4" x14ac:dyDescent="0.3">
      <c r="B551" s="35">
        <v>549</v>
      </c>
      <c r="C551" s="53">
        <f t="shared" si="8"/>
        <v>1.3966559999999999</v>
      </c>
      <c r="D551" s="49">
        <v>17.071999999999999</v>
      </c>
    </row>
    <row r="552" spans="2:4" x14ac:dyDescent="0.3">
      <c r="B552" s="35">
        <v>550</v>
      </c>
      <c r="C552" s="53">
        <f t="shared" si="8"/>
        <v>1.3992</v>
      </c>
      <c r="D552" s="49">
        <v>16.986999999999998</v>
      </c>
    </row>
    <row r="553" spans="2:4" x14ac:dyDescent="0.3">
      <c r="B553" s="35">
        <v>551</v>
      </c>
      <c r="C553" s="53">
        <f t="shared" si="8"/>
        <v>1.4017439999999999</v>
      </c>
      <c r="D553" s="49">
        <v>17.059000000000001</v>
      </c>
    </row>
    <row r="554" spans="2:4" x14ac:dyDescent="0.3">
      <c r="B554" s="35">
        <v>552</v>
      </c>
      <c r="C554" s="53">
        <f t="shared" si="8"/>
        <v>1.404288</v>
      </c>
      <c r="D554" s="49">
        <v>16.966999999999999</v>
      </c>
    </row>
    <row r="555" spans="2:4" x14ac:dyDescent="0.3">
      <c r="B555" s="35">
        <v>553</v>
      </c>
      <c r="C555" s="53">
        <f t="shared" si="8"/>
        <v>1.4068319999999999</v>
      </c>
      <c r="D555" s="49">
        <v>16.974</v>
      </c>
    </row>
    <row r="556" spans="2:4" x14ac:dyDescent="0.3">
      <c r="B556" s="35">
        <v>554</v>
      </c>
      <c r="C556" s="53">
        <f t="shared" si="8"/>
        <v>1.409376</v>
      </c>
      <c r="D556" s="49">
        <v>17.053000000000001</v>
      </c>
    </row>
    <row r="557" spans="2:4" x14ac:dyDescent="0.3">
      <c r="B557" s="35">
        <v>555</v>
      </c>
      <c r="C557" s="53">
        <f t="shared" si="8"/>
        <v>1.4119199999999998</v>
      </c>
      <c r="D557" s="49">
        <v>16.975000000000001</v>
      </c>
    </row>
    <row r="558" spans="2:4" x14ac:dyDescent="0.3">
      <c r="B558" s="35">
        <v>556</v>
      </c>
      <c r="C558" s="53">
        <f t="shared" si="8"/>
        <v>1.4144639999999999</v>
      </c>
      <c r="D558" s="49">
        <v>16.875</v>
      </c>
    </row>
    <row r="559" spans="2:4" x14ac:dyDescent="0.3">
      <c r="B559" s="35">
        <v>557</v>
      </c>
      <c r="C559" s="53">
        <f t="shared" si="8"/>
        <v>1.4170079999999998</v>
      </c>
      <c r="D559" s="49">
        <v>16.917000000000002</v>
      </c>
    </row>
    <row r="560" spans="2:4" x14ac:dyDescent="0.3">
      <c r="B560" s="35">
        <v>558</v>
      </c>
      <c r="C560" s="53">
        <f t="shared" si="8"/>
        <v>1.4195519999999999</v>
      </c>
      <c r="D560" s="49">
        <v>16.882000000000001</v>
      </c>
    </row>
    <row r="561" spans="2:4" x14ac:dyDescent="0.3">
      <c r="B561" s="35">
        <v>559</v>
      </c>
      <c r="C561" s="53">
        <f t="shared" si="8"/>
        <v>1.4220959999999998</v>
      </c>
      <c r="D561" s="49">
        <v>16.899999999999999</v>
      </c>
    </row>
    <row r="562" spans="2:4" x14ac:dyDescent="0.3">
      <c r="B562" s="35">
        <v>560</v>
      </c>
      <c r="C562" s="53">
        <f t="shared" si="8"/>
        <v>1.4246399999999999</v>
      </c>
      <c r="D562" s="49">
        <v>16.978999999999999</v>
      </c>
    </row>
    <row r="563" spans="2:4" x14ac:dyDescent="0.3">
      <c r="B563" s="35">
        <v>561</v>
      </c>
      <c r="C563" s="53">
        <f t="shared" si="8"/>
        <v>1.427184</v>
      </c>
      <c r="D563" s="49">
        <v>16.981999999999999</v>
      </c>
    </row>
    <row r="564" spans="2:4" x14ac:dyDescent="0.3">
      <c r="B564" s="35">
        <v>562</v>
      </c>
      <c r="C564" s="53">
        <f t="shared" si="8"/>
        <v>1.4297279999999999</v>
      </c>
      <c r="D564" s="49">
        <v>16.838999999999999</v>
      </c>
    </row>
    <row r="565" spans="2:4" x14ac:dyDescent="0.3">
      <c r="B565" s="35">
        <v>563</v>
      </c>
      <c r="C565" s="53">
        <f t="shared" si="8"/>
        <v>1.432272</v>
      </c>
      <c r="D565" s="49">
        <v>16.957999999999998</v>
      </c>
    </row>
    <row r="566" spans="2:4" x14ac:dyDescent="0.3">
      <c r="B566" s="35">
        <v>564</v>
      </c>
      <c r="C566" s="53">
        <f t="shared" si="8"/>
        <v>1.4348159999999999</v>
      </c>
      <c r="D566" s="49">
        <v>16.956</v>
      </c>
    </row>
    <row r="567" spans="2:4" x14ac:dyDescent="0.3">
      <c r="B567" s="35">
        <v>565</v>
      </c>
      <c r="C567" s="53">
        <f t="shared" si="8"/>
        <v>1.43736</v>
      </c>
      <c r="D567" s="49">
        <v>16.922999999999998</v>
      </c>
    </row>
    <row r="568" spans="2:4" x14ac:dyDescent="0.3">
      <c r="B568" s="35">
        <v>566</v>
      </c>
      <c r="C568" s="53">
        <f t="shared" si="8"/>
        <v>1.4399039999999999</v>
      </c>
      <c r="D568" s="49">
        <v>16.864000000000001</v>
      </c>
    </row>
    <row r="569" spans="2:4" x14ac:dyDescent="0.3">
      <c r="B569" s="35">
        <v>567</v>
      </c>
      <c r="C569" s="53">
        <f t="shared" si="8"/>
        <v>1.442448</v>
      </c>
      <c r="D569" s="49">
        <v>16.878</v>
      </c>
    </row>
    <row r="570" spans="2:4" x14ac:dyDescent="0.3">
      <c r="B570" s="35">
        <v>568</v>
      </c>
      <c r="C570" s="53">
        <f t="shared" si="8"/>
        <v>1.4449919999999998</v>
      </c>
      <c r="D570" s="49">
        <v>16.850000000000001</v>
      </c>
    </row>
    <row r="571" spans="2:4" x14ac:dyDescent="0.3">
      <c r="B571" s="35">
        <v>569</v>
      </c>
      <c r="C571" s="53">
        <f t="shared" si="8"/>
        <v>1.4475359999999999</v>
      </c>
      <c r="D571" s="49">
        <v>16.867000000000001</v>
      </c>
    </row>
    <row r="572" spans="2:4" x14ac:dyDescent="0.3">
      <c r="B572" s="35">
        <v>570</v>
      </c>
      <c r="C572" s="53">
        <f t="shared" si="8"/>
        <v>1.4500799999999998</v>
      </c>
      <c r="D572" s="49">
        <v>16.728999999999999</v>
      </c>
    </row>
    <row r="573" spans="2:4" x14ac:dyDescent="0.3">
      <c r="B573" s="35">
        <v>571</v>
      </c>
      <c r="C573" s="53">
        <f t="shared" si="8"/>
        <v>1.4526239999999999</v>
      </c>
      <c r="D573" s="49">
        <v>16.815000000000001</v>
      </c>
    </row>
    <row r="574" spans="2:4" x14ac:dyDescent="0.3">
      <c r="B574" s="35">
        <v>572</v>
      </c>
      <c r="C574" s="53">
        <f t="shared" si="8"/>
        <v>1.4551679999999998</v>
      </c>
      <c r="D574" s="49">
        <v>16.759</v>
      </c>
    </row>
    <row r="575" spans="2:4" x14ac:dyDescent="0.3">
      <c r="B575" s="35">
        <v>573</v>
      </c>
      <c r="C575" s="53">
        <f t="shared" si="8"/>
        <v>1.4577119999999999</v>
      </c>
      <c r="D575" s="49">
        <v>16.794</v>
      </c>
    </row>
    <row r="576" spans="2:4" x14ac:dyDescent="0.3">
      <c r="B576" s="35">
        <v>574</v>
      </c>
      <c r="C576" s="53">
        <f t="shared" si="8"/>
        <v>1.460256</v>
      </c>
      <c r="D576" s="49">
        <v>16.925000000000001</v>
      </c>
    </row>
    <row r="577" spans="2:4" x14ac:dyDescent="0.3">
      <c r="B577" s="35">
        <v>575</v>
      </c>
      <c r="C577" s="53">
        <f t="shared" si="8"/>
        <v>1.4627999999999999</v>
      </c>
      <c r="D577" s="49">
        <v>16.829000000000001</v>
      </c>
    </row>
    <row r="578" spans="2:4" x14ac:dyDescent="0.3">
      <c r="B578" s="35">
        <v>576</v>
      </c>
      <c r="C578" s="53">
        <f t="shared" si="8"/>
        <v>1.465344</v>
      </c>
      <c r="D578" s="49">
        <v>16.838000000000001</v>
      </c>
    </row>
    <row r="579" spans="2:4" x14ac:dyDescent="0.3">
      <c r="B579" s="35">
        <v>577</v>
      </c>
      <c r="C579" s="53">
        <f t="shared" si="8"/>
        <v>1.4678879999999999</v>
      </c>
      <c r="D579" s="49">
        <v>16.843</v>
      </c>
    </row>
    <row r="580" spans="2:4" x14ac:dyDescent="0.3">
      <c r="B580" s="35">
        <v>578</v>
      </c>
      <c r="C580" s="53">
        <f t="shared" ref="C580:C643" si="9">B580*0.002544</f>
        <v>1.470432</v>
      </c>
      <c r="D580" s="49">
        <v>16.829000000000001</v>
      </c>
    </row>
    <row r="581" spans="2:4" x14ac:dyDescent="0.3">
      <c r="B581" s="35">
        <v>579</v>
      </c>
      <c r="C581" s="53">
        <f t="shared" si="9"/>
        <v>1.4729759999999998</v>
      </c>
      <c r="D581" s="49">
        <v>16.797000000000001</v>
      </c>
    </row>
    <row r="582" spans="2:4" x14ac:dyDescent="0.3">
      <c r="B582" s="35">
        <v>580</v>
      </c>
      <c r="C582" s="53">
        <f t="shared" si="9"/>
        <v>1.4755199999999999</v>
      </c>
      <c r="D582" s="49">
        <v>16.876000000000001</v>
      </c>
    </row>
    <row r="583" spans="2:4" x14ac:dyDescent="0.3">
      <c r="B583" s="35">
        <v>581</v>
      </c>
      <c r="C583" s="53">
        <f t="shared" si="9"/>
        <v>1.4780639999999998</v>
      </c>
      <c r="D583" s="49">
        <v>16.821999999999999</v>
      </c>
    </row>
    <row r="584" spans="2:4" x14ac:dyDescent="0.3">
      <c r="B584" s="35">
        <v>582</v>
      </c>
      <c r="C584" s="53">
        <f t="shared" si="9"/>
        <v>1.4806079999999999</v>
      </c>
      <c r="D584" s="49">
        <v>16.738</v>
      </c>
    </row>
    <row r="585" spans="2:4" x14ac:dyDescent="0.3">
      <c r="B585" s="35">
        <v>583</v>
      </c>
      <c r="C585" s="53">
        <f t="shared" si="9"/>
        <v>1.4831519999999998</v>
      </c>
      <c r="D585" s="49">
        <v>16.79</v>
      </c>
    </row>
    <row r="586" spans="2:4" x14ac:dyDescent="0.3">
      <c r="B586" s="35">
        <v>584</v>
      </c>
      <c r="C586" s="53">
        <f t="shared" si="9"/>
        <v>1.4856959999999999</v>
      </c>
      <c r="D586" s="49">
        <v>16.748999999999999</v>
      </c>
    </row>
    <row r="587" spans="2:4" x14ac:dyDescent="0.3">
      <c r="B587" s="35">
        <v>585</v>
      </c>
      <c r="C587" s="53">
        <f t="shared" si="9"/>
        <v>1.4882399999999998</v>
      </c>
      <c r="D587" s="49">
        <v>16.734999999999999</v>
      </c>
    </row>
    <row r="588" spans="2:4" x14ac:dyDescent="0.3">
      <c r="B588" s="35">
        <v>586</v>
      </c>
      <c r="C588" s="53">
        <f t="shared" si="9"/>
        <v>1.4907839999999999</v>
      </c>
      <c r="D588" s="49">
        <v>16.794</v>
      </c>
    </row>
    <row r="589" spans="2:4" x14ac:dyDescent="0.3">
      <c r="B589" s="35">
        <v>587</v>
      </c>
      <c r="C589" s="53">
        <f t="shared" si="9"/>
        <v>1.493328</v>
      </c>
      <c r="D589" s="49">
        <v>16.692</v>
      </c>
    </row>
    <row r="590" spans="2:4" x14ac:dyDescent="0.3">
      <c r="B590" s="35">
        <v>588</v>
      </c>
      <c r="C590" s="53">
        <f t="shared" si="9"/>
        <v>1.4958719999999999</v>
      </c>
      <c r="D590" s="49">
        <v>16.79</v>
      </c>
    </row>
    <row r="591" spans="2:4" x14ac:dyDescent="0.3">
      <c r="B591" s="35">
        <v>589</v>
      </c>
      <c r="C591" s="53">
        <f t="shared" si="9"/>
        <v>1.498416</v>
      </c>
      <c r="D591" s="49">
        <v>16.704999999999998</v>
      </c>
    </row>
    <row r="592" spans="2:4" x14ac:dyDescent="0.3">
      <c r="B592" s="35">
        <v>590</v>
      </c>
      <c r="C592" s="53">
        <f t="shared" si="9"/>
        <v>1.5009599999999998</v>
      </c>
      <c r="D592" s="49">
        <v>16.661000000000001</v>
      </c>
    </row>
    <row r="593" spans="2:4" x14ac:dyDescent="0.3">
      <c r="B593" s="35">
        <v>591</v>
      </c>
      <c r="C593" s="53">
        <f t="shared" si="9"/>
        <v>1.503504</v>
      </c>
      <c r="D593" s="49">
        <v>16.727</v>
      </c>
    </row>
    <row r="594" spans="2:4" x14ac:dyDescent="0.3">
      <c r="B594" s="35">
        <v>592</v>
      </c>
      <c r="C594" s="53">
        <f t="shared" si="9"/>
        <v>1.5060479999999998</v>
      </c>
      <c r="D594" s="49">
        <v>16.617000000000001</v>
      </c>
    </row>
    <row r="595" spans="2:4" x14ac:dyDescent="0.3">
      <c r="B595" s="35">
        <v>593</v>
      </c>
      <c r="C595" s="53">
        <f t="shared" si="9"/>
        <v>1.5085919999999999</v>
      </c>
      <c r="D595" s="49">
        <v>16.795999999999999</v>
      </c>
    </row>
    <row r="596" spans="2:4" x14ac:dyDescent="0.3">
      <c r="B596" s="35">
        <v>594</v>
      </c>
      <c r="C596" s="53">
        <f t="shared" si="9"/>
        <v>1.5111359999999998</v>
      </c>
      <c r="D596" s="49">
        <v>16.789000000000001</v>
      </c>
    </row>
    <row r="597" spans="2:4" x14ac:dyDescent="0.3">
      <c r="B597" s="35">
        <v>595</v>
      </c>
      <c r="C597" s="53">
        <f t="shared" si="9"/>
        <v>1.5136799999999999</v>
      </c>
      <c r="D597" s="49">
        <v>16.759</v>
      </c>
    </row>
    <row r="598" spans="2:4" x14ac:dyDescent="0.3">
      <c r="B598" s="35">
        <v>596</v>
      </c>
      <c r="C598" s="53">
        <f t="shared" si="9"/>
        <v>1.5162239999999998</v>
      </c>
      <c r="D598" s="49">
        <v>16.838000000000001</v>
      </c>
    </row>
    <row r="599" spans="2:4" x14ac:dyDescent="0.3">
      <c r="B599" s="35">
        <v>597</v>
      </c>
      <c r="C599" s="53">
        <f t="shared" si="9"/>
        <v>1.5187679999999999</v>
      </c>
      <c r="D599" s="49">
        <v>16.684999999999999</v>
      </c>
    </row>
    <row r="600" spans="2:4" x14ac:dyDescent="0.3">
      <c r="B600" s="35">
        <v>598</v>
      </c>
      <c r="C600" s="53">
        <f t="shared" si="9"/>
        <v>1.521312</v>
      </c>
      <c r="D600" s="49">
        <v>16.716999999999999</v>
      </c>
    </row>
    <row r="601" spans="2:4" x14ac:dyDescent="0.3">
      <c r="B601" s="35">
        <v>599</v>
      </c>
      <c r="C601" s="53">
        <f t="shared" si="9"/>
        <v>1.5238559999999999</v>
      </c>
      <c r="D601" s="49">
        <v>16.739999999999998</v>
      </c>
    </row>
    <row r="602" spans="2:4" x14ac:dyDescent="0.3">
      <c r="B602" s="35">
        <v>600</v>
      </c>
      <c r="C602" s="53">
        <f t="shared" si="9"/>
        <v>1.5264</v>
      </c>
      <c r="D602" s="49">
        <v>16.797000000000001</v>
      </c>
    </row>
    <row r="603" spans="2:4" x14ac:dyDescent="0.3">
      <c r="B603" s="35">
        <v>601</v>
      </c>
      <c r="C603" s="53">
        <f t="shared" si="9"/>
        <v>1.5289439999999999</v>
      </c>
      <c r="D603" s="49">
        <v>16.812000000000001</v>
      </c>
    </row>
    <row r="604" spans="2:4" x14ac:dyDescent="0.3">
      <c r="B604" s="35">
        <v>602</v>
      </c>
      <c r="C604" s="53">
        <f t="shared" si="9"/>
        <v>1.531488</v>
      </c>
      <c r="D604" s="49">
        <v>16.646000000000001</v>
      </c>
    </row>
    <row r="605" spans="2:4" x14ac:dyDescent="0.3">
      <c r="B605" s="35">
        <v>603</v>
      </c>
      <c r="C605" s="53">
        <f t="shared" si="9"/>
        <v>1.5340319999999998</v>
      </c>
      <c r="D605" s="49">
        <v>16.716999999999999</v>
      </c>
    </row>
    <row r="606" spans="2:4" x14ac:dyDescent="0.3">
      <c r="B606" s="35">
        <v>604</v>
      </c>
      <c r="C606" s="53">
        <f t="shared" si="9"/>
        <v>1.5365759999999999</v>
      </c>
      <c r="D606" s="49">
        <v>16.616</v>
      </c>
    </row>
    <row r="607" spans="2:4" x14ac:dyDescent="0.3">
      <c r="B607" s="35">
        <v>605</v>
      </c>
      <c r="C607" s="53">
        <f t="shared" si="9"/>
        <v>1.5391199999999998</v>
      </c>
      <c r="D607" s="49">
        <v>16.683</v>
      </c>
    </row>
    <row r="608" spans="2:4" x14ac:dyDescent="0.3">
      <c r="B608" s="35">
        <v>606</v>
      </c>
      <c r="C608" s="53">
        <f t="shared" si="9"/>
        <v>1.5416639999999999</v>
      </c>
      <c r="D608" s="49">
        <v>16.692</v>
      </c>
    </row>
    <row r="609" spans="2:4" x14ac:dyDescent="0.3">
      <c r="B609" s="35">
        <v>607</v>
      </c>
      <c r="C609" s="53">
        <f t="shared" si="9"/>
        <v>1.5442079999999998</v>
      </c>
      <c r="D609" s="49">
        <v>16.626000000000001</v>
      </c>
    </row>
    <row r="610" spans="2:4" x14ac:dyDescent="0.3">
      <c r="B610" s="35">
        <v>608</v>
      </c>
      <c r="C610" s="53">
        <f t="shared" si="9"/>
        <v>1.5467519999999999</v>
      </c>
      <c r="D610" s="49">
        <v>16.805</v>
      </c>
    </row>
    <row r="611" spans="2:4" x14ac:dyDescent="0.3">
      <c r="B611" s="35">
        <v>609</v>
      </c>
      <c r="C611" s="53">
        <f t="shared" si="9"/>
        <v>1.5492959999999998</v>
      </c>
      <c r="D611" s="49">
        <v>16.585000000000001</v>
      </c>
    </row>
    <row r="612" spans="2:4" x14ac:dyDescent="0.3">
      <c r="B612" s="35">
        <v>610</v>
      </c>
      <c r="C612" s="53">
        <f t="shared" si="9"/>
        <v>1.5518399999999999</v>
      </c>
      <c r="D612" s="49">
        <v>16.681999999999999</v>
      </c>
    </row>
    <row r="613" spans="2:4" x14ac:dyDescent="0.3">
      <c r="B613" s="35">
        <v>611</v>
      </c>
      <c r="C613" s="53">
        <f t="shared" si="9"/>
        <v>1.554384</v>
      </c>
      <c r="D613" s="49">
        <v>16.776</v>
      </c>
    </row>
    <row r="614" spans="2:4" x14ac:dyDescent="0.3">
      <c r="B614" s="35">
        <v>612</v>
      </c>
      <c r="C614" s="53">
        <f t="shared" si="9"/>
        <v>1.5569279999999999</v>
      </c>
      <c r="D614" s="49">
        <v>16.693999999999999</v>
      </c>
    </row>
    <row r="615" spans="2:4" x14ac:dyDescent="0.3">
      <c r="B615" s="35">
        <v>613</v>
      </c>
      <c r="C615" s="53">
        <f t="shared" si="9"/>
        <v>1.559472</v>
      </c>
      <c r="D615" s="49">
        <v>16.725000000000001</v>
      </c>
    </row>
    <row r="616" spans="2:4" x14ac:dyDescent="0.3">
      <c r="B616" s="35">
        <v>614</v>
      </c>
      <c r="C616" s="53">
        <f t="shared" si="9"/>
        <v>1.5620159999999998</v>
      </c>
      <c r="D616" s="49">
        <v>16.747</v>
      </c>
    </row>
    <row r="617" spans="2:4" x14ac:dyDescent="0.3">
      <c r="B617" s="35">
        <v>615</v>
      </c>
      <c r="C617" s="53">
        <f t="shared" si="9"/>
        <v>1.56456</v>
      </c>
      <c r="D617" s="49">
        <v>16.579000000000001</v>
      </c>
    </row>
    <row r="618" spans="2:4" x14ac:dyDescent="0.3">
      <c r="B618" s="35">
        <v>616</v>
      </c>
      <c r="C618" s="53">
        <f t="shared" si="9"/>
        <v>1.5671039999999998</v>
      </c>
      <c r="D618" s="49">
        <v>16.745999999999999</v>
      </c>
    </row>
    <row r="619" spans="2:4" x14ac:dyDescent="0.3">
      <c r="B619" s="35">
        <v>617</v>
      </c>
      <c r="C619" s="53">
        <f t="shared" si="9"/>
        <v>1.5696479999999999</v>
      </c>
      <c r="D619" s="49">
        <v>16.616</v>
      </c>
    </row>
    <row r="620" spans="2:4" x14ac:dyDescent="0.3">
      <c r="B620" s="35">
        <v>618</v>
      </c>
      <c r="C620" s="53">
        <f t="shared" si="9"/>
        <v>1.5721919999999998</v>
      </c>
      <c r="D620" s="49">
        <v>16.699000000000002</v>
      </c>
    </row>
    <row r="621" spans="2:4" x14ac:dyDescent="0.3">
      <c r="B621" s="35">
        <v>619</v>
      </c>
      <c r="C621" s="53">
        <f t="shared" si="9"/>
        <v>1.5747359999999999</v>
      </c>
      <c r="D621" s="49">
        <v>16.64</v>
      </c>
    </row>
    <row r="622" spans="2:4" x14ac:dyDescent="0.3">
      <c r="B622" s="35">
        <v>620</v>
      </c>
      <c r="C622" s="53">
        <f t="shared" si="9"/>
        <v>1.5772799999999998</v>
      </c>
      <c r="D622" s="49">
        <v>16.634</v>
      </c>
    </row>
    <row r="623" spans="2:4" x14ac:dyDescent="0.3">
      <c r="B623" s="35">
        <v>621</v>
      </c>
      <c r="C623" s="53">
        <f t="shared" si="9"/>
        <v>1.5798239999999999</v>
      </c>
      <c r="D623" s="49">
        <v>16.553999999999998</v>
      </c>
    </row>
    <row r="624" spans="2:4" x14ac:dyDescent="0.3">
      <c r="B624" s="35">
        <v>622</v>
      </c>
      <c r="C624" s="53">
        <f t="shared" si="9"/>
        <v>1.582368</v>
      </c>
      <c r="D624" s="49">
        <v>16.573</v>
      </c>
    </row>
    <row r="625" spans="2:4" x14ac:dyDescent="0.3">
      <c r="B625" s="35">
        <v>623</v>
      </c>
      <c r="C625" s="53">
        <f t="shared" si="9"/>
        <v>1.5849119999999999</v>
      </c>
      <c r="D625" s="49">
        <v>16.687000000000001</v>
      </c>
    </row>
    <row r="626" spans="2:4" x14ac:dyDescent="0.3">
      <c r="B626" s="35">
        <v>624</v>
      </c>
      <c r="C626" s="53">
        <f t="shared" si="9"/>
        <v>1.587456</v>
      </c>
      <c r="D626" s="49">
        <v>16.599</v>
      </c>
    </row>
    <row r="627" spans="2:4" x14ac:dyDescent="0.3">
      <c r="B627" s="35">
        <v>625</v>
      </c>
      <c r="C627" s="53">
        <f t="shared" si="9"/>
        <v>1.5899999999999999</v>
      </c>
      <c r="D627" s="49">
        <v>16.544</v>
      </c>
    </row>
    <row r="628" spans="2:4" x14ac:dyDescent="0.3">
      <c r="B628" s="35">
        <v>626</v>
      </c>
      <c r="C628" s="53">
        <f t="shared" si="9"/>
        <v>1.592544</v>
      </c>
      <c r="D628" s="49">
        <v>16.622</v>
      </c>
    </row>
    <row r="629" spans="2:4" x14ac:dyDescent="0.3">
      <c r="B629" s="35">
        <v>627</v>
      </c>
      <c r="C629" s="53">
        <f t="shared" si="9"/>
        <v>1.5950879999999998</v>
      </c>
      <c r="D629" s="49">
        <v>16.62</v>
      </c>
    </row>
    <row r="630" spans="2:4" x14ac:dyDescent="0.3">
      <c r="B630" s="35">
        <v>628</v>
      </c>
      <c r="C630" s="53">
        <f t="shared" si="9"/>
        <v>1.5976319999999999</v>
      </c>
      <c r="D630" s="49">
        <v>16.576000000000001</v>
      </c>
    </row>
    <row r="631" spans="2:4" x14ac:dyDescent="0.3">
      <c r="B631" s="35">
        <v>629</v>
      </c>
      <c r="C631" s="53">
        <f t="shared" si="9"/>
        <v>1.6001759999999998</v>
      </c>
      <c r="D631" s="49">
        <v>16.62</v>
      </c>
    </row>
    <row r="632" spans="2:4" x14ac:dyDescent="0.3">
      <c r="B632" s="35">
        <v>630</v>
      </c>
      <c r="C632" s="53">
        <f t="shared" si="9"/>
        <v>1.6027199999999999</v>
      </c>
      <c r="D632" s="49">
        <v>16.547000000000001</v>
      </c>
    </row>
    <row r="633" spans="2:4" x14ac:dyDescent="0.3">
      <c r="B633" s="35">
        <v>631</v>
      </c>
      <c r="C633" s="53">
        <f t="shared" si="9"/>
        <v>1.6052639999999998</v>
      </c>
      <c r="D633" s="49">
        <v>16.699000000000002</v>
      </c>
    </row>
    <row r="634" spans="2:4" x14ac:dyDescent="0.3">
      <c r="B634" s="35">
        <v>632</v>
      </c>
      <c r="C634" s="53">
        <f t="shared" si="9"/>
        <v>1.6078079999999999</v>
      </c>
      <c r="D634" s="49">
        <v>16.603000000000002</v>
      </c>
    </row>
    <row r="635" spans="2:4" x14ac:dyDescent="0.3">
      <c r="B635" s="35">
        <v>633</v>
      </c>
      <c r="C635" s="53">
        <f t="shared" si="9"/>
        <v>1.6103519999999998</v>
      </c>
      <c r="D635" s="49">
        <v>16.577000000000002</v>
      </c>
    </row>
    <row r="636" spans="2:4" x14ac:dyDescent="0.3">
      <c r="B636" s="35">
        <v>634</v>
      </c>
      <c r="C636" s="53">
        <f t="shared" si="9"/>
        <v>1.6128959999999999</v>
      </c>
      <c r="D636" s="49">
        <v>16.632000000000001</v>
      </c>
    </row>
    <row r="637" spans="2:4" x14ac:dyDescent="0.3">
      <c r="B637" s="35">
        <v>635</v>
      </c>
      <c r="C637" s="53">
        <f t="shared" si="9"/>
        <v>1.61544</v>
      </c>
      <c r="D637" s="49">
        <v>16.491</v>
      </c>
    </row>
    <row r="638" spans="2:4" x14ac:dyDescent="0.3">
      <c r="B638" s="35">
        <v>636</v>
      </c>
      <c r="C638" s="53">
        <f t="shared" si="9"/>
        <v>1.6179839999999999</v>
      </c>
      <c r="D638" s="49">
        <v>16.545000000000002</v>
      </c>
    </row>
    <row r="639" spans="2:4" x14ac:dyDescent="0.3">
      <c r="B639" s="35">
        <v>637</v>
      </c>
      <c r="C639" s="53">
        <f t="shared" si="9"/>
        <v>1.620528</v>
      </c>
      <c r="D639" s="49">
        <v>16.649999999999999</v>
      </c>
    </row>
    <row r="640" spans="2:4" x14ac:dyDescent="0.3">
      <c r="B640" s="35">
        <v>638</v>
      </c>
      <c r="C640" s="53">
        <f t="shared" si="9"/>
        <v>1.6230719999999998</v>
      </c>
      <c r="D640" s="49">
        <v>16.431999999999999</v>
      </c>
    </row>
    <row r="641" spans="2:4" x14ac:dyDescent="0.3">
      <c r="B641" s="35">
        <v>639</v>
      </c>
      <c r="C641" s="53">
        <f t="shared" si="9"/>
        <v>1.6256159999999999</v>
      </c>
      <c r="D641" s="49">
        <v>16.434000000000001</v>
      </c>
    </row>
    <row r="642" spans="2:4" x14ac:dyDescent="0.3">
      <c r="B642" s="35">
        <v>640</v>
      </c>
      <c r="C642" s="53">
        <f t="shared" si="9"/>
        <v>1.6281599999999998</v>
      </c>
      <c r="D642" s="49">
        <v>16.492999999999999</v>
      </c>
    </row>
    <row r="643" spans="2:4" x14ac:dyDescent="0.3">
      <c r="B643" s="35">
        <v>641</v>
      </c>
      <c r="C643" s="53">
        <f t="shared" si="9"/>
        <v>1.6307039999999999</v>
      </c>
      <c r="D643" s="49">
        <v>16.45</v>
      </c>
    </row>
    <row r="644" spans="2:4" x14ac:dyDescent="0.3">
      <c r="B644" s="35">
        <v>642</v>
      </c>
      <c r="C644" s="53">
        <f t="shared" ref="C644:C707" si="10">B644*0.002544</f>
        <v>1.6332479999999998</v>
      </c>
      <c r="D644" s="49">
        <v>16.568999999999999</v>
      </c>
    </row>
    <row r="645" spans="2:4" x14ac:dyDescent="0.3">
      <c r="B645" s="35">
        <v>643</v>
      </c>
      <c r="C645" s="53">
        <f t="shared" si="10"/>
        <v>1.6357919999999999</v>
      </c>
      <c r="D645" s="49">
        <v>16.605</v>
      </c>
    </row>
    <row r="646" spans="2:4" x14ac:dyDescent="0.3">
      <c r="B646" s="35">
        <v>644</v>
      </c>
      <c r="C646" s="53">
        <f t="shared" si="10"/>
        <v>1.6383359999999998</v>
      </c>
      <c r="D646" s="49">
        <v>16.504999999999999</v>
      </c>
    </row>
    <row r="647" spans="2:4" x14ac:dyDescent="0.3">
      <c r="B647" s="35">
        <v>645</v>
      </c>
      <c r="C647" s="53">
        <f t="shared" si="10"/>
        <v>1.6408799999999999</v>
      </c>
      <c r="D647" s="49">
        <v>16.433</v>
      </c>
    </row>
    <row r="648" spans="2:4" x14ac:dyDescent="0.3">
      <c r="B648" s="35">
        <v>646</v>
      </c>
      <c r="C648" s="53">
        <f t="shared" si="10"/>
        <v>1.6434239999999998</v>
      </c>
      <c r="D648" s="49">
        <v>16.562000000000001</v>
      </c>
    </row>
    <row r="649" spans="2:4" x14ac:dyDescent="0.3">
      <c r="B649" s="35">
        <v>647</v>
      </c>
      <c r="C649" s="53">
        <f t="shared" si="10"/>
        <v>1.6459679999999999</v>
      </c>
      <c r="D649" s="49">
        <v>16.555</v>
      </c>
    </row>
    <row r="650" spans="2:4" x14ac:dyDescent="0.3">
      <c r="B650" s="35">
        <v>648</v>
      </c>
      <c r="C650" s="53">
        <f t="shared" si="10"/>
        <v>1.648512</v>
      </c>
      <c r="D650" s="49">
        <v>16.407</v>
      </c>
    </row>
    <row r="651" spans="2:4" x14ac:dyDescent="0.3">
      <c r="B651" s="35">
        <v>649</v>
      </c>
      <c r="C651" s="53">
        <f t="shared" si="10"/>
        <v>1.6510559999999999</v>
      </c>
      <c r="D651" s="49">
        <v>16.564</v>
      </c>
    </row>
    <row r="652" spans="2:4" x14ac:dyDescent="0.3">
      <c r="B652" s="35">
        <v>650</v>
      </c>
      <c r="C652" s="53">
        <f t="shared" si="10"/>
        <v>1.6536</v>
      </c>
      <c r="D652" s="49">
        <v>16.449000000000002</v>
      </c>
    </row>
    <row r="653" spans="2:4" x14ac:dyDescent="0.3">
      <c r="B653" s="35">
        <v>651</v>
      </c>
      <c r="C653" s="53">
        <f t="shared" si="10"/>
        <v>1.6561439999999998</v>
      </c>
      <c r="D653" s="49">
        <v>16.552</v>
      </c>
    </row>
    <row r="654" spans="2:4" x14ac:dyDescent="0.3">
      <c r="B654" s="35">
        <v>652</v>
      </c>
      <c r="C654" s="53">
        <f t="shared" si="10"/>
        <v>1.6586879999999999</v>
      </c>
      <c r="D654" s="49">
        <v>16.547999999999998</v>
      </c>
    </row>
    <row r="655" spans="2:4" x14ac:dyDescent="0.3">
      <c r="B655" s="35">
        <v>653</v>
      </c>
      <c r="C655" s="53">
        <f t="shared" si="10"/>
        <v>1.6612319999999998</v>
      </c>
      <c r="D655" s="49">
        <v>16.524000000000001</v>
      </c>
    </row>
    <row r="656" spans="2:4" x14ac:dyDescent="0.3">
      <c r="B656" s="35">
        <v>654</v>
      </c>
      <c r="C656" s="53">
        <f t="shared" si="10"/>
        <v>1.6637759999999999</v>
      </c>
      <c r="D656" s="49">
        <v>16.446000000000002</v>
      </c>
    </row>
    <row r="657" spans="2:4" x14ac:dyDescent="0.3">
      <c r="B657" s="35">
        <v>655</v>
      </c>
      <c r="C657" s="53">
        <f t="shared" si="10"/>
        <v>1.6663199999999998</v>
      </c>
      <c r="D657" s="49">
        <v>16.375</v>
      </c>
    </row>
    <row r="658" spans="2:4" x14ac:dyDescent="0.3">
      <c r="B658" s="35">
        <v>656</v>
      </c>
      <c r="C658" s="53">
        <f t="shared" si="10"/>
        <v>1.6688639999999999</v>
      </c>
      <c r="D658" s="49">
        <v>16.404</v>
      </c>
    </row>
    <row r="659" spans="2:4" x14ac:dyDescent="0.3">
      <c r="B659" s="35">
        <v>657</v>
      </c>
      <c r="C659" s="53">
        <f t="shared" si="10"/>
        <v>1.6714079999999998</v>
      </c>
      <c r="D659" s="49">
        <v>16.553999999999998</v>
      </c>
    </row>
    <row r="660" spans="2:4" x14ac:dyDescent="0.3">
      <c r="B660" s="35">
        <v>658</v>
      </c>
      <c r="C660" s="53">
        <f t="shared" si="10"/>
        <v>1.6739519999999999</v>
      </c>
      <c r="D660" s="49">
        <v>16.509</v>
      </c>
    </row>
    <row r="661" spans="2:4" x14ac:dyDescent="0.3">
      <c r="B661" s="35">
        <v>659</v>
      </c>
      <c r="C661" s="53">
        <f t="shared" si="10"/>
        <v>1.676496</v>
      </c>
      <c r="D661" s="49">
        <v>16.605</v>
      </c>
    </row>
    <row r="662" spans="2:4" x14ac:dyDescent="0.3">
      <c r="B662" s="35">
        <v>660</v>
      </c>
      <c r="C662" s="53">
        <f t="shared" si="10"/>
        <v>1.6790399999999999</v>
      </c>
      <c r="D662" s="49">
        <v>16.411000000000001</v>
      </c>
    </row>
    <row r="663" spans="2:4" x14ac:dyDescent="0.3">
      <c r="B663" s="35">
        <v>661</v>
      </c>
      <c r="C663" s="53">
        <f t="shared" si="10"/>
        <v>1.681584</v>
      </c>
      <c r="D663" s="49">
        <v>16.463999999999999</v>
      </c>
    </row>
    <row r="664" spans="2:4" x14ac:dyDescent="0.3">
      <c r="B664" s="35">
        <v>662</v>
      </c>
      <c r="C664" s="53">
        <f t="shared" si="10"/>
        <v>1.6841279999999998</v>
      </c>
      <c r="D664" s="49">
        <v>16.405999999999999</v>
      </c>
    </row>
    <row r="665" spans="2:4" x14ac:dyDescent="0.3">
      <c r="B665" s="35">
        <v>663</v>
      </c>
      <c r="C665" s="53">
        <f t="shared" si="10"/>
        <v>1.6866719999999999</v>
      </c>
      <c r="D665" s="49">
        <v>16.437999999999999</v>
      </c>
    </row>
    <row r="666" spans="2:4" x14ac:dyDescent="0.3">
      <c r="B666" s="35">
        <v>664</v>
      </c>
      <c r="C666" s="53">
        <f t="shared" si="10"/>
        <v>1.6892159999999998</v>
      </c>
      <c r="D666" s="49">
        <v>16.443000000000001</v>
      </c>
    </row>
    <row r="667" spans="2:4" x14ac:dyDescent="0.3">
      <c r="B667" s="35">
        <v>665</v>
      </c>
      <c r="C667" s="53">
        <f t="shared" si="10"/>
        <v>1.6917599999999999</v>
      </c>
      <c r="D667" s="49">
        <v>16.420999999999999</v>
      </c>
    </row>
    <row r="668" spans="2:4" x14ac:dyDescent="0.3">
      <c r="B668" s="35">
        <v>666</v>
      </c>
      <c r="C668" s="53">
        <f t="shared" si="10"/>
        <v>1.6943039999999998</v>
      </c>
      <c r="D668" s="49">
        <v>16.466000000000001</v>
      </c>
    </row>
    <row r="669" spans="2:4" x14ac:dyDescent="0.3">
      <c r="B669" s="35">
        <v>667</v>
      </c>
      <c r="C669" s="53">
        <f t="shared" si="10"/>
        <v>1.6968479999999999</v>
      </c>
      <c r="D669" s="49">
        <v>16.446999999999999</v>
      </c>
    </row>
    <row r="670" spans="2:4" x14ac:dyDescent="0.3">
      <c r="B670" s="35">
        <v>668</v>
      </c>
      <c r="C670" s="53">
        <f t="shared" si="10"/>
        <v>1.6993919999999998</v>
      </c>
      <c r="D670" s="49">
        <v>16.445</v>
      </c>
    </row>
    <row r="671" spans="2:4" x14ac:dyDescent="0.3">
      <c r="B671" s="35">
        <v>669</v>
      </c>
      <c r="C671" s="53">
        <f t="shared" si="10"/>
        <v>1.7019359999999999</v>
      </c>
      <c r="D671" s="49">
        <v>16.315999999999999</v>
      </c>
    </row>
    <row r="672" spans="2:4" x14ac:dyDescent="0.3">
      <c r="B672" s="35">
        <v>670</v>
      </c>
      <c r="C672" s="53">
        <f t="shared" si="10"/>
        <v>1.7044799999999998</v>
      </c>
      <c r="D672" s="49">
        <v>16.463000000000001</v>
      </c>
    </row>
    <row r="673" spans="2:4" x14ac:dyDescent="0.3">
      <c r="B673" s="35">
        <v>671</v>
      </c>
      <c r="C673" s="53">
        <f t="shared" si="10"/>
        <v>1.7070239999999999</v>
      </c>
      <c r="D673" s="49">
        <v>16.515000000000001</v>
      </c>
    </row>
    <row r="674" spans="2:4" x14ac:dyDescent="0.3">
      <c r="B674" s="35">
        <v>672</v>
      </c>
      <c r="C674" s="53">
        <f t="shared" si="10"/>
        <v>1.709568</v>
      </c>
      <c r="D674" s="49">
        <v>16.411000000000001</v>
      </c>
    </row>
    <row r="675" spans="2:4" x14ac:dyDescent="0.3">
      <c r="B675" s="35">
        <v>673</v>
      </c>
      <c r="C675" s="53">
        <f t="shared" si="10"/>
        <v>1.7121119999999999</v>
      </c>
      <c r="D675" s="49">
        <v>16.460999999999999</v>
      </c>
    </row>
    <row r="676" spans="2:4" x14ac:dyDescent="0.3">
      <c r="B676" s="35">
        <v>674</v>
      </c>
      <c r="C676" s="53">
        <f t="shared" si="10"/>
        <v>1.714656</v>
      </c>
      <c r="D676" s="49">
        <v>16.494</v>
      </c>
    </row>
    <row r="677" spans="2:4" x14ac:dyDescent="0.3">
      <c r="B677" s="35">
        <v>675</v>
      </c>
      <c r="C677" s="53">
        <f t="shared" si="10"/>
        <v>1.7171999999999998</v>
      </c>
      <c r="D677" s="49">
        <v>16.417999999999999</v>
      </c>
    </row>
    <row r="678" spans="2:4" x14ac:dyDescent="0.3">
      <c r="B678" s="35">
        <v>676</v>
      </c>
      <c r="C678" s="53">
        <f t="shared" si="10"/>
        <v>1.7197439999999999</v>
      </c>
      <c r="D678" s="49">
        <v>16.440000000000001</v>
      </c>
    </row>
    <row r="679" spans="2:4" x14ac:dyDescent="0.3">
      <c r="B679" s="35">
        <v>677</v>
      </c>
      <c r="C679" s="53">
        <f t="shared" si="10"/>
        <v>1.7222879999999998</v>
      </c>
      <c r="D679" s="49">
        <v>16.515000000000001</v>
      </c>
    </row>
    <row r="680" spans="2:4" x14ac:dyDescent="0.3">
      <c r="B680" s="35">
        <v>678</v>
      </c>
      <c r="C680" s="53">
        <f t="shared" si="10"/>
        <v>1.7248319999999999</v>
      </c>
      <c r="D680" s="49">
        <v>16.478999999999999</v>
      </c>
    </row>
    <row r="681" spans="2:4" x14ac:dyDescent="0.3">
      <c r="B681" s="35">
        <v>679</v>
      </c>
      <c r="C681" s="53">
        <f t="shared" si="10"/>
        <v>1.7273759999999998</v>
      </c>
      <c r="D681" s="49">
        <v>16.405000000000001</v>
      </c>
    </row>
    <row r="682" spans="2:4" x14ac:dyDescent="0.3">
      <c r="B682" s="35">
        <v>680</v>
      </c>
      <c r="C682" s="53">
        <f t="shared" si="10"/>
        <v>1.7299199999999999</v>
      </c>
      <c r="D682" s="49">
        <v>16.545999999999999</v>
      </c>
    </row>
    <row r="683" spans="2:4" x14ac:dyDescent="0.3">
      <c r="B683" s="35">
        <v>681</v>
      </c>
      <c r="C683" s="53">
        <f t="shared" si="10"/>
        <v>1.7324639999999998</v>
      </c>
      <c r="D683" s="49">
        <v>16.497</v>
      </c>
    </row>
    <row r="684" spans="2:4" x14ac:dyDescent="0.3">
      <c r="B684" s="35">
        <v>682</v>
      </c>
      <c r="C684" s="53">
        <f t="shared" si="10"/>
        <v>1.7350079999999999</v>
      </c>
      <c r="D684" s="49">
        <v>16.553000000000001</v>
      </c>
    </row>
    <row r="685" spans="2:4" x14ac:dyDescent="0.3">
      <c r="B685" s="35">
        <v>683</v>
      </c>
      <c r="C685" s="53">
        <f t="shared" si="10"/>
        <v>1.737552</v>
      </c>
      <c r="D685" s="49">
        <v>16.542999999999999</v>
      </c>
    </row>
    <row r="686" spans="2:4" x14ac:dyDescent="0.3">
      <c r="B686" s="35">
        <v>684</v>
      </c>
      <c r="C686" s="53">
        <f t="shared" si="10"/>
        <v>1.7400959999999999</v>
      </c>
      <c r="D686" s="49">
        <v>16.439</v>
      </c>
    </row>
    <row r="687" spans="2:4" x14ac:dyDescent="0.3">
      <c r="B687" s="35">
        <v>685</v>
      </c>
      <c r="C687" s="53">
        <f t="shared" si="10"/>
        <v>1.74264</v>
      </c>
      <c r="D687" s="49">
        <v>16.533999999999999</v>
      </c>
    </row>
    <row r="688" spans="2:4" x14ac:dyDescent="0.3">
      <c r="B688" s="35">
        <v>686</v>
      </c>
      <c r="C688" s="53">
        <f t="shared" si="10"/>
        <v>1.7451839999999998</v>
      </c>
      <c r="D688" s="49">
        <v>16.401</v>
      </c>
    </row>
    <row r="689" spans="2:4" x14ac:dyDescent="0.3">
      <c r="B689" s="35">
        <v>687</v>
      </c>
      <c r="C689" s="53">
        <f t="shared" si="10"/>
        <v>1.7477279999999999</v>
      </c>
      <c r="D689" s="49">
        <v>16.555</v>
      </c>
    </row>
    <row r="690" spans="2:4" x14ac:dyDescent="0.3">
      <c r="B690" s="35">
        <v>688</v>
      </c>
      <c r="C690" s="53">
        <f t="shared" si="10"/>
        <v>1.7502719999999998</v>
      </c>
      <c r="D690" s="49">
        <v>16.552</v>
      </c>
    </row>
    <row r="691" spans="2:4" x14ac:dyDescent="0.3">
      <c r="B691" s="35">
        <v>689</v>
      </c>
      <c r="C691" s="53">
        <f t="shared" si="10"/>
        <v>1.7528159999999999</v>
      </c>
      <c r="D691" s="49">
        <v>16.614999999999998</v>
      </c>
    </row>
    <row r="692" spans="2:4" x14ac:dyDescent="0.3">
      <c r="B692" s="35">
        <v>690</v>
      </c>
      <c r="C692" s="53">
        <f t="shared" si="10"/>
        <v>1.7553599999999998</v>
      </c>
      <c r="D692" s="49">
        <v>16.530999999999999</v>
      </c>
    </row>
    <row r="693" spans="2:4" x14ac:dyDescent="0.3">
      <c r="B693" s="35">
        <v>691</v>
      </c>
      <c r="C693" s="53">
        <f t="shared" si="10"/>
        <v>1.7579039999999999</v>
      </c>
      <c r="D693" s="49">
        <v>16.547000000000001</v>
      </c>
    </row>
    <row r="694" spans="2:4" x14ac:dyDescent="0.3">
      <c r="B694" s="35">
        <v>692</v>
      </c>
      <c r="C694" s="53">
        <f t="shared" si="10"/>
        <v>1.7604479999999998</v>
      </c>
      <c r="D694" s="49">
        <v>16.428000000000001</v>
      </c>
    </row>
    <row r="695" spans="2:4" x14ac:dyDescent="0.3">
      <c r="B695" s="35">
        <v>693</v>
      </c>
      <c r="C695" s="53">
        <f t="shared" si="10"/>
        <v>1.7629919999999999</v>
      </c>
      <c r="D695" s="49">
        <v>16.550999999999998</v>
      </c>
    </row>
    <row r="696" spans="2:4" x14ac:dyDescent="0.3">
      <c r="B696" s="35">
        <v>694</v>
      </c>
      <c r="C696" s="53">
        <f t="shared" si="10"/>
        <v>1.7655359999999998</v>
      </c>
      <c r="D696" s="49">
        <v>16.43</v>
      </c>
    </row>
    <row r="697" spans="2:4" x14ac:dyDescent="0.3">
      <c r="B697" s="35">
        <v>695</v>
      </c>
      <c r="C697" s="53">
        <f t="shared" si="10"/>
        <v>1.7680799999999999</v>
      </c>
      <c r="D697" s="49">
        <v>16.45</v>
      </c>
    </row>
    <row r="698" spans="2:4" x14ac:dyDescent="0.3">
      <c r="B698" s="35">
        <v>696</v>
      </c>
      <c r="C698" s="53">
        <f t="shared" si="10"/>
        <v>1.770624</v>
      </c>
      <c r="D698" s="49">
        <v>16.509</v>
      </c>
    </row>
    <row r="699" spans="2:4" x14ac:dyDescent="0.3">
      <c r="B699" s="35">
        <v>697</v>
      </c>
      <c r="C699" s="53">
        <f t="shared" si="10"/>
        <v>1.7731679999999999</v>
      </c>
      <c r="D699" s="49">
        <v>16.494</v>
      </c>
    </row>
    <row r="700" spans="2:4" x14ac:dyDescent="0.3">
      <c r="B700" s="35">
        <v>698</v>
      </c>
      <c r="C700" s="53">
        <f t="shared" si="10"/>
        <v>1.775712</v>
      </c>
      <c r="D700" s="49">
        <v>16.489999999999998</v>
      </c>
    </row>
    <row r="701" spans="2:4" x14ac:dyDescent="0.3">
      <c r="B701" s="35">
        <v>699</v>
      </c>
      <c r="C701" s="53">
        <f t="shared" si="10"/>
        <v>1.7782559999999998</v>
      </c>
      <c r="D701" s="49">
        <v>16.437000000000001</v>
      </c>
    </row>
    <row r="702" spans="2:4" x14ac:dyDescent="0.3">
      <c r="B702" s="35">
        <v>700</v>
      </c>
      <c r="C702" s="53">
        <f t="shared" si="10"/>
        <v>1.7807999999999999</v>
      </c>
      <c r="D702" s="49">
        <v>16.469000000000001</v>
      </c>
    </row>
    <row r="703" spans="2:4" x14ac:dyDescent="0.3">
      <c r="B703" s="35">
        <v>701</v>
      </c>
      <c r="C703" s="53">
        <f t="shared" si="10"/>
        <v>1.7833439999999998</v>
      </c>
      <c r="D703" s="49">
        <v>16.439</v>
      </c>
    </row>
    <row r="704" spans="2:4" x14ac:dyDescent="0.3">
      <c r="B704" s="35">
        <v>702</v>
      </c>
      <c r="C704" s="53">
        <f t="shared" si="10"/>
        <v>1.7858879999999999</v>
      </c>
      <c r="D704" s="49">
        <v>16.414999999999999</v>
      </c>
    </row>
    <row r="705" spans="2:4" x14ac:dyDescent="0.3">
      <c r="B705" s="35">
        <v>703</v>
      </c>
      <c r="C705" s="53">
        <f t="shared" si="10"/>
        <v>1.7884319999999998</v>
      </c>
      <c r="D705" s="49">
        <v>16.491</v>
      </c>
    </row>
    <row r="706" spans="2:4" x14ac:dyDescent="0.3">
      <c r="B706" s="35">
        <v>704</v>
      </c>
      <c r="C706" s="53">
        <f t="shared" si="10"/>
        <v>1.7909759999999999</v>
      </c>
      <c r="D706" s="49">
        <v>16.491</v>
      </c>
    </row>
    <row r="707" spans="2:4" x14ac:dyDescent="0.3">
      <c r="B707" s="35">
        <v>705</v>
      </c>
      <c r="C707" s="53">
        <f t="shared" si="10"/>
        <v>1.7935199999999998</v>
      </c>
      <c r="D707" s="49">
        <v>16.431999999999999</v>
      </c>
    </row>
    <row r="708" spans="2:4" x14ac:dyDescent="0.3">
      <c r="B708" s="35">
        <v>706</v>
      </c>
      <c r="C708" s="53">
        <f t="shared" ref="C708:C771" si="11">B708*0.002544</f>
        <v>1.7960639999999999</v>
      </c>
      <c r="D708" s="49">
        <v>16.484000000000002</v>
      </c>
    </row>
    <row r="709" spans="2:4" x14ac:dyDescent="0.3">
      <c r="B709" s="35">
        <v>707</v>
      </c>
      <c r="C709" s="53">
        <f t="shared" si="11"/>
        <v>1.7986079999999998</v>
      </c>
      <c r="D709" s="49">
        <v>16.385000000000002</v>
      </c>
    </row>
    <row r="710" spans="2:4" x14ac:dyDescent="0.3">
      <c r="B710" s="35">
        <v>708</v>
      </c>
      <c r="C710" s="53">
        <f t="shared" si="11"/>
        <v>1.8011519999999999</v>
      </c>
      <c r="D710" s="49">
        <v>16.507999999999999</v>
      </c>
    </row>
    <row r="711" spans="2:4" x14ac:dyDescent="0.3">
      <c r="B711" s="35">
        <v>709</v>
      </c>
      <c r="C711" s="53">
        <f t="shared" si="11"/>
        <v>1.803696</v>
      </c>
      <c r="D711" s="49">
        <v>16.544</v>
      </c>
    </row>
    <row r="712" spans="2:4" x14ac:dyDescent="0.3">
      <c r="B712" s="35">
        <v>710</v>
      </c>
      <c r="C712" s="53">
        <f t="shared" si="11"/>
        <v>1.8062399999999998</v>
      </c>
      <c r="D712" s="49">
        <v>16.481999999999999</v>
      </c>
    </row>
    <row r="713" spans="2:4" x14ac:dyDescent="0.3">
      <c r="B713" s="35">
        <v>711</v>
      </c>
      <c r="C713" s="53">
        <f t="shared" si="11"/>
        <v>1.8087839999999999</v>
      </c>
      <c r="D713" s="49">
        <v>16.523</v>
      </c>
    </row>
    <row r="714" spans="2:4" x14ac:dyDescent="0.3">
      <c r="B714" s="35">
        <v>712</v>
      </c>
      <c r="C714" s="53">
        <f t="shared" si="11"/>
        <v>1.8113279999999998</v>
      </c>
      <c r="D714" s="49">
        <v>16.574000000000002</v>
      </c>
    </row>
    <row r="715" spans="2:4" x14ac:dyDescent="0.3">
      <c r="B715" s="35">
        <v>713</v>
      </c>
      <c r="C715" s="53">
        <f t="shared" si="11"/>
        <v>1.8138719999999999</v>
      </c>
      <c r="D715" s="49">
        <v>16.629000000000001</v>
      </c>
    </row>
    <row r="716" spans="2:4" x14ac:dyDescent="0.3">
      <c r="B716" s="35">
        <v>714</v>
      </c>
      <c r="C716" s="53">
        <f t="shared" si="11"/>
        <v>1.8164159999999998</v>
      </c>
      <c r="D716" s="49">
        <v>16.469000000000001</v>
      </c>
    </row>
    <row r="717" spans="2:4" x14ac:dyDescent="0.3">
      <c r="B717" s="35">
        <v>715</v>
      </c>
      <c r="C717" s="53">
        <f t="shared" si="11"/>
        <v>1.8189599999999999</v>
      </c>
      <c r="D717" s="49">
        <v>16.428999999999998</v>
      </c>
    </row>
    <row r="718" spans="2:4" x14ac:dyDescent="0.3">
      <c r="B718" s="35">
        <v>716</v>
      </c>
      <c r="C718" s="53">
        <f t="shared" si="11"/>
        <v>1.8215039999999998</v>
      </c>
      <c r="D718" s="49">
        <v>16.54</v>
      </c>
    </row>
    <row r="719" spans="2:4" x14ac:dyDescent="0.3">
      <c r="B719" s="35">
        <v>717</v>
      </c>
      <c r="C719" s="53">
        <f t="shared" si="11"/>
        <v>1.8240479999999999</v>
      </c>
      <c r="D719" s="49">
        <v>16.577999999999999</v>
      </c>
    </row>
    <row r="720" spans="2:4" x14ac:dyDescent="0.3">
      <c r="B720" s="35">
        <v>718</v>
      </c>
      <c r="C720" s="53">
        <f t="shared" si="11"/>
        <v>1.8265919999999998</v>
      </c>
      <c r="D720" s="49">
        <v>16.632000000000001</v>
      </c>
    </row>
    <row r="721" spans="2:4" x14ac:dyDescent="0.3">
      <c r="B721" s="35">
        <v>719</v>
      </c>
      <c r="C721" s="53">
        <f t="shared" si="11"/>
        <v>1.8291359999999999</v>
      </c>
      <c r="D721" s="49">
        <v>16.527999999999999</v>
      </c>
    </row>
    <row r="722" spans="2:4" x14ac:dyDescent="0.3">
      <c r="B722" s="35">
        <v>720</v>
      </c>
      <c r="C722" s="53">
        <f t="shared" si="11"/>
        <v>1.83168</v>
      </c>
      <c r="D722" s="49">
        <v>16.501000000000001</v>
      </c>
    </row>
    <row r="723" spans="2:4" x14ac:dyDescent="0.3">
      <c r="B723" s="35">
        <v>721</v>
      </c>
      <c r="C723" s="53">
        <f t="shared" si="11"/>
        <v>1.8342239999999999</v>
      </c>
      <c r="D723" s="49">
        <v>16.588000000000001</v>
      </c>
    </row>
    <row r="724" spans="2:4" x14ac:dyDescent="0.3">
      <c r="B724" s="35">
        <v>722</v>
      </c>
      <c r="C724" s="53">
        <f t="shared" si="11"/>
        <v>1.836768</v>
      </c>
      <c r="D724" s="49">
        <v>16.518000000000001</v>
      </c>
    </row>
    <row r="725" spans="2:4" x14ac:dyDescent="0.3">
      <c r="B725" s="35">
        <v>723</v>
      </c>
      <c r="C725" s="53">
        <f t="shared" si="11"/>
        <v>1.8393119999999998</v>
      </c>
      <c r="D725" s="49">
        <v>16.652000000000001</v>
      </c>
    </row>
    <row r="726" spans="2:4" x14ac:dyDescent="0.3">
      <c r="B726" s="35">
        <v>724</v>
      </c>
      <c r="C726" s="53">
        <f t="shared" si="11"/>
        <v>1.8418559999999999</v>
      </c>
      <c r="D726" s="49">
        <v>16.548999999999999</v>
      </c>
    </row>
    <row r="727" spans="2:4" x14ac:dyDescent="0.3">
      <c r="B727" s="35">
        <v>725</v>
      </c>
      <c r="C727" s="53">
        <f t="shared" si="11"/>
        <v>1.8443999999999998</v>
      </c>
      <c r="D727" s="49">
        <v>16.626999999999999</v>
      </c>
    </row>
    <row r="728" spans="2:4" x14ac:dyDescent="0.3">
      <c r="B728" s="35">
        <v>726</v>
      </c>
      <c r="C728" s="53">
        <f t="shared" si="11"/>
        <v>1.8469439999999999</v>
      </c>
      <c r="D728" s="49">
        <v>16.641999999999999</v>
      </c>
    </row>
    <row r="729" spans="2:4" x14ac:dyDescent="0.3">
      <c r="B729" s="35">
        <v>727</v>
      </c>
      <c r="C729" s="53">
        <f t="shared" si="11"/>
        <v>1.8494879999999998</v>
      </c>
      <c r="D729" s="49">
        <v>16.529</v>
      </c>
    </row>
    <row r="730" spans="2:4" x14ac:dyDescent="0.3">
      <c r="B730" s="35">
        <v>728</v>
      </c>
      <c r="C730" s="53">
        <f t="shared" si="11"/>
        <v>1.8520319999999999</v>
      </c>
      <c r="D730" s="49">
        <v>16.547000000000001</v>
      </c>
    </row>
    <row r="731" spans="2:4" x14ac:dyDescent="0.3">
      <c r="B731" s="35">
        <v>729</v>
      </c>
      <c r="C731" s="53">
        <f t="shared" si="11"/>
        <v>1.8545759999999998</v>
      </c>
      <c r="D731" s="49">
        <v>16.527999999999999</v>
      </c>
    </row>
    <row r="732" spans="2:4" x14ac:dyDescent="0.3">
      <c r="B732" s="35">
        <v>730</v>
      </c>
      <c r="C732" s="53">
        <f t="shared" si="11"/>
        <v>1.8571199999999999</v>
      </c>
      <c r="D732" s="49">
        <v>16.527000000000001</v>
      </c>
    </row>
    <row r="733" spans="2:4" x14ac:dyDescent="0.3">
      <c r="B733" s="35">
        <v>731</v>
      </c>
      <c r="C733" s="53">
        <f t="shared" si="11"/>
        <v>1.8596639999999998</v>
      </c>
      <c r="D733" s="49">
        <v>16.617999999999999</v>
      </c>
    </row>
    <row r="734" spans="2:4" x14ac:dyDescent="0.3">
      <c r="B734" s="35">
        <v>732</v>
      </c>
      <c r="C734" s="53">
        <f t="shared" si="11"/>
        <v>1.8622079999999999</v>
      </c>
      <c r="D734" s="49">
        <v>16.513999999999999</v>
      </c>
    </row>
    <row r="735" spans="2:4" x14ac:dyDescent="0.3">
      <c r="B735" s="35">
        <v>733</v>
      </c>
      <c r="C735" s="53">
        <f t="shared" si="11"/>
        <v>1.864752</v>
      </c>
      <c r="D735" s="49">
        <v>16.510999999999999</v>
      </c>
    </row>
    <row r="736" spans="2:4" x14ac:dyDescent="0.3">
      <c r="B736" s="35">
        <v>734</v>
      </c>
      <c r="C736" s="53">
        <f t="shared" si="11"/>
        <v>1.8672959999999998</v>
      </c>
      <c r="D736" s="49">
        <v>16.466000000000001</v>
      </c>
    </row>
    <row r="737" spans="2:4" x14ac:dyDescent="0.3">
      <c r="B737" s="35">
        <v>735</v>
      </c>
      <c r="C737" s="53">
        <f t="shared" si="11"/>
        <v>1.8698399999999999</v>
      </c>
      <c r="D737" s="49">
        <v>16.481000000000002</v>
      </c>
    </row>
    <row r="738" spans="2:4" x14ac:dyDescent="0.3">
      <c r="B738" s="35">
        <v>736</v>
      </c>
      <c r="C738" s="53">
        <f t="shared" si="11"/>
        <v>1.8723839999999998</v>
      </c>
      <c r="D738" s="49">
        <v>16.443000000000001</v>
      </c>
    </row>
    <row r="739" spans="2:4" x14ac:dyDescent="0.3">
      <c r="B739" s="35">
        <v>737</v>
      </c>
      <c r="C739" s="53">
        <f t="shared" si="11"/>
        <v>1.8749279999999999</v>
      </c>
      <c r="D739" s="49">
        <v>16.474</v>
      </c>
    </row>
    <row r="740" spans="2:4" x14ac:dyDescent="0.3">
      <c r="B740" s="35">
        <v>738</v>
      </c>
      <c r="C740" s="53">
        <f t="shared" si="11"/>
        <v>1.8774719999999998</v>
      </c>
      <c r="D740" s="49">
        <v>16.527000000000001</v>
      </c>
    </row>
    <row r="741" spans="2:4" x14ac:dyDescent="0.3">
      <c r="B741" s="35">
        <v>739</v>
      </c>
      <c r="C741" s="53">
        <f t="shared" si="11"/>
        <v>1.8800159999999999</v>
      </c>
      <c r="D741" s="49">
        <v>16.466999999999999</v>
      </c>
    </row>
    <row r="742" spans="2:4" x14ac:dyDescent="0.3">
      <c r="B742" s="35">
        <v>740</v>
      </c>
      <c r="C742" s="53">
        <f t="shared" si="11"/>
        <v>1.8825599999999998</v>
      </c>
      <c r="D742" s="49">
        <v>16.521000000000001</v>
      </c>
    </row>
    <row r="743" spans="2:4" x14ac:dyDescent="0.3">
      <c r="B743" s="35">
        <v>741</v>
      </c>
      <c r="C743" s="53">
        <f t="shared" si="11"/>
        <v>1.8851039999999999</v>
      </c>
      <c r="D743" s="49">
        <v>16.494</v>
      </c>
    </row>
    <row r="744" spans="2:4" x14ac:dyDescent="0.3">
      <c r="B744" s="35">
        <v>742</v>
      </c>
      <c r="C744" s="53">
        <f t="shared" si="11"/>
        <v>1.8876479999999998</v>
      </c>
      <c r="D744" s="49">
        <v>16.452000000000002</v>
      </c>
    </row>
    <row r="745" spans="2:4" x14ac:dyDescent="0.3">
      <c r="B745" s="35">
        <v>743</v>
      </c>
      <c r="C745" s="53">
        <f t="shared" si="11"/>
        <v>1.8901919999999999</v>
      </c>
      <c r="D745" s="49">
        <v>16.466000000000001</v>
      </c>
    </row>
    <row r="746" spans="2:4" x14ac:dyDescent="0.3">
      <c r="B746" s="35">
        <v>744</v>
      </c>
      <c r="C746" s="53">
        <f t="shared" si="11"/>
        <v>1.892736</v>
      </c>
      <c r="D746" s="49">
        <v>16.614999999999998</v>
      </c>
    </row>
    <row r="747" spans="2:4" x14ac:dyDescent="0.3">
      <c r="B747" s="35">
        <v>745</v>
      </c>
      <c r="C747" s="53">
        <f t="shared" si="11"/>
        <v>1.8952799999999999</v>
      </c>
      <c r="D747" s="49">
        <v>16.53</v>
      </c>
    </row>
    <row r="748" spans="2:4" x14ac:dyDescent="0.3">
      <c r="B748" s="35">
        <v>746</v>
      </c>
      <c r="C748" s="53">
        <f t="shared" si="11"/>
        <v>1.897824</v>
      </c>
      <c r="D748" s="49">
        <v>16.544</v>
      </c>
    </row>
    <row r="749" spans="2:4" x14ac:dyDescent="0.3">
      <c r="B749" s="35">
        <v>747</v>
      </c>
      <c r="C749" s="53">
        <f t="shared" si="11"/>
        <v>1.9003679999999998</v>
      </c>
      <c r="D749" s="49">
        <v>16.614999999999998</v>
      </c>
    </row>
    <row r="750" spans="2:4" x14ac:dyDescent="0.3">
      <c r="B750" s="35">
        <v>748</v>
      </c>
      <c r="C750" s="53">
        <f t="shared" si="11"/>
        <v>1.9029119999999999</v>
      </c>
      <c r="D750" s="49">
        <v>16.535</v>
      </c>
    </row>
    <row r="751" spans="2:4" x14ac:dyDescent="0.3">
      <c r="B751" s="35">
        <v>749</v>
      </c>
      <c r="C751" s="53">
        <f t="shared" si="11"/>
        <v>1.9054559999999998</v>
      </c>
      <c r="D751" s="49">
        <v>16.605</v>
      </c>
    </row>
    <row r="752" spans="2:4" x14ac:dyDescent="0.3">
      <c r="B752" s="35">
        <v>750</v>
      </c>
      <c r="C752" s="53">
        <f t="shared" si="11"/>
        <v>1.9079999999999999</v>
      </c>
      <c r="D752" s="49">
        <v>16.445</v>
      </c>
    </row>
    <row r="753" spans="2:4" x14ac:dyDescent="0.3">
      <c r="B753" s="35">
        <v>751</v>
      </c>
      <c r="C753" s="53">
        <f t="shared" si="11"/>
        <v>1.9105439999999998</v>
      </c>
      <c r="D753" s="49">
        <v>16.515999999999998</v>
      </c>
    </row>
    <row r="754" spans="2:4" x14ac:dyDescent="0.3">
      <c r="B754" s="35">
        <v>752</v>
      </c>
      <c r="C754" s="53">
        <f t="shared" si="11"/>
        <v>1.9130879999999999</v>
      </c>
      <c r="D754" s="49">
        <v>16.547999999999998</v>
      </c>
    </row>
    <row r="755" spans="2:4" x14ac:dyDescent="0.3">
      <c r="B755" s="35">
        <v>753</v>
      </c>
      <c r="C755" s="53">
        <f t="shared" si="11"/>
        <v>1.9156319999999998</v>
      </c>
      <c r="D755" s="49">
        <v>16.513999999999999</v>
      </c>
    </row>
    <row r="756" spans="2:4" x14ac:dyDescent="0.3">
      <c r="B756" s="35">
        <v>754</v>
      </c>
      <c r="C756" s="53">
        <f t="shared" si="11"/>
        <v>1.9181759999999999</v>
      </c>
      <c r="D756" s="49">
        <v>16.459</v>
      </c>
    </row>
    <row r="757" spans="2:4" x14ac:dyDescent="0.3">
      <c r="B757" s="35">
        <v>755</v>
      </c>
      <c r="C757" s="53">
        <f t="shared" si="11"/>
        <v>1.9207199999999998</v>
      </c>
      <c r="D757" s="49">
        <v>16.547000000000001</v>
      </c>
    </row>
    <row r="758" spans="2:4" x14ac:dyDescent="0.3">
      <c r="B758" s="35">
        <v>756</v>
      </c>
      <c r="C758" s="53">
        <f t="shared" si="11"/>
        <v>1.9232639999999999</v>
      </c>
      <c r="D758" s="49">
        <v>16.524000000000001</v>
      </c>
    </row>
    <row r="759" spans="2:4" x14ac:dyDescent="0.3">
      <c r="B759" s="35">
        <v>757</v>
      </c>
      <c r="C759" s="53">
        <f t="shared" si="11"/>
        <v>1.925808</v>
      </c>
      <c r="D759" s="49">
        <v>16.538</v>
      </c>
    </row>
    <row r="760" spans="2:4" x14ac:dyDescent="0.3">
      <c r="B760" s="35">
        <v>758</v>
      </c>
      <c r="C760" s="53">
        <f t="shared" si="11"/>
        <v>1.9283519999999998</v>
      </c>
      <c r="D760" s="49">
        <v>16.501999999999999</v>
      </c>
    </row>
    <row r="761" spans="2:4" x14ac:dyDescent="0.3">
      <c r="B761" s="35">
        <v>759</v>
      </c>
      <c r="C761" s="53">
        <f t="shared" si="11"/>
        <v>1.9308959999999999</v>
      </c>
      <c r="D761" s="49">
        <v>16.61</v>
      </c>
    </row>
    <row r="762" spans="2:4" x14ac:dyDescent="0.3">
      <c r="B762" s="35">
        <v>760</v>
      </c>
      <c r="C762" s="53">
        <f t="shared" si="11"/>
        <v>1.9334399999999998</v>
      </c>
      <c r="D762" s="49">
        <v>16.547999999999998</v>
      </c>
    </row>
    <row r="763" spans="2:4" x14ac:dyDescent="0.3">
      <c r="B763" s="35">
        <v>761</v>
      </c>
      <c r="C763" s="53">
        <f t="shared" si="11"/>
        <v>1.9359839999999999</v>
      </c>
      <c r="D763" s="49">
        <v>16.457999999999998</v>
      </c>
    </row>
    <row r="764" spans="2:4" x14ac:dyDescent="0.3">
      <c r="B764" s="35">
        <v>762</v>
      </c>
      <c r="C764" s="53">
        <f t="shared" si="11"/>
        <v>1.9385279999999998</v>
      </c>
      <c r="D764" s="49">
        <v>16.518999999999998</v>
      </c>
    </row>
    <row r="765" spans="2:4" x14ac:dyDescent="0.3">
      <c r="B765" s="35">
        <v>763</v>
      </c>
      <c r="C765" s="53">
        <f t="shared" si="11"/>
        <v>1.9410719999999999</v>
      </c>
      <c r="D765" s="49">
        <v>16.48</v>
      </c>
    </row>
    <row r="766" spans="2:4" x14ac:dyDescent="0.3">
      <c r="B766" s="35">
        <v>764</v>
      </c>
      <c r="C766" s="53">
        <f t="shared" si="11"/>
        <v>1.9436159999999998</v>
      </c>
      <c r="D766" s="49">
        <v>16.562999999999999</v>
      </c>
    </row>
    <row r="767" spans="2:4" x14ac:dyDescent="0.3">
      <c r="B767" s="35">
        <v>765</v>
      </c>
      <c r="C767" s="53">
        <f t="shared" si="11"/>
        <v>1.9461599999999999</v>
      </c>
      <c r="D767" s="49">
        <v>16.456</v>
      </c>
    </row>
    <row r="768" spans="2:4" x14ac:dyDescent="0.3">
      <c r="B768" s="35">
        <v>766</v>
      </c>
      <c r="C768" s="53">
        <f t="shared" si="11"/>
        <v>1.9487039999999998</v>
      </c>
      <c r="D768" s="49">
        <v>16.399000000000001</v>
      </c>
    </row>
    <row r="769" spans="2:4" x14ac:dyDescent="0.3">
      <c r="B769" s="35">
        <v>767</v>
      </c>
      <c r="C769" s="53">
        <f t="shared" si="11"/>
        <v>1.9512479999999999</v>
      </c>
      <c r="D769" s="49">
        <v>16.472999999999999</v>
      </c>
    </row>
    <row r="770" spans="2:4" x14ac:dyDescent="0.3">
      <c r="B770" s="35">
        <v>768</v>
      </c>
      <c r="C770" s="53">
        <f t="shared" si="11"/>
        <v>1.953792</v>
      </c>
      <c r="D770" s="49">
        <v>16.37</v>
      </c>
    </row>
    <row r="771" spans="2:4" x14ac:dyDescent="0.3">
      <c r="B771" s="35">
        <v>769</v>
      </c>
      <c r="C771" s="53">
        <f t="shared" si="11"/>
        <v>1.9563359999999999</v>
      </c>
      <c r="D771" s="49">
        <v>16.446999999999999</v>
      </c>
    </row>
    <row r="772" spans="2:4" x14ac:dyDescent="0.3">
      <c r="B772" s="35">
        <v>770</v>
      </c>
      <c r="C772" s="53">
        <f t="shared" ref="C772:C835" si="12">B772*0.002544</f>
        <v>1.95888</v>
      </c>
      <c r="D772" s="49">
        <v>16.513999999999999</v>
      </c>
    </row>
    <row r="773" spans="2:4" x14ac:dyDescent="0.3">
      <c r="B773" s="35">
        <v>771</v>
      </c>
      <c r="C773" s="53">
        <f t="shared" si="12"/>
        <v>1.9614239999999998</v>
      </c>
      <c r="D773" s="49">
        <v>16.518000000000001</v>
      </c>
    </row>
    <row r="774" spans="2:4" x14ac:dyDescent="0.3">
      <c r="B774" s="35">
        <v>772</v>
      </c>
      <c r="C774" s="53">
        <f t="shared" si="12"/>
        <v>1.9639679999999999</v>
      </c>
      <c r="D774" s="49">
        <v>16.471</v>
      </c>
    </row>
    <row r="775" spans="2:4" x14ac:dyDescent="0.3">
      <c r="B775" s="35">
        <v>773</v>
      </c>
      <c r="C775" s="53">
        <f t="shared" si="12"/>
        <v>1.9665119999999998</v>
      </c>
      <c r="D775" s="49">
        <v>16.448</v>
      </c>
    </row>
    <row r="776" spans="2:4" x14ac:dyDescent="0.3">
      <c r="B776" s="35">
        <v>774</v>
      </c>
      <c r="C776" s="53">
        <f t="shared" si="12"/>
        <v>1.9690559999999999</v>
      </c>
      <c r="D776" s="49">
        <v>16.457000000000001</v>
      </c>
    </row>
    <row r="777" spans="2:4" x14ac:dyDescent="0.3">
      <c r="B777" s="35">
        <v>775</v>
      </c>
      <c r="C777" s="53">
        <f t="shared" si="12"/>
        <v>1.9715999999999998</v>
      </c>
      <c r="D777" s="49">
        <v>16.446000000000002</v>
      </c>
    </row>
    <row r="778" spans="2:4" x14ac:dyDescent="0.3">
      <c r="B778" s="35">
        <v>776</v>
      </c>
      <c r="C778" s="53">
        <f t="shared" si="12"/>
        <v>1.9741439999999999</v>
      </c>
      <c r="D778" s="49">
        <v>16.405999999999999</v>
      </c>
    </row>
    <row r="779" spans="2:4" x14ac:dyDescent="0.3">
      <c r="B779" s="35">
        <v>777</v>
      </c>
      <c r="C779" s="53">
        <f t="shared" si="12"/>
        <v>1.9766879999999998</v>
      </c>
      <c r="D779" s="49">
        <v>16.474</v>
      </c>
    </row>
    <row r="780" spans="2:4" x14ac:dyDescent="0.3">
      <c r="B780" s="35">
        <v>778</v>
      </c>
      <c r="C780" s="53">
        <f t="shared" si="12"/>
        <v>1.9792319999999999</v>
      </c>
      <c r="D780" s="49">
        <v>16.407</v>
      </c>
    </row>
    <row r="781" spans="2:4" x14ac:dyDescent="0.3">
      <c r="B781" s="35">
        <v>779</v>
      </c>
      <c r="C781" s="53">
        <f t="shared" si="12"/>
        <v>1.9817759999999998</v>
      </c>
      <c r="D781" s="49">
        <v>16.483000000000001</v>
      </c>
    </row>
    <row r="782" spans="2:4" x14ac:dyDescent="0.3">
      <c r="B782" s="35">
        <v>780</v>
      </c>
      <c r="C782" s="53">
        <f t="shared" si="12"/>
        <v>1.9843199999999999</v>
      </c>
      <c r="D782" s="49">
        <v>16.675999999999998</v>
      </c>
    </row>
    <row r="783" spans="2:4" x14ac:dyDescent="0.3">
      <c r="B783" s="35">
        <v>781</v>
      </c>
      <c r="C783" s="53">
        <f t="shared" si="12"/>
        <v>1.986864</v>
      </c>
      <c r="D783" s="49">
        <v>16.565999999999999</v>
      </c>
    </row>
    <row r="784" spans="2:4" x14ac:dyDescent="0.3">
      <c r="B784" s="35">
        <v>782</v>
      </c>
      <c r="C784" s="53">
        <f t="shared" si="12"/>
        <v>1.9894079999999998</v>
      </c>
      <c r="D784" s="49">
        <v>16.666</v>
      </c>
    </row>
    <row r="785" spans="2:4" x14ac:dyDescent="0.3">
      <c r="B785" s="35">
        <v>783</v>
      </c>
      <c r="C785" s="53">
        <f t="shared" si="12"/>
        <v>1.9919519999999999</v>
      </c>
      <c r="D785" s="49">
        <v>16.501999999999999</v>
      </c>
    </row>
    <row r="786" spans="2:4" x14ac:dyDescent="0.3">
      <c r="B786" s="35">
        <v>784</v>
      </c>
      <c r="C786" s="53">
        <f t="shared" si="12"/>
        <v>1.9944959999999998</v>
      </c>
      <c r="D786" s="49">
        <v>16.509</v>
      </c>
    </row>
    <row r="787" spans="2:4" x14ac:dyDescent="0.3">
      <c r="B787" s="35">
        <v>785</v>
      </c>
      <c r="C787" s="53">
        <f t="shared" si="12"/>
        <v>1.9970399999999999</v>
      </c>
      <c r="D787" s="49">
        <v>16.600999999999999</v>
      </c>
    </row>
    <row r="788" spans="2:4" x14ac:dyDescent="0.3">
      <c r="B788" s="35">
        <v>786</v>
      </c>
      <c r="C788" s="53">
        <f t="shared" si="12"/>
        <v>1.9995839999999998</v>
      </c>
      <c r="D788" s="49">
        <v>16.670000000000002</v>
      </c>
    </row>
    <row r="789" spans="2:4" x14ac:dyDescent="0.3">
      <c r="B789" s="35">
        <v>787</v>
      </c>
      <c r="C789" s="53">
        <f t="shared" si="12"/>
        <v>2.0021279999999999</v>
      </c>
      <c r="D789" s="49">
        <v>16.62</v>
      </c>
    </row>
    <row r="790" spans="2:4" x14ac:dyDescent="0.3">
      <c r="B790" s="35">
        <v>788</v>
      </c>
      <c r="C790" s="53">
        <f t="shared" si="12"/>
        <v>2.0046719999999998</v>
      </c>
      <c r="D790" s="49">
        <v>16.602</v>
      </c>
    </row>
    <row r="791" spans="2:4" x14ac:dyDescent="0.3">
      <c r="B791" s="35">
        <v>789</v>
      </c>
      <c r="C791" s="53">
        <f t="shared" si="12"/>
        <v>2.0072159999999997</v>
      </c>
      <c r="D791" s="49">
        <v>16.594999999999999</v>
      </c>
    </row>
    <row r="792" spans="2:4" x14ac:dyDescent="0.3">
      <c r="B792" s="35">
        <v>790</v>
      </c>
      <c r="C792" s="53">
        <f t="shared" si="12"/>
        <v>2.00976</v>
      </c>
      <c r="D792" s="49">
        <v>16.623999999999999</v>
      </c>
    </row>
    <row r="793" spans="2:4" x14ac:dyDescent="0.3">
      <c r="B793" s="35">
        <v>791</v>
      </c>
      <c r="C793" s="53">
        <f t="shared" si="12"/>
        <v>2.0123039999999999</v>
      </c>
      <c r="D793" s="49">
        <v>16.486999999999998</v>
      </c>
    </row>
    <row r="794" spans="2:4" x14ac:dyDescent="0.3">
      <c r="B794" s="35">
        <v>792</v>
      </c>
      <c r="C794" s="53">
        <f t="shared" si="12"/>
        <v>2.0148479999999998</v>
      </c>
      <c r="D794" s="49">
        <v>16.475000000000001</v>
      </c>
    </row>
    <row r="795" spans="2:4" x14ac:dyDescent="0.3">
      <c r="B795" s="35">
        <v>793</v>
      </c>
      <c r="C795" s="53">
        <f t="shared" si="12"/>
        <v>2.0173920000000001</v>
      </c>
      <c r="D795" s="49">
        <v>16.497</v>
      </c>
    </row>
    <row r="796" spans="2:4" x14ac:dyDescent="0.3">
      <c r="B796" s="35">
        <v>794</v>
      </c>
      <c r="C796" s="53">
        <f t="shared" si="12"/>
        <v>2.019936</v>
      </c>
      <c r="D796" s="49">
        <v>16.655000000000001</v>
      </c>
    </row>
    <row r="797" spans="2:4" x14ac:dyDescent="0.3">
      <c r="B797" s="35">
        <v>795</v>
      </c>
      <c r="C797" s="53">
        <f t="shared" si="12"/>
        <v>2.0224799999999998</v>
      </c>
      <c r="D797" s="49">
        <v>16.584</v>
      </c>
    </row>
    <row r="798" spans="2:4" x14ac:dyDescent="0.3">
      <c r="B798" s="35">
        <v>796</v>
      </c>
      <c r="C798" s="53">
        <f t="shared" si="12"/>
        <v>2.0250239999999997</v>
      </c>
      <c r="D798" s="49">
        <v>16.643999999999998</v>
      </c>
    </row>
    <row r="799" spans="2:4" x14ac:dyDescent="0.3">
      <c r="B799" s="35">
        <v>797</v>
      </c>
      <c r="C799" s="53">
        <f t="shared" si="12"/>
        <v>2.027568</v>
      </c>
      <c r="D799" s="49">
        <v>16.745000000000001</v>
      </c>
    </row>
    <row r="800" spans="2:4" x14ac:dyDescent="0.3">
      <c r="B800" s="35">
        <v>798</v>
      </c>
      <c r="C800" s="53">
        <f t="shared" si="12"/>
        <v>2.0301119999999999</v>
      </c>
      <c r="D800" s="49">
        <v>16.559000000000001</v>
      </c>
    </row>
    <row r="801" spans="2:4" x14ac:dyDescent="0.3">
      <c r="B801" s="35">
        <v>799</v>
      </c>
      <c r="C801" s="53">
        <f t="shared" si="12"/>
        <v>2.0326559999999998</v>
      </c>
      <c r="D801" s="49">
        <v>16.768999999999998</v>
      </c>
    </row>
    <row r="802" spans="2:4" x14ac:dyDescent="0.3">
      <c r="B802" s="35">
        <v>800</v>
      </c>
      <c r="C802" s="53">
        <f t="shared" si="12"/>
        <v>2.0351999999999997</v>
      </c>
      <c r="D802" s="49">
        <v>16.687999999999999</v>
      </c>
    </row>
    <row r="803" spans="2:4" x14ac:dyDescent="0.3">
      <c r="B803" s="35">
        <v>801</v>
      </c>
      <c r="C803" s="53">
        <f t="shared" si="12"/>
        <v>2.037744</v>
      </c>
      <c r="D803" s="49">
        <v>16.690000000000001</v>
      </c>
    </row>
    <row r="804" spans="2:4" x14ac:dyDescent="0.3">
      <c r="B804" s="35">
        <v>802</v>
      </c>
      <c r="C804" s="53">
        <f t="shared" si="12"/>
        <v>2.0402879999999999</v>
      </c>
      <c r="D804" s="49">
        <v>16.626999999999999</v>
      </c>
    </row>
    <row r="805" spans="2:4" x14ac:dyDescent="0.3">
      <c r="B805" s="35">
        <v>803</v>
      </c>
      <c r="C805" s="53">
        <f t="shared" si="12"/>
        <v>2.0428319999999998</v>
      </c>
      <c r="D805" s="49">
        <v>16.603999999999999</v>
      </c>
    </row>
    <row r="806" spans="2:4" x14ac:dyDescent="0.3">
      <c r="B806" s="35">
        <v>804</v>
      </c>
      <c r="C806" s="53">
        <f t="shared" si="12"/>
        <v>2.0453759999999996</v>
      </c>
      <c r="D806" s="49">
        <v>16.602</v>
      </c>
    </row>
    <row r="807" spans="2:4" x14ac:dyDescent="0.3">
      <c r="B807" s="35">
        <v>805</v>
      </c>
      <c r="C807" s="53">
        <f t="shared" si="12"/>
        <v>2.04792</v>
      </c>
      <c r="D807" s="49">
        <v>16.687999999999999</v>
      </c>
    </row>
    <row r="808" spans="2:4" x14ac:dyDescent="0.3">
      <c r="B808" s="35">
        <v>806</v>
      </c>
      <c r="C808" s="53">
        <f t="shared" si="12"/>
        <v>2.0504639999999998</v>
      </c>
      <c r="D808" s="49">
        <v>16.713000000000001</v>
      </c>
    </row>
    <row r="809" spans="2:4" x14ac:dyDescent="0.3">
      <c r="B809" s="35">
        <v>807</v>
      </c>
      <c r="C809" s="53">
        <f t="shared" si="12"/>
        <v>2.0530079999999997</v>
      </c>
      <c r="D809" s="49">
        <v>16.605</v>
      </c>
    </row>
    <row r="810" spans="2:4" x14ac:dyDescent="0.3">
      <c r="B810" s="35">
        <v>808</v>
      </c>
      <c r="C810" s="53">
        <f t="shared" si="12"/>
        <v>2.055552</v>
      </c>
      <c r="D810" s="49">
        <v>16.632999999999999</v>
      </c>
    </row>
    <row r="811" spans="2:4" x14ac:dyDescent="0.3">
      <c r="B811" s="35">
        <v>809</v>
      </c>
      <c r="C811" s="53">
        <f t="shared" si="12"/>
        <v>2.0580959999999999</v>
      </c>
      <c r="D811" s="49">
        <v>16.638000000000002</v>
      </c>
    </row>
    <row r="812" spans="2:4" x14ac:dyDescent="0.3">
      <c r="B812" s="35">
        <v>810</v>
      </c>
      <c r="C812" s="53">
        <f t="shared" si="12"/>
        <v>2.0606399999999998</v>
      </c>
      <c r="D812" s="49">
        <v>16.658999999999999</v>
      </c>
    </row>
    <row r="813" spans="2:4" x14ac:dyDescent="0.3">
      <c r="B813" s="35">
        <v>811</v>
      </c>
      <c r="C813" s="53">
        <f t="shared" si="12"/>
        <v>2.0631839999999997</v>
      </c>
      <c r="D813" s="49">
        <v>16.593</v>
      </c>
    </row>
    <row r="814" spans="2:4" x14ac:dyDescent="0.3">
      <c r="B814" s="35">
        <v>812</v>
      </c>
      <c r="C814" s="53">
        <f t="shared" si="12"/>
        <v>2.065728</v>
      </c>
      <c r="D814" s="49">
        <v>16.626000000000001</v>
      </c>
    </row>
    <row r="815" spans="2:4" x14ac:dyDescent="0.3">
      <c r="B815" s="35">
        <v>813</v>
      </c>
      <c r="C815" s="53">
        <f t="shared" si="12"/>
        <v>2.0682719999999999</v>
      </c>
      <c r="D815" s="49">
        <v>16.553000000000001</v>
      </c>
    </row>
    <row r="816" spans="2:4" x14ac:dyDescent="0.3">
      <c r="B816" s="35">
        <v>814</v>
      </c>
      <c r="C816" s="53">
        <f t="shared" si="12"/>
        <v>2.0708159999999998</v>
      </c>
      <c r="D816" s="49">
        <v>16.484000000000002</v>
      </c>
    </row>
    <row r="817" spans="2:4" x14ac:dyDescent="0.3">
      <c r="B817" s="35">
        <v>815</v>
      </c>
      <c r="C817" s="53">
        <f t="shared" si="12"/>
        <v>2.0733599999999996</v>
      </c>
      <c r="D817" s="49">
        <v>16.631</v>
      </c>
    </row>
    <row r="818" spans="2:4" x14ac:dyDescent="0.3">
      <c r="B818" s="35">
        <v>816</v>
      </c>
      <c r="C818" s="53">
        <f t="shared" si="12"/>
        <v>2.075904</v>
      </c>
      <c r="D818" s="49">
        <v>16.661999999999999</v>
      </c>
    </row>
    <row r="819" spans="2:4" x14ac:dyDescent="0.3">
      <c r="B819" s="35">
        <v>817</v>
      </c>
      <c r="C819" s="53">
        <f t="shared" si="12"/>
        <v>2.0784479999999999</v>
      </c>
      <c r="D819" s="49">
        <v>16.632000000000001</v>
      </c>
    </row>
    <row r="820" spans="2:4" x14ac:dyDescent="0.3">
      <c r="B820" s="35">
        <v>818</v>
      </c>
      <c r="C820" s="53">
        <f t="shared" si="12"/>
        <v>2.0809919999999997</v>
      </c>
      <c r="D820" s="49">
        <v>16.667000000000002</v>
      </c>
    </row>
    <row r="821" spans="2:4" x14ac:dyDescent="0.3">
      <c r="B821" s="35">
        <v>819</v>
      </c>
      <c r="C821" s="53">
        <f t="shared" si="12"/>
        <v>2.0835360000000001</v>
      </c>
      <c r="D821" s="49">
        <v>16.585999999999999</v>
      </c>
    </row>
    <row r="822" spans="2:4" x14ac:dyDescent="0.3">
      <c r="B822" s="35">
        <v>820</v>
      </c>
      <c r="C822" s="53">
        <f t="shared" si="12"/>
        <v>2.0860799999999999</v>
      </c>
      <c r="D822" s="49">
        <v>16.489999999999998</v>
      </c>
    </row>
    <row r="823" spans="2:4" x14ac:dyDescent="0.3">
      <c r="B823" s="35">
        <v>821</v>
      </c>
      <c r="C823" s="53">
        <f t="shared" si="12"/>
        <v>2.0886239999999998</v>
      </c>
      <c r="D823" s="49">
        <v>16.533999999999999</v>
      </c>
    </row>
    <row r="824" spans="2:4" x14ac:dyDescent="0.3">
      <c r="B824" s="35">
        <v>822</v>
      </c>
      <c r="C824" s="53">
        <f t="shared" si="12"/>
        <v>2.0911679999999997</v>
      </c>
      <c r="D824" s="49">
        <v>16.530999999999999</v>
      </c>
    </row>
    <row r="825" spans="2:4" x14ac:dyDescent="0.3">
      <c r="B825" s="35">
        <v>823</v>
      </c>
      <c r="C825" s="53">
        <f t="shared" si="12"/>
        <v>2.093712</v>
      </c>
      <c r="D825" s="49">
        <v>16.561</v>
      </c>
    </row>
    <row r="826" spans="2:4" x14ac:dyDescent="0.3">
      <c r="B826" s="35">
        <v>824</v>
      </c>
      <c r="C826" s="53">
        <f t="shared" si="12"/>
        <v>2.0962559999999999</v>
      </c>
      <c r="D826" s="49">
        <v>16.501999999999999</v>
      </c>
    </row>
    <row r="827" spans="2:4" x14ac:dyDescent="0.3">
      <c r="B827" s="35">
        <v>825</v>
      </c>
      <c r="C827" s="53">
        <f t="shared" si="12"/>
        <v>2.0987999999999998</v>
      </c>
      <c r="D827" s="49">
        <v>16.498000000000001</v>
      </c>
    </row>
    <row r="828" spans="2:4" x14ac:dyDescent="0.3">
      <c r="B828" s="35">
        <v>826</v>
      </c>
      <c r="C828" s="53">
        <f t="shared" si="12"/>
        <v>2.1013439999999997</v>
      </c>
      <c r="D828" s="49">
        <v>16.619</v>
      </c>
    </row>
    <row r="829" spans="2:4" x14ac:dyDescent="0.3">
      <c r="B829" s="35">
        <v>827</v>
      </c>
      <c r="C829" s="53">
        <f t="shared" si="12"/>
        <v>2.103888</v>
      </c>
      <c r="D829" s="49">
        <v>16.637</v>
      </c>
    </row>
    <row r="830" spans="2:4" x14ac:dyDescent="0.3">
      <c r="B830" s="35">
        <v>828</v>
      </c>
      <c r="C830" s="53">
        <f t="shared" si="12"/>
        <v>2.1064319999999999</v>
      </c>
      <c r="D830" s="49">
        <v>16.77</v>
      </c>
    </row>
    <row r="831" spans="2:4" x14ac:dyDescent="0.3">
      <c r="B831" s="35">
        <v>829</v>
      </c>
      <c r="C831" s="53">
        <f t="shared" si="12"/>
        <v>2.1089759999999997</v>
      </c>
      <c r="D831" s="49">
        <v>16.675000000000001</v>
      </c>
    </row>
    <row r="832" spans="2:4" x14ac:dyDescent="0.3">
      <c r="B832" s="35">
        <v>830</v>
      </c>
      <c r="C832" s="53">
        <f t="shared" si="12"/>
        <v>2.1115200000000001</v>
      </c>
      <c r="D832" s="49">
        <v>16.757999999999999</v>
      </c>
    </row>
    <row r="833" spans="2:4" x14ac:dyDescent="0.3">
      <c r="B833" s="35">
        <v>831</v>
      </c>
      <c r="C833" s="53">
        <f t="shared" si="12"/>
        <v>2.1140639999999999</v>
      </c>
      <c r="D833" s="49">
        <v>16.672999999999998</v>
      </c>
    </row>
    <row r="834" spans="2:4" x14ac:dyDescent="0.3">
      <c r="B834" s="35">
        <v>832</v>
      </c>
      <c r="C834" s="53">
        <f t="shared" si="12"/>
        <v>2.1166079999999998</v>
      </c>
      <c r="D834" s="49">
        <v>16.724</v>
      </c>
    </row>
    <row r="835" spans="2:4" x14ac:dyDescent="0.3">
      <c r="B835" s="35">
        <v>833</v>
      </c>
      <c r="C835" s="53">
        <f t="shared" si="12"/>
        <v>2.1191519999999997</v>
      </c>
      <c r="D835" s="49">
        <v>16.716999999999999</v>
      </c>
    </row>
    <row r="836" spans="2:4" x14ac:dyDescent="0.3">
      <c r="B836" s="35">
        <v>834</v>
      </c>
      <c r="C836" s="53">
        <f t="shared" ref="C836:C899" si="13">B836*0.002544</f>
        <v>2.121696</v>
      </c>
      <c r="D836" s="49">
        <v>16.832999999999998</v>
      </c>
    </row>
    <row r="837" spans="2:4" x14ac:dyDescent="0.3">
      <c r="B837" s="35">
        <v>835</v>
      </c>
      <c r="C837" s="53">
        <f t="shared" si="13"/>
        <v>2.1242399999999999</v>
      </c>
      <c r="D837" s="49">
        <v>16.763000000000002</v>
      </c>
    </row>
    <row r="838" spans="2:4" x14ac:dyDescent="0.3">
      <c r="B838" s="35">
        <v>836</v>
      </c>
      <c r="C838" s="53">
        <f t="shared" si="13"/>
        <v>2.1267839999999998</v>
      </c>
      <c r="D838" s="49">
        <v>16.765999999999998</v>
      </c>
    </row>
    <row r="839" spans="2:4" x14ac:dyDescent="0.3">
      <c r="B839" s="35">
        <v>837</v>
      </c>
      <c r="C839" s="53">
        <f t="shared" si="13"/>
        <v>2.1293279999999997</v>
      </c>
      <c r="D839" s="49">
        <v>16.795000000000002</v>
      </c>
    </row>
    <row r="840" spans="2:4" x14ac:dyDescent="0.3">
      <c r="B840" s="35">
        <v>838</v>
      </c>
      <c r="C840" s="53">
        <f t="shared" si="13"/>
        <v>2.131872</v>
      </c>
      <c r="D840" s="49">
        <v>16.72</v>
      </c>
    </row>
    <row r="841" spans="2:4" x14ac:dyDescent="0.3">
      <c r="B841" s="35">
        <v>839</v>
      </c>
      <c r="C841" s="53">
        <f t="shared" si="13"/>
        <v>2.1344159999999999</v>
      </c>
      <c r="D841" s="49">
        <v>16.765999999999998</v>
      </c>
    </row>
    <row r="842" spans="2:4" x14ac:dyDescent="0.3">
      <c r="B842" s="35">
        <v>840</v>
      </c>
      <c r="C842" s="53">
        <f t="shared" si="13"/>
        <v>2.1369599999999997</v>
      </c>
      <c r="D842" s="49">
        <v>16.594999999999999</v>
      </c>
    </row>
    <row r="843" spans="2:4" x14ac:dyDescent="0.3">
      <c r="B843" s="35">
        <v>841</v>
      </c>
      <c r="C843" s="53">
        <f t="shared" si="13"/>
        <v>2.1395039999999996</v>
      </c>
      <c r="D843" s="49">
        <v>16.766999999999999</v>
      </c>
    </row>
    <row r="844" spans="2:4" x14ac:dyDescent="0.3">
      <c r="B844" s="35">
        <v>842</v>
      </c>
      <c r="C844" s="53">
        <f t="shared" si="13"/>
        <v>2.142048</v>
      </c>
      <c r="D844" s="49">
        <v>16.741</v>
      </c>
    </row>
    <row r="845" spans="2:4" x14ac:dyDescent="0.3">
      <c r="B845" s="35">
        <v>843</v>
      </c>
      <c r="C845" s="53">
        <f t="shared" si="13"/>
        <v>2.1445919999999998</v>
      </c>
      <c r="D845" s="49">
        <v>16.809000000000001</v>
      </c>
    </row>
    <row r="846" spans="2:4" x14ac:dyDescent="0.3">
      <c r="B846" s="35">
        <v>844</v>
      </c>
      <c r="C846" s="53">
        <f t="shared" si="13"/>
        <v>2.1471359999999997</v>
      </c>
      <c r="D846" s="49">
        <v>16.748000000000001</v>
      </c>
    </row>
    <row r="847" spans="2:4" x14ac:dyDescent="0.3">
      <c r="B847" s="35">
        <v>845</v>
      </c>
      <c r="C847" s="53">
        <f t="shared" si="13"/>
        <v>2.14968</v>
      </c>
      <c r="D847" s="49">
        <v>16.709</v>
      </c>
    </row>
    <row r="848" spans="2:4" x14ac:dyDescent="0.3">
      <c r="B848" s="35">
        <v>846</v>
      </c>
      <c r="C848" s="53">
        <f t="shared" si="13"/>
        <v>2.1522239999999999</v>
      </c>
      <c r="D848" s="49">
        <v>16.818999999999999</v>
      </c>
    </row>
    <row r="849" spans="2:4" x14ac:dyDescent="0.3">
      <c r="B849" s="35">
        <v>847</v>
      </c>
      <c r="C849" s="53">
        <f t="shared" si="13"/>
        <v>2.1547679999999998</v>
      </c>
      <c r="D849" s="49">
        <v>16.902999999999999</v>
      </c>
    </row>
    <row r="850" spans="2:4" x14ac:dyDescent="0.3">
      <c r="B850" s="35">
        <v>848</v>
      </c>
      <c r="C850" s="53">
        <f t="shared" si="13"/>
        <v>2.1573119999999997</v>
      </c>
      <c r="D850" s="49">
        <v>16.88</v>
      </c>
    </row>
    <row r="851" spans="2:4" x14ac:dyDescent="0.3">
      <c r="B851" s="35">
        <v>849</v>
      </c>
      <c r="C851" s="53">
        <f t="shared" si="13"/>
        <v>2.159856</v>
      </c>
      <c r="D851" s="49">
        <v>16.998999999999999</v>
      </c>
    </row>
    <row r="852" spans="2:4" x14ac:dyDescent="0.3">
      <c r="B852" s="35">
        <v>850</v>
      </c>
      <c r="C852" s="53">
        <f t="shared" si="13"/>
        <v>2.1623999999999999</v>
      </c>
      <c r="D852" s="49">
        <v>16.847000000000001</v>
      </c>
    </row>
    <row r="853" spans="2:4" x14ac:dyDescent="0.3">
      <c r="B853" s="35">
        <v>851</v>
      </c>
      <c r="C853" s="53">
        <f t="shared" si="13"/>
        <v>2.1649439999999998</v>
      </c>
      <c r="D853" s="49">
        <v>16.919</v>
      </c>
    </row>
    <row r="854" spans="2:4" x14ac:dyDescent="0.3">
      <c r="B854" s="35">
        <v>852</v>
      </c>
      <c r="C854" s="53">
        <f t="shared" si="13"/>
        <v>2.1674879999999996</v>
      </c>
      <c r="D854" s="49">
        <v>17.004999999999999</v>
      </c>
    </row>
    <row r="855" spans="2:4" x14ac:dyDescent="0.3">
      <c r="B855" s="35">
        <v>853</v>
      </c>
      <c r="C855" s="53">
        <f t="shared" si="13"/>
        <v>2.170032</v>
      </c>
      <c r="D855" s="49">
        <v>16.957999999999998</v>
      </c>
    </row>
    <row r="856" spans="2:4" x14ac:dyDescent="0.3">
      <c r="B856" s="35">
        <v>854</v>
      </c>
      <c r="C856" s="53">
        <f t="shared" si="13"/>
        <v>2.1725759999999998</v>
      </c>
      <c r="D856" s="49">
        <v>16.841999999999999</v>
      </c>
    </row>
    <row r="857" spans="2:4" x14ac:dyDescent="0.3">
      <c r="B857" s="35">
        <v>855</v>
      </c>
      <c r="C857" s="53">
        <f t="shared" si="13"/>
        <v>2.1751199999999997</v>
      </c>
      <c r="D857" s="49">
        <v>16.818000000000001</v>
      </c>
    </row>
    <row r="858" spans="2:4" x14ac:dyDescent="0.3">
      <c r="B858" s="35">
        <v>856</v>
      </c>
      <c r="C858" s="53">
        <f t="shared" si="13"/>
        <v>2.177664</v>
      </c>
      <c r="D858" s="49">
        <v>16.952999999999999</v>
      </c>
    </row>
    <row r="859" spans="2:4" x14ac:dyDescent="0.3">
      <c r="B859" s="35">
        <v>857</v>
      </c>
      <c r="C859" s="53">
        <f t="shared" si="13"/>
        <v>2.1802079999999999</v>
      </c>
      <c r="D859" s="49">
        <v>16.981999999999999</v>
      </c>
    </row>
    <row r="860" spans="2:4" x14ac:dyDescent="0.3">
      <c r="B860" s="35">
        <v>858</v>
      </c>
      <c r="C860" s="53">
        <f t="shared" si="13"/>
        <v>2.1827519999999998</v>
      </c>
      <c r="D860" s="49">
        <v>16.940999999999999</v>
      </c>
    </row>
    <row r="861" spans="2:4" x14ac:dyDescent="0.3">
      <c r="B861" s="35">
        <v>859</v>
      </c>
      <c r="C861" s="53">
        <f t="shared" si="13"/>
        <v>2.1852959999999997</v>
      </c>
      <c r="D861" s="49">
        <v>16.975999999999999</v>
      </c>
    </row>
    <row r="862" spans="2:4" x14ac:dyDescent="0.3">
      <c r="B862" s="35">
        <v>860</v>
      </c>
      <c r="C862" s="53">
        <f t="shared" si="13"/>
        <v>2.18784</v>
      </c>
      <c r="D862" s="49">
        <v>17.007999999999999</v>
      </c>
    </row>
    <row r="863" spans="2:4" x14ac:dyDescent="0.3">
      <c r="B863" s="35">
        <v>861</v>
      </c>
      <c r="C863" s="53">
        <f t="shared" si="13"/>
        <v>2.1903839999999999</v>
      </c>
      <c r="D863" s="49">
        <v>16.841000000000001</v>
      </c>
    </row>
    <row r="864" spans="2:4" x14ac:dyDescent="0.3">
      <c r="B864" s="35">
        <v>862</v>
      </c>
      <c r="C864" s="53">
        <f t="shared" si="13"/>
        <v>2.1929279999999998</v>
      </c>
      <c r="D864" s="49">
        <v>16.945</v>
      </c>
    </row>
    <row r="865" spans="2:4" x14ac:dyDescent="0.3">
      <c r="B865" s="35">
        <v>863</v>
      </c>
      <c r="C865" s="53">
        <f t="shared" si="13"/>
        <v>2.1954719999999996</v>
      </c>
      <c r="D865" s="49">
        <v>16.925000000000001</v>
      </c>
    </row>
    <row r="866" spans="2:4" x14ac:dyDescent="0.3">
      <c r="B866" s="35">
        <v>864</v>
      </c>
      <c r="C866" s="53">
        <f t="shared" si="13"/>
        <v>2.198016</v>
      </c>
      <c r="D866" s="49">
        <v>16.91</v>
      </c>
    </row>
    <row r="867" spans="2:4" x14ac:dyDescent="0.3">
      <c r="B867" s="35">
        <v>865</v>
      </c>
      <c r="C867" s="53">
        <f t="shared" si="13"/>
        <v>2.2005599999999998</v>
      </c>
      <c r="D867" s="49">
        <v>16.981000000000002</v>
      </c>
    </row>
    <row r="868" spans="2:4" x14ac:dyDescent="0.3">
      <c r="B868" s="35">
        <v>866</v>
      </c>
      <c r="C868" s="53">
        <f t="shared" si="13"/>
        <v>2.2031039999999997</v>
      </c>
      <c r="D868" s="49">
        <v>17.032</v>
      </c>
    </row>
    <row r="869" spans="2:4" x14ac:dyDescent="0.3">
      <c r="B869" s="35">
        <v>867</v>
      </c>
      <c r="C869" s="53">
        <f t="shared" si="13"/>
        <v>2.2056480000000001</v>
      </c>
      <c r="D869" s="49">
        <v>16.986000000000001</v>
      </c>
    </row>
    <row r="870" spans="2:4" x14ac:dyDescent="0.3">
      <c r="B870" s="35">
        <v>868</v>
      </c>
      <c r="C870" s="53">
        <f t="shared" si="13"/>
        <v>2.2081919999999999</v>
      </c>
      <c r="D870" s="49">
        <v>16.956</v>
      </c>
    </row>
    <row r="871" spans="2:4" x14ac:dyDescent="0.3">
      <c r="B871" s="35">
        <v>869</v>
      </c>
      <c r="C871" s="53">
        <f t="shared" si="13"/>
        <v>2.2107359999999998</v>
      </c>
      <c r="D871" s="49">
        <v>17.007999999999999</v>
      </c>
    </row>
    <row r="872" spans="2:4" x14ac:dyDescent="0.3">
      <c r="B872" s="35">
        <v>870</v>
      </c>
      <c r="C872" s="53">
        <f t="shared" si="13"/>
        <v>2.2132799999999997</v>
      </c>
      <c r="D872" s="49">
        <v>17.018000000000001</v>
      </c>
    </row>
    <row r="873" spans="2:4" x14ac:dyDescent="0.3">
      <c r="B873" s="35">
        <v>871</v>
      </c>
      <c r="C873" s="53">
        <f t="shared" si="13"/>
        <v>2.215824</v>
      </c>
      <c r="D873" s="49">
        <v>16.952000000000002</v>
      </c>
    </row>
    <row r="874" spans="2:4" x14ac:dyDescent="0.3">
      <c r="B874" s="35">
        <v>872</v>
      </c>
      <c r="C874" s="53">
        <f t="shared" si="13"/>
        <v>2.2183679999999999</v>
      </c>
      <c r="D874" s="49">
        <v>16.986000000000001</v>
      </c>
    </row>
    <row r="875" spans="2:4" x14ac:dyDescent="0.3">
      <c r="B875" s="35">
        <v>873</v>
      </c>
      <c r="C875" s="53">
        <f t="shared" si="13"/>
        <v>2.2209119999999998</v>
      </c>
      <c r="D875" s="49">
        <v>17.045000000000002</v>
      </c>
    </row>
    <row r="876" spans="2:4" x14ac:dyDescent="0.3">
      <c r="B876" s="35">
        <v>874</v>
      </c>
      <c r="C876" s="53">
        <f t="shared" si="13"/>
        <v>2.2234559999999997</v>
      </c>
      <c r="D876" s="49">
        <v>17.033000000000001</v>
      </c>
    </row>
    <row r="877" spans="2:4" x14ac:dyDescent="0.3">
      <c r="B877" s="35">
        <v>875</v>
      </c>
      <c r="C877" s="53">
        <f t="shared" si="13"/>
        <v>2.226</v>
      </c>
      <c r="D877" s="49">
        <v>17.071000000000002</v>
      </c>
    </row>
    <row r="878" spans="2:4" x14ac:dyDescent="0.3">
      <c r="B878" s="35">
        <v>876</v>
      </c>
      <c r="C878" s="53">
        <f t="shared" si="13"/>
        <v>2.2285439999999999</v>
      </c>
      <c r="D878" s="49">
        <v>17.013000000000002</v>
      </c>
    </row>
    <row r="879" spans="2:4" x14ac:dyDescent="0.3">
      <c r="B879" s="35">
        <v>877</v>
      </c>
      <c r="C879" s="53">
        <f t="shared" si="13"/>
        <v>2.2310879999999997</v>
      </c>
      <c r="D879" s="49">
        <v>17.076000000000001</v>
      </c>
    </row>
    <row r="880" spans="2:4" x14ac:dyDescent="0.3">
      <c r="B880" s="35">
        <v>878</v>
      </c>
      <c r="C880" s="53">
        <f t="shared" si="13"/>
        <v>2.2336320000000001</v>
      </c>
      <c r="D880" s="49">
        <v>17.132000000000001</v>
      </c>
    </row>
    <row r="881" spans="2:4" x14ac:dyDescent="0.3">
      <c r="B881" s="35">
        <v>879</v>
      </c>
      <c r="C881" s="53">
        <f t="shared" si="13"/>
        <v>2.2361759999999999</v>
      </c>
      <c r="D881" s="49">
        <v>17.140999999999998</v>
      </c>
    </row>
    <row r="882" spans="2:4" x14ac:dyDescent="0.3">
      <c r="B882" s="35">
        <v>880</v>
      </c>
      <c r="C882" s="53">
        <f t="shared" si="13"/>
        <v>2.2387199999999998</v>
      </c>
      <c r="D882" s="49">
        <v>17.117999999999999</v>
      </c>
    </row>
    <row r="883" spans="2:4" x14ac:dyDescent="0.3">
      <c r="B883" s="35">
        <v>881</v>
      </c>
      <c r="C883" s="53">
        <f t="shared" si="13"/>
        <v>2.2412639999999997</v>
      </c>
      <c r="D883" s="49">
        <v>17.036000000000001</v>
      </c>
    </row>
    <row r="884" spans="2:4" x14ac:dyDescent="0.3">
      <c r="B884" s="35">
        <v>882</v>
      </c>
      <c r="C884" s="53">
        <f t="shared" si="13"/>
        <v>2.243808</v>
      </c>
      <c r="D884" s="49">
        <v>17.204000000000001</v>
      </c>
    </row>
    <row r="885" spans="2:4" x14ac:dyDescent="0.3">
      <c r="B885" s="35">
        <v>883</v>
      </c>
      <c r="C885" s="53">
        <f t="shared" si="13"/>
        <v>2.2463519999999999</v>
      </c>
      <c r="D885" s="49">
        <v>17.224</v>
      </c>
    </row>
    <row r="886" spans="2:4" x14ac:dyDescent="0.3">
      <c r="B886" s="35">
        <v>884</v>
      </c>
      <c r="C886" s="53">
        <f t="shared" si="13"/>
        <v>2.2488959999999998</v>
      </c>
      <c r="D886" s="49">
        <v>17.129000000000001</v>
      </c>
    </row>
    <row r="887" spans="2:4" x14ac:dyDescent="0.3">
      <c r="B887" s="35">
        <v>885</v>
      </c>
      <c r="C887" s="53">
        <f t="shared" si="13"/>
        <v>2.2514399999999997</v>
      </c>
      <c r="D887" s="49">
        <v>16.98</v>
      </c>
    </row>
    <row r="888" spans="2:4" x14ac:dyDescent="0.3">
      <c r="B888" s="35">
        <v>886</v>
      </c>
      <c r="C888" s="53">
        <f t="shared" si="13"/>
        <v>2.253984</v>
      </c>
      <c r="D888" s="49">
        <v>16.975000000000001</v>
      </c>
    </row>
    <row r="889" spans="2:4" x14ac:dyDescent="0.3">
      <c r="B889" s="35">
        <v>887</v>
      </c>
      <c r="C889" s="53">
        <f t="shared" si="13"/>
        <v>2.2565279999999999</v>
      </c>
      <c r="D889" s="49">
        <v>17.149999999999999</v>
      </c>
    </row>
    <row r="890" spans="2:4" x14ac:dyDescent="0.3">
      <c r="B890" s="35">
        <v>888</v>
      </c>
      <c r="C890" s="53">
        <f t="shared" si="13"/>
        <v>2.2590719999999997</v>
      </c>
      <c r="D890" s="49">
        <v>16.991</v>
      </c>
    </row>
    <row r="891" spans="2:4" x14ac:dyDescent="0.3">
      <c r="B891" s="35">
        <v>889</v>
      </c>
      <c r="C891" s="53">
        <f t="shared" si="13"/>
        <v>2.2616159999999996</v>
      </c>
      <c r="D891" s="49">
        <v>16.940999999999999</v>
      </c>
    </row>
    <row r="892" spans="2:4" x14ac:dyDescent="0.3">
      <c r="B892" s="35">
        <v>890</v>
      </c>
      <c r="C892" s="53">
        <f t="shared" si="13"/>
        <v>2.26416</v>
      </c>
      <c r="D892" s="49">
        <v>17.122</v>
      </c>
    </row>
    <row r="893" spans="2:4" x14ac:dyDescent="0.3">
      <c r="B893" s="35">
        <v>891</v>
      </c>
      <c r="C893" s="53">
        <f t="shared" si="13"/>
        <v>2.2667039999999998</v>
      </c>
      <c r="D893" s="49">
        <v>17.061</v>
      </c>
    </row>
    <row r="894" spans="2:4" x14ac:dyDescent="0.3">
      <c r="B894" s="35">
        <v>892</v>
      </c>
      <c r="C894" s="53">
        <f t="shared" si="13"/>
        <v>2.2692479999999997</v>
      </c>
      <c r="D894" s="49">
        <v>16.911000000000001</v>
      </c>
    </row>
    <row r="895" spans="2:4" x14ac:dyDescent="0.3">
      <c r="B895" s="35">
        <v>893</v>
      </c>
      <c r="C895" s="53">
        <f t="shared" si="13"/>
        <v>2.271792</v>
      </c>
      <c r="D895" s="49">
        <v>17.056000000000001</v>
      </c>
    </row>
    <row r="896" spans="2:4" x14ac:dyDescent="0.3">
      <c r="B896" s="35">
        <v>894</v>
      </c>
      <c r="C896" s="53">
        <f t="shared" si="13"/>
        <v>2.2743359999999999</v>
      </c>
      <c r="D896" s="49">
        <v>16.995000000000001</v>
      </c>
    </row>
    <row r="897" spans="2:4" x14ac:dyDescent="0.3">
      <c r="B897" s="35">
        <v>895</v>
      </c>
      <c r="C897" s="53">
        <f t="shared" si="13"/>
        <v>2.2768799999999998</v>
      </c>
      <c r="D897" s="49">
        <v>17.161999999999999</v>
      </c>
    </row>
    <row r="898" spans="2:4" x14ac:dyDescent="0.3">
      <c r="B898" s="35">
        <v>896</v>
      </c>
      <c r="C898" s="53">
        <f t="shared" si="13"/>
        <v>2.2794239999999997</v>
      </c>
      <c r="D898" s="49">
        <v>17.09</v>
      </c>
    </row>
    <row r="899" spans="2:4" x14ac:dyDescent="0.3">
      <c r="B899" s="35">
        <v>897</v>
      </c>
      <c r="C899" s="53">
        <f t="shared" si="13"/>
        <v>2.281968</v>
      </c>
      <c r="D899" s="49">
        <v>17.045000000000002</v>
      </c>
    </row>
    <row r="900" spans="2:4" x14ac:dyDescent="0.3">
      <c r="B900" s="35">
        <v>898</v>
      </c>
      <c r="C900" s="53">
        <f t="shared" ref="C900:C963" si="14">B900*0.002544</f>
        <v>2.2845119999999999</v>
      </c>
      <c r="D900" s="49">
        <v>17.042999999999999</v>
      </c>
    </row>
    <row r="901" spans="2:4" x14ac:dyDescent="0.3">
      <c r="B901" s="35">
        <v>899</v>
      </c>
      <c r="C901" s="53">
        <f t="shared" si="14"/>
        <v>2.2870559999999998</v>
      </c>
      <c r="D901" s="49">
        <v>17.045000000000002</v>
      </c>
    </row>
    <row r="902" spans="2:4" x14ac:dyDescent="0.3">
      <c r="B902" s="35">
        <v>900</v>
      </c>
      <c r="C902" s="53">
        <f t="shared" si="14"/>
        <v>2.2895999999999996</v>
      </c>
      <c r="D902" s="49">
        <v>17.074000000000002</v>
      </c>
    </row>
    <row r="903" spans="2:4" x14ac:dyDescent="0.3">
      <c r="B903" s="35">
        <v>901</v>
      </c>
      <c r="C903" s="53">
        <f t="shared" si="14"/>
        <v>2.292144</v>
      </c>
      <c r="D903" s="49">
        <v>17.074000000000002</v>
      </c>
    </row>
    <row r="904" spans="2:4" x14ac:dyDescent="0.3">
      <c r="B904" s="35">
        <v>902</v>
      </c>
      <c r="C904" s="53">
        <f t="shared" si="14"/>
        <v>2.2946879999999998</v>
      </c>
      <c r="D904" s="49">
        <v>16.957999999999998</v>
      </c>
    </row>
    <row r="905" spans="2:4" x14ac:dyDescent="0.3">
      <c r="B905" s="35">
        <v>903</v>
      </c>
      <c r="C905" s="53">
        <f t="shared" si="14"/>
        <v>2.2972319999999997</v>
      </c>
      <c r="D905" s="49">
        <v>17.047999999999998</v>
      </c>
    </row>
    <row r="906" spans="2:4" x14ac:dyDescent="0.3">
      <c r="B906" s="35">
        <v>904</v>
      </c>
      <c r="C906" s="53">
        <f t="shared" si="14"/>
        <v>2.299776</v>
      </c>
      <c r="D906" s="49">
        <v>17.006</v>
      </c>
    </row>
    <row r="907" spans="2:4" x14ac:dyDescent="0.3">
      <c r="B907" s="35">
        <v>905</v>
      </c>
      <c r="C907" s="53">
        <f t="shared" si="14"/>
        <v>2.3023199999999999</v>
      </c>
      <c r="D907" s="49">
        <v>17.117999999999999</v>
      </c>
    </row>
    <row r="908" spans="2:4" x14ac:dyDescent="0.3">
      <c r="B908" s="35">
        <v>906</v>
      </c>
      <c r="C908" s="53">
        <f t="shared" si="14"/>
        <v>2.3048639999999998</v>
      </c>
      <c r="D908" s="49">
        <v>17.087</v>
      </c>
    </row>
    <row r="909" spans="2:4" x14ac:dyDescent="0.3">
      <c r="B909" s="35">
        <v>907</v>
      </c>
      <c r="C909" s="53">
        <f t="shared" si="14"/>
        <v>2.3074079999999997</v>
      </c>
      <c r="D909" s="49">
        <v>17.007999999999999</v>
      </c>
    </row>
    <row r="910" spans="2:4" x14ac:dyDescent="0.3">
      <c r="B910" s="35">
        <v>908</v>
      </c>
      <c r="C910" s="53">
        <f t="shared" si="14"/>
        <v>2.309952</v>
      </c>
      <c r="D910" s="49">
        <v>16.966000000000001</v>
      </c>
    </row>
    <row r="911" spans="2:4" x14ac:dyDescent="0.3">
      <c r="B911" s="35">
        <v>909</v>
      </c>
      <c r="C911" s="53">
        <f t="shared" si="14"/>
        <v>2.3124959999999999</v>
      </c>
      <c r="D911" s="49">
        <v>16.997</v>
      </c>
    </row>
    <row r="912" spans="2:4" x14ac:dyDescent="0.3">
      <c r="B912" s="35">
        <v>910</v>
      </c>
      <c r="C912" s="53">
        <f t="shared" si="14"/>
        <v>2.3150399999999998</v>
      </c>
      <c r="D912" s="49">
        <v>17.157</v>
      </c>
    </row>
    <row r="913" spans="2:4" x14ac:dyDescent="0.3">
      <c r="B913" s="35">
        <v>911</v>
      </c>
      <c r="C913" s="53">
        <f t="shared" si="14"/>
        <v>2.3175839999999996</v>
      </c>
      <c r="D913" s="49">
        <v>17.030999999999999</v>
      </c>
    </row>
    <row r="914" spans="2:4" x14ac:dyDescent="0.3">
      <c r="B914" s="35">
        <v>912</v>
      </c>
      <c r="C914" s="53">
        <f t="shared" si="14"/>
        <v>2.320128</v>
      </c>
      <c r="D914" s="49">
        <v>17.024999999999999</v>
      </c>
    </row>
    <row r="915" spans="2:4" x14ac:dyDescent="0.3">
      <c r="B915" s="35">
        <v>913</v>
      </c>
      <c r="C915" s="53">
        <f t="shared" si="14"/>
        <v>2.3226719999999998</v>
      </c>
      <c r="D915" s="49">
        <v>17.016999999999999</v>
      </c>
    </row>
    <row r="916" spans="2:4" x14ac:dyDescent="0.3">
      <c r="B916" s="35">
        <v>914</v>
      </c>
      <c r="C916" s="53">
        <f t="shared" si="14"/>
        <v>2.3252159999999997</v>
      </c>
      <c r="D916" s="49">
        <v>17.091000000000001</v>
      </c>
    </row>
    <row r="917" spans="2:4" x14ac:dyDescent="0.3">
      <c r="B917" s="35">
        <v>915</v>
      </c>
      <c r="C917" s="53">
        <f t="shared" si="14"/>
        <v>2.3277600000000001</v>
      </c>
      <c r="D917" s="49">
        <v>16.946999999999999</v>
      </c>
    </row>
    <row r="918" spans="2:4" x14ac:dyDescent="0.3">
      <c r="B918" s="35">
        <v>916</v>
      </c>
      <c r="C918" s="53">
        <f t="shared" si="14"/>
        <v>2.3303039999999999</v>
      </c>
      <c r="D918" s="49">
        <v>17.154</v>
      </c>
    </row>
    <row r="919" spans="2:4" x14ac:dyDescent="0.3">
      <c r="B919" s="35">
        <v>917</v>
      </c>
      <c r="C919" s="53">
        <f t="shared" si="14"/>
        <v>2.3328479999999998</v>
      </c>
      <c r="D919" s="49">
        <v>17.071000000000002</v>
      </c>
    </row>
    <row r="920" spans="2:4" x14ac:dyDescent="0.3">
      <c r="B920" s="35">
        <v>918</v>
      </c>
      <c r="C920" s="53">
        <f t="shared" si="14"/>
        <v>2.3353919999999997</v>
      </c>
      <c r="D920" s="49">
        <v>17.167000000000002</v>
      </c>
    </row>
    <row r="921" spans="2:4" x14ac:dyDescent="0.3">
      <c r="B921" s="35">
        <v>919</v>
      </c>
      <c r="C921" s="53">
        <f t="shared" si="14"/>
        <v>2.337936</v>
      </c>
      <c r="D921" s="49">
        <v>17.158000000000001</v>
      </c>
    </row>
    <row r="922" spans="2:4" x14ac:dyDescent="0.3">
      <c r="B922" s="35">
        <v>920</v>
      </c>
      <c r="C922" s="53">
        <f t="shared" si="14"/>
        <v>2.3404799999999999</v>
      </c>
      <c r="D922" s="49">
        <v>17.056000000000001</v>
      </c>
    </row>
    <row r="923" spans="2:4" x14ac:dyDescent="0.3">
      <c r="B923" s="35">
        <v>921</v>
      </c>
      <c r="C923" s="53">
        <f t="shared" si="14"/>
        <v>2.3430239999999998</v>
      </c>
      <c r="D923" s="49">
        <v>17.045999999999999</v>
      </c>
    </row>
    <row r="924" spans="2:4" x14ac:dyDescent="0.3">
      <c r="B924" s="35">
        <v>922</v>
      </c>
      <c r="C924" s="53">
        <f t="shared" si="14"/>
        <v>2.3455679999999997</v>
      </c>
      <c r="D924" s="49">
        <v>17.012</v>
      </c>
    </row>
    <row r="925" spans="2:4" x14ac:dyDescent="0.3">
      <c r="B925" s="35">
        <v>923</v>
      </c>
      <c r="C925" s="53">
        <f t="shared" si="14"/>
        <v>2.348112</v>
      </c>
      <c r="D925" s="49">
        <v>17.132000000000001</v>
      </c>
    </row>
    <row r="926" spans="2:4" x14ac:dyDescent="0.3">
      <c r="B926" s="35">
        <v>924</v>
      </c>
      <c r="C926" s="53">
        <f t="shared" si="14"/>
        <v>2.3506559999999999</v>
      </c>
      <c r="D926" s="49">
        <v>17.152000000000001</v>
      </c>
    </row>
    <row r="927" spans="2:4" x14ac:dyDescent="0.3">
      <c r="B927" s="35">
        <v>925</v>
      </c>
      <c r="C927" s="53">
        <f t="shared" si="14"/>
        <v>2.3531999999999997</v>
      </c>
      <c r="D927" s="49">
        <v>17.122</v>
      </c>
    </row>
    <row r="928" spans="2:4" x14ac:dyDescent="0.3">
      <c r="B928" s="35">
        <v>926</v>
      </c>
      <c r="C928" s="53">
        <f t="shared" si="14"/>
        <v>2.3557439999999996</v>
      </c>
      <c r="D928" s="49">
        <v>16.988</v>
      </c>
    </row>
    <row r="929" spans="2:4" x14ac:dyDescent="0.3">
      <c r="B929" s="35">
        <v>927</v>
      </c>
      <c r="C929" s="53">
        <f t="shared" si="14"/>
        <v>2.3582879999999999</v>
      </c>
      <c r="D929" s="49">
        <v>17.149999999999999</v>
      </c>
    </row>
    <row r="930" spans="2:4" x14ac:dyDescent="0.3">
      <c r="B930" s="35">
        <v>928</v>
      </c>
      <c r="C930" s="53">
        <f t="shared" si="14"/>
        <v>2.3608319999999998</v>
      </c>
      <c r="D930" s="49">
        <v>17.111999999999998</v>
      </c>
    </row>
    <row r="931" spans="2:4" x14ac:dyDescent="0.3">
      <c r="B931" s="35">
        <v>929</v>
      </c>
      <c r="C931" s="53">
        <f t="shared" si="14"/>
        <v>2.3633759999999997</v>
      </c>
      <c r="D931" s="49">
        <v>17.106000000000002</v>
      </c>
    </row>
    <row r="932" spans="2:4" x14ac:dyDescent="0.3">
      <c r="B932" s="35">
        <v>930</v>
      </c>
      <c r="C932" s="53">
        <f t="shared" si="14"/>
        <v>2.36592</v>
      </c>
      <c r="D932" s="49">
        <v>17.041</v>
      </c>
    </row>
    <row r="933" spans="2:4" x14ac:dyDescent="0.3">
      <c r="B933" s="35">
        <v>931</v>
      </c>
      <c r="C933" s="53">
        <f t="shared" si="14"/>
        <v>2.3684639999999999</v>
      </c>
      <c r="D933" s="49">
        <v>17.09</v>
      </c>
    </row>
    <row r="934" spans="2:4" x14ac:dyDescent="0.3">
      <c r="B934" s="35">
        <v>932</v>
      </c>
      <c r="C934" s="53">
        <f t="shared" si="14"/>
        <v>2.3710079999999998</v>
      </c>
      <c r="D934" s="49">
        <v>17.038</v>
      </c>
    </row>
    <row r="935" spans="2:4" x14ac:dyDescent="0.3">
      <c r="B935" s="35">
        <v>933</v>
      </c>
      <c r="C935" s="53">
        <f t="shared" si="14"/>
        <v>2.3735519999999997</v>
      </c>
      <c r="D935" s="49">
        <v>16.98</v>
      </c>
    </row>
    <row r="936" spans="2:4" x14ac:dyDescent="0.3">
      <c r="B936" s="35">
        <v>934</v>
      </c>
      <c r="C936" s="53">
        <f t="shared" si="14"/>
        <v>2.376096</v>
      </c>
      <c r="D936" s="49">
        <v>17.056999999999999</v>
      </c>
    </row>
    <row r="937" spans="2:4" x14ac:dyDescent="0.3">
      <c r="B937" s="35">
        <v>935</v>
      </c>
      <c r="C937" s="53">
        <f t="shared" si="14"/>
        <v>2.3786399999999999</v>
      </c>
      <c r="D937" s="49">
        <v>16.876000000000001</v>
      </c>
    </row>
    <row r="938" spans="2:4" x14ac:dyDescent="0.3">
      <c r="B938" s="35">
        <v>936</v>
      </c>
      <c r="C938" s="53">
        <f t="shared" si="14"/>
        <v>2.3811839999999997</v>
      </c>
      <c r="D938" s="49">
        <v>16.887</v>
      </c>
    </row>
    <row r="939" spans="2:4" x14ac:dyDescent="0.3">
      <c r="B939" s="35">
        <v>937</v>
      </c>
      <c r="C939" s="53">
        <f t="shared" si="14"/>
        <v>2.3837279999999996</v>
      </c>
      <c r="D939" s="49">
        <v>16.981999999999999</v>
      </c>
    </row>
    <row r="940" spans="2:4" x14ac:dyDescent="0.3">
      <c r="B940" s="35">
        <v>938</v>
      </c>
      <c r="C940" s="53">
        <f t="shared" si="14"/>
        <v>2.3862719999999999</v>
      </c>
      <c r="D940" s="49">
        <v>16.954000000000001</v>
      </c>
    </row>
    <row r="941" spans="2:4" x14ac:dyDescent="0.3">
      <c r="B941" s="35">
        <v>939</v>
      </c>
      <c r="C941" s="53">
        <f t="shared" si="14"/>
        <v>2.3888159999999998</v>
      </c>
      <c r="D941" s="49">
        <v>16.844000000000001</v>
      </c>
    </row>
    <row r="942" spans="2:4" x14ac:dyDescent="0.3">
      <c r="B942" s="35">
        <v>940</v>
      </c>
      <c r="C942" s="53">
        <f t="shared" si="14"/>
        <v>2.3913599999999997</v>
      </c>
      <c r="D942" s="49">
        <v>16.896000000000001</v>
      </c>
    </row>
    <row r="943" spans="2:4" x14ac:dyDescent="0.3">
      <c r="B943" s="35">
        <v>941</v>
      </c>
      <c r="C943" s="53">
        <f t="shared" si="14"/>
        <v>2.393904</v>
      </c>
      <c r="D943" s="49">
        <v>16.817</v>
      </c>
    </row>
    <row r="944" spans="2:4" x14ac:dyDescent="0.3">
      <c r="B944" s="35">
        <v>942</v>
      </c>
      <c r="C944" s="53">
        <f t="shared" si="14"/>
        <v>2.3964479999999999</v>
      </c>
      <c r="D944" s="49">
        <v>16.87</v>
      </c>
    </row>
    <row r="945" spans="2:4" x14ac:dyDescent="0.3">
      <c r="B945" s="35">
        <v>943</v>
      </c>
      <c r="C945" s="53">
        <f t="shared" si="14"/>
        <v>2.3989919999999998</v>
      </c>
      <c r="D945" s="49">
        <v>16.89</v>
      </c>
    </row>
    <row r="946" spans="2:4" x14ac:dyDescent="0.3">
      <c r="B946" s="35">
        <v>944</v>
      </c>
      <c r="C946" s="53">
        <f t="shared" si="14"/>
        <v>2.4015359999999997</v>
      </c>
      <c r="D946" s="49">
        <v>16.949000000000002</v>
      </c>
    </row>
    <row r="947" spans="2:4" x14ac:dyDescent="0.3">
      <c r="B947" s="35">
        <v>945</v>
      </c>
      <c r="C947" s="53">
        <f t="shared" si="14"/>
        <v>2.40408</v>
      </c>
      <c r="D947" s="49">
        <v>16.866</v>
      </c>
    </row>
    <row r="948" spans="2:4" x14ac:dyDescent="0.3">
      <c r="B948" s="35">
        <v>946</v>
      </c>
      <c r="C948" s="53">
        <f t="shared" si="14"/>
        <v>2.4066239999999999</v>
      </c>
      <c r="D948" s="49">
        <v>16.925000000000001</v>
      </c>
    </row>
    <row r="949" spans="2:4" x14ac:dyDescent="0.3">
      <c r="B949" s="35">
        <v>947</v>
      </c>
      <c r="C949" s="53">
        <f t="shared" si="14"/>
        <v>2.4091679999999998</v>
      </c>
      <c r="D949" s="49">
        <v>16.861000000000001</v>
      </c>
    </row>
    <row r="950" spans="2:4" x14ac:dyDescent="0.3">
      <c r="B950" s="35">
        <v>948</v>
      </c>
      <c r="C950" s="53">
        <f t="shared" si="14"/>
        <v>2.4117119999999996</v>
      </c>
      <c r="D950" s="49">
        <v>17.004000000000001</v>
      </c>
    </row>
    <row r="951" spans="2:4" x14ac:dyDescent="0.3">
      <c r="B951" s="35">
        <v>949</v>
      </c>
      <c r="C951" s="53">
        <f t="shared" si="14"/>
        <v>2.414256</v>
      </c>
      <c r="D951" s="49">
        <v>16.800999999999998</v>
      </c>
    </row>
    <row r="952" spans="2:4" x14ac:dyDescent="0.3">
      <c r="B952" s="35">
        <v>950</v>
      </c>
      <c r="C952" s="53">
        <f t="shared" si="14"/>
        <v>2.4167999999999998</v>
      </c>
      <c r="D952" s="49">
        <v>16.927</v>
      </c>
    </row>
    <row r="953" spans="2:4" x14ac:dyDescent="0.3">
      <c r="B953" s="35">
        <v>951</v>
      </c>
      <c r="C953" s="53">
        <f t="shared" si="14"/>
        <v>2.4193439999999997</v>
      </c>
      <c r="D953" s="49">
        <v>16.922999999999998</v>
      </c>
    </row>
    <row r="954" spans="2:4" x14ac:dyDescent="0.3">
      <c r="B954" s="35">
        <v>952</v>
      </c>
      <c r="C954" s="53">
        <f t="shared" si="14"/>
        <v>2.421888</v>
      </c>
      <c r="D954" s="49">
        <v>16.957000000000001</v>
      </c>
    </row>
    <row r="955" spans="2:4" x14ac:dyDescent="0.3">
      <c r="B955" s="35">
        <v>953</v>
      </c>
      <c r="C955" s="53">
        <f t="shared" si="14"/>
        <v>2.4244319999999999</v>
      </c>
      <c r="D955" s="49">
        <v>16.803999999999998</v>
      </c>
    </row>
    <row r="956" spans="2:4" x14ac:dyDescent="0.3">
      <c r="B956" s="35">
        <v>954</v>
      </c>
      <c r="C956" s="53">
        <f t="shared" si="14"/>
        <v>2.4269759999999998</v>
      </c>
      <c r="D956" s="49">
        <v>16.913</v>
      </c>
    </row>
    <row r="957" spans="2:4" x14ac:dyDescent="0.3">
      <c r="B957" s="35">
        <v>955</v>
      </c>
      <c r="C957" s="53">
        <f t="shared" si="14"/>
        <v>2.4295199999999997</v>
      </c>
      <c r="D957" s="49">
        <v>16.922000000000001</v>
      </c>
    </row>
    <row r="958" spans="2:4" x14ac:dyDescent="0.3">
      <c r="B958" s="35">
        <v>956</v>
      </c>
      <c r="C958" s="53">
        <f t="shared" si="14"/>
        <v>2.432064</v>
      </c>
      <c r="D958" s="49">
        <v>16.809999999999999</v>
      </c>
    </row>
    <row r="959" spans="2:4" x14ac:dyDescent="0.3">
      <c r="B959" s="35">
        <v>957</v>
      </c>
      <c r="C959" s="53">
        <f t="shared" si="14"/>
        <v>2.4346079999999999</v>
      </c>
      <c r="D959" s="49">
        <v>16.773</v>
      </c>
    </row>
    <row r="960" spans="2:4" x14ac:dyDescent="0.3">
      <c r="B960" s="35">
        <v>958</v>
      </c>
      <c r="C960" s="53">
        <f t="shared" si="14"/>
        <v>2.4371519999999998</v>
      </c>
      <c r="D960" s="49">
        <v>16.792999999999999</v>
      </c>
    </row>
    <row r="961" spans="2:4" x14ac:dyDescent="0.3">
      <c r="B961" s="35">
        <v>959</v>
      </c>
      <c r="C961" s="53">
        <f t="shared" si="14"/>
        <v>2.4396959999999996</v>
      </c>
      <c r="D961" s="49">
        <v>16.888999999999999</v>
      </c>
    </row>
    <row r="962" spans="2:4" x14ac:dyDescent="0.3">
      <c r="B962" s="35">
        <v>960</v>
      </c>
      <c r="C962" s="53">
        <f t="shared" si="14"/>
        <v>2.44224</v>
      </c>
      <c r="D962" s="49">
        <v>16.695</v>
      </c>
    </row>
    <row r="963" spans="2:4" x14ac:dyDescent="0.3">
      <c r="B963" s="35">
        <v>961</v>
      </c>
      <c r="C963" s="53">
        <f t="shared" si="14"/>
        <v>2.4447839999999998</v>
      </c>
      <c r="D963" s="49">
        <v>16.873000000000001</v>
      </c>
    </row>
    <row r="964" spans="2:4" x14ac:dyDescent="0.3">
      <c r="B964" s="35">
        <v>962</v>
      </c>
      <c r="C964" s="53">
        <f t="shared" ref="C964:C1027" si="15">B964*0.002544</f>
        <v>2.4473279999999997</v>
      </c>
      <c r="D964" s="49">
        <v>16.873999999999999</v>
      </c>
    </row>
    <row r="965" spans="2:4" x14ac:dyDescent="0.3">
      <c r="B965" s="35">
        <v>963</v>
      </c>
      <c r="C965" s="53">
        <f t="shared" si="15"/>
        <v>2.4498719999999996</v>
      </c>
      <c r="D965" s="49">
        <v>16.887</v>
      </c>
    </row>
    <row r="966" spans="2:4" x14ac:dyDescent="0.3">
      <c r="B966" s="35">
        <v>964</v>
      </c>
      <c r="C966" s="53">
        <f t="shared" si="15"/>
        <v>2.4524159999999999</v>
      </c>
      <c r="D966" s="49">
        <v>16.670000000000002</v>
      </c>
    </row>
    <row r="967" spans="2:4" x14ac:dyDescent="0.3">
      <c r="B967" s="35">
        <v>965</v>
      </c>
      <c r="C967" s="53">
        <f t="shared" si="15"/>
        <v>2.4549599999999998</v>
      </c>
      <c r="D967" s="49">
        <v>16.699000000000002</v>
      </c>
    </row>
    <row r="968" spans="2:4" x14ac:dyDescent="0.3">
      <c r="B968" s="35">
        <v>966</v>
      </c>
      <c r="C968" s="53">
        <f t="shared" si="15"/>
        <v>2.4575039999999997</v>
      </c>
      <c r="D968" s="49">
        <v>16.812999999999999</v>
      </c>
    </row>
    <row r="969" spans="2:4" x14ac:dyDescent="0.3">
      <c r="B969" s="35">
        <v>967</v>
      </c>
      <c r="C969" s="53">
        <f t="shared" si="15"/>
        <v>2.460048</v>
      </c>
      <c r="D969" s="49">
        <v>16.864000000000001</v>
      </c>
    </row>
    <row r="970" spans="2:4" x14ac:dyDescent="0.3">
      <c r="B970" s="35">
        <v>968</v>
      </c>
      <c r="C970" s="53">
        <f t="shared" si="15"/>
        <v>2.4625919999999999</v>
      </c>
      <c r="D970" s="49">
        <v>16.882000000000001</v>
      </c>
    </row>
    <row r="971" spans="2:4" x14ac:dyDescent="0.3">
      <c r="B971" s="35">
        <v>969</v>
      </c>
      <c r="C971" s="53">
        <f t="shared" si="15"/>
        <v>2.4651359999999998</v>
      </c>
      <c r="D971" s="49">
        <v>16.823</v>
      </c>
    </row>
    <row r="972" spans="2:4" x14ac:dyDescent="0.3">
      <c r="B972" s="35">
        <v>970</v>
      </c>
      <c r="C972" s="53">
        <f t="shared" si="15"/>
        <v>2.4676799999999997</v>
      </c>
      <c r="D972" s="49">
        <v>16.754999999999999</v>
      </c>
    </row>
    <row r="973" spans="2:4" x14ac:dyDescent="0.3">
      <c r="B973" s="35">
        <v>971</v>
      </c>
      <c r="C973" s="53">
        <f t="shared" si="15"/>
        <v>2.470224</v>
      </c>
      <c r="D973" s="49">
        <v>16.812000000000001</v>
      </c>
    </row>
    <row r="974" spans="2:4" x14ac:dyDescent="0.3">
      <c r="B974" s="35">
        <v>972</v>
      </c>
      <c r="C974" s="53">
        <f t="shared" si="15"/>
        <v>2.4727679999999999</v>
      </c>
      <c r="D974" s="49">
        <v>16.966999999999999</v>
      </c>
    </row>
    <row r="975" spans="2:4" x14ac:dyDescent="0.3">
      <c r="B975" s="35">
        <v>973</v>
      </c>
      <c r="C975" s="53">
        <f t="shared" si="15"/>
        <v>2.4753119999999997</v>
      </c>
      <c r="D975" s="49">
        <v>17.012</v>
      </c>
    </row>
    <row r="976" spans="2:4" x14ac:dyDescent="0.3">
      <c r="B976" s="35">
        <v>974</v>
      </c>
      <c r="C976" s="53">
        <f t="shared" si="15"/>
        <v>2.4778559999999996</v>
      </c>
      <c r="D976" s="49">
        <v>16.942</v>
      </c>
    </row>
    <row r="977" spans="2:4" x14ac:dyDescent="0.3">
      <c r="B977" s="35">
        <v>975</v>
      </c>
      <c r="C977" s="53">
        <f t="shared" si="15"/>
        <v>2.4803999999999999</v>
      </c>
      <c r="D977" s="49">
        <v>16.931999999999999</v>
      </c>
    </row>
    <row r="978" spans="2:4" x14ac:dyDescent="0.3">
      <c r="B978" s="35">
        <v>976</v>
      </c>
      <c r="C978" s="53">
        <f t="shared" si="15"/>
        <v>2.4829439999999998</v>
      </c>
      <c r="D978" s="49">
        <v>16.861999999999998</v>
      </c>
    </row>
    <row r="979" spans="2:4" x14ac:dyDescent="0.3">
      <c r="B979" s="35">
        <v>977</v>
      </c>
      <c r="C979" s="53">
        <f t="shared" si="15"/>
        <v>2.4854879999999997</v>
      </c>
      <c r="D979" s="49">
        <v>16.923999999999999</v>
      </c>
    </row>
    <row r="980" spans="2:4" x14ac:dyDescent="0.3">
      <c r="B980" s="35">
        <v>978</v>
      </c>
      <c r="C980" s="53">
        <f t="shared" si="15"/>
        <v>2.488032</v>
      </c>
      <c r="D980" s="49">
        <v>16.942</v>
      </c>
    </row>
    <row r="981" spans="2:4" x14ac:dyDescent="0.3">
      <c r="B981" s="35">
        <v>979</v>
      </c>
      <c r="C981" s="53">
        <f t="shared" si="15"/>
        <v>2.4905759999999999</v>
      </c>
      <c r="D981" s="49">
        <v>17.047999999999998</v>
      </c>
    </row>
    <row r="982" spans="2:4" x14ac:dyDescent="0.3">
      <c r="B982" s="35">
        <v>980</v>
      </c>
      <c r="C982" s="53">
        <f t="shared" si="15"/>
        <v>2.4931199999999998</v>
      </c>
      <c r="D982" s="49">
        <v>17.041</v>
      </c>
    </row>
    <row r="983" spans="2:4" x14ac:dyDescent="0.3">
      <c r="B983" s="35">
        <v>981</v>
      </c>
      <c r="C983" s="53">
        <f t="shared" si="15"/>
        <v>2.4956639999999997</v>
      </c>
      <c r="D983" s="49">
        <v>17.068000000000001</v>
      </c>
    </row>
    <row r="984" spans="2:4" x14ac:dyDescent="0.3">
      <c r="B984" s="35">
        <v>982</v>
      </c>
      <c r="C984" s="53">
        <f t="shared" si="15"/>
        <v>2.498208</v>
      </c>
      <c r="D984" s="49">
        <v>17.091000000000001</v>
      </c>
    </row>
    <row r="985" spans="2:4" x14ac:dyDescent="0.3">
      <c r="B985" s="35">
        <v>983</v>
      </c>
      <c r="C985" s="53">
        <f t="shared" si="15"/>
        <v>2.5007519999999999</v>
      </c>
      <c r="D985" s="49">
        <v>17.117999999999999</v>
      </c>
    </row>
    <row r="986" spans="2:4" x14ac:dyDescent="0.3">
      <c r="B986" s="35">
        <v>984</v>
      </c>
      <c r="C986" s="53">
        <f t="shared" si="15"/>
        <v>2.5032959999999997</v>
      </c>
      <c r="D986" s="49">
        <v>17.11</v>
      </c>
    </row>
    <row r="987" spans="2:4" x14ac:dyDescent="0.3">
      <c r="B987" s="35">
        <v>985</v>
      </c>
      <c r="C987" s="53">
        <f t="shared" si="15"/>
        <v>2.5058399999999996</v>
      </c>
      <c r="D987" s="49">
        <v>17.074999999999999</v>
      </c>
    </row>
    <row r="988" spans="2:4" x14ac:dyDescent="0.3">
      <c r="B988" s="35">
        <v>986</v>
      </c>
      <c r="C988" s="53">
        <f t="shared" si="15"/>
        <v>2.5083839999999999</v>
      </c>
      <c r="D988" s="49">
        <v>17.041</v>
      </c>
    </row>
    <row r="989" spans="2:4" x14ac:dyDescent="0.3">
      <c r="B989" s="35">
        <v>987</v>
      </c>
      <c r="C989" s="53">
        <f t="shared" si="15"/>
        <v>2.5109279999999998</v>
      </c>
      <c r="D989" s="49">
        <v>17.236000000000001</v>
      </c>
    </row>
    <row r="990" spans="2:4" x14ac:dyDescent="0.3">
      <c r="B990" s="35">
        <v>988</v>
      </c>
      <c r="C990" s="53">
        <f t="shared" si="15"/>
        <v>2.5134719999999997</v>
      </c>
      <c r="D990" s="49">
        <v>17.225999999999999</v>
      </c>
    </row>
    <row r="991" spans="2:4" x14ac:dyDescent="0.3">
      <c r="B991" s="35">
        <v>989</v>
      </c>
      <c r="C991" s="53">
        <f t="shared" si="15"/>
        <v>2.516016</v>
      </c>
      <c r="D991" s="49">
        <v>17.140999999999998</v>
      </c>
    </row>
    <row r="992" spans="2:4" x14ac:dyDescent="0.3">
      <c r="B992" s="35">
        <v>990</v>
      </c>
      <c r="C992" s="53">
        <f t="shared" si="15"/>
        <v>2.5185599999999999</v>
      </c>
      <c r="D992" s="49">
        <v>17.395</v>
      </c>
    </row>
    <row r="993" spans="2:4" x14ac:dyDescent="0.3">
      <c r="B993" s="35">
        <v>991</v>
      </c>
      <c r="C993" s="53">
        <f t="shared" si="15"/>
        <v>2.5211039999999998</v>
      </c>
      <c r="D993" s="49">
        <v>17.350999999999999</v>
      </c>
    </row>
    <row r="994" spans="2:4" x14ac:dyDescent="0.3">
      <c r="B994" s="35">
        <v>992</v>
      </c>
      <c r="C994" s="53">
        <f t="shared" si="15"/>
        <v>2.5236479999999997</v>
      </c>
      <c r="D994" s="49">
        <v>17.335000000000001</v>
      </c>
    </row>
    <row r="995" spans="2:4" x14ac:dyDescent="0.3">
      <c r="B995" s="35">
        <v>993</v>
      </c>
      <c r="C995" s="53">
        <f t="shared" si="15"/>
        <v>2.526192</v>
      </c>
      <c r="D995" s="49">
        <v>17.279</v>
      </c>
    </row>
    <row r="996" spans="2:4" x14ac:dyDescent="0.3">
      <c r="B996" s="35">
        <v>994</v>
      </c>
      <c r="C996" s="53">
        <f t="shared" si="15"/>
        <v>2.5287359999999999</v>
      </c>
      <c r="D996" s="49">
        <v>17.32</v>
      </c>
    </row>
    <row r="997" spans="2:4" x14ac:dyDescent="0.3">
      <c r="B997" s="35">
        <v>995</v>
      </c>
      <c r="C997" s="53">
        <f t="shared" si="15"/>
        <v>2.5312799999999998</v>
      </c>
      <c r="D997" s="49">
        <v>17.273</v>
      </c>
    </row>
    <row r="998" spans="2:4" x14ac:dyDescent="0.3">
      <c r="B998" s="35">
        <v>996</v>
      </c>
      <c r="C998" s="53">
        <f t="shared" si="15"/>
        <v>2.5338239999999996</v>
      </c>
      <c r="D998" s="49">
        <v>17.285</v>
      </c>
    </row>
    <row r="999" spans="2:4" x14ac:dyDescent="0.3">
      <c r="B999" s="35">
        <v>997</v>
      </c>
      <c r="C999" s="53">
        <f t="shared" si="15"/>
        <v>2.536368</v>
      </c>
      <c r="D999" s="49">
        <v>17.288</v>
      </c>
    </row>
    <row r="1000" spans="2:4" x14ac:dyDescent="0.3">
      <c r="B1000" s="35">
        <v>998</v>
      </c>
      <c r="C1000" s="53">
        <f t="shared" si="15"/>
        <v>2.5389119999999998</v>
      </c>
      <c r="D1000" s="49">
        <v>17.300999999999998</v>
      </c>
    </row>
    <row r="1001" spans="2:4" x14ac:dyDescent="0.3">
      <c r="B1001" s="35">
        <v>999</v>
      </c>
      <c r="C1001" s="53">
        <f t="shared" si="15"/>
        <v>2.5414559999999997</v>
      </c>
      <c r="D1001" s="49">
        <v>17.253</v>
      </c>
    </row>
    <row r="1002" spans="2:4" x14ac:dyDescent="0.3">
      <c r="B1002" s="35">
        <v>1000</v>
      </c>
      <c r="C1002" s="53">
        <f t="shared" si="15"/>
        <v>2.544</v>
      </c>
      <c r="D1002" s="49">
        <v>17.251000000000001</v>
      </c>
    </row>
    <row r="1003" spans="2:4" x14ac:dyDescent="0.3">
      <c r="B1003" s="35">
        <v>1001</v>
      </c>
      <c r="C1003" s="53">
        <f t="shared" si="15"/>
        <v>2.5465439999999999</v>
      </c>
      <c r="D1003" s="49">
        <v>17.259</v>
      </c>
    </row>
    <row r="1004" spans="2:4" x14ac:dyDescent="0.3">
      <c r="B1004" s="35">
        <v>1002</v>
      </c>
      <c r="C1004" s="53">
        <f t="shared" si="15"/>
        <v>2.5490879999999998</v>
      </c>
      <c r="D1004" s="49">
        <v>17.146000000000001</v>
      </c>
    </row>
    <row r="1005" spans="2:4" x14ac:dyDescent="0.3">
      <c r="B1005" s="35">
        <v>1003</v>
      </c>
      <c r="C1005" s="53">
        <f t="shared" si="15"/>
        <v>2.5516319999999997</v>
      </c>
      <c r="D1005" s="49">
        <v>17.388000000000002</v>
      </c>
    </row>
    <row r="1006" spans="2:4" x14ac:dyDescent="0.3">
      <c r="B1006" s="35">
        <v>1004</v>
      </c>
      <c r="C1006" s="53">
        <f t="shared" si="15"/>
        <v>2.554176</v>
      </c>
      <c r="D1006" s="49">
        <v>17.366</v>
      </c>
    </row>
    <row r="1007" spans="2:4" x14ac:dyDescent="0.3">
      <c r="B1007" s="35">
        <v>1005</v>
      </c>
      <c r="C1007" s="53">
        <f t="shared" si="15"/>
        <v>2.5567199999999999</v>
      </c>
      <c r="D1007" s="49">
        <v>17.312000000000001</v>
      </c>
    </row>
    <row r="1008" spans="2:4" x14ac:dyDescent="0.3">
      <c r="B1008" s="35">
        <v>1006</v>
      </c>
      <c r="C1008" s="53">
        <f t="shared" si="15"/>
        <v>2.5592639999999998</v>
      </c>
      <c r="D1008" s="49">
        <v>17.327999999999999</v>
      </c>
    </row>
    <row r="1009" spans="2:4" x14ac:dyDescent="0.3">
      <c r="B1009" s="35">
        <v>1007</v>
      </c>
      <c r="C1009" s="53">
        <f t="shared" si="15"/>
        <v>2.5618079999999996</v>
      </c>
      <c r="D1009" s="49">
        <v>17.298999999999999</v>
      </c>
    </row>
    <row r="1010" spans="2:4" x14ac:dyDescent="0.3">
      <c r="B1010" s="35">
        <v>1008</v>
      </c>
      <c r="C1010" s="53">
        <f t="shared" si="15"/>
        <v>2.564352</v>
      </c>
      <c r="D1010" s="49">
        <v>17.216999999999999</v>
      </c>
    </row>
    <row r="1011" spans="2:4" x14ac:dyDescent="0.3">
      <c r="B1011" s="35">
        <v>1009</v>
      </c>
      <c r="C1011" s="53">
        <f t="shared" si="15"/>
        <v>2.5668959999999998</v>
      </c>
      <c r="D1011" s="49">
        <v>17.204000000000001</v>
      </c>
    </row>
    <row r="1012" spans="2:4" x14ac:dyDescent="0.3">
      <c r="B1012" s="35">
        <v>1010</v>
      </c>
      <c r="C1012" s="53">
        <f t="shared" si="15"/>
        <v>2.5694399999999997</v>
      </c>
      <c r="D1012" s="49">
        <v>17.225999999999999</v>
      </c>
    </row>
    <row r="1013" spans="2:4" x14ac:dyDescent="0.3">
      <c r="B1013" s="35">
        <v>1011</v>
      </c>
      <c r="C1013" s="53">
        <f t="shared" si="15"/>
        <v>2.5719839999999996</v>
      </c>
      <c r="D1013" s="49">
        <v>17.198</v>
      </c>
    </row>
    <row r="1014" spans="2:4" x14ac:dyDescent="0.3">
      <c r="B1014" s="35">
        <v>1012</v>
      </c>
      <c r="C1014" s="53">
        <f t="shared" si="15"/>
        <v>2.5745279999999999</v>
      </c>
      <c r="D1014" s="49">
        <v>17.28</v>
      </c>
    </row>
    <row r="1015" spans="2:4" x14ac:dyDescent="0.3">
      <c r="B1015" s="35">
        <v>1013</v>
      </c>
      <c r="C1015" s="53">
        <f t="shared" si="15"/>
        <v>2.5770719999999998</v>
      </c>
      <c r="D1015" s="49">
        <v>17.446999999999999</v>
      </c>
    </row>
    <row r="1016" spans="2:4" x14ac:dyDescent="0.3">
      <c r="B1016" s="35">
        <v>1014</v>
      </c>
      <c r="C1016" s="53">
        <f t="shared" si="15"/>
        <v>2.5796159999999997</v>
      </c>
      <c r="D1016" s="49">
        <v>17.413</v>
      </c>
    </row>
    <row r="1017" spans="2:4" x14ac:dyDescent="0.3">
      <c r="B1017" s="35">
        <v>1015</v>
      </c>
      <c r="C1017" s="53">
        <f t="shared" si="15"/>
        <v>2.58216</v>
      </c>
      <c r="D1017" s="49">
        <v>17.329000000000001</v>
      </c>
    </row>
    <row r="1018" spans="2:4" x14ac:dyDescent="0.3">
      <c r="B1018" s="35">
        <v>1016</v>
      </c>
      <c r="C1018" s="53">
        <f t="shared" si="15"/>
        <v>2.5847039999999999</v>
      </c>
      <c r="D1018" s="49">
        <v>17.277999999999999</v>
      </c>
    </row>
    <row r="1019" spans="2:4" x14ac:dyDescent="0.3">
      <c r="B1019" s="35">
        <v>1017</v>
      </c>
      <c r="C1019" s="53">
        <f t="shared" si="15"/>
        <v>2.5872479999999998</v>
      </c>
      <c r="D1019" s="49">
        <v>17.222000000000001</v>
      </c>
    </row>
    <row r="1020" spans="2:4" x14ac:dyDescent="0.3">
      <c r="B1020" s="35">
        <v>1018</v>
      </c>
      <c r="C1020" s="53">
        <f t="shared" si="15"/>
        <v>2.5897919999999996</v>
      </c>
      <c r="D1020" s="49">
        <v>17.361999999999998</v>
      </c>
    </row>
    <row r="1021" spans="2:4" x14ac:dyDescent="0.3">
      <c r="B1021" s="35">
        <v>1019</v>
      </c>
      <c r="C1021" s="53">
        <f t="shared" si="15"/>
        <v>2.592336</v>
      </c>
      <c r="D1021" s="49">
        <v>17.309000000000001</v>
      </c>
    </row>
    <row r="1022" spans="2:4" x14ac:dyDescent="0.3">
      <c r="B1022" s="35">
        <v>1020</v>
      </c>
      <c r="C1022" s="53">
        <f t="shared" si="15"/>
        <v>2.5948799999999999</v>
      </c>
      <c r="D1022" s="49">
        <v>17.402000000000001</v>
      </c>
    </row>
    <row r="1023" spans="2:4" x14ac:dyDescent="0.3">
      <c r="B1023" s="35">
        <v>1021</v>
      </c>
      <c r="C1023" s="53">
        <f t="shared" si="15"/>
        <v>2.5974239999999997</v>
      </c>
      <c r="D1023" s="49">
        <v>17.399000000000001</v>
      </c>
    </row>
    <row r="1024" spans="2:4" x14ac:dyDescent="0.3">
      <c r="B1024" s="35">
        <v>1022</v>
      </c>
      <c r="C1024" s="53">
        <f t="shared" si="15"/>
        <v>2.5999679999999996</v>
      </c>
      <c r="D1024" s="49">
        <v>17.367000000000001</v>
      </c>
    </row>
    <row r="1025" spans="2:4" x14ac:dyDescent="0.3">
      <c r="B1025" s="35">
        <v>1023</v>
      </c>
      <c r="C1025" s="53">
        <f t="shared" si="15"/>
        <v>2.6025119999999999</v>
      </c>
      <c r="D1025" s="49">
        <v>17.242999999999999</v>
      </c>
    </row>
    <row r="1026" spans="2:4" x14ac:dyDescent="0.3">
      <c r="B1026" s="35">
        <v>1024</v>
      </c>
      <c r="C1026" s="53">
        <f t="shared" si="15"/>
        <v>2.6050559999999998</v>
      </c>
      <c r="D1026" s="49">
        <v>17.297999999999998</v>
      </c>
    </row>
    <row r="1027" spans="2:4" x14ac:dyDescent="0.3">
      <c r="B1027" s="35">
        <v>1025</v>
      </c>
      <c r="C1027" s="53">
        <f t="shared" si="15"/>
        <v>2.6075999999999997</v>
      </c>
      <c r="D1027" s="49">
        <v>17.414999999999999</v>
      </c>
    </row>
    <row r="1028" spans="2:4" x14ac:dyDescent="0.3">
      <c r="B1028" s="35">
        <v>1026</v>
      </c>
      <c r="C1028" s="53">
        <f t="shared" ref="C1028:C1091" si="16">B1028*0.002544</f>
        <v>2.610144</v>
      </c>
      <c r="D1028" s="49">
        <v>17.443999999999999</v>
      </c>
    </row>
    <row r="1029" spans="2:4" x14ac:dyDescent="0.3">
      <c r="B1029" s="35">
        <v>1027</v>
      </c>
      <c r="C1029" s="53">
        <f t="shared" si="16"/>
        <v>2.6126879999999999</v>
      </c>
      <c r="D1029" s="49">
        <v>17.295999999999999</v>
      </c>
    </row>
    <row r="1030" spans="2:4" x14ac:dyDescent="0.3">
      <c r="B1030" s="35">
        <v>1028</v>
      </c>
      <c r="C1030" s="53">
        <f t="shared" si="16"/>
        <v>2.6152319999999998</v>
      </c>
      <c r="D1030" s="49">
        <v>17.411000000000001</v>
      </c>
    </row>
    <row r="1031" spans="2:4" x14ac:dyDescent="0.3">
      <c r="B1031" s="35">
        <v>1029</v>
      </c>
      <c r="C1031" s="53">
        <f t="shared" si="16"/>
        <v>2.6177759999999997</v>
      </c>
      <c r="D1031" s="49">
        <v>17.295999999999999</v>
      </c>
    </row>
    <row r="1032" spans="2:4" x14ac:dyDescent="0.3">
      <c r="B1032" s="35">
        <v>1030</v>
      </c>
      <c r="C1032" s="53">
        <f t="shared" si="16"/>
        <v>2.62032</v>
      </c>
      <c r="D1032" s="49">
        <v>17.366</v>
      </c>
    </row>
    <row r="1033" spans="2:4" x14ac:dyDescent="0.3">
      <c r="B1033" s="35">
        <v>1031</v>
      </c>
      <c r="C1033" s="53">
        <f t="shared" si="16"/>
        <v>2.6228639999999999</v>
      </c>
      <c r="D1033" s="49">
        <v>17.347999999999999</v>
      </c>
    </row>
    <row r="1034" spans="2:4" x14ac:dyDescent="0.3">
      <c r="B1034" s="35">
        <v>1032</v>
      </c>
      <c r="C1034" s="53">
        <f t="shared" si="16"/>
        <v>2.6254079999999997</v>
      </c>
      <c r="D1034" s="49">
        <v>17.417999999999999</v>
      </c>
    </row>
    <row r="1035" spans="2:4" x14ac:dyDescent="0.3">
      <c r="B1035" s="35">
        <v>1033</v>
      </c>
      <c r="C1035" s="53">
        <f t="shared" si="16"/>
        <v>2.6279519999999996</v>
      </c>
      <c r="D1035" s="49">
        <v>17.414999999999999</v>
      </c>
    </row>
    <row r="1036" spans="2:4" x14ac:dyDescent="0.3">
      <c r="B1036" s="35">
        <v>1034</v>
      </c>
      <c r="C1036" s="53">
        <f t="shared" si="16"/>
        <v>2.6304959999999999</v>
      </c>
      <c r="D1036" s="49">
        <v>17.283000000000001</v>
      </c>
    </row>
    <row r="1037" spans="2:4" x14ac:dyDescent="0.3">
      <c r="B1037" s="35">
        <v>1035</v>
      </c>
      <c r="C1037" s="53">
        <f t="shared" si="16"/>
        <v>2.6330399999999998</v>
      </c>
      <c r="D1037" s="49">
        <v>17.414000000000001</v>
      </c>
    </row>
    <row r="1038" spans="2:4" x14ac:dyDescent="0.3">
      <c r="B1038" s="35">
        <v>1036</v>
      </c>
      <c r="C1038" s="53">
        <f t="shared" si="16"/>
        <v>2.6355839999999997</v>
      </c>
      <c r="D1038" s="49">
        <v>17.402999999999999</v>
      </c>
    </row>
    <row r="1039" spans="2:4" x14ac:dyDescent="0.3">
      <c r="B1039" s="35">
        <v>1037</v>
      </c>
      <c r="C1039" s="53">
        <f t="shared" si="16"/>
        <v>2.638128</v>
      </c>
      <c r="D1039" s="49">
        <v>17.262</v>
      </c>
    </row>
    <row r="1040" spans="2:4" x14ac:dyDescent="0.3">
      <c r="B1040" s="35">
        <v>1038</v>
      </c>
      <c r="C1040" s="53">
        <f t="shared" si="16"/>
        <v>2.6406719999999999</v>
      </c>
      <c r="D1040" s="49">
        <v>17.238</v>
      </c>
    </row>
    <row r="1041" spans="2:4" x14ac:dyDescent="0.3">
      <c r="B1041" s="35">
        <v>1039</v>
      </c>
      <c r="C1041" s="53">
        <f t="shared" si="16"/>
        <v>2.6432159999999998</v>
      </c>
      <c r="D1041" s="49">
        <v>17.334</v>
      </c>
    </row>
    <row r="1042" spans="2:4" x14ac:dyDescent="0.3">
      <c r="B1042" s="35">
        <v>1040</v>
      </c>
      <c r="C1042" s="53">
        <f t="shared" si="16"/>
        <v>2.6457599999999997</v>
      </c>
      <c r="D1042" s="49">
        <v>17.366</v>
      </c>
    </row>
    <row r="1043" spans="2:4" x14ac:dyDescent="0.3">
      <c r="B1043" s="35">
        <v>1041</v>
      </c>
      <c r="C1043" s="53">
        <f t="shared" si="16"/>
        <v>2.648304</v>
      </c>
      <c r="D1043" s="49">
        <v>17.337</v>
      </c>
    </row>
    <row r="1044" spans="2:4" x14ac:dyDescent="0.3">
      <c r="B1044" s="35">
        <v>1042</v>
      </c>
      <c r="C1044" s="53">
        <f t="shared" si="16"/>
        <v>2.6508479999999999</v>
      </c>
      <c r="D1044" s="49">
        <v>17.445</v>
      </c>
    </row>
    <row r="1045" spans="2:4" x14ac:dyDescent="0.3">
      <c r="B1045" s="35">
        <v>1043</v>
      </c>
      <c r="C1045" s="53">
        <f t="shared" si="16"/>
        <v>2.6533919999999998</v>
      </c>
      <c r="D1045" s="49">
        <v>17.393999999999998</v>
      </c>
    </row>
    <row r="1046" spans="2:4" x14ac:dyDescent="0.3">
      <c r="B1046" s="35">
        <v>1044</v>
      </c>
      <c r="C1046" s="53">
        <f t="shared" si="16"/>
        <v>2.6559359999999996</v>
      </c>
      <c r="D1046" s="49">
        <v>17.315000000000001</v>
      </c>
    </row>
    <row r="1047" spans="2:4" x14ac:dyDescent="0.3">
      <c r="B1047" s="35">
        <v>1045</v>
      </c>
      <c r="C1047" s="53">
        <f t="shared" si="16"/>
        <v>2.65848</v>
      </c>
      <c r="D1047" s="49">
        <v>17.463999999999999</v>
      </c>
    </row>
    <row r="1048" spans="2:4" x14ac:dyDescent="0.3">
      <c r="B1048" s="35">
        <v>1046</v>
      </c>
      <c r="C1048" s="53">
        <f t="shared" si="16"/>
        <v>2.6610239999999998</v>
      </c>
      <c r="D1048" s="49">
        <v>17.404</v>
      </c>
    </row>
    <row r="1049" spans="2:4" x14ac:dyDescent="0.3">
      <c r="B1049" s="35">
        <v>1047</v>
      </c>
      <c r="C1049" s="53">
        <f t="shared" si="16"/>
        <v>2.6635679999999997</v>
      </c>
      <c r="D1049" s="49">
        <v>17.419</v>
      </c>
    </row>
    <row r="1050" spans="2:4" x14ac:dyDescent="0.3">
      <c r="B1050" s="35">
        <v>1048</v>
      </c>
      <c r="C1050" s="53">
        <f t="shared" si="16"/>
        <v>2.6661119999999996</v>
      </c>
      <c r="D1050" s="49">
        <v>17.489000000000001</v>
      </c>
    </row>
    <row r="1051" spans="2:4" x14ac:dyDescent="0.3">
      <c r="B1051" s="35">
        <v>1049</v>
      </c>
      <c r="C1051" s="53">
        <f t="shared" si="16"/>
        <v>2.6686559999999999</v>
      </c>
      <c r="D1051" s="49">
        <v>17.416</v>
      </c>
    </row>
    <row r="1052" spans="2:4" x14ac:dyDescent="0.3">
      <c r="B1052" s="35">
        <v>1050</v>
      </c>
      <c r="C1052" s="53">
        <f t="shared" si="16"/>
        <v>2.6711999999999998</v>
      </c>
      <c r="D1052" s="49">
        <v>17.375</v>
      </c>
    </row>
    <row r="1053" spans="2:4" x14ac:dyDescent="0.3">
      <c r="B1053" s="35">
        <v>1051</v>
      </c>
      <c r="C1053" s="53">
        <f t="shared" si="16"/>
        <v>2.6737439999999997</v>
      </c>
      <c r="D1053" s="49">
        <v>17.416</v>
      </c>
    </row>
    <row r="1054" spans="2:4" x14ac:dyDescent="0.3">
      <c r="B1054" s="35">
        <v>1052</v>
      </c>
      <c r="C1054" s="53">
        <f t="shared" si="16"/>
        <v>2.676288</v>
      </c>
      <c r="D1054" s="49">
        <v>17.356000000000002</v>
      </c>
    </row>
    <row r="1055" spans="2:4" x14ac:dyDescent="0.3">
      <c r="B1055" s="35">
        <v>1053</v>
      </c>
      <c r="C1055" s="53">
        <f t="shared" si="16"/>
        <v>2.6788319999999999</v>
      </c>
      <c r="D1055" s="49">
        <v>17.395</v>
      </c>
    </row>
    <row r="1056" spans="2:4" x14ac:dyDescent="0.3">
      <c r="B1056" s="35">
        <v>1054</v>
      </c>
      <c r="C1056" s="53">
        <f t="shared" si="16"/>
        <v>2.6813759999999998</v>
      </c>
      <c r="D1056" s="49">
        <v>17.364999999999998</v>
      </c>
    </row>
    <row r="1057" spans="2:4" x14ac:dyDescent="0.3">
      <c r="B1057" s="35">
        <v>1055</v>
      </c>
      <c r="C1057" s="53">
        <f t="shared" si="16"/>
        <v>2.6839199999999996</v>
      </c>
      <c r="D1057" s="49">
        <v>17.506</v>
      </c>
    </row>
    <row r="1058" spans="2:4" x14ac:dyDescent="0.3">
      <c r="B1058" s="35">
        <v>1056</v>
      </c>
      <c r="C1058" s="53">
        <f t="shared" si="16"/>
        <v>2.686464</v>
      </c>
      <c r="D1058" s="49">
        <v>17.440000000000001</v>
      </c>
    </row>
    <row r="1059" spans="2:4" x14ac:dyDescent="0.3">
      <c r="B1059" s="35">
        <v>1057</v>
      </c>
      <c r="C1059" s="53">
        <f t="shared" si="16"/>
        <v>2.6890079999999998</v>
      </c>
      <c r="D1059" s="49">
        <v>17.45</v>
      </c>
    </row>
    <row r="1060" spans="2:4" x14ac:dyDescent="0.3">
      <c r="B1060" s="35">
        <v>1058</v>
      </c>
      <c r="C1060" s="53">
        <f t="shared" si="16"/>
        <v>2.6915519999999997</v>
      </c>
      <c r="D1060" s="49">
        <v>17.395</v>
      </c>
    </row>
    <row r="1061" spans="2:4" x14ac:dyDescent="0.3">
      <c r="B1061" s="35">
        <v>1059</v>
      </c>
      <c r="C1061" s="53">
        <f t="shared" si="16"/>
        <v>2.6940959999999996</v>
      </c>
      <c r="D1061" s="49">
        <v>17.457999999999998</v>
      </c>
    </row>
    <row r="1062" spans="2:4" x14ac:dyDescent="0.3">
      <c r="B1062" s="35">
        <v>1060</v>
      </c>
      <c r="C1062" s="53">
        <f t="shared" si="16"/>
        <v>2.6966399999999999</v>
      </c>
      <c r="D1062" s="49">
        <v>17.456</v>
      </c>
    </row>
    <row r="1063" spans="2:4" x14ac:dyDescent="0.3">
      <c r="B1063" s="35">
        <v>1061</v>
      </c>
      <c r="C1063" s="53">
        <f t="shared" si="16"/>
        <v>2.6991839999999998</v>
      </c>
      <c r="D1063" s="49">
        <v>17.393999999999998</v>
      </c>
    </row>
    <row r="1064" spans="2:4" x14ac:dyDescent="0.3">
      <c r="B1064" s="35">
        <v>1062</v>
      </c>
      <c r="C1064" s="53">
        <f t="shared" si="16"/>
        <v>2.7017279999999997</v>
      </c>
      <c r="D1064" s="49">
        <v>17.498000000000001</v>
      </c>
    </row>
    <row r="1065" spans="2:4" x14ac:dyDescent="0.3">
      <c r="B1065" s="35">
        <v>1063</v>
      </c>
      <c r="C1065" s="53">
        <f t="shared" si="16"/>
        <v>2.704272</v>
      </c>
      <c r="D1065" s="49">
        <v>17.547000000000001</v>
      </c>
    </row>
    <row r="1066" spans="2:4" x14ac:dyDescent="0.3">
      <c r="B1066" s="35">
        <v>1064</v>
      </c>
      <c r="C1066" s="53">
        <f t="shared" si="16"/>
        <v>2.7068159999999999</v>
      </c>
      <c r="D1066" s="49">
        <v>17.384</v>
      </c>
    </row>
    <row r="1067" spans="2:4" x14ac:dyDescent="0.3">
      <c r="B1067" s="35">
        <v>1065</v>
      </c>
      <c r="C1067" s="53">
        <f t="shared" si="16"/>
        <v>2.7093599999999998</v>
      </c>
      <c r="D1067" s="49">
        <v>17.484000000000002</v>
      </c>
    </row>
    <row r="1068" spans="2:4" x14ac:dyDescent="0.3">
      <c r="B1068" s="35">
        <v>1066</v>
      </c>
      <c r="C1068" s="53">
        <f t="shared" si="16"/>
        <v>2.7119039999999996</v>
      </c>
      <c r="D1068" s="49">
        <v>17.369</v>
      </c>
    </row>
    <row r="1069" spans="2:4" x14ac:dyDescent="0.3">
      <c r="B1069" s="35">
        <v>1067</v>
      </c>
      <c r="C1069" s="53">
        <f t="shared" si="16"/>
        <v>2.714448</v>
      </c>
      <c r="D1069" s="49">
        <v>17.460999999999999</v>
      </c>
    </row>
    <row r="1070" spans="2:4" x14ac:dyDescent="0.3">
      <c r="B1070" s="35">
        <v>1068</v>
      </c>
      <c r="C1070" s="53">
        <f t="shared" si="16"/>
        <v>2.7169919999999999</v>
      </c>
      <c r="D1070" s="49">
        <v>17.417000000000002</v>
      </c>
    </row>
    <row r="1071" spans="2:4" x14ac:dyDescent="0.3">
      <c r="B1071" s="35">
        <v>1069</v>
      </c>
      <c r="C1071" s="53">
        <f t="shared" si="16"/>
        <v>2.7195359999999997</v>
      </c>
      <c r="D1071" s="49">
        <v>17.411999999999999</v>
      </c>
    </row>
    <row r="1072" spans="2:4" x14ac:dyDescent="0.3">
      <c r="B1072" s="35">
        <v>1070</v>
      </c>
      <c r="C1072" s="53">
        <f t="shared" si="16"/>
        <v>2.7220799999999996</v>
      </c>
      <c r="D1072" s="49">
        <v>17.48</v>
      </c>
    </row>
    <row r="1073" spans="2:4" x14ac:dyDescent="0.3">
      <c r="B1073" s="35">
        <v>1071</v>
      </c>
      <c r="C1073" s="53">
        <f t="shared" si="16"/>
        <v>2.7246239999999999</v>
      </c>
      <c r="D1073" s="49">
        <v>17.297999999999998</v>
      </c>
    </row>
    <row r="1074" spans="2:4" x14ac:dyDescent="0.3">
      <c r="B1074" s="35">
        <v>1072</v>
      </c>
      <c r="C1074" s="53">
        <f t="shared" si="16"/>
        <v>2.7271679999999998</v>
      </c>
      <c r="D1074" s="49">
        <v>17.408999999999999</v>
      </c>
    </row>
    <row r="1075" spans="2:4" x14ac:dyDescent="0.3">
      <c r="B1075" s="35">
        <v>1073</v>
      </c>
      <c r="C1075" s="53">
        <f t="shared" si="16"/>
        <v>2.7297119999999997</v>
      </c>
      <c r="D1075" s="49">
        <v>17.352</v>
      </c>
    </row>
    <row r="1076" spans="2:4" x14ac:dyDescent="0.3">
      <c r="B1076" s="35">
        <v>1074</v>
      </c>
      <c r="C1076" s="53">
        <f t="shared" si="16"/>
        <v>2.732256</v>
      </c>
      <c r="D1076" s="49">
        <v>17.398</v>
      </c>
    </row>
    <row r="1077" spans="2:4" x14ac:dyDescent="0.3">
      <c r="B1077" s="35">
        <v>1075</v>
      </c>
      <c r="C1077" s="53">
        <f t="shared" si="16"/>
        <v>2.7347999999999999</v>
      </c>
      <c r="D1077" s="49">
        <v>17.331</v>
      </c>
    </row>
    <row r="1078" spans="2:4" x14ac:dyDescent="0.3">
      <c r="B1078" s="35">
        <v>1076</v>
      </c>
      <c r="C1078" s="53">
        <f t="shared" si="16"/>
        <v>2.7373439999999998</v>
      </c>
      <c r="D1078" s="49">
        <v>17.32</v>
      </c>
    </row>
    <row r="1079" spans="2:4" x14ac:dyDescent="0.3">
      <c r="B1079" s="35">
        <v>1077</v>
      </c>
      <c r="C1079" s="53">
        <f t="shared" si="16"/>
        <v>2.7398879999999997</v>
      </c>
      <c r="D1079" s="49">
        <v>17.384</v>
      </c>
    </row>
    <row r="1080" spans="2:4" x14ac:dyDescent="0.3">
      <c r="B1080" s="35">
        <v>1078</v>
      </c>
      <c r="C1080" s="53">
        <f t="shared" si="16"/>
        <v>2.742432</v>
      </c>
      <c r="D1080" s="49">
        <v>17.448</v>
      </c>
    </row>
    <row r="1081" spans="2:4" x14ac:dyDescent="0.3">
      <c r="B1081" s="35">
        <v>1079</v>
      </c>
      <c r="C1081" s="53">
        <f t="shared" si="16"/>
        <v>2.7449759999999999</v>
      </c>
      <c r="D1081" s="49">
        <v>17.561</v>
      </c>
    </row>
    <row r="1082" spans="2:4" x14ac:dyDescent="0.3">
      <c r="B1082" s="35">
        <v>1080</v>
      </c>
      <c r="C1082" s="53">
        <f t="shared" si="16"/>
        <v>2.7475199999999997</v>
      </c>
      <c r="D1082" s="49">
        <v>17.475000000000001</v>
      </c>
    </row>
    <row r="1083" spans="2:4" x14ac:dyDescent="0.3">
      <c r="B1083" s="35">
        <v>1081</v>
      </c>
      <c r="C1083" s="53">
        <f t="shared" si="16"/>
        <v>2.7500639999999996</v>
      </c>
      <c r="D1083" s="49">
        <v>17.562999999999999</v>
      </c>
    </row>
    <row r="1084" spans="2:4" x14ac:dyDescent="0.3">
      <c r="B1084" s="35">
        <v>1082</v>
      </c>
      <c r="C1084" s="53">
        <f t="shared" si="16"/>
        <v>2.7526079999999999</v>
      </c>
      <c r="D1084" s="49">
        <v>17.452000000000002</v>
      </c>
    </row>
    <row r="1085" spans="2:4" x14ac:dyDescent="0.3">
      <c r="B1085" s="35">
        <v>1083</v>
      </c>
      <c r="C1085" s="53">
        <f t="shared" si="16"/>
        <v>2.7551519999999998</v>
      </c>
      <c r="D1085" s="49">
        <v>17.600000000000001</v>
      </c>
    </row>
    <row r="1086" spans="2:4" x14ac:dyDescent="0.3">
      <c r="B1086" s="35">
        <v>1084</v>
      </c>
      <c r="C1086" s="53">
        <f t="shared" si="16"/>
        <v>2.7576959999999997</v>
      </c>
      <c r="D1086" s="49">
        <v>17.553999999999998</v>
      </c>
    </row>
    <row r="1087" spans="2:4" x14ac:dyDescent="0.3">
      <c r="B1087" s="35">
        <v>1085</v>
      </c>
      <c r="C1087" s="53">
        <f t="shared" si="16"/>
        <v>2.76024</v>
      </c>
      <c r="D1087" s="49">
        <v>17.474</v>
      </c>
    </row>
    <row r="1088" spans="2:4" x14ac:dyDescent="0.3">
      <c r="B1088" s="35">
        <v>1086</v>
      </c>
      <c r="C1088" s="53">
        <f t="shared" si="16"/>
        <v>2.7627839999999999</v>
      </c>
      <c r="D1088" s="49">
        <v>17.521999999999998</v>
      </c>
    </row>
    <row r="1089" spans="2:4" x14ac:dyDescent="0.3">
      <c r="B1089" s="35">
        <v>1087</v>
      </c>
      <c r="C1089" s="53">
        <f t="shared" si="16"/>
        <v>2.7653279999999998</v>
      </c>
      <c r="D1089" s="49">
        <v>17.501000000000001</v>
      </c>
    </row>
    <row r="1090" spans="2:4" x14ac:dyDescent="0.3">
      <c r="B1090" s="35">
        <v>1088</v>
      </c>
      <c r="C1090" s="53">
        <f t="shared" si="16"/>
        <v>2.7678719999999997</v>
      </c>
      <c r="D1090" s="49">
        <v>17.423999999999999</v>
      </c>
    </row>
    <row r="1091" spans="2:4" x14ac:dyDescent="0.3">
      <c r="B1091" s="35">
        <v>1089</v>
      </c>
      <c r="C1091" s="53">
        <f t="shared" si="16"/>
        <v>2.770416</v>
      </c>
      <c r="D1091" s="49">
        <v>17.468</v>
      </c>
    </row>
    <row r="1092" spans="2:4" x14ac:dyDescent="0.3">
      <c r="B1092" s="35">
        <v>1090</v>
      </c>
      <c r="C1092" s="53">
        <f t="shared" ref="C1092:C1155" si="17">B1092*0.002544</f>
        <v>2.7729599999999999</v>
      </c>
      <c r="D1092" s="49">
        <v>17.369</v>
      </c>
    </row>
    <row r="1093" spans="2:4" x14ac:dyDescent="0.3">
      <c r="B1093" s="35">
        <v>1091</v>
      </c>
      <c r="C1093" s="53">
        <f t="shared" si="17"/>
        <v>2.7755039999999997</v>
      </c>
      <c r="D1093" s="49">
        <v>17.332000000000001</v>
      </c>
    </row>
    <row r="1094" spans="2:4" x14ac:dyDescent="0.3">
      <c r="B1094" s="35">
        <v>1092</v>
      </c>
      <c r="C1094" s="53">
        <f t="shared" si="17"/>
        <v>2.7780479999999996</v>
      </c>
      <c r="D1094" s="49">
        <v>17.28</v>
      </c>
    </row>
    <row r="1095" spans="2:4" x14ac:dyDescent="0.3">
      <c r="B1095" s="35">
        <v>1093</v>
      </c>
      <c r="C1095" s="53">
        <f t="shared" si="17"/>
        <v>2.780592</v>
      </c>
      <c r="D1095" s="49">
        <v>17.204000000000001</v>
      </c>
    </row>
    <row r="1096" spans="2:4" x14ac:dyDescent="0.3">
      <c r="B1096" s="35">
        <v>1094</v>
      </c>
      <c r="C1096" s="53">
        <f t="shared" si="17"/>
        <v>2.7831359999999998</v>
      </c>
      <c r="D1096" s="49">
        <v>17.204000000000001</v>
      </c>
    </row>
    <row r="1097" spans="2:4" x14ac:dyDescent="0.3">
      <c r="B1097" s="35">
        <v>1095</v>
      </c>
      <c r="C1097" s="53">
        <f t="shared" si="17"/>
        <v>2.7856799999999997</v>
      </c>
      <c r="D1097" s="49">
        <v>17.291</v>
      </c>
    </row>
    <row r="1098" spans="2:4" x14ac:dyDescent="0.3">
      <c r="B1098" s="35">
        <v>1096</v>
      </c>
      <c r="C1098" s="53">
        <f t="shared" si="17"/>
        <v>2.7882239999999996</v>
      </c>
      <c r="D1098" s="49">
        <v>17.350000000000001</v>
      </c>
    </row>
    <row r="1099" spans="2:4" x14ac:dyDescent="0.3">
      <c r="B1099" s="35">
        <v>1097</v>
      </c>
      <c r="C1099" s="53">
        <f t="shared" si="17"/>
        <v>2.7907679999999999</v>
      </c>
      <c r="D1099" s="49">
        <v>17.283999999999999</v>
      </c>
    </row>
    <row r="1100" spans="2:4" x14ac:dyDescent="0.3">
      <c r="B1100" s="35">
        <v>1098</v>
      </c>
      <c r="C1100" s="53">
        <f t="shared" si="17"/>
        <v>2.7933119999999998</v>
      </c>
      <c r="D1100" s="49">
        <v>17.292000000000002</v>
      </c>
    </row>
    <row r="1101" spans="2:4" x14ac:dyDescent="0.3">
      <c r="B1101" s="35">
        <v>1099</v>
      </c>
      <c r="C1101" s="53">
        <f t="shared" si="17"/>
        <v>2.7958559999999997</v>
      </c>
      <c r="D1101" s="49">
        <v>17.262</v>
      </c>
    </row>
    <row r="1102" spans="2:4" x14ac:dyDescent="0.3">
      <c r="B1102" s="35">
        <v>1100</v>
      </c>
      <c r="C1102" s="53">
        <f t="shared" si="17"/>
        <v>2.7984</v>
      </c>
      <c r="D1102" s="49">
        <v>17.151</v>
      </c>
    </row>
    <row r="1103" spans="2:4" x14ac:dyDescent="0.3">
      <c r="B1103" s="35">
        <v>1101</v>
      </c>
      <c r="C1103" s="53">
        <f t="shared" si="17"/>
        <v>2.8009439999999999</v>
      </c>
      <c r="D1103" s="49">
        <v>17.277999999999999</v>
      </c>
    </row>
    <row r="1104" spans="2:4" x14ac:dyDescent="0.3">
      <c r="B1104" s="35">
        <v>1102</v>
      </c>
      <c r="C1104" s="53">
        <f t="shared" si="17"/>
        <v>2.8034879999999998</v>
      </c>
      <c r="D1104" s="49">
        <v>17.274000000000001</v>
      </c>
    </row>
    <row r="1105" spans="2:4" x14ac:dyDescent="0.3">
      <c r="B1105" s="35">
        <v>1103</v>
      </c>
      <c r="C1105" s="53">
        <f t="shared" si="17"/>
        <v>2.8060319999999996</v>
      </c>
      <c r="D1105" s="49">
        <v>17.257999999999999</v>
      </c>
    </row>
    <row r="1106" spans="2:4" x14ac:dyDescent="0.3">
      <c r="B1106" s="35">
        <v>1104</v>
      </c>
      <c r="C1106" s="53">
        <f t="shared" si="17"/>
        <v>2.808576</v>
      </c>
      <c r="D1106" s="49">
        <v>17.219000000000001</v>
      </c>
    </row>
    <row r="1107" spans="2:4" x14ac:dyDescent="0.3">
      <c r="B1107" s="35">
        <v>1105</v>
      </c>
      <c r="C1107" s="53">
        <f t="shared" si="17"/>
        <v>2.8111199999999998</v>
      </c>
      <c r="D1107" s="49">
        <v>17.279</v>
      </c>
    </row>
    <row r="1108" spans="2:4" x14ac:dyDescent="0.3">
      <c r="B1108" s="35">
        <v>1106</v>
      </c>
      <c r="C1108" s="53">
        <f t="shared" si="17"/>
        <v>2.8136639999999997</v>
      </c>
      <c r="D1108" s="49">
        <v>17.294</v>
      </c>
    </row>
    <row r="1109" spans="2:4" x14ac:dyDescent="0.3">
      <c r="B1109" s="35">
        <v>1107</v>
      </c>
      <c r="C1109" s="53">
        <f t="shared" si="17"/>
        <v>2.8162079999999996</v>
      </c>
      <c r="D1109" s="49">
        <v>17.202999999999999</v>
      </c>
    </row>
    <row r="1110" spans="2:4" x14ac:dyDescent="0.3">
      <c r="B1110" s="35">
        <v>1108</v>
      </c>
      <c r="C1110" s="53">
        <f t="shared" si="17"/>
        <v>2.8187519999999999</v>
      </c>
      <c r="D1110" s="49">
        <v>17.224</v>
      </c>
    </row>
    <row r="1111" spans="2:4" x14ac:dyDescent="0.3">
      <c r="B1111" s="35">
        <v>1109</v>
      </c>
      <c r="C1111" s="53">
        <f t="shared" si="17"/>
        <v>2.8212959999999998</v>
      </c>
      <c r="D1111" s="49">
        <v>17.128</v>
      </c>
    </row>
    <row r="1112" spans="2:4" x14ac:dyDescent="0.3">
      <c r="B1112" s="35">
        <v>1110</v>
      </c>
      <c r="C1112" s="53">
        <f t="shared" si="17"/>
        <v>2.8238399999999997</v>
      </c>
      <c r="D1112" s="49">
        <v>17.288</v>
      </c>
    </row>
    <row r="1113" spans="2:4" x14ac:dyDescent="0.3">
      <c r="B1113" s="35">
        <v>1111</v>
      </c>
      <c r="C1113" s="53">
        <f t="shared" si="17"/>
        <v>2.826384</v>
      </c>
      <c r="D1113" s="49">
        <v>17.233000000000001</v>
      </c>
    </row>
    <row r="1114" spans="2:4" x14ac:dyDescent="0.3">
      <c r="B1114" s="35">
        <v>1112</v>
      </c>
      <c r="C1114" s="53">
        <f t="shared" si="17"/>
        <v>2.8289279999999999</v>
      </c>
      <c r="D1114" s="49">
        <v>17.207000000000001</v>
      </c>
    </row>
    <row r="1115" spans="2:4" x14ac:dyDescent="0.3">
      <c r="B1115" s="35">
        <v>1113</v>
      </c>
      <c r="C1115" s="53">
        <f t="shared" si="17"/>
        <v>2.8314719999999998</v>
      </c>
      <c r="D1115" s="49">
        <v>17.199000000000002</v>
      </c>
    </row>
    <row r="1116" spans="2:4" x14ac:dyDescent="0.3">
      <c r="B1116" s="35">
        <v>1114</v>
      </c>
      <c r="C1116" s="53">
        <f t="shared" si="17"/>
        <v>2.8340159999999996</v>
      </c>
      <c r="D1116" s="49">
        <v>17.178000000000001</v>
      </c>
    </row>
    <row r="1117" spans="2:4" x14ac:dyDescent="0.3">
      <c r="B1117" s="35">
        <v>1115</v>
      </c>
      <c r="C1117" s="53">
        <f t="shared" si="17"/>
        <v>2.83656</v>
      </c>
      <c r="D1117" s="49">
        <v>17.137</v>
      </c>
    </row>
    <row r="1118" spans="2:4" x14ac:dyDescent="0.3">
      <c r="B1118" s="35">
        <v>1116</v>
      </c>
      <c r="C1118" s="53">
        <f t="shared" si="17"/>
        <v>2.8391039999999998</v>
      </c>
      <c r="D1118" s="49">
        <v>17.29</v>
      </c>
    </row>
    <row r="1119" spans="2:4" x14ac:dyDescent="0.3">
      <c r="B1119" s="35">
        <v>1117</v>
      </c>
      <c r="C1119" s="53">
        <f t="shared" si="17"/>
        <v>2.8416479999999997</v>
      </c>
      <c r="D1119" s="49">
        <v>17.233000000000001</v>
      </c>
    </row>
    <row r="1120" spans="2:4" x14ac:dyDescent="0.3">
      <c r="B1120" s="35">
        <v>1118</v>
      </c>
      <c r="C1120" s="53">
        <f t="shared" si="17"/>
        <v>2.8441919999999996</v>
      </c>
      <c r="D1120" s="49">
        <v>17.271999999999998</v>
      </c>
    </row>
    <row r="1121" spans="2:4" x14ac:dyDescent="0.3">
      <c r="B1121" s="35">
        <v>1119</v>
      </c>
      <c r="C1121" s="53">
        <f t="shared" si="17"/>
        <v>2.8467359999999999</v>
      </c>
      <c r="D1121" s="49">
        <v>17.305</v>
      </c>
    </row>
    <row r="1122" spans="2:4" x14ac:dyDescent="0.3">
      <c r="B1122" s="35">
        <v>1120</v>
      </c>
      <c r="C1122" s="53">
        <f t="shared" si="17"/>
        <v>2.8492799999999998</v>
      </c>
      <c r="D1122" s="49">
        <v>17.311</v>
      </c>
    </row>
    <row r="1123" spans="2:4" x14ac:dyDescent="0.3">
      <c r="B1123" s="35">
        <v>1121</v>
      </c>
      <c r="C1123" s="53">
        <f t="shared" si="17"/>
        <v>2.8518239999999997</v>
      </c>
      <c r="D1123" s="49">
        <v>17.364999999999998</v>
      </c>
    </row>
    <row r="1124" spans="2:4" x14ac:dyDescent="0.3">
      <c r="B1124" s="35">
        <v>1122</v>
      </c>
      <c r="C1124" s="53">
        <f t="shared" si="17"/>
        <v>2.854368</v>
      </c>
      <c r="D1124" s="49">
        <v>17.48</v>
      </c>
    </row>
    <row r="1125" spans="2:4" x14ac:dyDescent="0.3">
      <c r="B1125" s="35">
        <v>1123</v>
      </c>
      <c r="C1125" s="53">
        <f t="shared" si="17"/>
        <v>2.8569119999999999</v>
      </c>
      <c r="D1125" s="49">
        <v>17.37</v>
      </c>
    </row>
    <row r="1126" spans="2:4" x14ac:dyDescent="0.3">
      <c r="B1126" s="35">
        <v>1124</v>
      </c>
      <c r="C1126" s="53">
        <f t="shared" si="17"/>
        <v>2.8594559999999998</v>
      </c>
      <c r="D1126" s="49">
        <v>17.483000000000001</v>
      </c>
    </row>
    <row r="1127" spans="2:4" x14ac:dyDescent="0.3">
      <c r="B1127" s="35">
        <v>1125</v>
      </c>
      <c r="C1127" s="53">
        <f t="shared" si="17"/>
        <v>2.8619999999999997</v>
      </c>
      <c r="D1127" s="49">
        <v>17.454999999999998</v>
      </c>
    </row>
    <row r="1128" spans="2:4" x14ac:dyDescent="0.3">
      <c r="B1128" s="35">
        <v>1126</v>
      </c>
      <c r="C1128" s="53">
        <f t="shared" si="17"/>
        <v>2.864544</v>
      </c>
      <c r="D1128" s="49">
        <v>17.46</v>
      </c>
    </row>
    <row r="1129" spans="2:4" x14ac:dyDescent="0.3">
      <c r="B1129" s="35">
        <v>1127</v>
      </c>
      <c r="C1129" s="53">
        <f t="shared" si="17"/>
        <v>2.8670879999999999</v>
      </c>
      <c r="D1129" s="49">
        <v>17.41</v>
      </c>
    </row>
    <row r="1130" spans="2:4" x14ac:dyDescent="0.3">
      <c r="B1130" s="35">
        <v>1128</v>
      </c>
      <c r="C1130" s="53">
        <f t="shared" si="17"/>
        <v>2.8696319999999997</v>
      </c>
      <c r="D1130" s="49">
        <v>17.391999999999999</v>
      </c>
    </row>
    <row r="1131" spans="2:4" x14ac:dyDescent="0.3">
      <c r="B1131" s="35">
        <v>1129</v>
      </c>
      <c r="C1131" s="53">
        <f t="shared" si="17"/>
        <v>2.8721759999999996</v>
      </c>
      <c r="D1131" s="49">
        <v>17.385000000000002</v>
      </c>
    </row>
    <row r="1132" spans="2:4" x14ac:dyDescent="0.3">
      <c r="B1132" s="35">
        <v>1130</v>
      </c>
      <c r="C1132" s="53">
        <f t="shared" si="17"/>
        <v>2.8747199999999999</v>
      </c>
      <c r="D1132" s="49">
        <v>17.337</v>
      </c>
    </row>
    <row r="1133" spans="2:4" x14ac:dyDescent="0.3">
      <c r="B1133" s="35">
        <v>1131</v>
      </c>
      <c r="C1133" s="53">
        <f t="shared" si="17"/>
        <v>2.8772639999999998</v>
      </c>
      <c r="D1133" s="49">
        <v>17.541</v>
      </c>
    </row>
    <row r="1134" spans="2:4" x14ac:dyDescent="0.3">
      <c r="B1134" s="35">
        <v>1132</v>
      </c>
      <c r="C1134" s="53">
        <f t="shared" si="17"/>
        <v>2.8798079999999997</v>
      </c>
      <c r="D1134" s="49">
        <v>17.398</v>
      </c>
    </row>
    <row r="1135" spans="2:4" x14ac:dyDescent="0.3">
      <c r="B1135" s="35">
        <v>1133</v>
      </c>
      <c r="C1135" s="53">
        <f t="shared" si="17"/>
        <v>2.8823519999999996</v>
      </c>
      <c r="D1135" s="49">
        <v>17.446999999999999</v>
      </c>
    </row>
    <row r="1136" spans="2:4" x14ac:dyDescent="0.3">
      <c r="B1136" s="35">
        <v>1134</v>
      </c>
      <c r="C1136" s="53">
        <f t="shared" si="17"/>
        <v>2.8848959999999999</v>
      </c>
      <c r="D1136" s="49">
        <v>17.439</v>
      </c>
    </row>
    <row r="1137" spans="2:4" x14ac:dyDescent="0.3">
      <c r="B1137" s="35">
        <v>1135</v>
      </c>
      <c r="C1137" s="53">
        <f t="shared" si="17"/>
        <v>2.8874399999999998</v>
      </c>
      <c r="D1137" s="49">
        <v>17.36</v>
      </c>
    </row>
    <row r="1138" spans="2:4" x14ac:dyDescent="0.3">
      <c r="B1138" s="35">
        <v>1136</v>
      </c>
      <c r="C1138" s="53">
        <f t="shared" si="17"/>
        <v>2.8899839999999997</v>
      </c>
      <c r="D1138" s="49">
        <v>17.334</v>
      </c>
    </row>
    <row r="1139" spans="2:4" x14ac:dyDescent="0.3">
      <c r="B1139" s="35">
        <v>1137</v>
      </c>
      <c r="C1139" s="53">
        <f t="shared" si="17"/>
        <v>2.892528</v>
      </c>
      <c r="D1139" s="49">
        <v>17.268999999999998</v>
      </c>
    </row>
    <row r="1140" spans="2:4" x14ac:dyDescent="0.3">
      <c r="B1140" s="35">
        <v>1138</v>
      </c>
      <c r="C1140" s="53">
        <f t="shared" si="17"/>
        <v>2.8950719999999999</v>
      </c>
      <c r="D1140" s="49">
        <v>17.338999999999999</v>
      </c>
    </row>
    <row r="1141" spans="2:4" x14ac:dyDescent="0.3">
      <c r="B1141" s="35">
        <v>1139</v>
      </c>
      <c r="C1141" s="53">
        <f t="shared" si="17"/>
        <v>2.8976159999999997</v>
      </c>
      <c r="D1141" s="49">
        <v>17.347999999999999</v>
      </c>
    </row>
    <row r="1142" spans="2:4" x14ac:dyDescent="0.3">
      <c r="B1142" s="35">
        <v>1140</v>
      </c>
      <c r="C1142" s="53">
        <f t="shared" si="17"/>
        <v>2.9001599999999996</v>
      </c>
      <c r="D1142" s="49">
        <v>17.382999999999999</v>
      </c>
    </row>
    <row r="1143" spans="2:4" x14ac:dyDescent="0.3">
      <c r="B1143" s="35">
        <v>1141</v>
      </c>
      <c r="C1143" s="53">
        <f t="shared" si="17"/>
        <v>2.902704</v>
      </c>
      <c r="D1143" s="49">
        <v>17.282</v>
      </c>
    </row>
    <row r="1144" spans="2:4" x14ac:dyDescent="0.3">
      <c r="B1144" s="35">
        <v>1142</v>
      </c>
      <c r="C1144" s="53">
        <f t="shared" si="17"/>
        <v>2.9052479999999998</v>
      </c>
      <c r="D1144" s="49">
        <v>17.390999999999998</v>
      </c>
    </row>
    <row r="1145" spans="2:4" x14ac:dyDescent="0.3">
      <c r="B1145" s="35">
        <v>1143</v>
      </c>
      <c r="C1145" s="53">
        <f t="shared" si="17"/>
        <v>2.9077919999999997</v>
      </c>
      <c r="D1145" s="49">
        <v>17.303999999999998</v>
      </c>
    </row>
    <row r="1146" spans="2:4" x14ac:dyDescent="0.3">
      <c r="B1146" s="35">
        <v>1144</v>
      </c>
      <c r="C1146" s="53">
        <f t="shared" si="17"/>
        <v>2.9103359999999996</v>
      </c>
      <c r="D1146" s="49">
        <v>17.286999999999999</v>
      </c>
    </row>
    <row r="1147" spans="2:4" x14ac:dyDescent="0.3">
      <c r="B1147" s="35">
        <v>1145</v>
      </c>
      <c r="C1147" s="53">
        <f t="shared" si="17"/>
        <v>2.9128799999999999</v>
      </c>
      <c r="D1147" s="49">
        <v>17.292999999999999</v>
      </c>
    </row>
    <row r="1148" spans="2:4" x14ac:dyDescent="0.3">
      <c r="B1148" s="35">
        <v>1146</v>
      </c>
      <c r="C1148" s="53">
        <f t="shared" si="17"/>
        <v>2.9154239999999998</v>
      </c>
      <c r="D1148" s="49">
        <v>17.402000000000001</v>
      </c>
    </row>
    <row r="1149" spans="2:4" x14ac:dyDescent="0.3">
      <c r="B1149" s="35">
        <v>1147</v>
      </c>
      <c r="C1149" s="53">
        <f t="shared" si="17"/>
        <v>2.9179679999999997</v>
      </c>
      <c r="D1149" s="49">
        <v>17.446000000000002</v>
      </c>
    </row>
    <row r="1150" spans="2:4" x14ac:dyDescent="0.3">
      <c r="B1150" s="35">
        <v>1148</v>
      </c>
      <c r="C1150" s="53">
        <f t="shared" si="17"/>
        <v>2.920512</v>
      </c>
      <c r="D1150" s="49">
        <v>17.295000000000002</v>
      </c>
    </row>
    <row r="1151" spans="2:4" x14ac:dyDescent="0.3">
      <c r="B1151" s="35">
        <v>1149</v>
      </c>
      <c r="C1151" s="53">
        <f t="shared" si="17"/>
        <v>2.9230559999999999</v>
      </c>
      <c r="D1151" s="49">
        <v>17.305</v>
      </c>
    </row>
    <row r="1152" spans="2:4" x14ac:dyDescent="0.3">
      <c r="B1152" s="35">
        <v>1150</v>
      </c>
      <c r="C1152" s="53">
        <f t="shared" si="17"/>
        <v>2.9255999999999998</v>
      </c>
      <c r="D1152" s="49">
        <v>17.390999999999998</v>
      </c>
    </row>
    <row r="1153" spans="2:4" x14ac:dyDescent="0.3">
      <c r="B1153" s="35">
        <v>1151</v>
      </c>
      <c r="C1153" s="53">
        <f t="shared" si="17"/>
        <v>2.9281439999999996</v>
      </c>
      <c r="D1153" s="49">
        <v>17.462</v>
      </c>
    </row>
    <row r="1154" spans="2:4" x14ac:dyDescent="0.3">
      <c r="B1154" s="35">
        <v>1152</v>
      </c>
      <c r="C1154" s="53">
        <f t="shared" si="17"/>
        <v>2.930688</v>
      </c>
      <c r="D1154" s="49">
        <v>17.45</v>
      </c>
    </row>
    <row r="1155" spans="2:4" x14ac:dyDescent="0.3">
      <c r="B1155" s="35">
        <v>1153</v>
      </c>
      <c r="C1155" s="53">
        <f t="shared" si="17"/>
        <v>2.9332319999999998</v>
      </c>
      <c r="D1155" s="49">
        <v>17.433</v>
      </c>
    </row>
    <row r="1156" spans="2:4" x14ac:dyDescent="0.3">
      <c r="B1156" s="35">
        <v>1154</v>
      </c>
      <c r="C1156" s="53">
        <f t="shared" ref="C1156:C1181" si="18">B1156*0.002544</f>
        <v>2.9357759999999997</v>
      </c>
      <c r="D1156" s="49">
        <v>17.286000000000001</v>
      </c>
    </row>
    <row r="1157" spans="2:4" x14ac:dyDescent="0.3">
      <c r="B1157" s="35">
        <v>1155</v>
      </c>
      <c r="C1157" s="53">
        <f t="shared" si="18"/>
        <v>2.9383199999999996</v>
      </c>
      <c r="D1157" s="49">
        <v>17.439</v>
      </c>
    </row>
    <row r="1158" spans="2:4" x14ac:dyDescent="0.3">
      <c r="B1158" s="35">
        <v>1156</v>
      </c>
      <c r="C1158" s="53">
        <f t="shared" si="18"/>
        <v>2.9408639999999999</v>
      </c>
      <c r="D1158" s="49">
        <v>17.327000000000002</v>
      </c>
    </row>
    <row r="1159" spans="2:4" x14ac:dyDescent="0.3">
      <c r="B1159" s="35">
        <v>1157</v>
      </c>
      <c r="C1159" s="53">
        <f t="shared" si="18"/>
        <v>2.9434079999999998</v>
      </c>
      <c r="D1159" s="49">
        <v>17.385999999999999</v>
      </c>
    </row>
    <row r="1160" spans="2:4" x14ac:dyDescent="0.3">
      <c r="B1160" s="35">
        <v>1158</v>
      </c>
      <c r="C1160" s="53">
        <f t="shared" si="18"/>
        <v>2.9459519999999997</v>
      </c>
      <c r="D1160" s="49">
        <v>17.425000000000001</v>
      </c>
    </row>
    <row r="1161" spans="2:4" x14ac:dyDescent="0.3">
      <c r="B1161" s="35">
        <v>1159</v>
      </c>
      <c r="C1161" s="53">
        <f t="shared" si="18"/>
        <v>2.948496</v>
      </c>
      <c r="D1161" s="49">
        <v>17.306000000000001</v>
      </c>
    </row>
    <row r="1162" spans="2:4" x14ac:dyDescent="0.3">
      <c r="B1162" s="35">
        <v>1160</v>
      </c>
      <c r="C1162" s="53">
        <f t="shared" si="18"/>
        <v>2.9510399999999999</v>
      </c>
      <c r="D1162" s="49">
        <v>17.428000000000001</v>
      </c>
    </row>
    <row r="1163" spans="2:4" x14ac:dyDescent="0.3">
      <c r="B1163" s="35">
        <v>1161</v>
      </c>
      <c r="C1163" s="53">
        <f t="shared" si="18"/>
        <v>2.9535839999999998</v>
      </c>
      <c r="D1163" s="49">
        <v>17.385999999999999</v>
      </c>
    </row>
    <row r="1164" spans="2:4" x14ac:dyDescent="0.3">
      <c r="B1164" s="35">
        <v>1162</v>
      </c>
      <c r="C1164" s="53">
        <f t="shared" si="18"/>
        <v>2.9561279999999996</v>
      </c>
      <c r="D1164" s="49">
        <v>17.314</v>
      </c>
    </row>
    <row r="1165" spans="2:4" x14ac:dyDescent="0.3">
      <c r="B1165" s="35">
        <v>1163</v>
      </c>
      <c r="C1165" s="53">
        <f t="shared" si="18"/>
        <v>2.958672</v>
      </c>
      <c r="D1165" s="49">
        <v>17.388000000000002</v>
      </c>
    </row>
    <row r="1166" spans="2:4" x14ac:dyDescent="0.3">
      <c r="B1166" s="35">
        <v>1164</v>
      </c>
      <c r="C1166" s="53">
        <f t="shared" si="18"/>
        <v>2.9612159999999998</v>
      </c>
      <c r="D1166" s="49">
        <v>17.533000000000001</v>
      </c>
    </row>
    <row r="1167" spans="2:4" x14ac:dyDescent="0.3">
      <c r="B1167" s="35">
        <v>1165</v>
      </c>
      <c r="C1167" s="53">
        <f t="shared" si="18"/>
        <v>2.9637599999999997</v>
      </c>
      <c r="D1167" s="49">
        <v>17.602</v>
      </c>
    </row>
    <row r="1168" spans="2:4" x14ac:dyDescent="0.3">
      <c r="B1168" s="35">
        <v>1166</v>
      </c>
      <c r="C1168" s="53">
        <f t="shared" si="18"/>
        <v>2.9663039999999996</v>
      </c>
      <c r="D1168" s="49">
        <v>17.559000000000001</v>
      </c>
    </row>
    <row r="1169" spans="2:4" x14ac:dyDescent="0.3">
      <c r="B1169" s="35">
        <v>1167</v>
      </c>
      <c r="C1169" s="53">
        <f t="shared" si="18"/>
        <v>2.9688479999999999</v>
      </c>
      <c r="D1169" s="49">
        <v>17.341999999999999</v>
      </c>
    </row>
    <row r="1170" spans="2:4" x14ac:dyDescent="0.3">
      <c r="B1170" s="35">
        <v>1168</v>
      </c>
      <c r="C1170" s="53">
        <f t="shared" si="18"/>
        <v>2.9713919999999998</v>
      </c>
      <c r="D1170" s="49">
        <v>17.343</v>
      </c>
    </row>
    <row r="1171" spans="2:4" x14ac:dyDescent="0.3">
      <c r="B1171" s="35">
        <v>1169</v>
      </c>
      <c r="C1171" s="53">
        <f t="shared" si="18"/>
        <v>2.9739359999999997</v>
      </c>
      <c r="D1171" s="49">
        <v>17.385000000000002</v>
      </c>
    </row>
    <row r="1172" spans="2:4" x14ac:dyDescent="0.3">
      <c r="B1172" s="35">
        <v>1170</v>
      </c>
      <c r="C1172" s="53">
        <f t="shared" si="18"/>
        <v>2.9764799999999996</v>
      </c>
      <c r="D1172" s="49">
        <v>17.376000000000001</v>
      </c>
    </row>
    <row r="1173" spans="2:4" x14ac:dyDescent="0.3">
      <c r="B1173" s="35">
        <v>1171</v>
      </c>
      <c r="C1173" s="53">
        <f t="shared" si="18"/>
        <v>2.9790239999999999</v>
      </c>
      <c r="D1173" s="49">
        <v>17.513000000000002</v>
      </c>
    </row>
    <row r="1174" spans="2:4" x14ac:dyDescent="0.3">
      <c r="B1174" s="35">
        <v>1172</v>
      </c>
      <c r="C1174" s="53">
        <f t="shared" si="18"/>
        <v>2.9815679999999998</v>
      </c>
      <c r="D1174" s="49">
        <v>17.492999999999999</v>
      </c>
    </row>
    <row r="1175" spans="2:4" x14ac:dyDescent="0.3">
      <c r="B1175" s="35">
        <v>1173</v>
      </c>
      <c r="C1175" s="53">
        <f t="shared" si="18"/>
        <v>2.9841119999999997</v>
      </c>
      <c r="D1175" s="49">
        <v>17.445</v>
      </c>
    </row>
    <row r="1176" spans="2:4" x14ac:dyDescent="0.3">
      <c r="B1176" s="35">
        <v>1174</v>
      </c>
      <c r="C1176" s="53">
        <f t="shared" si="18"/>
        <v>2.986656</v>
      </c>
      <c r="D1176" s="49">
        <v>17.510000000000002</v>
      </c>
    </row>
    <row r="1177" spans="2:4" x14ac:dyDescent="0.3">
      <c r="B1177" s="35">
        <v>1175</v>
      </c>
      <c r="C1177" s="53">
        <f t="shared" si="18"/>
        <v>2.9891999999999999</v>
      </c>
      <c r="D1177" s="49">
        <v>17.602</v>
      </c>
    </row>
    <row r="1178" spans="2:4" x14ac:dyDescent="0.3">
      <c r="B1178" s="35">
        <v>1176</v>
      </c>
      <c r="C1178" s="53">
        <f t="shared" si="18"/>
        <v>2.9917439999999997</v>
      </c>
      <c r="D1178" s="49">
        <v>17.396999999999998</v>
      </c>
    </row>
    <row r="1179" spans="2:4" x14ac:dyDescent="0.3">
      <c r="B1179" s="35">
        <v>1177</v>
      </c>
      <c r="C1179" s="53">
        <f t="shared" si="18"/>
        <v>2.9942879999999996</v>
      </c>
      <c r="D1179" s="49">
        <v>17.646000000000001</v>
      </c>
    </row>
    <row r="1180" spans="2:4" x14ac:dyDescent="0.3">
      <c r="B1180" s="35">
        <v>1178</v>
      </c>
      <c r="C1180" s="53">
        <f t="shared" si="18"/>
        <v>2.9968319999999999</v>
      </c>
      <c r="D1180" s="49">
        <v>17.724</v>
      </c>
    </row>
    <row r="1181" spans="2:4" ht="15" thickBot="1" x14ac:dyDescent="0.35">
      <c r="B1181" s="37">
        <v>1179</v>
      </c>
      <c r="C1181" s="54">
        <f t="shared" si="18"/>
        <v>2.9993759999999998</v>
      </c>
      <c r="D1181" s="50">
        <v>17.649999999999999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8793-876C-470E-A246-98160AA78F94}">
  <dimension ref="B1:H787"/>
  <sheetViews>
    <sheetView workbookViewId="0">
      <selection activeCell="H5" sqref="H5"/>
    </sheetView>
  </sheetViews>
  <sheetFormatPr defaultRowHeight="14.4" x14ac:dyDescent="0.3"/>
  <cols>
    <col min="1" max="1" width="8.88671875" style="10"/>
    <col min="2" max="2" width="10.44140625" style="10" customWidth="1"/>
    <col min="3" max="3" width="23.6640625" style="10" customWidth="1"/>
    <col min="4" max="4" width="30.109375" style="10" customWidth="1"/>
    <col min="5" max="16384" width="8.88671875" style="10"/>
  </cols>
  <sheetData>
    <row r="1" spans="2:4" ht="48" customHeight="1" thickBot="1" x14ac:dyDescent="0.35">
      <c r="B1" s="86" t="s">
        <v>14</v>
      </c>
      <c r="C1" s="87"/>
      <c r="D1" s="88"/>
    </row>
    <row r="2" spans="2:4" x14ac:dyDescent="0.3">
      <c r="B2" s="51" t="s">
        <v>4</v>
      </c>
      <c r="C2" s="11" t="s">
        <v>11</v>
      </c>
      <c r="D2" s="52" t="s">
        <v>13</v>
      </c>
    </row>
    <row r="3" spans="2:4" x14ac:dyDescent="0.3">
      <c r="B3" s="35">
        <v>1</v>
      </c>
      <c r="C3" s="12">
        <f>B3*0.002548</f>
        <v>2.5479999999999999E-3</v>
      </c>
      <c r="D3" s="49">
        <v>16.466999999999999</v>
      </c>
    </row>
    <row r="4" spans="2:4" x14ac:dyDescent="0.3">
      <c r="B4" s="35">
        <v>2</v>
      </c>
      <c r="C4" s="12">
        <f t="shared" ref="C4:C67" si="0">B4*0.002548</f>
        <v>5.0959999999999998E-3</v>
      </c>
      <c r="D4" s="49">
        <v>16.516999999999999</v>
      </c>
    </row>
    <row r="5" spans="2:4" x14ac:dyDescent="0.3">
      <c r="B5" s="35">
        <v>3</v>
      </c>
      <c r="C5" s="12">
        <f t="shared" si="0"/>
        <v>7.6439999999999998E-3</v>
      </c>
      <c r="D5" s="49">
        <v>16.516999999999999</v>
      </c>
    </row>
    <row r="6" spans="2:4" x14ac:dyDescent="0.3">
      <c r="B6" s="35">
        <v>4</v>
      </c>
      <c r="C6" s="12">
        <f t="shared" si="0"/>
        <v>1.0192E-2</v>
      </c>
      <c r="D6" s="49">
        <v>16.556000000000001</v>
      </c>
    </row>
    <row r="7" spans="2:4" x14ac:dyDescent="0.3">
      <c r="B7" s="35">
        <v>5</v>
      </c>
      <c r="C7" s="12">
        <f t="shared" si="0"/>
        <v>1.274E-2</v>
      </c>
      <c r="D7" s="49">
        <v>16.596</v>
      </c>
    </row>
    <row r="8" spans="2:4" x14ac:dyDescent="0.3">
      <c r="B8" s="35">
        <v>6</v>
      </c>
      <c r="C8" s="12">
        <f t="shared" si="0"/>
        <v>1.5288E-2</v>
      </c>
      <c r="D8" s="49">
        <v>16.594000000000001</v>
      </c>
    </row>
    <row r="9" spans="2:4" x14ac:dyDescent="0.3">
      <c r="B9" s="35">
        <v>7</v>
      </c>
      <c r="C9" s="12">
        <f t="shared" si="0"/>
        <v>1.7835999999999998E-2</v>
      </c>
      <c r="D9" s="49">
        <v>16.538</v>
      </c>
    </row>
    <row r="10" spans="2:4" x14ac:dyDescent="0.3">
      <c r="B10" s="35">
        <v>8</v>
      </c>
      <c r="C10" s="12">
        <f t="shared" si="0"/>
        <v>2.0383999999999999E-2</v>
      </c>
      <c r="D10" s="49">
        <v>16.532</v>
      </c>
    </row>
    <row r="11" spans="2:4" x14ac:dyDescent="0.3">
      <c r="B11" s="35">
        <v>9</v>
      </c>
      <c r="C11" s="12">
        <f t="shared" si="0"/>
        <v>2.2932000000000001E-2</v>
      </c>
      <c r="D11" s="49">
        <v>16.558</v>
      </c>
    </row>
    <row r="12" spans="2:4" x14ac:dyDescent="0.3">
      <c r="B12" s="35">
        <v>10</v>
      </c>
      <c r="C12" s="12">
        <f t="shared" si="0"/>
        <v>2.5479999999999999E-2</v>
      </c>
      <c r="D12" s="49">
        <v>16.744</v>
      </c>
    </row>
    <row r="13" spans="2:4" x14ac:dyDescent="0.3">
      <c r="B13" s="35">
        <v>11</v>
      </c>
      <c r="C13" s="12">
        <f t="shared" si="0"/>
        <v>2.8027999999999997E-2</v>
      </c>
      <c r="D13" s="49">
        <v>16.582999999999998</v>
      </c>
    </row>
    <row r="14" spans="2:4" x14ac:dyDescent="0.3">
      <c r="B14" s="35">
        <v>12</v>
      </c>
      <c r="C14" s="12">
        <f t="shared" si="0"/>
        <v>3.0575999999999999E-2</v>
      </c>
      <c r="D14" s="49">
        <v>16.603999999999999</v>
      </c>
    </row>
    <row r="15" spans="2:4" x14ac:dyDescent="0.3">
      <c r="B15" s="35">
        <v>13</v>
      </c>
      <c r="C15" s="12">
        <f t="shared" si="0"/>
        <v>3.3124000000000001E-2</v>
      </c>
      <c r="D15" s="49">
        <v>16.62</v>
      </c>
    </row>
    <row r="16" spans="2:4" x14ac:dyDescent="0.3">
      <c r="B16" s="35">
        <v>14</v>
      </c>
      <c r="C16" s="12">
        <f t="shared" si="0"/>
        <v>3.5671999999999995E-2</v>
      </c>
      <c r="D16" s="49">
        <v>16.542000000000002</v>
      </c>
    </row>
    <row r="17" spans="2:4" x14ac:dyDescent="0.3">
      <c r="B17" s="35">
        <v>15</v>
      </c>
      <c r="C17" s="12">
        <f t="shared" si="0"/>
        <v>3.8219999999999997E-2</v>
      </c>
      <c r="D17" s="49">
        <v>16.503</v>
      </c>
    </row>
    <row r="18" spans="2:4" x14ac:dyDescent="0.3">
      <c r="B18" s="35">
        <v>16</v>
      </c>
      <c r="C18" s="12">
        <f t="shared" si="0"/>
        <v>4.0767999999999999E-2</v>
      </c>
      <c r="D18" s="49">
        <v>16.61</v>
      </c>
    </row>
    <row r="19" spans="2:4" x14ac:dyDescent="0.3">
      <c r="B19" s="35">
        <v>17</v>
      </c>
      <c r="C19" s="12">
        <f t="shared" si="0"/>
        <v>4.3316E-2</v>
      </c>
      <c r="D19" s="49">
        <v>16.515999999999998</v>
      </c>
    </row>
    <row r="20" spans="2:4" x14ac:dyDescent="0.3">
      <c r="B20" s="35">
        <v>18</v>
      </c>
      <c r="C20" s="12">
        <f t="shared" si="0"/>
        <v>4.5864000000000002E-2</v>
      </c>
      <c r="D20" s="49">
        <v>16.690000000000001</v>
      </c>
    </row>
    <row r="21" spans="2:4" x14ac:dyDescent="0.3">
      <c r="B21" s="35">
        <v>19</v>
      </c>
      <c r="C21" s="12">
        <f t="shared" si="0"/>
        <v>4.8411999999999997E-2</v>
      </c>
      <c r="D21" s="49">
        <v>16.652999999999999</v>
      </c>
    </row>
    <row r="22" spans="2:4" x14ac:dyDescent="0.3">
      <c r="B22" s="35">
        <v>20</v>
      </c>
      <c r="C22" s="12">
        <f t="shared" si="0"/>
        <v>5.0959999999999998E-2</v>
      </c>
      <c r="D22" s="49">
        <v>16.744</v>
      </c>
    </row>
    <row r="23" spans="2:4" x14ac:dyDescent="0.3">
      <c r="B23" s="35">
        <v>21</v>
      </c>
      <c r="C23" s="12">
        <f t="shared" si="0"/>
        <v>5.3508E-2</v>
      </c>
      <c r="D23" s="49">
        <v>16.591999999999999</v>
      </c>
    </row>
    <row r="24" spans="2:4" x14ac:dyDescent="0.3">
      <c r="B24" s="35">
        <v>22</v>
      </c>
      <c r="C24" s="12">
        <f t="shared" si="0"/>
        <v>5.6055999999999995E-2</v>
      </c>
      <c r="D24" s="49">
        <v>16.579000000000001</v>
      </c>
    </row>
    <row r="25" spans="2:4" x14ac:dyDescent="0.3">
      <c r="B25" s="35">
        <v>23</v>
      </c>
      <c r="C25" s="12">
        <f t="shared" si="0"/>
        <v>5.8603999999999996E-2</v>
      </c>
      <c r="D25" s="49">
        <v>16.605</v>
      </c>
    </row>
    <row r="26" spans="2:4" x14ac:dyDescent="0.3">
      <c r="B26" s="35">
        <v>24</v>
      </c>
      <c r="C26" s="12">
        <f t="shared" si="0"/>
        <v>6.1151999999999998E-2</v>
      </c>
      <c r="D26" s="49">
        <v>16.678999999999998</v>
      </c>
    </row>
    <row r="27" spans="2:4" x14ac:dyDescent="0.3">
      <c r="B27" s="35">
        <v>25</v>
      </c>
      <c r="C27" s="12">
        <f t="shared" si="0"/>
        <v>6.3699999999999993E-2</v>
      </c>
      <c r="D27" s="49">
        <v>16.603999999999999</v>
      </c>
    </row>
    <row r="28" spans="2:4" x14ac:dyDescent="0.3">
      <c r="B28" s="35">
        <v>26</v>
      </c>
      <c r="C28" s="12">
        <f t="shared" si="0"/>
        <v>6.6248000000000001E-2</v>
      </c>
      <c r="D28" s="49">
        <v>16.734000000000002</v>
      </c>
    </row>
    <row r="29" spans="2:4" x14ac:dyDescent="0.3">
      <c r="B29" s="35">
        <v>27</v>
      </c>
      <c r="C29" s="12">
        <f t="shared" si="0"/>
        <v>6.8795999999999996E-2</v>
      </c>
      <c r="D29" s="49">
        <v>16.79</v>
      </c>
    </row>
    <row r="30" spans="2:4" x14ac:dyDescent="0.3">
      <c r="B30" s="35">
        <v>28</v>
      </c>
      <c r="C30" s="12">
        <f t="shared" si="0"/>
        <v>7.1343999999999991E-2</v>
      </c>
      <c r="D30" s="49">
        <v>16.672000000000001</v>
      </c>
    </row>
    <row r="31" spans="2:4" x14ac:dyDescent="0.3">
      <c r="B31" s="35">
        <v>29</v>
      </c>
      <c r="C31" s="12">
        <f t="shared" si="0"/>
        <v>7.3891999999999999E-2</v>
      </c>
      <c r="D31" s="49">
        <v>16.669</v>
      </c>
    </row>
    <row r="32" spans="2:4" x14ac:dyDescent="0.3">
      <c r="B32" s="35">
        <v>30</v>
      </c>
      <c r="C32" s="12">
        <f t="shared" si="0"/>
        <v>7.6439999999999994E-2</v>
      </c>
      <c r="D32" s="49">
        <v>16.641999999999999</v>
      </c>
    </row>
    <row r="33" spans="2:4" x14ac:dyDescent="0.3">
      <c r="B33" s="35">
        <v>31</v>
      </c>
      <c r="C33" s="12">
        <f t="shared" si="0"/>
        <v>7.8988000000000003E-2</v>
      </c>
      <c r="D33" s="49">
        <v>16.739000000000001</v>
      </c>
    </row>
    <row r="34" spans="2:4" x14ac:dyDescent="0.3">
      <c r="B34" s="35">
        <v>32</v>
      </c>
      <c r="C34" s="12">
        <f t="shared" si="0"/>
        <v>8.1535999999999997E-2</v>
      </c>
      <c r="D34" s="49">
        <v>16.716999999999999</v>
      </c>
    </row>
    <row r="35" spans="2:4" x14ac:dyDescent="0.3">
      <c r="B35" s="35">
        <v>33</v>
      </c>
      <c r="C35" s="12">
        <f t="shared" si="0"/>
        <v>8.4083999999999992E-2</v>
      </c>
      <c r="D35" s="49">
        <v>16.638999999999999</v>
      </c>
    </row>
    <row r="36" spans="2:4" x14ac:dyDescent="0.3">
      <c r="B36" s="35">
        <v>34</v>
      </c>
      <c r="C36" s="12">
        <f t="shared" si="0"/>
        <v>8.6632000000000001E-2</v>
      </c>
      <c r="D36" s="49">
        <v>16.556999999999999</v>
      </c>
    </row>
    <row r="37" spans="2:4" x14ac:dyDescent="0.3">
      <c r="B37" s="35">
        <v>35</v>
      </c>
      <c r="C37" s="12">
        <f t="shared" si="0"/>
        <v>8.9179999999999995E-2</v>
      </c>
      <c r="D37" s="49">
        <v>16.704999999999998</v>
      </c>
    </row>
    <row r="38" spans="2:4" x14ac:dyDescent="0.3">
      <c r="B38" s="35">
        <v>36</v>
      </c>
      <c r="C38" s="12">
        <f t="shared" si="0"/>
        <v>9.1728000000000004E-2</v>
      </c>
      <c r="D38" s="49">
        <v>16.654</v>
      </c>
    </row>
    <row r="39" spans="2:4" x14ac:dyDescent="0.3">
      <c r="B39" s="35">
        <v>37</v>
      </c>
      <c r="C39" s="12">
        <f t="shared" si="0"/>
        <v>9.4275999999999999E-2</v>
      </c>
      <c r="D39" s="49">
        <v>16.707000000000001</v>
      </c>
    </row>
    <row r="40" spans="2:4" x14ac:dyDescent="0.3">
      <c r="B40" s="35">
        <v>38</v>
      </c>
      <c r="C40" s="12">
        <f t="shared" si="0"/>
        <v>9.6823999999999993E-2</v>
      </c>
      <c r="D40" s="49">
        <v>16.724</v>
      </c>
    </row>
    <row r="41" spans="2:4" x14ac:dyDescent="0.3">
      <c r="B41" s="35">
        <v>39</v>
      </c>
      <c r="C41" s="12">
        <f t="shared" si="0"/>
        <v>9.9372000000000002E-2</v>
      </c>
      <c r="D41" s="49">
        <v>16.715</v>
      </c>
    </row>
    <row r="42" spans="2:4" x14ac:dyDescent="0.3">
      <c r="B42" s="35">
        <v>40</v>
      </c>
      <c r="C42" s="12">
        <f t="shared" si="0"/>
        <v>0.10192</v>
      </c>
      <c r="D42" s="49">
        <v>16.728000000000002</v>
      </c>
    </row>
    <row r="43" spans="2:4" x14ac:dyDescent="0.3">
      <c r="B43" s="35">
        <v>41</v>
      </c>
      <c r="C43" s="12">
        <f t="shared" si="0"/>
        <v>0.10446799999999999</v>
      </c>
      <c r="D43" s="49">
        <v>16.646000000000001</v>
      </c>
    </row>
    <row r="44" spans="2:4" x14ac:dyDescent="0.3">
      <c r="B44" s="35">
        <v>42</v>
      </c>
      <c r="C44" s="12">
        <f t="shared" si="0"/>
        <v>0.107016</v>
      </c>
      <c r="D44" s="49">
        <v>16.763999999999999</v>
      </c>
    </row>
    <row r="45" spans="2:4" x14ac:dyDescent="0.3">
      <c r="B45" s="35">
        <v>43</v>
      </c>
      <c r="C45" s="12">
        <f t="shared" si="0"/>
        <v>0.10956399999999999</v>
      </c>
      <c r="D45" s="49">
        <v>16.879000000000001</v>
      </c>
    </row>
    <row r="46" spans="2:4" x14ac:dyDescent="0.3">
      <c r="B46" s="35">
        <v>44</v>
      </c>
      <c r="C46" s="12">
        <f t="shared" si="0"/>
        <v>0.11211199999999999</v>
      </c>
      <c r="D46" s="49">
        <v>16.809000000000001</v>
      </c>
    </row>
    <row r="47" spans="2:4" x14ac:dyDescent="0.3">
      <c r="B47" s="35">
        <v>45</v>
      </c>
      <c r="C47" s="12">
        <f t="shared" si="0"/>
        <v>0.11466</v>
      </c>
      <c r="D47" s="49">
        <v>16.712</v>
      </c>
    </row>
    <row r="48" spans="2:4" x14ac:dyDescent="0.3">
      <c r="B48" s="35">
        <v>46</v>
      </c>
      <c r="C48" s="12">
        <f t="shared" si="0"/>
        <v>0.11720799999999999</v>
      </c>
      <c r="D48" s="49">
        <v>16.777000000000001</v>
      </c>
    </row>
    <row r="49" spans="2:4" x14ac:dyDescent="0.3">
      <c r="B49" s="35">
        <v>47</v>
      </c>
      <c r="C49" s="12">
        <f t="shared" si="0"/>
        <v>0.119756</v>
      </c>
      <c r="D49" s="49">
        <v>16.806999999999999</v>
      </c>
    </row>
    <row r="50" spans="2:4" x14ac:dyDescent="0.3">
      <c r="B50" s="35">
        <v>48</v>
      </c>
      <c r="C50" s="12">
        <f t="shared" si="0"/>
        <v>0.122304</v>
      </c>
      <c r="D50" s="49">
        <v>16.858000000000001</v>
      </c>
    </row>
    <row r="51" spans="2:4" x14ac:dyDescent="0.3">
      <c r="B51" s="35">
        <v>49</v>
      </c>
      <c r="C51" s="12">
        <f t="shared" si="0"/>
        <v>0.12485199999999999</v>
      </c>
      <c r="D51" s="49">
        <v>16.670000000000002</v>
      </c>
    </row>
    <row r="52" spans="2:4" x14ac:dyDescent="0.3">
      <c r="B52" s="35">
        <v>50</v>
      </c>
      <c r="C52" s="12">
        <f t="shared" si="0"/>
        <v>0.12739999999999999</v>
      </c>
      <c r="D52" s="49">
        <v>16.716000000000001</v>
      </c>
    </row>
    <row r="53" spans="2:4" x14ac:dyDescent="0.3">
      <c r="B53" s="35">
        <v>51</v>
      </c>
      <c r="C53" s="12">
        <f t="shared" si="0"/>
        <v>0.12994800000000001</v>
      </c>
      <c r="D53" s="49">
        <v>16.725000000000001</v>
      </c>
    </row>
    <row r="54" spans="2:4" x14ac:dyDescent="0.3">
      <c r="B54" s="35">
        <v>52</v>
      </c>
      <c r="C54" s="12">
        <f t="shared" si="0"/>
        <v>0.132496</v>
      </c>
      <c r="D54" s="49">
        <v>16.693000000000001</v>
      </c>
    </row>
    <row r="55" spans="2:4" x14ac:dyDescent="0.3">
      <c r="B55" s="35">
        <v>53</v>
      </c>
      <c r="C55" s="12">
        <f t="shared" si="0"/>
        <v>0.135044</v>
      </c>
      <c r="D55" s="49">
        <v>16.657</v>
      </c>
    </row>
    <row r="56" spans="2:4" x14ac:dyDescent="0.3">
      <c r="B56" s="35">
        <v>54</v>
      </c>
      <c r="C56" s="12">
        <f t="shared" si="0"/>
        <v>0.13759199999999999</v>
      </c>
      <c r="D56" s="49">
        <v>16.611999999999998</v>
      </c>
    </row>
    <row r="57" spans="2:4" x14ac:dyDescent="0.3">
      <c r="B57" s="35">
        <v>55</v>
      </c>
      <c r="C57" s="12">
        <f t="shared" si="0"/>
        <v>0.14013999999999999</v>
      </c>
      <c r="D57" s="49">
        <v>16.486000000000001</v>
      </c>
    </row>
    <row r="58" spans="2:4" x14ac:dyDescent="0.3">
      <c r="B58" s="35">
        <v>56</v>
      </c>
      <c r="C58" s="12">
        <f t="shared" si="0"/>
        <v>0.14268799999999998</v>
      </c>
      <c r="D58" s="49">
        <v>16.541</v>
      </c>
    </row>
    <row r="59" spans="2:4" x14ac:dyDescent="0.3">
      <c r="B59" s="35">
        <v>57</v>
      </c>
      <c r="C59" s="12">
        <f t="shared" si="0"/>
        <v>0.145236</v>
      </c>
      <c r="D59" s="49">
        <v>16.725000000000001</v>
      </c>
    </row>
    <row r="60" spans="2:4" x14ac:dyDescent="0.3">
      <c r="B60" s="35">
        <v>58</v>
      </c>
      <c r="C60" s="12">
        <f t="shared" si="0"/>
        <v>0.147784</v>
      </c>
      <c r="D60" s="49">
        <v>16.608000000000001</v>
      </c>
    </row>
    <row r="61" spans="2:4" x14ac:dyDescent="0.3">
      <c r="B61" s="35">
        <v>59</v>
      </c>
      <c r="C61" s="12">
        <f t="shared" si="0"/>
        <v>0.15033199999999999</v>
      </c>
      <c r="D61" s="49">
        <v>16.501999999999999</v>
      </c>
    </row>
    <row r="62" spans="2:4" x14ac:dyDescent="0.3">
      <c r="B62" s="35">
        <v>60</v>
      </c>
      <c r="C62" s="12">
        <f t="shared" si="0"/>
        <v>0.15287999999999999</v>
      </c>
      <c r="D62" s="49">
        <v>16.539000000000001</v>
      </c>
    </row>
    <row r="63" spans="2:4" x14ac:dyDescent="0.3">
      <c r="B63" s="35">
        <v>61</v>
      </c>
      <c r="C63" s="12">
        <f t="shared" si="0"/>
        <v>0.15542799999999998</v>
      </c>
      <c r="D63" s="49">
        <v>16.562000000000001</v>
      </c>
    </row>
    <row r="64" spans="2:4" x14ac:dyDescent="0.3">
      <c r="B64" s="35">
        <v>62</v>
      </c>
      <c r="C64" s="12">
        <f t="shared" si="0"/>
        <v>0.15797600000000001</v>
      </c>
      <c r="D64" s="49">
        <v>16.658999999999999</v>
      </c>
    </row>
    <row r="65" spans="2:4" x14ac:dyDescent="0.3">
      <c r="B65" s="35">
        <v>63</v>
      </c>
      <c r="C65" s="12">
        <f t="shared" si="0"/>
        <v>0.160524</v>
      </c>
      <c r="D65" s="49">
        <v>16.574000000000002</v>
      </c>
    </row>
    <row r="66" spans="2:4" x14ac:dyDescent="0.3">
      <c r="B66" s="35">
        <v>64</v>
      </c>
      <c r="C66" s="12">
        <f t="shared" si="0"/>
        <v>0.16307199999999999</v>
      </c>
      <c r="D66" s="49">
        <v>16.600000000000001</v>
      </c>
    </row>
    <row r="67" spans="2:4" x14ac:dyDescent="0.3">
      <c r="B67" s="35">
        <v>65</v>
      </c>
      <c r="C67" s="12">
        <f t="shared" si="0"/>
        <v>0.16561999999999999</v>
      </c>
      <c r="D67" s="49">
        <v>16.638999999999999</v>
      </c>
    </row>
    <row r="68" spans="2:4" x14ac:dyDescent="0.3">
      <c r="B68" s="35">
        <v>66</v>
      </c>
      <c r="C68" s="12">
        <f t="shared" ref="C68:C131" si="1">B68*0.002548</f>
        <v>0.16816799999999998</v>
      </c>
      <c r="D68" s="49">
        <v>16.506</v>
      </c>
    </row>
    <row r="69" spans="2:4" x14ac:dyDescent="0.3">
      <c r="B69" s="35">
        <v>67</v>
      </c>
      <c r="C69" s="12">
        <f t="shared" si="1"/>
        <v>0.17071600000000001</v>
      </c>
      <c r="D69" s="49">
        <v>16.506</v>
      </c>
    </row>
    <row r="70" spans="2:4" x14ac:dyDescent="0.3">
      <c r="B70" s="35">
        <v>68</v>
      </c>
      <c r="C70" s="12">
        <f t="shared" si="1"/>
        <v>0.173264</v>
      </c>
      <c r="D70" s="49">
        <v>16.599</v>
      </c>
    </row>
    <row r="71" spans="2:4" x14ac:dyDescent="0.3">
      <c r="B71" s="35">
        <v>69</v>
      </c>
      <c r="C71" s="12">
        <f t="shared" si="1"/>
        <v>0.175812</v>
      </c>
      <c r="D71" s="49">
        <v>16.559000000000001</v>
      </c>
    </row>
    <row r="72" spans="2:4" x14ac:dyDescent="0.3">
      <c r="B72" s="35">
        <v>70</v>
      </c>
      <c r="C72" s="12">
        <f t="shared" si="1"/>
        <v>0.17835999999999999</v>
      </c>
      <c r="D72" s="49">
        <v>16.431999999999999</v>
      </c>
    </row>
    <row r="73" spans="2:4" x14ac:dyDescent="0.3">
      <c r="B73" s="35">
        <v>71</v>
      </c>
      <c r="C73" s="12">
        <f t="shared" si="1"/>
        <v>0.18090799999999999</v>
      </c>
      <c r="D73" s="49">
        <v>16.494</v>
      </c>
    </row>
    <row r="74" spans="2:4" x14ac:dyDescent="0.3">
      <c r="B74" s="35">
        <v>72</v>
      </c>
      <c r="C74" s="12">
        <f t="shared" si="1"/>
        <v>0.18345600000000001</v>
      </c>
      <c r="D74" s="49">
        <v>16.506</v>
      </c>
    </row>
    <row r="75" spans="2:4" x14ac:dyDescent="0.3">
      <c r="B75" s="35">
        <v>73</v>
      </c>
      <c r="C75" s="12">
        <f t="shared" si="1"/>
        <v>0.186004</v>
      </c>
      <c r="D75" s="49">
        <v>16.388000000000002</v>
      </c>
    </row>
    <row r="76" spans="2:4" x14ac:dyDescent="0.3">
      <c r="B76" s="35">
        <v>74</v>
      </c>
      <c r="C76" s="12">
        <f t="shared" si="1"/>
        <v>0.188552</v>
      </c>
      <c r="D76" s="49">
        <v>16.585000000000001</v>
      </c>
    </row>
    <row r="77" spans="2:4" x14ac:dyDescent="0.3">
      <c r="B77" s="35">
        <v>75</v>
      </c>
      <c r="C77" s="12">
        <f t="shared" si="1"/>
        <v>0.19109999999999999</v>
      </c>
      <c r="D77" s="49">
        <v>16.507999999999999</v>
      </c>
    </row>
    <row r="78" spans="2:4" x14ac:dyDescent="0.3">
      <c r="B78" s="35">
        <v>76</v>
      </c>
      <c r="C78" s="12">
        <f t="shared" si="1"/>
        <v>0.19364799999999999</v>
      </c>
      <c r="D78" s="49">
        <v>16.584</v>
      </c>
    </row>
    <row r="79" spans="2:4" x14ac:dyDescent="0.3">
      <c r="B79" s="35">
        <v>77</v>
      </c>
      <c r="C79" s="12">
        <f t="shared" si="1"/>
        <v>0.19619599999999998</v>
      </c>
      <c r="D79" s="49">
        <v>16.611000000000001</v>
      </c>
    </row>
    <row r="80" spans="2:4" x14ac:dyDescent="0.3">
      <c r="B80" s="35">
        <v>78</v>
      </c>
      <c r="C80" s="12">
        <f t="shared" si="1"/>
        <v>0.198744</v>
      </c>
      <c r="D80" s="49">
        <v>16.510000000000002</v>
      </c>
    </row>
    <row r="81" spans="2:4" x14ac:dyDescent="0.3">
      <c r="B81" s="35">
        <v>79</v>
      </c>
      <c r="C81" s="12">
        <f t="shared" si="1"/>
        <v>0.201292</v>
      </c>
      <c r="D81" s="49">
        <v>16.382000000000001</v>
      </c>
    </row>
    <row r="82" spans="2:4" x14ac:dyDescent="0.3">
      <c r="B82" s="35">
        <v>80</v>
      </c>
      <c r="C82" s="12">
        <f t="shared" si="1"/>
        <v>0.20383999999999999</v>
      </c>
      <c r="D82" s="49">
        <v>16.405000000000001</v>
      </c>
    </row>
    <row r="83" spans="2:4" x14ac:dyDescent="0.3">
      <c r="B83" s="35">
        <v>81</v>
      </c>
      <c r="C83" s="12">
        <f t="shared" si="1"/>
        <v>0.20638799999999999</v>
      </c>
      <c r="D83" s="49">
        <v>16.399999999999999</v>
      </c>
    </row>
    <row r="84" spans="2:4" x14ac:dyDescent="0.3">
      <c r="B84" s="35">
        <v>82</v>
      </c>
      <c r="C84" s="12">
        <f t="shared" si="1"/>
        <v>0.20893599999999998</v>
      </c>
      <c r="D84" s="49">
        <v>16.530999999999999</v>
      </c>
    </row>
    <row r="85" spans="2:4" x14ac:dyDescent="0.3">
      <c r="B85" s="35">
        <v>83</v>
      </c>
      <c r="C85" s="12">
        <f t="shared" si="1"/>
        <v>0.21148400000000001</v>
      </c>
      <c r="D85" s="49">
        <v>16.419</v>
      </c>
    </row>
    <row r="86" spans="2:4" x14ac:dyDescent="0.3">
      <c r="B86" s="35">
        <v>84</v>
      </c>
      <c r="C86" s="12">
        <f t="shared" si="1"/>
        <v>0.214032</v>
      </c>
      <c r="D86" s="49">
        <v>16.469000000000001</v>
      </c>
    </row>
    <row r="87" spans="2:4" x14ac:dyDescent="0.3">
      <c r="B87" s="35">
        <v>85</v>
      </c>
      <c r="C87" s="12">
        <f t="shared" si="1"/>
        <v>0.21657999999999999</v>
      </c>
      <c r="D87" s="49">
        <v>16.439</v>
      </c>
    </row>
    <row r="88" spans="2:4" x14ac:dyDescent="0.3">
      <c r="B88" s="35">
        <v>86</v>
      </c>
      <c r="C88" s="12">
        <f t="shared" si="1"/>
        <v>0.21912799999999999</v>
      </c>
      <c r="D88" s="49">
        <v>16.437999999999999</v>
      </c>
    </row>
    <row r="89" spans="2:4" x14ac:dyDescent="0.3">
      <c r="B89" s="35">
        <v>87</v>
      </c>
      <c r="C89" s="12">
        <f t="shared" si="1"/>
        <v>0.22167599999999998</v>
      </c>
      <c r="D89" s="49">
        <v>16.422999999999998</v>
      </c>
    </row>
    <row r="90" spans="2:4" x14ac:dyDescent="0.3">
      <c r="B90" s="35">
        <v>88</v>
      </c>
      <c r="C90" s="12">
        <f t="shared" si="1"/>
        <v>0.22422399999999998</v>
      </c>
      <c r="D90" s="49">
        <v>16.323</v>
      </c>
    </row>
    <row r="91" spans="2:4" x14ac:dyDescent="0.3">
      <c r="B91" s="35">
        <v>89</v>
      </c>
      <c r="C91" s="12">
        <f t="shared" si="1"/>
        <v>0.226772</v>
      </c>
      <c r="D91" s="49">
        <v>16.427</v>
      </c>
    </row>
    <row r="92" spans="2:4" x14ac:dyDescent="0.3">
      <c r="B92" s="35">
        <v>90</v>
      </c>
      <c r="C92" s="12">
        <f t="shared" si="1"/>
        <v>0.22932</v>
      </c>
      <c r="D92" s="49">
        <v>16.338999999999999</v>
      </c>
    </row>
    <row r="93" spans="2:4" x14ac:dyDescent="0.3">
      <c r="B93" s="35">
        <v>91</v>
      </c>
      <c r="C93" s="12">
        <f t="shared" si="1"/>
        <v>0.23186799999999999</v>
      </c>
      <c r="D93" s="49">
        <v>16.338999999999999</v>
      </c>
    </row>
    <row r="94" spans="2:4" x14ac:dyDescent="0.3">
      <c r="B94" s="35">
        <v>92</v>
      </c>
      <c r="C94" s="12">
        <f t="shared" si="1"/>
        <v>0.23441599999999999</v>
      </c>
      <c r="D94" s="49">
        <v>16.327000000000002</v>
      </c>
    </row>
    <row r="95" spans="2:4" x14ac:dyDescent="0.3">
      <c r="B95" s="35">
        <v>93</v>
      </c>
      <c r="C95" s="12">
        <f t="shared" si="1"/>
        <v>0.23696399999999998</v>
      </c>
      <c r="D95" s="49">
        <v>16.524000000000001</v>
      </c>
    </row>
    <row r="96" spans="2:4" x14ac:dyDescent="0.3">
      <c r="B96" s="35">
        <v>94</v>
      </c>
      <c r="C96" s="12">
        <f t="shared" si="1"/>
        <v>0.239512</v>
      </c>
      <c r="D96" s="49">
        <v>16.364000000000001</v>
      </c>
    </row>
    <row r="97" spans="2:4" x14ac:dyDescent="0.3">
      <c r="B97" s="35">
        <v>95</v>
      </c>
      <c r="C97" s="12">
        <f t="shared" si="1"/>
        <v>0.24206</v>
      </c>
      <c r="D97" s="49">
        <v>16.385999999999999</v>
      </c>
    </row>
    <row r="98" spans="2:4" x14ac:dyDescent="0.3">
      <c r="B98" s="35">
        <v>96</v>
      </c>
      <c r="C98" s="12">
        <f t="shared" si="1"/>
        <v>0.24460799999999999</v>
      </c>
      <c r="D98" s="49">
        <v>16.46</v>
      </c>
    </row>
    <row r="99" spans="2:4" x14ac:dyDescent="0.3">
      <c r="B99" s="35">
        <v>97</v>
      </c>
      <c r="C99" s="12">
        <f t="shared" si="1"/>
        <v>0.24715599999999999</v>
      </c>
      <c r="D99" s="49">
        <v>16.408999999999999</v>
      </c>
    </row>
    <row r="100" spans="2:4" x14ac:dyDescent="0.3">
      <c r="B100" s="35">
        <v>98</v>
      </c>
      <c r="C100" s="12">
        <f t="shared" si="1"/>
        <v>0.24970399999999998</v>
      </c>
      <c r="D100" s="49">
        <v>16.526</v>
      </c>
    </row>
    <row r="101" spans="2:4" x14ac:dyDescent="0.3">
      <c r="B101" s="35">
        <v>99</v>
      </c>
      <c r="C101" s="12">
        <f t="shared" si="1"/>
        <v>0.25225199999999998</v>
      </c>
      <c r="D101" s="49">
        <v>16.395</v>
      </c>
    </row>
    <row r="102" spans="2:4" x14ac:dyDescent="0.3">
      <c r="B102" s="35">
        <v>100</v>
      </c>
      <c r="C102" s="12">
        <f t="shared" si="1"/>
        <v>0.25479999999999997</v>
      </c>
      <c r="D102" s="49">
        <v>16.506</v>
      </c>
    </row>
    <row r="103" spans="2:4" x14ac:dyDescent="0.3">
      <c r="B103" s="35">
        <v>101</v>
      </c>
      <c r="C103" s="12">
        <f t="shared" si="1"/>
        <v>0.25734799999999997</v>
      </c>
      <c r="D103" s="49">
        <v>16.457999999999998</v>
      </c>
    </row>
    <row r="104" spans="2:4" x14ac:dyDescent="0.3">
      <c r="B104" s="35">
        <v>102</v>
      </c>
      <c r="C104" s="12">
        <f t="shared" si="1"/>
        <v>0.25989600000000002</v>
      </c>
      <c r="D104" s="49">
        <v>16.402000000000001</v>
      </c>
    </row>
    <row r="105" spans="2:4" x14ac:dyDescent="0.3">
      <c r="B105" s="35">
        <v>103</v>
      </c>
      <c r="C105" s="12">
        <f t="shared" si="1"/>
        <v>0.26244400000000001</v>
      </c>
      <c r="D105" s="49">
        <v>16.468</v>
      </c>
    </row>
    <row r="106" spans="2:4" x14ac:dyDescent="0.3">
      <c r="B106" s="35">
        <v>104</v>
      </c>
      <c r="C106" s="12">
        <f t="shared" si="1"/>
        <v>0.26499200000000001</v>
      </c>
      <c r="D106" s="49">
        <v>16.390999999999998</v>
      </c>
    </row>
    <row r="107" spans="2:4" x14ac:dyDescent="0.3">
      <c r="B107" s="35">
        <v>105</v>
      </c>
      <c r="C107" s="12">
        <f t="shared" si="1"/>
        <v>0.26754</v>
      </c>
      <c r="D107" s="49">
        <v>16.396000000000001</v>
      </c>
    </row>
    <row r="108" spans="2:4" x14ac:dyDescent="0.3">
      <c r="B108" s="35">
        <v>106</v>
      </c>
      <c r="C108" s="12">
        <f t="shared" si="1"/>
        <v>0.27008799999999999</v>
      </c>
      <c r="D108" s="49">
        <v>16.387</v>
      </c>
    </row>
    <row r="109" spans="2:4" x14ac:dyDescent="0.3">
      <c r="B109" s="35">
        <v>107</v>
      </c>
      <c r="C109" s="12">
        <f t="shared" si="1"/>
        <v>0.27263599999999999</v>
      </c>
      <c r="D109" s="49">
        <v>16.369</v>
      </c>
    </row>
    <row r="110" spans="2:4" x14ac:dyDescent="0.3">
      <c r="B110" s="35">
        <v>108</v>
      </c>
      <c r="C110" s="12">
        <f t="shared" si="1"/>
        <v>0.27518399999999998</v>
      </c>
      <c r="D110" s="49">
        <v>16.263000000000002</v>
      </c>
    </row>
    <row r="111" spans="2:4" x14ac:dyDescent="0.3">
      <c r="B111" s="35">
        <v>109</v>
      </c>
      <c r="C111" s="12">
        <f t="shared" si="1"/>
        <v>0.27773199999999998</v>
      </c>
      <c r="D111" s="49">
        <v>16.404</v>
      </c>
    </row>
    <row r="112" spans="2:4" x14ac:dyDescent="0.3">
      <c r="B112" s="35">
        <v>110</v>
      </c>
      <c r="C112" s="12">
        <f t="shared" si="1"/>
        <v>0.28027999999999997</v>
      </c>
      <c r="D112" s="49">
        <v>16.36</v>
      </c>
    </row>
    <row r="113" spans="2:4" x14ac:dyDescent="0.3">
      <c r="B113" s="35">
        <v>111</v>
      </c>
      <c r="C113" s="12">
        <f t="shared" si="1"/>
        <v>0.28282799999999997</v>
      </c>
      <c r="D113" s="49">
        <v>16.404</v>
      </c>
    </row>
    <row r="114" spans="2:4" x14ac:dyDescent="0.3">
      <c r="B114" s="35">
        <v>112</v>
      </c>
      <c r="C114" s="12">
        <f t="shared" si="1"/>
        <v>0.28537599999999996</v>
      </c>
      <c r="D114" s="49">
        <v>16.334</v>
      </c>
    </row>
    <row r="115" spans="2:4" x14ac:dyDescent="0.3">
      <c r="B115" s="35">
        <v>113</v>
      </c>
      <c r="C115" s="12">
        <f t="shared" si="1"/>
        <v>0.28792400000000001</v>
      </c>
      <c r="D115" s="49">
        <v>16.439</v>
      </c>
    </row>
    <row r="116" spans="2:4" x14ac:dyDescent="0.3">
      <c r="B116" s="35">
        <v>114</v>
      </c>
      <c r="C116" s="12">
        <f t="shared" si="1"/>
        <v>0.29047200000000001</v>
      </c>
      <c r="D116" s="49">
        <v>16.428999999999998</v>
      </c>
    </row>
    <row r="117" spans="2:4" x14ac:dyDescent="0.3">
      <c r="B117" s="35">
        <v>115</v>
      </c>
      <c r="C117" s="12">
        <f t="shared" si="1"/>
        <v>0.29302</v>
      </c>
      <c r="D117" s="49">
        <v>16.440000000000001</v>
      </c>
    </row>
    <row r="118" spans="2:4" x14ac:dyDescent="0.3">
      <c r="B118" s="35">
        <v>116</v>
      </c>
      <c r="C118" s="12">
        <f t="shared" si="1"/>
        <v>0.295568</v>
      </c>
      <c r="D118" s="49">
        <v>16.364999999999998</v>
      </c>
    </row>
    <row r="119" spans="2:4" x14ac:dyDescent="0.3">
      <c r="B119" s="35">
        <v>117</v>
      </c>
      <c r="C119" s="12">
        <f t="shared" si="1"/>
        <v>0.29811599999999999</v>
      </c>
      <c r="D119" s="49">
        <v>16.373000000000001</v>
      </c>
    </row>
    <row r="120" spans="2:4" x14ac:dyDescent="0.3">
      <c r="B120" s="35">
        <v>118</v>
      </c>
      <c r="C120" s="12">
        <f t="shared" si="1"/>
        <v>0.30066399999999999</v>
      </c>
      <c r="D120" s="49">
        <v>16.399999999999999</v>
      </c>
    </row>
    <row r="121" spans="2:4" x14ac:dyDescent="0.3">
      <c r="B121" s="35">
        <v>119</v>
      </c>
      <c r="C121" s="12">
        <f t="shared" si="1"/>
        <v>0.30321199999999998</v>
      </c>
      <c r="D121" s="49">
        <v>16.385000000000002</v>
      </c>
    </row>
    <row r="122" spans="2:4" x14ac:dyDescent="0.3">
      <c r="B122" s="35">
        <v>120</v>
      </c>
      <c r="C122" s="12">
        <f t="shared" si="1"/>
        <v>0.30575999999999998</v>
      </c>
      <c r="D122" s="49">
        <v>16.393000000000001</v>
      </c>
    </row>
    <row r="123" spans="2:4" x14ac:dyDescent="0.3">
      <c r="B123" s="35">
        <v>121</v>
      </c>
      <c r="C123" s="12">
        <f t="shared" si="1"/>
        <v>0.30830799999999997</v>
      </c>
      <c r="D123" s="49">
        <v>16.594000000000001</v>
      </c>
    </row>
    <row r="124" spans="2:4" x14ac:dyDescent="0.3">
      <c r="B124" s="35">
        <v>122</v>
      </c>
      <c r="C124" s="12">
        <f t="shared" si="1"/>
        <v>0.31085599999999997</v>
      </c>
      <c r="D124" s="49">
        <v>16.582000000000001</v>
      </c>
    </row>
    <row r="125" spans="2:4" x14ac:dyDescent="0.3">
      <c r="B125" s="35">
        <v>123</v>
      </c>
      <c r="C125" s="12">
        <f t="shared" si="1"/>
        <v>0.31340400000000002</v>
      </c>
      <c r="D125" s="49">
        <v>16.466999999999999</v>
      </c>
    </row>
    <row r="126" spans="2:4" x14ac:dyDescent="0.3">
      <c r="B126" s="35">
        <v>124</v>
      </c>
      <c r="C126" s="12">
        <f t="shared" si="1"/>
        <v>0.31595200000000001</v>
      </c>
      <c r="D126" s="49">
        <v>16.62</v>
      </c>
    </row>
    <row r="127" spans="2:4" x14ac:dyDescent="0.3">
      <c r="B127" s="35">
        <v>125</v>
      </c>
      <c r="C127" s="12">
        <f t="shared" si="1"/>
        <v>0.31850000000000001</v>
      </c>
      <c r="D127" s="49">
        <v>16.515000000000001</v>
      </c>
    </row>
    <row r="128" spans="2:4" x14ac:dyDescent="0.3">
      <c r="B128" s="35">
        <v>126</v>
      </c>
      <c r="C128" s="12">
        <f t="shared" si="1"/>
        <v>0.321048</v>
      </c>
      <c r="D128" s="49">
        <v>16.523</v>
      </c>
    </row>
    <row r="129" spans="2:4" x14ac:dyDescent="0.3">
      <c r="B129" s="35">
        <v>127</v>
      </c>
      <c r="C129" s="12">
        <f t="shared" si="1"/>
        <v>0.32359599999999999</v>
      </c>
      <c r="D129" s="49">
        <v>16.454999999999998</v>
      </c>
    </row>
    <row r="130" spans="2:4" x14ac:dyDescent="0.3">
      <c r="B130" s="35">
        <v>128</v>
      </c>
      <c r="C130" s="12">
        <f t="shared" si="1"/>
        <v>0.32614399999999999</v>
      </c>
      <c r="D130" s="49">
        <v>16.54</v>
      </c>
    </row>
    <row r="131" spans="2:4" x14ac:dyDescent="0.3">
      <c r="B131" s="35">
        <v>129</v>
      </c>
      <c r="C131" s="12">
        <f t="shared" si="1"/>
        <v>0.32869199999999998</v>
      </c>
      <c r="D131" s="49">
        <v>16.582999999999998</v>
      </c>
    </row>
    <row r="132" spans="2:4" x14ac:dyDescent="0.3">
      <c r="B132" s="35">
        <v>130</v>
      </c>
      <c r="C132" s="12">
        <f t="shared" ref="C132:C195" si="2">B132*0.002548</f>
        <v>0.33123999999999998</v>
      </c>
      <c r="D132" s="49">
        <v>16.434999999999999</v>
      </c>
    </row>
    <row r="133" spans="2:4" x14ac:dyDescent="0.3">
      <c r="B133" s="35">
        <v>131</v>
      </c>
      <c r="C133" s="12">
        <f t="shared" si="2"/>
        <v>0.33378799999999997</v>
      </c>
      <c r="D133" s="49">
        <v>16.521999999999998</v>
      </c>
    </row>
    <row r="134" spans="2:4" x14ac:dyDescent="0.3">
      <c r="B134" s="35">
        <v>132</v>
      </c>
      <c r="C134" s="12">
        <f t="shared" si="2"/>
        <v>0.33633599999999997</v>
      </c>
      <c r="D134" s="49">
        <v>16.516999999999999</v>
      </c>
    </row>
    <row r="135" spans="2:4" x14ac:dyDescent="0.3">
      <c r="B135" s="35">
        <v>133</v>
      </c>
      <c r="C135" s="12">
        <f t="shared" si="2"/>
        <v>0.33888399999999996</v>
      </c>
      <c r="D135" s="49">
        <v>16.597000000000001</v>
      </c>
    </row>
    <row r="136" spans="2:4" x14ac:dyDescent="0.3">
      <c r="B136" s="35">
        <v>134</v>
      </c>
      <c r="C136" s="12">
        <f t="shared" si="2"/>
        <v>0.34143200000000001</v>
      </c>
      <c r="D136" s="49">
        <v>16.626000000000001</v>
      </c>
    </row>
    <row r="137" spans="2:4" x14ac:dyDescent="0.3">
      <c r="B137" s="35">
        <v>135</v>
      </c>
      <c r="C137" s="12">
        <f t="shared" si="2"/>
        <v>0.34398000000000001</v>
      </c>
      <c r="D137" s="49">
        <v>16.535</v>
      </c>
    </row>
    <row r="138" spans="2:4" x14ac:dyDescent="0.3">
      <c r="B138" s="35">
        <v>136</v>
      </c>
      <c r="C138" s="12">
        <f t="shared" si="2"/>
        <v>0.346528</v>
      </c>
      <c r="D138" s="49">
        <v>16.556000000000001</v>
      </c>
    </row>
    <row r="139" spans="2:4" x14ac:dyDescent="0.3">
      <c r="B139" s="35">
        <v>137</v>
      </c>
      <c r="C139" s="12">
        <f t="shared" si="2"/>
        <v>0.349076</v>
      </c>
      <c r="D139" s="49">
        <v>16.658999999999999</v>
      </c>
    </row>
    <row r="140" spans="2:4" x14ac:dyDescent="0.3">
      <c r="B140" s="35">
        <v>138</v>
      </c>
      <c r="C140" s="12">
        <f t="shared" si="2"/>
        <v>0.35162399999999999</v>
      </c>
      <c r="D140" s="49">
        <v>16.591999999999999</v>
      </c>
    </row>
    <row r="141" spans="2:4" x14ac:dyDescent="0.3">
      <c r="B141" s="35">
        <v>139</v>
      </c>
      <c r="C141" s="12">
        <f t="shared" si="2"/>
        <v>0.35417199999999999</v>
      </c>
      <c r="D141" s="49">
        <v>16.616</v>
      </c>
    </row>
    <row r="142" spans="2:4" x14ac:dyDescent="0.3">
      <c r="B142" s="35">
        <v>140</v>
      </c>
      <c r="C142" s="12">
        <f t="shared" si="2"/>
        <v>0.35671999999999998</v>
      </c>
      <c r="D142" s="49">
        <v>16.614000000000001</v>
      </c>
    </row>
    <row r="143" spans="2:4" x14ac:dyDescent="0.3">
      <c r="B143" s="35">
        <v>141</v>
      </c>
      <c r="C143" s="12">
        <f t="shared" si="2"/>
        <v>0.35926799999999998</v>
      </c>
      <c r="D143" s="49">
        <v>16.657</v>
      </c>
    </row>
    <row r="144" spans="2:4" x14ac:dyDescent="0.3">
      <c r="B144" s="35">
        <v>142</v>
      </c>
      <c r="C144" s="12">
        <f t="shared" si="2"/>
        <v>0.36181599999999997</v>
      </c>
      <c r="D144" s="49">
        <v>16.571000000000002</v>
      </c>
    </row>
    <row r="145" spans="2:4" x14ac:dyDescent="0.3">
      <c r="B145" s="35">
        <v>143</v>
      </c>
      <c r="C145" s="12">
        <f t="shared" si="2"/>
        <v>0.36436399999999997</v>
      </c>
      <c r="D145" s="49">
        <v>16.599</v>
      </c>
    </row>
    <row r="146" spans="2:4" x14ac:dyDescent="0.3">
      <c r="B146" s="35">
        <v>144</v>
      </c>
      <c r="C146" s="12">
        <f t="shared" si="2"/>
        <v>0.36691200000000002</v>
      </c>
      <c r="D146" s="49">
        <v>16.585999999999999</v>
      </c>
    </row>
    <row r="147" spans="2:4" x14ac:dyDescent="0.3">
      <c r="B147" s="35">
        <v>145</v>
      </c>
      <c r="C147" s="12">
        <f t="shared" si="2"/>
        <v>0.36946000000000001</v>
      </c>
      <c r="D147" s="49">
        <v>16.495999999999999</v>
      </c>
    </row>
    <row r="148" spans="2:4" x14ac:dyDescent="0.3">
      <c r="B148" s="35">
        <v>146</v>
      </c>
      <c r="C148" s="12">
        <f t="shared" si="2"/>
        <v>0.37200800000000001</v>
      </c>
      <c r="D148" s="49">
        <v>16.646000000000001</v>
      </c>
    </row>
    <row r="149" spans="2:4" x14ac:dyDescent="0.3">
      <c r="B149" s="35">
        <v>147</v>
      </c>
      <c r="C149" s="12">
        <f t="shared" si="2"/>
        <v>0.374556</v>
      </c>
      <c r="D149" s="49">
        <v>16.536999999999999</v>
      </c>
    </row>
    <row r="150" spans="2:4" x14ac:dyDescent="0.3">
      <c r="B150" s="35">
        <v>148</v>
      </c>
      <c r="C150" s="12">
        <f t="shared" si="2"/>
        <v>0.37710399999999999</v>
      </c>
      <c r="D150" s="49">
        <v>16.574000000000002</v>
      </c>
    </row>
    <row r="151" spans="2:4" x14ac:dyDescent="0.3">
      <c r="B151" s="35">
        <v>149</v>
      </c>
      <c r="C151" s="12">
        <f t="shared" si="2"/>
        <v>0.37965199999999999</v>
      </c>
      <c r="D151" s="49">
        <v>16.585999999999999</v>
      </c>
    </row>
    <row r="152" spans="2:4" x14ac:dyDescent="0.3">
      <c r="B152" s="35">
        <v>150</v>
      </c>
      <c r="C152" s="12">
        <f t="shared" si="2"/>
        <v>0.38219999999999998</v>
      </c>
      <c r="D152" s="49">
        <v>16.678000000000001</v>
      </c>
    </row>
    <row r="153" spans="2:4" x14ac:dyDescent="0.3">
      <c r="B153" s="35">
        <v>151</v>
      </c>
      <c r="C153" s="12">
        <f t="shared" si="2"/>
        <v>0.38474799999999998</v>
      </c>
      <c r="D153" s="49">
        <v>16.699000000000002</v>
      </c>
    </row>
    <row r="154" spans="2:4" x14ac:dyDescent="0.3">
      <c r="B154" s="35">
        <v>152</v>
      </c>
      <c r="C154" s="12">
        <f t="shared" si="2"/>
        <v>0.38729599999999997</v>
      </c>
      <c r="D154" s="49">
        <v>16.605</v>
      </c>
    </row>
    <row r="155" spans="2:4" x14ac:dyDescent="0.3">
      <c r="B155" s="35">
        <v>153</v>
      </c>
      <c r="C155" s="12">
        <f t="shared" si="2"/>
        <v>0.38984399999999997</v>
      </c>
      <c r="D155" s="49">
        <v>16.593</v>
      </c>
    </row>
    <row r="156" spans="2:4" x14ac:dyDescent="0.3">
      <c r="B156" s="35">
        <v>154</v>
      </c>
      <c r="C156" s="12">
        <f t="shared" si="2"/>
        <v>0.39239199999999996</v>
      </c>
      <c r="D156" s="49">
        <v>16.640999999999998</v>
      </c>
    </row>
    <row r="157" spans="2:4" x14ac:dyDescent="0.3">
      <c r="B157" s="35">
        <v>155</v>
      </c>
      <c r="C157" s="12">
        <f t="shared" si="2"/>
        <v>0.39494000000000001</v>
      </c>
      <c r="D157" s="49">
        <v>16.568999999999999</v>
      </c>
    </row>
    <row r="158" spans="2:4" x14ac:dyDescent="0.3">
      <c r="B158" s="35">
        <v>156</v>
      </c>
      <c r="C158" s="12">
        <f t="shared" si="2"/>
        <v>0.39748800000000001</v>
      </c>
      <c r="D158" s="49">
        <v>16.681000000000001</v>
      </c>
    </row>
    <row r="159" spans="2:4" x14ac:dyDescent="0.3">
      <c r="B159" s="35">
        <v>157</v>
      </c>
      <c r="C159" s="12">
        <f t="shared" si="2"/>
        <v>0.400036</v>
      </c>
      <c r="D159" s="49">
        <v>16.704999999999998</v>
      </c>
    </row>
    <row r="160" spans="2:4" x14ac:dyDescent="0.3">
      <c r="B160" s="35">
        <v>158</v>
      </c>
      <c r="C160" s="12">
        <f t="shared" si="2"/>
        <v>0.402584</v>
      </c>
      <c r="D160" s="49">
        <v>16.719000000000001</v>
      </c>
    </row>
    <row r="161" spans="2:4" x14ac:dyDescent="0.3">
      <c r="B161" s="35">
        <v>159</v>
      </c>
      <c r="C161" s="12">
        <f t="shared" si="2"/>
        <v>0.40513199999999999</v>
      </c>
      <c r="D161" s="49">
        <v>16.760999999999999</v>
      </c>
    </row>
    <row r="162" spans="2:4" x14ac:dyDescent="0.3">
      <c r="B162" s="35">
        <v>160</v>
      </c>
      <c r="C162" s="12">
        <f t="shared" si="2"/>
        <v>0.40767999999999999</v>
      </c>
      <c r="D162" s="49">
        <v>16.757000000000001</v>
      </c>
    </row>
    <row r="163" spans="2:4" x14ac:dyDescent="0.3">
      <c r="B163" s="35">
        <v>161</v>
      </c>
      <c r="C163" s="12">
        <f t="shared" si="2"/>
        <v>0.41022799999999998</v>
      </c>
      <c r="D163" s="49">
        <v>16.803999999999998</v>
      </c>
    </row>
    <row r="164" spans="2:4" x14ac:dyDescent="0.3">
      <c r="B164" s="35">
        <v>162</v>
      </c>
      <c r="C164" s="12">
        <f t="shared" si="2"/>
        <v>0.41277599999999998</v>
      </c>
      <c r="D164" s="49">
        <v>16.704999999999998</v>
      </c>
    </row>
    <row r="165" spans="2:4" x14ac:dyDescent="0.3">
      <c r="B165" s="35">
        <v>163</v>
      </c>
      <c r="C165" s="12">
        <f t="shared" si="2"/>
        <v>0.41532399999999997</v>
      </c>
      <c r="D165" s="49">
        <v>16.739000000000001</v>
      </c>
    </row>
    <row r="166" spans="2:4" x14ac:dyDescent="0.3">
      <c r="B166" s="35">
        <v>164</v>
      </c>
      <c r="C166" s="12">
        <f t="shared" si="2"/>
        <v>0.41787199999999997</v>
      </c>
      <c r="D166" s="49">
        <v>16.864000000000001</v>
      </c>
    </row>
    <row r="167" spans="2:4" x14ac:dyDescent="0.3">
      <c r="B167" s="35">
        <v>165</v>
      </c>
      <c r="C167" s="12">
        <f t="shared" si="2"/>
        <v>0.42041999999999996</v>
      </c>
      <c r="D167" s="49">
        <v>16.853000000000002</v>
      </c>
    </row>
    <row r="168" spans="2:4" x14ac:dyDescent="0.3">
      <c r="B168" s="35">
        <v>166</v>
      </c>
      <c r="C168" s="12">
        <f t="shared" si="2"/>
        <v>0.42296800000000001</v>
      </c>
      <c r="D168" s="49">
        <v>16.756</v>
      </c>
    </row>
    <row r="169" spans="2:4" x14ac:dyDescent="0.3">
      <c r="B169" s="35">
        <v>167</v>
      </c>
      <c r="C169" s="12">
        <f t="shared" si="2"/>
        <v>0.42551600000000001</v>
      </c>
      <c r="D169" s="49">
        <v>16.815999999999999</v>
      </c>
    </row>
    <row r="170" spans="2:4" x14ac:dyDescent="0.3">
      <c r="B170" s="35">
        <v>168</v>
      </c>
      <c r="C170" s="12">
        <f t="shared" si="2"/>
        <v>0.428064</v>
      </c>
      <c r="D170" s="49">
        <v>16.71</v>
      </c>
    </row>
    <row r="171" spans="2:4" x14ac:dyDescent="0.3">
      <c r="B171" s="35">
        <v>169</v>
      </c>
      <c r="C171" s="12">
        <f t="shared" si="2"/>
        <v>0.43061199999999999</v>
      </c>
      <c r="D171" s="49">
        <v>16.765999999999998</v>
      </c>
    </row>
    <row r="172" spans="2:4" x14ac:dyDescent="0.3">
      <c r="B172" s="35">
        <v>170</v>
      </c>
      <c r="C172" s="12">
        <f t="shared" si="2"/>
        <v>0.43315999999999999</v>
      </c>
      <c r="D172" s="49">
        <v>16.713000000000001</v>
      </c>
    </row>
    <row r="173" spans="2:4" x14ac:dyDescent="0.3">
      <c r="B173" s="35">
        <v>171</v>
      </c>
      <c r="C173" s="12">
        <f t="shared" si="2"/>
        <v>0.43570799999999998</v>
      </c>
      <c r="D173" s="49">
        <v>16.803999999999998</v>
      </c>
    </row>
    <row r="174" spans="2:4" x14ac:dyDescent="0.3">
      <c r="B174" s="35">
        <v>172</v>
      </c>
      <c r="C174" s="12">
        <f t="shared" si="2"/>
        <v>0.43825599999999998</v>
      </c>
      <c r="D174" s="49">
        <v>16.667999999999999</v>
      </c>
    </row>
    <row r="175" spans="2:4" x14ac:dyDescent="0.3">
      <c r="B175" s="35">
        <v>173</v>
      </c>
      <c r="C175" s="12">
        <f t="shared" si="2"/>
        <v>0.44080399999999997</v>
      </c>
      <c r="D175" s="49">
        <v>16.721</v>
      </c>
    </row>
    <row r="176" spans="2:4" x14ac:dyDescent="0.3">
      <c r="B176" s="35">
        <v>174</v>
      </c>
      <c r="C176" s="12">
        <f t="shared" si="2"/>
        <v>0.44335199999999997</v>
      </c>
      <c r="D176" s="49">
        <v>16.550999999999998</v>
      </c>
    </row>
    <row r="177" spans="2:4" x14ac:dyDescent="0.3">
      <c r="B177" s="35">
        <v>175</v>
      </c>
      <c r="C177" s="12">
        <f t="shared" si="2"/>
        <v>0.44589999999999996</v>
      </c>
      <c r="D177" s="49">
        <v>16.62</v>
      </c>
    </row>
    <row r="178" spans="2:4" x14ac:dyDescent="0.3">
      <c r="B178" s="35">
        <v>176</v>
      </c>
      <c r="C178" s="12">
        <f t="shared" si="2"/>
        <v>0.44844799999999996</v>
      </c>
      <c r="D178" s="49">
        <v>16.683</v>
      </c>
    </row>
    <row r="179" spans="2:4" x14ac:dyDescent="0.3">
      <c r="B179" s="35">
        <v>177</v>
      </c>
      <c r="C179" s="12">
        <f t="shared" si="2"/>
        <v>0.45099600000000001</v>
      </c>
      <c r="D179" s="49">
        <v>16.678999999999998</v>
      </c>
    </row>
    <row r="180" spans="2:4" x14ac:dyDescent="0.3">
      <c r="B180" s="35">
        <v>178</v>
      </c>
      <c r="C180" s="12">
        <f t="shared" si="2"/>
        <v>0.453544</v>
      </c>
      <c r="D180" s="49">
        <v>16.622</v>
      </c>
    </row>
    <row r="181" spans="2:4" x14ac:dyDescent="0.3">
      <c r="B181" s="35">
        <v>179</v>
      </c>
      <c r="C181" s="12">
        <f t="shared" si="2"/>
        <v>0.456092</v>
      </c>
      <c r="D181" s="49">
        <v>16.701000000000001</v>
      </c>
    </row>
    <row r="182" spans="2:4" x14ac:dyDescent="0.3">
      <c r="B182" s="35">
        <v>180</v>
      </c>
      <c r="C182" s="12">
        <f t="shared" si="2"/>
        <v>0.45863999999999999</v>
      </c>
      <c r="D182" s="49">
        <v>16.657</v>
      </c>
    </row>
    <row r="183" spans="2:4" x14ac:dyDescent="0.3">
      <c r="B183" s="35">
        <v>181</v>
      </c>
      <c r="C183" s="12">
        <f t="shared" si="2"/>
        <v>0.46118799999999999</v>
      </c>
      <c r="D183" s="49">
        <v>16.638000000000002</v>
      </c>
    </row>
    <row r="184" spans="2:4" x14ac:dyDescent="0.3">
      <c r="B184" s="35">
        <v>182</v>
      </c>
      <c r="C184" s="12">
        <f t="shared" si="2"/>
        <v>0.46373599999999998</v>
      </c>
      <c r="D184" s="49">
        <v>16.706</v>
      </c>
    </row>
    <row r="185" spans="2:4" x14ac:dyDescent="0.3">
      <c r="B185" s="35">
        <v>183</v>
      </c>
      <c r="C185" s="12">
        <f t="shared" si="2"/>
        <v>0.46628399999999998</v>
      </c>
      <c r="D185" s="49">
        <v>16.524999999999999</v>
      </c>
    </row>
    <row r="186" spans="2:4" x14ac:dyDescent="0.3">
      <c r="B186" s="35">
        <v>184</v>
      </c>
      <c r="C186" s="12">
        <f t="shared" si="2"/>
        <v>0.46883199999999997</v>
      </c>
      <c r="D186" s="49">
        <v>16.587</v>
      </c>
    </row>
    <row r="187" spans="2:4" x14ac:dyDescent="0.3">
      <c r="B187" s="35">
        <v>185</v>
      </c>
      <c r="C187" s="12">
        <f t="shared" si="2"/>
        <v>0.47137999999999997</v>
      </c>
      <c r="D187" s="49">
        <v>16.516999999999999</v>
      </c>
    </row>
    <row r="188" spans="2:4" x14ac:dyDescent="0.3">
      <c r="B188" s="35">
        <v>186</v>
      </c>
      <c r="C188" s="12">
        <f t="shared" si="2"/>
        <v>0.47392799999999996</v>
      </c>
      <c r="D188" s="49">
        <v>16.568999999999999</v>
      </c>
    </row>
    <row r="189" spans="2:4" x14ac:dyDescent="0.3">
      <c r="B189" s="35">
        <v>187</v>
      </c>
      <c r="C189" s="12">
        <f t="shared" si="2"/>
        <v>0.47647600000000001</v>
      </c>
      <c r="D189" s="49">
        <v>16.434999999999999</v>
      </c>
    </row>
    <row r="190" spans="2:4" x14ac:dyDescent="0.3">
      <c r="B190" s="35">
        <v>188</v>
      </c>
      <c r="C190" s="12">
        <f t="shared" si="2"/>
        <v>0.47902400000000001</v>
      </c>
      <c r="D190" s="49">
        <v>16.489000000000001</v>
      </c>
    </row>
    <row r="191" spans="2:4" x14ac:dyDescent="0.3">
      <c r="B191" s="35">
        <v>189</v>
      </c>
      <c r="C191" s="12">
        <f t="shared" si="2"/>
        <v>0.481572</v>
      </c>
      <c r="D191" s="49">
        <v>16.498000000000001</v>
      </c>
    </row>
    <row r="192" spans="2:4" x14ac:dyDescent="0.3">
      <c r="B192" s="35">
        <v>190</v>
      </c>
      <c r="C192" s="12">
        <f t="shared" si="2"/>
        <v>0.48411999999999999</v>
      </c>
      <c r="D192" s="49">
        <v>16.388000000000002</v>
      </c>
    </row>
    <row r="193" spans="2:4" x14ac:dyDescent="0.3">
      <c r="B193" s="35">
        <v>191</v>
      </c>
      <c r="C193" s="12">
        <f t="shared" si="2"/>
        <v>0.48666799999999999</v>
      </c>
      <c r="D193" s="49">
        <v>16.39</v>
      </c>
    </row>
    <row r="194" spans="2:4" x14ac:dyDescent="0.3">
      <c r="B194" s="35">
        <v>192</v>
      </c>
      <c r="C194" s="12">
        <f t="shared" si="2"/>
        <v>0.48921599999999998</v>
      </c>
      <c r="D194" s="49">
        <v>16.317</v>
      </c>
    </row>
    <row r="195" spans="2:4" x14ac:dyDescent="0.3">
      <c r="B195" s="35">
        <v>193</v>
      </c>
      <c r="C195" s="12">
        <f t="shared" si="2"/>
        <v>0.49176399999999998</v>
      </c>
      <c r="D195" s="49">
        <v>16.329000000000001</v>
      </c>
    </row>
    <row r="196" spans="2:4" x14ac:dyDescent="0.3">
      <c r="B196" s="35">
        <v>194</v>
      </c>
      <c r="C196" s="12">
        <f t="shared" ref="C196:C259" si="3">B196*0.002548</f>
        <v>0.49431199999999997</v>
      </c>
      <c r="D196" s="49">
        <v>16.234000000000002</v>
      </c>
    </row>
    <row r="197" spans="2:4" x14ac:dyDescent="0.3">
      <c r="B197" s="35">
        <v>195</v>
      </c>
      <c r="C197" s="12">
        <f t="shared" si="3"/>
        <v>0.49685999999999997</v>
      </c>
      <c r="D197" s="49">
        <v>16.271000000000001</v>
      </c>
    </row>
    <row r="198" spans="2:4" x14ac:dyDescent="0.3">
      <c r="B198" s="35">
        <v>196</v>
      </c>
      <c r="C198" s="12">
        <f t="shared" si="3"/>
        <v>0.49940799999999996</v>
      </c>
      <c r="D198" s="49">
        <v>16.280999999999999</v>
      </c>
    </row>
    <row r="199" spans="2:4" x14ac:dyDescent="0.3">
      <c r="B199" s="35">
        <v>197</v>
      </c>
      <c r="C199" s="12">
        <f t="shared" si="3"/>
        <v>0.50195599999999996</v>
      </c>
      <c r="D199" s="49">
        <v>16.239999999999998</v>
      </c>
    </row>
    <row r="200" spans="2:4" x14ac:dyDescent="0.3">
      <c r="B200" s="35">
        <v>198</v>
      </c>
      <c r="C200" s="12">
        <f t="shared" si="3"/>
        <v>0.50450399999999995</v>
      </c>
      <c r="D200" s="49">
        <v>16.210999999999999</v>
      </c>
    </row>
    <row r="201" spans="2:4" x14ac:dyDescent="0.3">
      <c r="B201" s="35">
        <v>199</v>
      </c>
      <c r="C201" s="12">
        <f t="shared" si="3"/>
        <v>0.50705199999999995</v>
      </c>
      <c r="D201" s="49">
        <v>16.247</v>
      </c>
    </row>
    <row r="202" spans="2:4" x14ac:dyDescent="0.3">
      <c r="B202" s="35">
        <v>200</v>
      </c>
      <c r="C202" s="12">
        <f t="shared" si="3"/>
        <v>0.50959999999999994</v>
      </c>
      <c r="D202" s="49">
        <v>16.495000000000001</v>
      </c>
    </row>
    <row r="203" spans="2:4" x14ac:dyDescent="0.3">
      <c r="B203" s="35">
        <v>201</v>
      </c>
      <c r="C203" s="12">
        <f t="shared" si="3"/>
        <v>0.51214799999999994</v>
      </c>
      <c r="D203" s="49">
        <v>17.318000000000001</v>
      </c>
    </row>
    <row r="204" spans="2:4" x14ac:dyDescent="0.3">
      <c r="B204" s="35">
        <v>202</v>
      </c>
      <c r="C204" s="12">
        <f t="shared" si="3"/>
        <v>0.51469599999999993</v>
      </c>
      <c r="D204" s="49">
        <v>18.43</v>
      </c>
    </row>
    <row r="205" spans="2:4" x14ac:dyDescent="0.3">
      <c r="B205" s="35">
        <v>203</v>
      </c>
      <c r="C205" s="12">
        <f t="shared" si="3"/>
        <v>0.51724400000000004</v>
      </c>
      <c r="D205" s="49">
        <v>19.175999999999998</v>
      </c>
    </row>
    <row r="206" spans="2:4" x14ac:dyDescent="0.3">
      <c r="B206" s="35">
        <v>204</v>
      </c>
      <c r="C206" s="12">
        <f t="shared" si="3"/>
        <v>0.51979200000000003</v>
      </c>
      <c r="D206" s="49">
        <v>19.617999999999999</v>
      </c>
    </row>
    <row r="207" spans="2:4" x14ac:dyDescent="0.3">
      <c r="B207" s="35">
        <v>205</v>
      </c>
      <c r="C207" s="12">
        <f t="shared" si="3"/>
        <v>0.52234000000000003</v>
      </c>
      <c r="D207" s="49">
        <v>19.974</v>
      </c>
    </row>
    <row r="208" spans="2:4" x14ac:dyDescent="0.3">
      <c r="B208" s="35">
        <v>206</v>
      </c>
      <c r="C208" s="12">
        <f t="shared" si="3"/>
        <v>0.52488800000000002</v>
      </c>
      <c r="D208" s="49">
        <v>20.126999999999999</v>
      </c>
    </row>
    <row r="209" spans="2:4" x14ac:dyDescent="0.3">
      <c r="B209" s="35">
        <v>207</v>
      </c>
      <c r="C209" s="12">
        <f t="shared" si="3"/>
        <v>0.52743600000000002</v>
      </c>
      <c r="D209" s="49">
        <v>20.343</v>
      </c>
    </row>
    <row r="210" spans="2:4" x14ac:dyDescent="0.3">
      <c r="B210" s="35">
        <v>208</v>
      </c>
      <c r="C210" s="12">
        <f t="shared" si="3"/>
        <v>0.52998400000000001</v>
      </c>
      <c r="D210" s="49">
        <v>20.481999999999999</v>
      </c>
    </row>
    <row r="211" spans="2:4" x14ac:dyDescent="0.3">
      <c r="B211" s="35">
        <v>209</v>
      </c>
      <c r="C211" s="12">
        <f t="shared" si="3"/>
        <v>0.53253200000000001</v>
      </c>
      <c r="D211" s="49">
        <v>20.635999999999999</v>
      </c>
    </row>
    <row r="212" spans="2:4" x14ac:dyDescent="0.3">
      <c r="B212" s="35">
        <v>210</v>
      </c>
      <c r="C212" s="12">
        <f t="shared" si="3"/>
        <v>0.53508</v>
      </c>
      <c r="D212" s="49">
        <v>20.751999999999999</v>
      </c>
    </row>
    <row r="213" spans="2:4" x14ac:dyDescent="0.3">
      <c r="B213" s="35">
        <v>211</v>
      </c>
      <c r="C213" s="12">
        <f t="shared" si="3"/>
        <v>0.53762799999999999</v>
      </c>
      <c r="D213" s="49">
        <v>20.937000000000001</v>
      </c>
    </row>
    <row r="214" spans="2:4" x14ac:dyDescent="0.3">
      <c r="B214" s="35">
        <v>212</v>
      </c>
      <c r="C214" s="12">
        <f t="shared" si="3"/>
        <v>0.54017599999999999</v>
      </c>
      <c r="D214" s="49">
        <v>20.93</v>
      </c>
    </row>
    <row r="215" spans="2:4" x14ac:dyDescent="0.3">
      <c r="B215" s="35">
        <v>213</v>
      </c>
      <c r="C215" s="12">
        <f t="shared" si="3"/>
        <v>0.54272399999999998</v>
      </c>
      <c r="D215" s="49">
        <v>21.081</v>
      </c>
    </row>
    <row r="216" spans="2:4" x14ac:dyDescent="0.3">
      <c r="B216" s="35">
        <v>214</v>
      </c>
      <c r="C216" s="12">
        <f t="shared" si="3"/>
        <v>0.54527199999999998</v>
      </c>
      <c r="D216" s="49">
        <v>21.117000000000001</v>
      </c>
    </row>
    <row r="217" spans="2:4" x14ac:dyDescent="0.3">
      <c r="B217" s="35">
        <v>215</v>
      </c>
      <c r="C217" s="12">
        <f t="shared" si="3"/>
        <v>0.54781999999999997</v>
      </c>
      <c r="D217" s="49">
        <v>21.36</v>
      </c>
    </row>
    <row r="218" spans="2:4" x14ac:dyDescent="0.3">
      <c r="B218" s="35">
        <v>216</v>
      </c>
      <c r="C218" s="12">
        <f t="shared" si="3"/>
        <v>0.55036799999999997</v>
      </c>
      <c r="D218" s="49">
        <v>21.375</v>
      </c>
    </row>
    <row r="219" spans="2:4" x14ac:dyDescent="0.3">
      <c r="B219" s="35">
        <v>217</v>
      </c>
      <c r="C219" s="12">
        <f t="shared" si="3"/>
        <v>0.55291599999999996</v>
      </c>
      <c r="D219" s="49">
        <v>21.466000000000001</v>
      </c>
    </row>
    <row r="220" spans="2:4" x14ac:dyDescent="0.3">
      <c r="B220" s="35">
        <v>218</v>
      </c>
      <c r="C220" s="12">
        <f t="shared" si="3"/>
        <v>0.55546399999999996</v>
      </c>
      <c r="D220" s="49">
        <v>21.31</v>
      </c>
    </row>
    <row r="221" spans="2:4" x14ac:dyDescent="0.3">
      <c r="B221" s="35">
        <v>219</v>
      </c>
      <c r="C221" s="12">
        <f t="shared" si="3"/>
        <v>0.55801199999999995</v>
      </c>
      <c r="D221" s="49">
        <v>21.37</v>
      </c>
    </row>
    <row r="222" spans="2:4" x14ac:dyDescent="0.3">
      <c r="B222" s="35">
        <v>220</v>
      </c>
      <c r="C222" s="12">
        <f t="shared" si="3"/>
        <v>0.56055999999999995</v>
      </c>
      <c r="D222" s="49">
        <v>21.4</v>
      </c>
    </row>
    <row r="223" spans="2:4" x14ac:dyDescent="0.3">
      <c r="B223" s="35">
        <v>221</v>
      </c>
      <c r="C223" s="12">
        <f t="shared" si="3"/>
        <v>0.56310799999999994</v>
      </c>
      <c r="D223" s="49">
        <v>21.445</v>
      </c>
    </row>
    <row r="224" spans="2:4" x14ac:dyDescent="0.3">
      <c r="B224" s="35">
        <v>222</v>
      </c>
      <c r="C224" s="12">
        <f t="shared" si="3"/>
        <v>0.56565599999999994</v>
      </c>
      <c r="D224" s="49">
        <v>21.672000000000001</v>
      </c>
    </row>
    <row r="225" spans="2:4" x14ac:dyDescent="0.3">
      <c r="B225" s="35">
        <v>223</v>
      </c>
      <c r="C225" s="12">
        <f t="shared" si="3"/>
        <v>0.56820399999999993</v>
      </c>
      <c r="D225" s="49">
        <v>21.579000000000001</v>
      </c>
    </row>
    <row r="226" spans="2:4" x14ac:dyDescent="0.3">
      <c r="B226" s="35">
        <v>224</v>
      </c>
      <c r="C226" s="12">
        <f t="shared" si="3"/>
        <v>0.57075199999999993</v>
      </c>
      <c r="D226" s="49">
        <v>21.545000000000002</v>
      </c>
    </row>
    <row r="227" spans="2:4" x14ac:dyDescent="0.3">
      <c r="B227" s="35">
        <v>225</v>
      </c>
      <c r="C227" s="12">
        <f t="shared" si="3"/>
        <v>0.57330000000000003</v>
      </c>
      <c r="D227" s="49">
        <v>21.695</v>
      </c>
    </row>
    <row r="228" spans="2:4" x14ac:dyDescent="0.3">
      <c r="B228" s="35">
        <v>226</v>
      </c>
      <c r="C228" s="12">
        <f t="shared" si="3"/>
        <v>0.57584800000000003</v>
      </c>
      <c r="D228" s="49">
        <v>21.673999999999999</v>
      </c>
    </row>
    <row r="229" spans="2:4" x14ac:dyDescent="0.3">
      <c r="B229" s="35">
        <v>227</v>
      </c>
      <c r="C229" s="12">
        <f t="shared" si="3"/>
        <v>0.57839600000000002</v>
      </c>
      <c r="D229" s="49">
        <v>21.981000000000002</v>
      </c>
    </row>
    <row r="230" spans="2:4" x14ac:dyDescent="0.3">
      <c r="B230" s="35">
        <v>228</v>
      </c>
      <c r="C230" s="12">
        <f t="shared" si="3"/>
        <v>0.58094400000000002</v>
      </c>
      <c r="D230" s="49">
        <v>22.172000000000001</v>
      </c>
    </row>
    <row r="231" spans="2:4" x14ac:dyDescent="0.3">
      <c r="B231" s="35">
        <v>229</v>
      </c>
      <c r="C231" s="12">
        <f t="shared" si="3"/>
        <v>0.58349200000000001</v>
      </c>
      <c r="D231" s="49">
        <v>22.257000000000001</v>
      </c>
    </row>
    <row r="232" spans="2:4" x14ac:dyDescent="0.3">
      <c r="B232" s="35">
        <v>230</v>
      </c>
      <c r="C232" s="12">
        <f t="shared" si="3"/>
        <v>0.58604000000000001</v>
      </c>
      <c r="D232" s="49">
        <v>22.581</v>
      </c>
    </row>
    <row r="233" spans="2:4" x14ac:dyDescent="0.3">
      <c r="B233" s="35">
        <v>231</v>
      </c>
      <c r="C233" s="12">
        <f t="shared" si="3"/>
        <v>0.588588</v>
      </c>
      <c r="D233" s="49">
        <v>22.734000000000002</v>
      </c>
    </row>
    <row r="234" spans="2:4" x14ac:dyDescent="0.3">
      <c r="B234" s="35">
        <v>232</v>
      </c>
      <c r="C234" s="12">
        <f t="shared" si="3"/>
        <v>0.59113599999999999</v>
      </c>
      <c r="D234" s="49">
        <v>22.934999999999999</v>
      </c>
    </row>
    <row r="235" spans="2:4" x14ac:dyDescent="0.3">
      <c r="B235" s="35">
        <v>233</v>
      </c>
      <c r="C235" s="12">
        <f t="shared" si="3"/>
        <v>0.59368399999999999</v>
      </c>
      <c r="D235" s="49">
        <v>23.158999999999999</v>
      </c>
    </row>
    <row r="236" spans="2:4" x14ac:dyDescent="0.3">
      <c r="B236" s="35">
        <v>234</v>
      </c>
      <c r="C236" s="12">
        <f t="shared" si="3"/>
        <v>0.59623199999999998</v>
      </c>
      <c r="D236" s="49">
        <v>23.463000000000001</v>
      </c>
    </row>
    <row r="237" spans="2:4" x14ac:dyDescent="0.3">
      <c r="B237" s="35">
        <v>235</v>
      </c>
      <c r="C237" s="12">
        <f t="shared" si="3"/>
        <v>0.59877999999999998</v>
      </c>
      <c r="D237" s="49">
        <v>23.571999999999999</v>
      </c>
    </row>
    <row r="238" spans="2:4" x14ac:dyDescent="0.3">
      <c r="B238" s="35">
        <v>236</v>
      </c>
      <c r="C238" s="12">
        <f t="shared" si="3"/>
        <v>0.60132799999999997</v>
      </c>
      <c r="D238" s="49">
        <v>23.864000000000001</v>
      </c>
    </row>
    <row r="239" spans="2:4" x14ac:dyDescent="0.3">
      <c r="B239" s="35">
        <v>237</v>
      </c>
      <c r="C239" s="12">
        <f t="shared" si="3"/>
        <v>0.60387599999999997</v>
      </c>
      <c r="D239" s="49">
        <v>24.256</v>
      </c>
    </row>
    <row r="240" spans="2:4" x14ac:dyDescent="0.3">
      <c r="B240" s="35">
        <v>238</v>
      </c>
      <c r="C240" s="12">
        <f t="shared" si="3"/>
        <v>0.60642399999999996</v>
      </c>
      <c r="D240" s="49">
        <v>24.47</v>
      </c>
    </row>
    <row r="241" spans="2:4" x14ac:dyDescent="0.3">
      <c r="B241" s="35">
        <v>239</v>
      </c>
      <c r="C241" s="12">
        <f t="shared" si="3"/>
        <v>0.60897199999999996</v>
      </c>
      <c r="D241" s="49">
        <v>24.957999999999998</v>
      </c>
    </row>
    <row r="242" spans="2:4" x14ac:dyDescent="0.3">
      <c r="B242" s="35">
        <v>240</v>
      </c>
      <c r="C242" s="12">
        <f t="shared" si="3"/>
        <v>0.61151999999999995</v>
      </c>
      <c r="D242" s="49">
        <v>25.207000000000001</v>
      </c>
    </row>
    <row r="243" spans="2:4" x14ac:dyDescent="0.3">
      <c r="B243" s="35">
        <v>241</v>
      </c>
      <c r="C243" s="12">
        <f t="shared" si="3"/>
        <v>0.61406799999999995</v>
      </c>
      <c r="D243" s="49">
        <v>25.43</v>
      </c>
    </row>
    <row r="244" spans="2:4" x14ac:dyDescent="0.3">
      <c r="B244" s="35">
        <v>242</v>
      </c>
      <c r="C244" s="12">
        <f t="shared" si="3"/>
        <v>0.61661599999999994</v>
      </c>
      <c r="D244" s="49">
        <v>25.696999999999999</v>
      </c>
    </row>
    <row r="245" spans="2:4" x14ac:dyDescent="0.3">
      <c r="B245" s="35">
        <v>243</v>
      </c>
      <c r="C245" s="12">
        <f t="shared" si="3"/>
        <v>0.61916399999999994</v>
      </c>
      <c r="D245" s="49">
        <v>25.658000000000001</v>
      </c>
    </row>
    <row r="246" spans="2:4" x14ac:dyDescent="0.3">
      <c r="B246" s="35">
        <v>244</v>
      </c>
      <c r="C246" s="12">
        <f t="shared" si="3"/>
        <v>0.62171199999999993</v>
      </c>
      <c r="D246" s="49">
        <v>25.779</v>
      </c>
    </row>
    <row r="247" spans="2:4" x14ac:dyDescent="0.3">
      <c r="B247" s="35">
        <v>245</v>
      </c>
      <c r="C247" s="12">
        <f t="shared" si="3"/>
        <v>0.62425999999999993</v>
      </c>
      <c r="D247" s="49">
        <v>25.969000000000001</v>
      </c>
    </row>
    <row r="248" spans="2:4" x14ac:dyDescent="0.3">
      <c r="B248" s="35">
        <v>246</v>
      </c>
      <c r="C248" s="12">
        <f t="shared" si="3"/>
        <v>0.62680800000000003</v>
      </c>
      <c r="D248" s="49">
        <v>26.114000000000001</v>
      </c>
    </row>
    <row r="249" spans="2:4" x14ac:dyDescent="0.3">
      <c r="B249" s="35">
        <v>247</v>
      </c>
      <c r="C249" s="12">
        <f t="shared" si="3"/>
        <v>0.62935600000000003</v>
      </c>
      <c r="D249" s="49">
        <v>26.24</v>
      </c>
    </row>
    <row r="250" spans="2:4" x14ac:dyDescent="0.3">
      <c r="B250" s="35">
        <v>248</v>
      </c>
      <c r="C250" s="12">
        <f t="shared" si="3"/>
        <v>0.63190400000000002</v>
      </c>
      <c r="D250" s="49">
        <v>26.324000000000002</v>
      </c>
    </row>
    <row r="251" spans="2:4" x14ac:dyDescent="0.3">
      <c r="B251" s="35">
        <v>249</v>
      </c>
      <c r="C251" s="12">
        <f t="shared" si="3"/>
        <v>0.63445200000000002</v>
      </c>
      <c r="D251" s="49">
        <v>26.632999999999999</v>
      </c>
    </row>
    <row r="252" spans="2:4" x14ac:dyDescent="0.3">
      <c r="B252" s="35">
        <v>250</v>
      </c>
      <c r="C252" s="12">
        <f t="shared" si="3"/>
        <v>0.63700000000000001</v>
      </c>
      <c r="D252" s="49">
        <v>26.806000000000001</v>
      </c>
    </row>
    <row r="253" spans="2:4" x14ac:dyDescent="0.3">
      <c r="B253" s="35">
        <v>251</v>
      </c>
      <c r="C253" s="12">
        <f t="shared" si="3"/>
        <v>0.63954800000000001</v>
      </c>
      <c r="D253" s="49">
        <v>26.989000000000001</v>
      </c>
    </row>
    <row r="254" spans="2:4" x14ac:dyDescent="0.3">
      <c r="B254" s="35">
        <v>252</v>
      </c>
      <c r="C254" s="12">
        <f t="shared" si="3"/>
        <v>0.642096</v>
      </c>
      <c r="D254" s="49">
        <v>27.311</v>
      </c>
    </row>
    <row r="255" spans="2:4" x14ac:dyDescent="0.3">
      <c r="B255" s="35">
        <v>253</v>
      </c>
      <c r="C255" s="12">
        <f t="shared" si="3"/>
        <v>0.64464399999999999</v>
      </c>
      <c r="D255" s="49">
        <v>27.504000000000001</v>
      </c>
    </row>
    <row r="256" spans="2:4" x14ac:dyDescent="0.3">
      <c r="B256" s="35">
        <v>254</v>
      </c>
      <c r="C256" s="12">
        <f t="shared" si="3"/>
        <v>0.64719199999999999</v>
      </c>
      <c r="D256" s="49">
        <v>27.672999999999998</v>
      </c>
    </row>
    <row r="257" spans="2:4" x14ac:dyDescent="0.3">
      <c r="B257" s="35">
        <v>255</v>
      </c>
      <c r="C257" s="12">
        <f t="shared" si="3"/>
        <v>0.64973999999999998</v>
      </c>
      <c r="D257" s="49">
        <v>27.898</v>
      </c>
    </row>
    <row r="258" spans="2:4" x14ac:dyDescent="0.3">
      <c r="B258" s="35">
        <v>256</v>
      </c>
      <c r="C258" s="12">
        <f t="shared" si="3"/>
        <v>0.65228799999999998</v>
      </c>
      <c r="D258" s="49">
        <v>27.925000000000001</v>
      </c>
    </row>
    <row r="259" spans="2:4" x14ac:dyDescent="0.3">
      <c r="B259" s="35">
        <v>257</v>
      </c>
      <c r="C259" s="12">
        <f t="shared" si="3"/>
        <v>0.65483599999999997</v>
      </c>
      <c r="D259" s="49">
        <v>28.088000000000001</v>
      </c>
    </row>
    <row r="260" spans="2:4" x14ac:dyDescent="0.3">
      <c r="B260" s="35">
        <v>258</v>
      </c>
      <c r="C260" s="12">
        <f t="shared" ref="C260:C323" si="4">B260*0.002548</f>
        <v>0.65738399999999997</v>
      </c>
      <c r="D260" s="49">
        <v>28.131</v>
      </c>
    </row>
    <row r="261" spans="2:4" x14ac:dyDescent="0.3">
      <c r="B261" s="35">
        <v>259</v>
      </c>
      <c r="C261" s="12">
        <f t="shared" si="4"/>
        <v>0.65993199999999996</v>
      </c>
      <c r="D261" s="49">
        <v>28.353999999999999</v>
      </c>
    </row>
    <row r="262" spans="2:4" x14ac:dyDescent="0.3">
      <c r="B262" s="35">
        <v>260</v>
      </c>
      <c r="C262" s="12">
        <f t="shared" si="4"/>
        <v>0.66247999999999996</v>
      </c>
      <c r="D262" s="49">
        <v>28.483000000000001</v>
      </c>
    </row>
    <row r="263" spans="2:4" x14ac:dyDescent="0.3">
      <c r="B263" s="35">
        <v>261</v>
      </c>
      <c r="C263" s="12">
        <f t="shared" si="4"/>
        <v>0.66502799999999995</v>
      </c>
      <c r="D263" s="49">
        <v>28.640999999999998</v>
      </c>
    </row>
    <row r="264" spans="2:4" x14ac:dyDescent="0.3">
      <c r="B264" s="35">
        <v>262</v>
      </c>
      <c r="C264" s="12">
        <f t="shared" si="4"/>
        <v>0.66757599999999995</v>
      </c>
      <c r="D264" s="49">
        <v>28.719000000000001</v>
      </c>
    </row>
    <row r="265" spans="2:4" x14ac:dyDescent="0.3">
      <c r="B265" s="35">
        <v>263</v>
      </c>
      <c r="C265" s="12">
        <f t="shared" si="4"/>
        <v>0.67012399999999994</v>
      </c>
      <c r="D265" s="49">
        <v>28.65</v>
      </c>
    </row>
    <row r="266" spans="2:4" x14ac:dyDescent="0.3">
      <c r="B266" s="35">
        <v>264</v>
      </c>
      <c r="C266" s="12">
        <f t="shared" si="4"/>
        <v>0.67267199999999994</v>
      </c>
      <c r="D266" s="49">
        <v>28.795999999999999</v>
      </c>
    </row>
    <row r="267" spans="2:4" x14ac:dyDescent="0.3">
      <c r="B267" s="35">
        <v>265</v>
      </c>
      <c r="C267" s="12">
        <f t="shared" si="4"/>
        <v>0.67521999999999993</v>
      </c>
      <c r="D267" s="49">
        <v>29.053000000000001</v>
      </c>
    </row>
    <row r="268" spans="2:4" x14ac:dyDescent="0.3">
      <c r="B268" s="35">
        <v>266</v>
      </c>
      <c r="C268" s="12">
        <f t="shared" si="4"/>
        <v>0.67776799999999993</v>
      </c>
      <c r="D268" s="49">
        <v>29.045999999999999</v>
      </c>
    </row>
    <row r="269" spans="2:4" x14ac:dyDescent="0.3">
      <c r="B269" s="35">
        <v>267</v>
      </c>
      <c r="C269" s="12">
        <f t="shared" si="4"/>
        <v>0.68031600000000003</v>
      </c>
      <c r="D269" s="49">
        <v>29.151</v>
      </c>
    </row>
    <row r="270" spans="2:4" x14ac:dyDescent="0.3">
      <c r="B270" s="35">
        <v>268</v>
      </c>
      <c r="C270" s="12">
        <f t="shared" si="4"/>
        <v>0.68286400000000003</v>
      </c>
      <c r="D270" s="49">
        <v>29.068000000000001</v>
      </c>
    </row>
    <row r="271" spans="2:4" x14ac:dyDescent="0.3">
      <c r="B271" s="35">
        <v>269</v>
      </c>
      <c r="C271" s="12">
        <f t="shared" si="4"/>
        <v>0.68541200000000002</v>
      </c>
      <c r="D271" s="49">
        <v>29.088000000000001</v>
      </c>
    </row>
    <row r="272" spans="2:4" x14ac:dyDescent="0.3">
      <c r="B272" s="35">
        <v>270</v>
      </c>
      <c r="C272" s="12">
        <f t="shared" si="4"/>
        <v>0.68796000000000002</v>
      </c>
      <c r="D272" s="49">
        <v>29.280999999999999</v>
      </c>
    </row>
    <row r="273" spans="2:4" x14ac:dyDescent="0.3">
      <c r="B273" s="35">
        <v>271</v>
      </c>
      <c r="C273" s="12">
        <f t="shared" si="4"/>
        <v>0.69050800000000001</v>
      </c>
      <c r="D273" s="49">
        <v>29.667000000000002</v>
      </c>
    </row>
    <row r="274" spans="2:4" x14ac:dyDescent="0.3">
      <c r="B274" s="35">
        <v>272</v>
      </c>
      <c r="C274" s="12">
        <f t="shared" si="4"/>
        <v>0.69305600000000001</v>
      </c>
      <c r="D274" s="49">
        <v>29.603000000000002</v>
      </c>
    </row>
    <row r="275" spans="2:4" x14ac:dyDescent="0.3">
      <c r="B275" s="35">
        <v>273</v>
      </c>
      <c r="C275" s="12">
        <f t="shared" si="4"/>
        <v>0.695604</v>
      </c>
      <c r="D275" s="49">
        <v>29.786000000000001</v>
      </c>
    </row>
    <row r="276" spans="2:4" x14ac:dyDescent="0.3">
      <c r="B276" s="35">
        <v>274</v>
      </c>
      <c r="C276" s="12">
        <f t="shared" si="4"/>
        <v>0.69815199999999999</v>
      </c>
      <c r="D276" s="49">
        <v>29.927</v>
      </c>
    </row>
    <row r="277" spans="2:4" x14ac:dyDescent="0.3">
      <c r="B277" s="35">
        <v>275</v>
      </c>
      <c r="C277" s="12">
        <f t="shared" si="4"/>
        <v>0.70069999999999999</v>
      </c>
      <c r="D277" s="49">
        <v>29.763000000000002</v>
      </c>
    </row>
    <row r="278" spans="2:4" x14ac:dyDescent="0.3">
      <c r="B278" s="35">
        <v>276</v>
      </c>
      <c r="C278" s="12">
        <f t="shared" si="4"/>
        <v>0.70324799999999998</v>
      </c>
      <c r="D278" s="49">
        <v>29.939</v>
      </c>
    </row>
    <row r="279" spans="2:4" x14ac:dyDescent="0.3">
      <c r="B279" s="35">
        <v>277</v>
      </c>
      <c r="C279" s="12">
        <f t="shared" si="4"/>
        <v>0.70579599999999998</v>
      </c>
      <c r="D279" s="49">
        <v>30.082000000000001</v>
      </c>
    </row>
    <row r="280" spans="2:4" x14ac:dyDescent="0.3">
      <c r="B280" s="35">
        <v>278</v>
      </c>
      <c r="C280" s="12">
        <f t="shared" si="4"/>
        <v>0.70834399999999997</v>
      </c>
      <c r="D280" s="49">
        <v>30.25</v>
      </c>
    </row>
    <row r="281" spans="2:4" x14ac:dyDescent="0.3">
      <c r="B281" s="35">
        <v>279</v>
      </c>
      <c r="C281" s="12">
        <f t="shared" si="4"/>
        <v>0.71089199999999997</v>
      </c>
      <c r="D281" s="49">
        <v>30.135999999999999</v>
      </c>
    </row>
    <row r="282" spans="2:4" x14ac:dyDescent="0.3">
      <c r="B282" s="35">
        <v>280</v>
      </c>
      <c r="C282" s="12">
        <f t="shared" si="4"/>
        <v>0.71343999999999996</v>
      </c>
      <c r="D282" s="49">
        <v>30.183</v>
      </c>
    </row>
    <row r="283" spans="2:4" x14ac:dyDescent="0.3">
      <c r="B283" s="35">
        <v>281</v>
      </c>
      <c r="C283" s="12">
        <f t="shared" si="4"/>
        <v>0.71598799999999996</v>
      </c>
      <c r="D283" s="49">
        <v>30.344000000000001</v>
      </c>
    </row>
    <row r="284" spans="2:4" x14ac:dyDescent="0.3">
      <c r="B284" s="35">
        <v>282</v>
      </c>
      <c r="C284" s="12">
        <f t="shared" si="4"/>
        <v>0.71853599999999995</v>
      </c>
      <c r="D284" s="49">
        <v>30.260999999999999</v>
      </c>
    </row>
    <row r="285" spans="2:4" x14ac:dyDescent="0.3">
      <c r="B285" s="35">
        <v>283</v>
      </c>
      <c r="C285" s="12">
        <f t="shared" si="4"/>
        <v>0.72108399999999995</v>
      </c>
      <c r="D285" s="49">
        <v>30.440999999999999</v>
      </c>
    </row>
    <row r="286" spans="2:4" x14ac:dyDescent="0.3">
      <c r="B286" s="35">
        <v>284</v>
      </c>
      <c r="C286" s="12">
        <f t="shared" si="4"/>
        <v>0.72363199999999994</v>
      </c>
      <c r="D286" s="49">
        <v>30.398</v>
      </c>
    </row>
    <row r="287" spans="2:4" x14ac:dyDescent="0.3">
      <c r="B287" s="35">
        <v>285</v>
      </c>
      <c r="C287" s="12">
        <f t="shared" si="4"/>
        <v>0.72617999999999994</v>
      </c>
      <c r="D287" s="49">
        <v>30.658000000000001</v>
      </c>
    </row>
    <row r="288" spans="2:4" x14ac:dyDescent="0.3">
      <c r="B288" s="35">
        <v>286</v>
      </c>
      <c r="C288" s="12">
        <f t="shared" si="4"/>
        <v>0.72872799999999993</v>
      </c>
      <c r="D288" s="49">
        <v>30.661000000000001</v>
      </c>
    </row>
    <row r="289" spans="2:4" x14ac:dyDescent="0.3">
      <c r="B289" s="35">
        <v>287</v>
      </c>
      <c r="C289" s="12">
        <f t="shared" si="4"/>
        <v>0.73127599999999993</v>
      </c>
      <c r="D289" s="49">
        <v>30.556999999999999</v>
      </c>
    </row>
    <row r="290" spans="2:4" x14ac:dyDescent="0.3">
      <c r="B290" s="35">
        <v>288</v>
      </c>
      <c r="C290" s="12">
        <f t="shared" si="4"/>
        <v>0.73382400000000003</v>
      </c>
      <c r="D290" s="49">
        <v>30.641999999999999</v>
      </c>
    </row>
    <row r="291" spans="2:4" x14ac:dyDescent="0.3">
      <c r="B291" s="35">
        <v>289</v>
      </c>
      <c r="C291" s="12">
        <f t="shared" si="4"/>
        <v>0.73637200000000003</v>
      </c>
      <c r="D291" s="49">
        <v>30.722999999999999</v>
      </c>
    </row>
    <row r="292" spans="2:4" x14ac:dyDescent="0.3">
      <c r="B292" s="35">
        <v>290</v>
      </c>
      <c r="C292" s="12">
        <f t="shared" si="4"/>
        <v>0.73892000000000002</v>
      </c>
      <c r="D292" s="49">
        <v>30.783000000000001</v>
      </c>
    </row>
    <row r="293" spans="2:4" x14ac:dyDescent="0.3">
      <c r="B293" s="35">
        <v>291</v>
      </c>
      <c r="C293" s="12">
        <f t="shared" si="4"/>
        <v>0.74146800000000002</v>
      </c>
      <c r="D293" s="49">
        <v>30.856999999999999</v>
      </c>
    </row>
    <row r="294" spans="2:4" x14ac:dyDescent="0.3">
      <c r="B294" s="35">
        <v>292</v>
      </c>
      <c r="C294" s="12">
        <f t="shared" si="4"/>
        <v>0.74401600000000001</v>
      </c>
      <c r="D294" s="49">
        <v>30.672000000000001</v>
      </c>
    </row>
    <row r="295" spans="2:4" x14ac:dyDescent="0.3">
      <c r="B295" s="35">
        <v>293</v>
      </c>
      <c r="C295" s="12">
        <f t="shared" si="4"/>
        <v>0.74656400000000001</v>
      </c>
      <c r="D295" s="49">
        <v>30.725000000000001</v>
      </c>
    </row>
    <row r="296" spans="2:4" x14ac:dyDescent="0.3">
      <c r="B296" s="35">
        <v>294</v>
      </c>
      <c r="C296" s="12">
        <f t="shared" si="4"/>
        <v>0.749112</v>
      </c>
      <c r="D296" s="49">
        <v>30.646000000000001</v>
      </c>
    </row>
    <row r="297" spans="2:4" x14ac:dyDescent="0.3">
      <c r="B297" s="35">
        <v>295</v>
      </c>
      <c r="C297" s="12">
        <f t="shared" si="4"/>
        <v>0.75165999999999999</v>
      </c>
      <c r="D297" s="49">
        <v>30.731999999999999</v>
      </c>
    </row>
    <row r="298" spans="2:4" x14ac:dyDescent="0.3">
      <c r="B298" s="35">
        <v>296</v>
      </c>
      <c r="C298" s="12">
        <f t="shared" si="4"/>
        <v>0.75420799999999999</v>
      </c>
      <c r="D298" s="49">
        <v>30.516999999999999</v>
      </c>
    </row>
    <row r="299" spans="2:4" x14ac:dyDescent="0.3">
      <c r="B299" s="35">
        <v>297</v>
      </c>
      <c r="C299" s="12">
        <f t="shared" si="4"/>
        <v>0.75675599999999998</v>
      </c>
      <c r="D299" s="49">
        <v>30.742999999999999</v>
      </c>
    </row>
    <row r="300" spans="2:4" x14ac:dyDescent="0.3">
      <c r="B300" s="35">
        <v>298</v>
      </c>
      <c r="C300" s="12">
        <f t="shared" si="4"/>
        <v>0.75930399999999998</v>
      </c>
      <c r="D300" s="49">
        <v>30.503</v>
      </c>
    </row>
    <row r="301" spans="2:4" x14ac:dyDescent="0.3">
      <c r="B301" s="35">
        <v>299</v>
      </c>
      <c r="C301" s="12">
        <f t="shared" si="4"/>
        <v>0.76185199999999997</v>
      </c>
      <c r="D301" s="49">
        <v>30.571999999999999</v>
      </c>
    </row>
    <row r="302" spans="2:4" x14ac:dyDescent="0.3">
      <c r="B302" s="35">
        <v>300</v>
      </c>
      <c r="C302" s="12">
        <f t="shared" si="4"/>
        <v>0.76439999999999997</v>
      </c>
      <c r="D302" s="49">
        <v>30.535</v>
      </c>
    </row>
    <row r="303" spans="2:4" x14ac:dyDescent="0.3">
      <c r="B303" s="35">
        <v>301</v>
      </c>
      <c r="C303" s="12">
        <f t="shared" si="4"/>
        <v>0.76694799999999996</v>
      </c>
      <c r="D303" s="49">
        <v>30.616</v>
      </c>
    </row>
    <row r="304" spans="2:4" x14ac:dyDescent="0.3">
      <c r="B304" s="35">
        <v>302</v>
      </c>
      <c r="C304" s="12">
        <f t="shared" si="4"/>
        <v>0.76949599999999996</v>
      </c>
      <c r="D304" s="49">
        <v>30.475000000000001</v>
      </c>
    </row>
    <row r="305" spans="2:4" x14ac:dyDescent="0.3">
      <c r="B305" s="35">
        <v>303</v>
      </c>
      <c r="C305" s="12">
        <f t="shared" si="4"/>
        <v>0.77204399999999995</v>
      </c>
      <c r="D305" s="49">
        <v>30.382000000000001</v>
      </c>
    </row>
    <row r="306" spans="2:4" x14ac:dyDescent="0.3">
      <c r="B306" s="35">
        <v>304</v>
      </c>
      <c r="C306" s="12">
        <f t="shared" si="4"/>
        <v>0.77459199999999995</v>
      </c>
      <c r="D306" s="49">
        <v>30.507000000000001</v>
      </c>
    </row>
    <row r="307" spans="2:4" x14ac:dyDescent="0.3">
      <c r="B307" s="35">
        <v>305</v>
      </c>
      <c r="C307" s="12">
        <f t="shared" si="4"/>
        <v>0.77713999999999994</v>
      </c>
      <c r="D307" s="49">
        <v>30.350999999999999</v>
      </c>
    </row>
    <row r="308" spans="2:4" x14ac:dyDescent="0.3">
      <c r="B308" s="35">
        <v>306</v>
      </c>
      <c r="C308" s="12">
        <f t="shared" si="4"/>
        <v>0.77968799999999994</v>
      </c>
      <c r="D308" s="49">
        <v>30.297999999999998</v>
      </c>
    </row>
    <row r="309" spans="2:4" x14ac:dyDescent="0.3">
      <c r="B309" s="35">
        <v>307</v>
      </c>
      <c r="C309" s="12">
        <f t="shared" si="4"/>
        <v>0.78223599999999993</v>
      </c>
      <c r="D309" s="49">
        <v>30.382000000000001</v>
      </c>
    </row>
    <row r="310" spans="2:4" x14ac:dyDescent="0.3">
      <c r="B310" s="35">
        <v>308</v>
      </c>
      <c r="C310" s="12">
        <f t="shared" si="4"/>
        <v>0.78478399999999993</v>
      </c>
      <c r="D310" s="49">
        <v>30.303999999999998</v>
      </c>
    </row>
    <row r="311" spans="2:4" x14ac:dyDescent="0.3">
      <c r="B311" s="35">
        <v>309</v>
      </c>
      <c r="C311" s="12">
        <f t="shared" si="4"/>
        <v>0.78733199999999992</v>
      </c>
      <c r="D311" s="49">
        <v>30.321000000000002</v>
      </c>
    </row>
    <row r="312" spans="2:4" x14ac:dyDescent="0.3">
      <c r="B312" s="35">
        <v>310</v>
      </c>
      <c r="C312" s="12">
        <f t="shared" si="4"/>
        <v>0.78988000000000003</v>
      </c>
      <c r="D312" s="49">
        <v>30.175000000000001</v>
      </c>
    </row>
    <row r="313" spans="2:4" x14ac:dyDescent="0.3">
      <c r="B313" s="35">
        <v>311</v>
      </c>
      <c r="C313" s="12">
        <f t="shared" si="4"/>
        <v>0.79242800000000002</v>
      </c>
      <c r="D313" s="49">
        <v>30.347999999999999</v>
      </c>
    </row>
    <row r="314" spans="2:4" x14ac:dyDescent="0.3">
      <c r="B314" s="35">
        <v>312</v>
      </c>
      <c r="C314" s="12">
        <f t="shared" si="4"/>
        <v>0.79497600000000002</v>
      </c>
      <c r="D314" s="49">
        <v>30.169</v>
      </c>
    </row>
    <row r="315" spans="2:4" x14ac:dyDescent="0.3">
      <c r="B315" s="35">
        <v>313</v>
      </c>
      <c r="C315" s="12">
        <f t="shared" si="4"/>
        <v>0.79752400000000001</v>
      </c>
      <c r="D315" s="49">
        <v>30.175999999999998</v>
      </c>
    </row>
    <row r="316" spans="2:4" x14ac:dyDescent="0.3">
      <c r="B316" s="35">
        <v>314</v>
      </c>
      <c r="C316" s="12">
        <f t="shared" si="4"/>
        <v>0.80007200000000001</v>
      </c>
      <c r="D316" s="49">
        <v>30.126000000000001</v>
      </c>
    </row>
    <row r="317" spans="2:4" x14ac:dyDescent="0.3">
      <c r="B317" s="35">
        <v>315</v>
      </c>
      <c r="C317" s="12">
        <f t="shared" si="4"/>
        <v>0.80262</v>
      </c>
      <c r="D317" s="49">
        <v>30.279</v>
      </c>
    </row>
    <row r="318" spans="2:4" x14ac:dyDescent="0.3">
      <c r="B318" s="35">
        <v>316</v>
      </c>
      <c r="C318" s="12">
        <f t="shared" si="4"/>
        <v>0.80516799999999999</v>
      </c>
      <c r="D318" s="49">
        <v>30.227</v>
      </c>
    </row>
    <row r="319" spans="2:4" x14ac:dyDescent="0.3">
      <c r="B319" s="35">
        <v>317</v>
      </c>
      <c r="C319" s="12">
        <f t="shared" si="4"/>
        <v>0.80771599999999999</v>
      </c>
      <c r="D319" s="49">
        <v>30.157</v>
      </c>
    </row>
    <row r="320" spans="2:4" x14ac:dyDescent="0.3">
      <c r="B320" s="35">
        <v>318</v>
      </c>
      <c r="C320" s="12">
        <f t="shared" si="4"/>
        <v>0.81026399999999998</v>
      </c>
      <c r="D320" s="49">
        <v>30.048999999999999</v>
      </c>
    </row>
    <row r="321" spans="2:4" x14ac:dyDescent="0.3">
      <c r="B321" s="35">
        <v>319</v>
      </c>
      <c r="C321" s="12">
        <f t="shared" si="4"/>
        <v>0.81281199999999998</v>
      </c>
      <c r="D321" s="49">
        <v>30.05</v>
      </c>
    </row>
    <row r="322" spans="2:4" x14ac:dyDescent="0.3">
      <c r="B322" s="35">
        <v>320</v>
      </c>
      <c r="C322" s="12">
        <f t="shared" si="4"/>
        <v>0.81535999999999997</v>
      </c>
      <c r="D322" s="49">
        <v>29.863</v>
      </c>
    </row>
    <row r="323" spans="2:4" x14ac:dyDescent="0.3">
      <c r="B323" s="35">
        <v>321</v>
      </c>
      <c r="C323" s="12">
        <f t="shared" si="4"/>
        <v>0.81790799999999997</v>
      </c>
      <c r="D323" s="49">
        <v>29.788</v>
      </c>
    </row>
    <row r="324" spans="2:4" x14ac:dyDescent="0.3">
      <c r="B324" s="35">
        <v>322</v>
      </c>
      <c r="C324" s="12">
        <f t="shared" ref="C324:C387" si="5">B324*0.002548</f>
        <v>0.82045599999999996</v>
      </c>
      <c r="D324" s="49">
        <v>29.611000000000001</v>
      </c>
    </row>
    <row r="325" spans="2:4" x14ac:dyDescent="0.3">
      <c r="B325" s="35">
        <v>323</v>
      </c>
      <c r="C325" s="12">
        <f t="shared" si="5"/>
        <v>0.82300399999999996</v>
      </c>
      <c r="D325" s="49">
        <v>29.34</v>
      </c>
    </row>
    <row r="326" spans="2:4" x14ac:dyDescent="0.3">
      <c r="B326" s="35">
        <v>324</v>
      </c>
      <c r="C326" s="12">
        <f t="shared" si="5"/>
        <v>0.82555199999999995</v>
      </c>
      <c r="D326" s="49">
        <v>29.513000000000002</v>
      </c>
    </row>
    <row r="327" spans="2:4" x14ac:dyDescent="0.3">
      <c r="B327" s="35">
        <v>325</v>
      </c>
      <c r="C327" s="12">
        <f t="shared" si="5"/>
        <v>0.82809999999999995</v>
      </c>
      <c r="D327" s="49">
        <v>29.452999999999999</v>
      </c>
    </row>
    <row r="328" spans="2:4" x14ac:dyDescent="0.3">
      <c r="B328" s="35">
        <v>326</v>
      </c>
      <c r="C328" s="12">
        <f t="shared" si="5"/>
        <v>0.83064799999999994</v>
      </c>
      <c r="D328" s="49">
        <v>29.207999999999998</v>
      </c>
    </row>
    <row r="329" spans="2:4" x14ac:dyDescent="0.3">
      <c r="B329" s="35">
        <v>327</v>
      </c>
      <c r="C329" s="12">
        <f t="shared" si="5"/>
        <v>0.83319599999999994</v>
      </c>
      <c r="D329" s="49">
        <v>29.096</v>
      </c>
    </row>
    <row r="330" spans="2:4" x14ac:dyDescent="0.3">
      <c r="B330" s="35">
        <v>328</v>
      </c>
      <c r="C330" s="12">
        <f t="shared" si="5"/>
        <v>0.83574399999999993</v>
      </c>
      <c r="D330" s="49">
        <v>29.105</v>
      </c>
    </row>
    <row r="331" spans="2:4" x14ac:dyDescent="0.3">
      <c r="B331" s="35">
        <v>329</v>
      </c>
      <c r="C331" s="12">
        <f t="shared" si="5"/>
        <v>0.83829199999999993</v>
      </c>
      <c r="D331" s="49">
        <v>29.135999999999999</v>
      </c>
    </row>
    <row r="332" spans="2:4" x14ac:dyDescent="0.3">
      <c r="B332" s="35">
        <v>330</v>
      </c>
      <c r="C332" s="12">
        <f t="shared" si="5"/>
        <v>0.84083999999999992</v>
      </c>
      <c r="D332" s="49">
        <v>29.047999999999998</v>
      </c>
    </row>
    <row r="333" spans="2:4" x14ac:dyDescent="0.3">
      <c r="B333" s="35">
        <v>331</v>
      </c>
      <c r="C333" s="12">
        <f t="shared" si="5"/>
        <v>0.84338800000000003</v>
      </c>
      <c r="D333" s="49">
        <v>28.856999999999999</v>
      </c>
    </row>
    <row r="334" spans="2:4" x14ac:dyDescent="0.3">
      <c r="B334" s="35">
        <v>332</v>
      </c>
      <c r="C334" s="12">
        <f t="shared" si="5"/>
        <v>0.84593600000000002</v>
      </c>
      <c r="D334" s="49">
        <v>28.927</v>
      </c>
    </row>
    <row r="335" spans="2:4" x14ac:dyDescent="0.3">
      <c r="B335" s="35">
        <v>333</v>
      </c>
      <c r="C335" s="12">
        <f t="shared" si="5"/>
        <v>0.84848400000000002</v>
      </c>
      <c r="D335" s="49">
        <v>28.971</v>
      </c>
    </row>
    <row r="336" spans="2:4" x14ac:dyDescent="0.3">
      <c r="B336" s="35">
        <v>334</v>
      </c>
      <c r="C336" s="12">
        <f t="shared" si="5"/>
        <v>0.85103200000000001</v>
      </c>
      <c r="D336" s="49">
        <v>28.873999999999999</v>
      </c>
    </row>
    <row r="337" spans="2:4" x14ac:dyDescent="0.3">
      <c r="B337" s="35">
        <v>335</v>
      </c>
      <c r="C337" s="12">
        <f t="shared" si="5"/>
        <v>0.85358000000000001</v>
      </c>
      <c r="D337" s="49">
        <v>28.882000000000001</v>
      </c>
    </row>
    <row r="338" spans="2:4" x14ac:dyDescent="0.3">
      <c r="B338" s="35">
        <v>336</v>
      </c>
      <c r="C338" s="12">
        <f t="shared" si="5"/>
        <v>0.856128</v>
      </c>
      <c r="D338" s="49">
        <v>28.654</v>
      </c>
    </row>
    <row r="339" spans="2:4" x14ac:dyDescent="0.3">
      <c r="B339" s="35">
        <v>337</v>
      </c>
      <c r="C339" s="12">
        <f t="shared" si="5"/>
        <v>0.85867599999999999</v>
      </c>
      <c r="D339" s="49">
        <v>28.635000000000002</v>
      </c>
    </row>
    <row r="340" spans="2:4" x14ac:dyDescent="0.3">
      <c r="B340" s="35">
        <v>338</v>
      </c>
      <c r="C340" s="12">
        <f t="shared" si="5"/>
        <v>0.86122399999999999</v>
      </c>
      <c r="D340" s="49">
        <v>28.69</v>
      </c>
    </row>
    <row r="341" spans="2:4" x14ac:dyDescent="0.3">
      <c r="B341" s="35">
        <v>339</v>
      </c>
      <c r="C341" s="12">
        <f t="shared" si="5"/>
        <v>0.86377199999999998</v>
      </c>
      <c r="D341" s="49">
        <v>28.667000000000002</v>
      </c>
    </row>
    <row r="342" spans="2:4" x14ac:dyDescent="0.3">
      <c r="B342" s="35">
        <v>340</v>
      </c>
      <c r="C342" s="12">
        <f t="shared" si="5"/>
        <v>0.86631999999999998</v>
      </c>
      <c r="D342" s="49">
        <v>28.382000000000001</v>
      </c>
    </row>
    <row r="343" spans="2:4" x14ac:dyDescent="0.3">
      <c r="B343" s="35">
        <v>341</v>
      </c>
      <c r="C343" s="12">
        <f t="shared" si="5"/>
        <v>0.86886799999999997</v>
      </c>
      <c r="D343" s="49">
        <v>28.536000000000001</v>
      </c>
    </row>
    <row r="344" spans="2:4" x14ac:dyDescent="0.3">
      <c r="B344" s="35">
        <v>342</v>
      </c>
      <c r="C344" s="12">
        <f t="shared" si="5"/>
        <v>0.87141599999999997</v>
      </c>
      <c r="D344" s="49">
        <v>28.39</v>
      </c>
    </row>
    <row r="345" spans="2:4" x14ac:dyDescent="0.3">
      <c r="B345" s="35">
        <v>343</v>
      </c>
      <c r="C345" s="12">
        <f t="shared" si="5"/>
        <v>0.87396399999999996</v>
      </c>
      <c r="D345" s="49">
        <v>28.329000000000001</v>
      </c>
    </row>
    <row r="346" spans="2:4" x14ac:dyDescent="0.3">
      <c r="B346" s="35">
        <v>344</v>
      </c>
      <c r="C346" s="12">
        <f t="shared" si="5"/>
        <v>0.87651199999999996</v>
      </c>
      <c r="D346" s="49">
        <v>28.140999999999998</v>
      </c>
    </row>
    <row r="347" spans="2:4" x14ac:dyDescent="0.3">
      <c r="B347" s="35">
        <v>345</v>
      </c>
      <c r="C347" s="12">
        <f t="shared" si="5"/>
        <v>0.87905999999999995</v>
      </c>
      <c r="D347" s="49">
        <v>28.231000000000002</v>
      </c>
    </row>
    <row r="348" spans="2:4" x14ac:dyDescent="0.3">
      <c r="B348" s="35">
        <v>346</v>
      </c>
      <c r="C348" s="12">
        <f t="shared" si="5"/>
        <v>0.88160799999999995</v>
      </c>
      <c r="D348" s="49">
        <v>28.292999999999999</v>
      </c>
    </row>
    <row r="349" spans="2:4" x14ac:dyDescent="0.3">
      <c r="B349" s="35">
        <v>347</v>
      </c>
      <c r="C349" s="12">
        <f t="shared" si="5"/>
        <v>0.88415599999999994</v>
      </c>
      <c r="D349" s="49">
        <v>28.053000000000001</v>
      </c>
    </row>
    <row r="350" spans="2:4" x14ac:dyDescent="0.3">
      <c r="B350" s="35">
        <v>348</v>
      </c>
      <c r="C350" s="12">
        <f t="shared" si="5"/>
        <v>0.88670399999999994</v>
      </c>
      <c r="D350" s="49">
        <v>27.885999999999999</v>
      </c>
    </row>
    <row r="351" spans="2:4" x14ac:dyDescent="0.3">
      <c r="B351" s="35">
        <v>349</v>
      </c>
      <c r="C351" s="12">
        <f t="shared" si="5"/>
        <v>0.88925199999999993</v>
      </c>
      <c r="D351" s="49">
        <v>27.701000000000001</v>
      </c>
    </row>
    <row r="352" spans="2:4" x14ac:dyDescent="0.3">
      <c r="B352" s="35">
        <v>350</v>
      </c>
      <c r="C352" s="12">
        <f t="shared" si="5"/>
        <v>0.89179999999999993</v>
      </c>
      <c r="D352" s="49">
        <v>27.739000000000001</v>
      </c>
    </row>
    <row r="353" spans="2:4" x14ac:dyDescent="0.3">
      <c r="B353" s="35">
        <v>351</v>
      </c>
      <c r="C353" s="12">
        <f t="shared" si="5"/>
        <v>0.89434799999999992</v>
      </c>
      <c r="D353" s="49">
        <v>27.65</v>
      </c>
    </row>
    <row r="354" spans="2:4" x14ac:dyDescent="0.3">
      <c r="B354" s="35">
        <v>352</v>
      </c>
      <c r="C354" s="12">
        <f t="shared" si="5"/>
        <v>0.89689599999999992</v>
      </c>
      <c r="D354" s="49">
        <v>27.626999999999999</v>
      </c>
    </row>
    <row r="355" spans="2:4" x14ac:dyDescent="0.3">
      <c r="B355" s="35">
        <v>353</v>
      </c>
      <c r="C355" s="12">
        <f t="shared" si="5"/>
        <v>0.89944400000000002</v>
      </c>
      <c r="D355" s="49">
        <v>27.472999999999999</v>
      </c>
    </row>
    <row r="356" spans="2:4" x14ac:dyDescent="0.3">
      <c r="B356" s="35">
        <v>354</v>
      </c>
      <c r="C356" s="12">
        <f t="shared" si="5"/>
        <v>0.90199200000000002</v>
      </c>
      <c r="D356" s="49">
        <v>27.420999999999999</v>
      </c>
    </row>
    <row r="357" spans="2:4" x14ac:dyDescent="0.3">
      <c r="B357" s="35">
        <v>355</v>
      </c>
      <c r="C357" s="12">
        <f t="shared" si="5"/>
        <v>0.90454000000000001</v>
      </c>
      <c r="D357" s="49">
        <v>27.536999999999999</v>
      </c>
    </row>
    <row r="358" spans="2:4" x14ac:dyDescent="0.3">
      <c r="B358" s="35">
        <v>356</v>
      </c>
      <c r="C358" s="12">
        <f t="shared" si="5"/>
        <v>0.90708800000000001</v>
      </c>
      <c r="D358" s="49">
        <v>27.491</v>
      </c>
    </row>
    <row r="359" spans="2:4" x14ac:dyDescent="0.3">
      <c r="B359" s="35">
        <v>357</v>
      </c>
      <c r="C359" s="12">
        <f t="shared" si="5"/>
        <v>0.909636</v>
      </c>
      <c r="D359" s="49">
        <v>27.45</v>
      </c>
    </row>
    <row r="360" spans="2:4" x14ac:dyDescent="0.3">
      <c r="B360" s="35">
        <v>358</v>
      </c>
      <c r="C360" s="12">
        <f t="shared" si="5"/>
        <v>0.91218399999999999</v>
      </c>
      <c r="D360" s="49">
        <v>27.329000000000001</v>
      </c>
    </row>
    <row r="361" spans="2:4" x14ac:dyDescent="0.3">
      <c r="B361" s="35">
        <v>359</v>
      </c>
      <c r="C361" s="12">
        <f t="shared" si="5"/>
        <v>0.91473199999999999</v>
      </c>
      <c r="D361" s="49">
        <v>27.257999999999999</v>
      </c>
    </row>
    <row r="362" spans="2:4" x14ac:dyDescent="0.3">
      <c r="B362" s="35">
        <v>360</v>
      </c>
      <c r="C362" s="12">
        <f t="shared" si="5"/>
        <v>0.91727999999999998</v>
      </c>
      <c r="D362" s="49">
        <v>27.146999999999998</v>
      </c>
    </row>
    <row r="363" spans="2:4" x14ac:dyDescent="0.3">
      <c r="B363" s="35">
        <v>361</v>
      </c>
      <c r="C363" s="12">
        <f t="shared" si="5"/>
        <v>0.91982799999999998</v>
      </c>
      <c r="D363" s="49">
        <v>27.17</v>
      </c>
    </row>
    <row r="364" spans="2:4" x14ac:dyDescent="0.3">
      <c r="B364" s="35">
        <v>362</v>
      </c>
      <c r="C364" s="12">
        <f t="shared" si="5"/>
        <v>0.92237599999999997</v>
      </c>
      <c r="D364" s="49">
        <v>27.04</v>
      </c>
    </row>
    <row r="365" spans="2:4" x14ac:dyDescent="0.3">
      <c r="B365" s="35">
        <v>363</v>
      </c>
      <c r="C365" s="12">
        <f t="shared" si="5"/>
        <v>0.92492399999999997</v>
      </c>
      <c r="D365" s="49">
        <v>26.905000000000001</v>
      </c>
    </row>
    <row r="366" spans="2:4" x14ac:dyDescent="0.3">
      <c r="B366" s="35">
        <v>364</v>
      </c>
      <c r="C366" s="12">
        <f t="shared" si="5"/>
        <v>0.92747199999999996</v>
      </c>
      <c r="D366" s="49">
        <v>26.905000000000001</v>
      </c>
    </row>
    <row r="367" spans="2:4" x14ac:dyDescent="0.3">
      <c r="B367" s="35">
        <v>365</v>
      </c>
      <c r="C367" s="12">
        <f t="shared" si="5"/>
        <v>0.93001999999999996</v>
      </c>
      <c r="D367" s="49">
        <v>26.928999999999998</v>
      </c>
    </row>
    <row r="368" spans="2:4" x14ac:dyDescent="0.3">
      <c r="B368" s="35">
        <v>366</v>
      </c>
      <c r="C368" s="12">
        <f t="shared" si="5"/>
        <v>0.93256799999999995</v>
      </c>
      <c r="D368" s="49">
        <v>26.853000000000002</v>
      </c>
    </row>
    <row r="369" spans="2:4" x14ac:dyDescent="0.3">
      <c r="B369" s="35">
        <v>367</v>
      </c>
      <c r="C369" s="12">
        <f t="shared" si="5"/>
        <v>0.93511599999999995</v>
      </c>
      <c r="D369" s="49">
        <v>26.672000000000001</v>
      </c>
    </row>
    <row r="370" spans="2:4" x14ac:dyDescent="0.3">
      <c r="B370" s="35">
        <v>368</v>
      </c>
      <c r="C370" s="12">
        <f t="shared" si="5"/>
        <v>0.93766399999999994</v>
      </c>
      <c r="D370" s="49">
        <v>26.538</v>
      </c>
    </row>
    <row r="371" spans="2:4" x14ac:dyDescent="0.3">
      <c r="B371" s="35">
        <v>369</v>
      </c>
      <c r="C371" s="12">
        <f t="shared" si="5"/>
        <v>0.94021199999999994</v>
      </c>
      <c r="D371" s="49">
        <v>26.643999999999998</v>
      </c>
    </row>
    <row r="372" spans="2:4" x14ac:dyDescent="0.3">
      <c r="B372" s="35">
        <v>370</v>
      </c>
      <c r="C372" s="12">
        <f t="shared" si="5"/>
        <v>0.94275999999999993</v>
      </c>
      <c r="D372" s="49">
        <v>26.574000000000002</v>
      </c>
    </row>
    <row r="373" spans="2:4" x14ac:dyDescent="0.3">
      <c r="B373" s="35">
        <v>371</v>
      </c>
      <c r="C373" s="12">
        <f t="shared" si="5"/>
        <v>0.94530799999999993</v>
      </c>
      <c r="D373" s="49">
        <v>26.475000000000001</v>
      </c>
    </row>
    <row r="374" spans="2:4" x14ac:dyDescent="0.3">
      <c r="B374" s="35">
        <v>372</v>
      </c>
      <c r="C374" s="12">
        <f t="shared" si="5"/>
        <v>0.94785599999999992</v>
      </c>
      <c r="D374" s="49">
        <v>26.364000000000001</v>
      </c>
    </row>
    <row r="375" spans="2:4" x14ac:dyDescent="0.3">
      <c r="B375" s="35">
        <v>373</v>
      </c>
      <c r="C375" s="12">
        <f t="shared" si="5"/>
        <v>0.95040399999999992</v>
      </c>
      <c r="D375" s="49">
        <v>26.318000000000001</v>
      </c>
    </row>
    <row r="376" spans="2:4" x14ac:dyDescent="0.3">
      <c r="B376" s="35">
        <v>374</v>
      </c>
      <c r="C376" s="12">
        <f t="shared" si="5"/>
        <v>0.95295200000000002</v>
      </c>
      <c r="D376" s="49">
        <v>26.366</v>
      </c>
    </row>
    <row r="377" spans="2:4" x14ac:dyDescent="0.3">
      <c r="B377" s="35">
        <v>375</v>
      </c>
      <c r="C377" s="12">
        <f t="shared" si="5"/>
        <v>0.95550000000000002</v>
      </c>
      <c r="D377" s="49">
        <v>26.16</v>
      </c>
    </row>
    <row r="378" spans="2:4" x14ac:dyDescent="0.3">
      <c r="B378" s="35">
        <v>376</v>
      </c>
      <c r="C378" s="12">
        <f t="shared" si="5"/>
        <v>0.95804800000000001</v>
      </c>
      <c r="D378" s="49">
        <v>26.173999999999999</v>
      </c>
    </row>
    <row r="379" spans="2:4" x14ac:dyDescent="0.3">
      <c r="B379" s="35">
        <v>377</v>
      </c>
      <c r="C379" s="12">
        <f t="shared" si="5"/>
        <v>0.96059600000000001</v>
      </c>
      <c r="D379" s="49">
        <v>26.088000000000001</v>
      </c>
    </row>
    <row r="380" spans="2:4" x14ac:dyDescent="0.3">
      <c r="B380" s="35">
        <v>378</v>
      </c>
      <c r="C380" s="12">
        <f t="shared" si="5"/>
        <v>0.963144</v>
      </c>
      <c r="D380" s="49">
        <v>26.015999999999998</v>
      </c>
    </row>
    <row r="381" spans="2:4" x14ac:dyDescent="0.3">
      <c r="B381" s="35">
        <v>379</v>
      </c>
      <c r="C381" s="12">
        <f t="shared" si="5"/>
        <v>0.96569199999999999</v>
      </c>
      <c r="D381" s="49">
        <v>25.992999999999999</v>
      </c>
    </row>
    <row r="382" spans="2:4" x14ac:dyDescent="0.3">
      <c r="B382" s="35">
        <v>380</v>
      </c>
      <c r="C382" s="12">
        <f t="shared" si="5"/>
        <v>0.96823999999999999</v>
      </c>
      <c r="D382" s="49">
        <v>25.715</v>
      </c>
    </row>
    <row r="383" spans="2:4" x14ac:dyDescent="0.3">
      <c r="B383" s="35">
        <v>381</v>
      </c>
      <c r="C383" s="12">
        <f t="shared" si="5"/>
        <v>0.97078799999999998</v>
      </c>
      <c r="D383" s="49">
        <v>25.716000000000001</v>
      </c>
    </row>
    <row r="384" spans="2:4" x14ac:dyDescent="0.3">
      <c r="B384" s="35">
        <v>382</v>
      </c>
      <c r="C384" s="12">
        <f t="shared" si="5"/>
        <v>0.97333599999999998</v>
      </c>
      <c r="D384" s="49">
        <v>25.544</v>
      </c>
    </row>
    <row r="385" spans="2:4" x14ac:dyDescent="0.3">
      <c r="B385" s="35">
        <v>383</v>
      </c>
      <c r="C385" s="12">
        <f t="shared" si="5"/>
        <v>0.97588399999999997</v>
      </c>
      <c r="D385" s="49">
        <v>25.538</v>
      </c>
    </row>
    <row r="386" spans="2:4" x14ac:dyDescent="0.3">
      <c r="B386" s="35">
        <v>384</v>
      </c>
      <c r="C386" s="12">
        <f t="shared" si="5"/>
        <v>0.97843199999999997</v>
      </c>
      <c r="D386" s="49">
        <v>25.492000000000001</v>
      </c>
    </row>
    <row r="387" spans="2:4" x14ac:dyDescent="0.3">
      <c r="B387" s="35">
        <v>385</v>
      </c>
      <c r="C387" s="12">
        <f t="shared" si="5"/>
        <v>0.98097999999999996</v>
      </c>
      <c r="D387" s="49">
        <v>25.37</v>
      </c>
    </row>
    <row r="388" spans="2:4" x14ac:dyDescent="0.3">
      <c r="B388" s="35">
        <v>386</v>
      </c>
      <c r="C388" s="12">
        <f t="shared" ref="C388:C451" si="6">B388*0.002548</f>
        <v>0.98352799999999996</v>
      </c>
      <c r="D388" s="49">
        <v>25.404</v>
      </c>
    </row>
    <row r="389" spans="2:4" x14ac:dyDescent="0.3">
      <c r="B389" s="35">
        <v>387</v>
      </c>
      <c r="C389" s="12">
        <f t="shared" si="6"/>
        <v>0.98607599999999995</v>
      </c>
      <c r="D389" s="49">
        <v>25.437999999999999</v>
      </c>
    </row>
    <row r="390" spans="2:4" x14ac:dyDescent="0.3">
      <c r="B390" s="35">
        <v>388</v>
      </c>
      <c r="C390" s="12">
        <f t="shared" si="6"/>
        <v>0.98862399999999995</v>
      </c>
      <c r="D390" s="49">
        <v>25.177</v>
      </c>
    </row>
    <row r="391" spans="2:4" x14ac:dyDescent="0.3">
      <c r="B391" s="35">
        <v>389</v>
      </c>
      <c r="C391" s="12">
        <f t="shared" si="6"/>
        <v>0.99117199999999994</v>
      </c>
      <c r="D391" s="49">
        <v>25.111999999999998</v>
      </c>
    </row>
    <row r="392" spans="2:4" x14ac:dyDescent="0.3">
      <c r="B392" s="35">
        <v>390</v>
      </c>
      <c r="C392" s="12">
        <f t="shared" si="6"/>
        <v>0.99371999999999994</v>
      </c>
      <c r="D392" s="49">
        <v>24.978000000000002</v>
      </c>
    </row>
    <row r="393" spans="2:4" x14ac:dyDescent="0.3">
      <c r="B393" s="35">
        <v>391</v>
      </c>
      <c r="C393" s="12">
        <f t="shared" si="6"/>
        <v>0.99626799999999993</v>
      </c>
      <c r="D393" s="49">
        <v>24.995000000000001</v>
      </c>
    </row>
    <row r="394" spans="2:4" x14ac:dyDescent="0.3">
      <c r="B394" s="35">
        <v>392</v>
      </c>
      <c r="C394" s="12">
        <f t="shared" si="6"/>
        <v>0.99881599999999993</v>
      </c>
      <c r="D394" s="49">
        <v>24.849</v>
      </c>
    </row>
    <row r="395" spans="2:4" x14ac:dyDescent="0.3">
      <c r="B395" s="35">
        <v>393</v>
      </c>
      <c r="C395" s="12">
        <f t="shared" si="6"/>
        <v>1.0013639999999999</v>
      </c>
      <c r="D395" s="49">
        <v>24.864000000000001</v>
      </c>
    </row>
    <row r="396" spans="2:4" x14ac:dyDescent="0.3">
      <c r="B396" s="35">
        <v>394</v>
      </c>
      <c r="C396" s="12">
        <f t="shared" si="6"/>
        <v>1.0039119999999999</v>
      </c>
      <c r="D396" s="49">
        <v>24.776</v>
      </c>
    </row>
    <row r="397" spans="2:4" x14ac:dyDescent="0.3">
      <c r="B397" s="35">
        <v>395</v>
      </c>
      <c r="C397" s="12">
        <f t="shared" si="6"/>
        <v>1.0064599999999999</v>
      </c>
      <c r="D397" s="49">
        <v>24.562000000000001</v>
      </c>
    </row>
    <row r="398" spans="2:4" x14ac:dyDescent="0.3">
      <c r="B398" s="35">
        <v>396</v>
      </c>
      <c r="C398" s="12">
        <f t="shared" si="6"/>
        <v>1.0090079999999999</v>
      </c>
      <c r="D398" s="49">
        <v>24.666</v>
      </c>
    </row>
    <row r="399" spans="2:4" x14ac:dyDescent="0.3">
      <c r="B399" s="35">
        <v>397</v>
      </c>
      <c r="C399" s="12">
        <f t="shared" si="6"/>
        <v>1.0115559999999999</v>
      </c>
      <c r="D399" s="49">
        <v>24.515000000000001</v>
      </c>
    </row>
    <row r="400" spans="2:4" x14ac:dyDescent="0.3">
      <c r="B400" s="35">
        <v>398</v>
      </c>
      <c r="C400" s="12">
        <f t="shared" si="6"/>
        <v>1.0141039999999999</v>
      </c>
      <c r="D400" s="49">
        <v>24.48</v>
      </c>
    </row>
    <row r="401" spans="2:4" x14ac:dyDescent="0.3">
      <c r="B401" s="35">
        <v>399</v>
      </c>
      <c r="C401" s="12">
        <f t="shared" si="6"/>
        <v>1.0166519999999999</v>
      </c>
      <c r="D401" s="49">
        <v>24.233000000000001</v>
      </c>
    </row>
    <row r="402" spans="2:4" x14ac:dyDescent="0.3">
      <c r="B402" s="35">
        <v>400</v>
      </c>
      <c r="C402" s="12">
        <f t="shared" si="6"/>
        <v>1.0191999999999999</v>
      </c>
      <c r="D402" s="49">
        <v>24.456</v>
      </c>
    </row>
    <row r="403" spans="2:4" x14ac:dyDescent="0.3">
      <c r="B403" s="35">
        <v>401</v>
      </c>
      <c r="C403" s="12">
        <f t="shared" si="6"/>
        <v>1.0217479999999999</v>
      </c>
      <c r="D403" s="49">
        <v>24.25</v>
      </c>
    </row>
    <row r="404" spans="2:4" x14ac:dyDescent="0.3">
      <c r="B404" s="35">
        <v>402</v>
      </c>
      <c r="C404" s="12">
        <f t="shared" si="6"/>
        <v>1.0242959999999999</v>
      </c>
      <c r="D404" s="49">
        <v>24.151</v>
      </c>
    </row>
    <row r="405" spans="2:4" x14ac:dyDescent="0.3">
      <c r="B405" s="35">
        <v>403</v>
      </c>
      <c r="C405" s="12">
        <f t="shared" si="6"/>
        <v>1.0268439999999999</v>
      </c>
      <c r="D405" s="49">
        <v>23.991</v>
      </c>
    </row>
    <row r="406" spans="2:4" x14ac:dyDescent="0.3">
      <c r="B406" s="35">
        <v>404</v>
      </c>
      <c r="C406" s="12">
        <f t="shared" si="6"/>
        <v>1.0293919999999999</v>
      </c>
      <c r="D406" s="49">
        <v>23.824999999999999</v>
      </c>
    </row>
    <row r="407" spans="2:4" x14ac:dyDescent="0.3">
      <c r="B407" s="35">
        <v>405</v>
      </c>
      <c r="C407" s="12">
        <f t="shared" si="6"/>
        <v>1.0319399999999999</v>
      </c>
      <c r="D407" s="49">
        <v>23.850999999999999</v>
      </c>
    </row>
    <row r="408" spans="2:4" x14ac:dyDescent="0.3">
      <c r="B408" s="35">
        <v>406</v>
      </c>
      <c r="C408" s="12">
        <f t="shared" si="6"/>
        <v>1.0344880000000001</v>
      </c>
      <c r="D408" s="49">
        <v>23.652999999999999</v>
      </c>
    </row>
    <row r="409" spans="2:4" x14ac:dyDescent="0.3">
      <c r="B409" s="35">
        <v>407</v>
      </c>
      <c r="C409" s="12">
        <f t="shared" si="6"/>
        <v>1.0370360000000001</v>
      </c>
      <c r="D409" s="49">
        <v>23.651</v>
      </c>
    </row>
    <row r="410" spans="2:4" x14ac:dyDescent="0.3">
      <c r="B410" s="35">
        <v>408</v>
      </c>
      <c r="C410" s="12">
        <f t="shared" si="6"/>
        <v>1.0395840000000001</v>
      </c>
      <c r="D410" s="49">
        <v>23.706</v>
      </c>
    </row>
    <row r="411" spans="2:4" x14ac:dyDescent="0.3">
      <c r="B411" s="35">
        <v>409</v>
      </c>
      <c r="C411" s="12">
        <f t="shared" si="6"/>
        <v>1.0421320000000001</v>
      </c>
      <c r="D411" s="49">
        <v>23.53</v>
      </c>
    </row>
    <row r="412" spans="2:4" x14ac:dyDescent="0.3">
      <c r="B412" s="35">
        <v>410</v>
      </c>
      <c r="C412" s="12">
        <f t="shared" si="6"/>
        <v>1.0446800000000001</v>
      </c>
      <c r="D412" s="49">
        <v>23.323</v>
      </c>
    </row>
    <row r="413" spans="2:4" x14ac:dyDescent="0.3">
      <c r="B413" s="35">
        <v>411</v>
      </c>
      <c r="C413" s="12">
        <f t="shared" si="6"/>
        <v>1.047228</v>
      </c>
      <c r="D413" s="49">
        <v>23.265999999999998</v>
      </c>
    </row>
    <row r="414" spans="2:4" x14ac:dyDescent="0.3">
      <c r="B414" s="35">
        <v>412</v>
      </c>
      <c r="C414" s="12">
        <f t="shared" si="6"/>
        <v>1.049776</v>
      </c>
      <c r="D414" s="49">
        <v>23.227</v>
      </c>
    </row>
    <row r="415" spans="2:4" x14ac:dyDescent="0.3">
      <c r="B415" s="35">
        <v>413</v>
      </c>
      <c r="C415" s="12">
        <f t="shared" si="6"/>
        <v>1.052324</v>
      </c>
      <c r="D415" s="49">
        <v>23.152999999999999</v>
      </c>
    </row>
    <row r="416" spans="2:4" x14ac:dyDescent="0.3">
      <c r="B416" s="35">
        <v>414</v>
      </c>
      <c r="C416" s="12">
        <f t="shared" si="6"/>
        <v>1.054872</v>
      </c>
      <c r="D416" s="49">
        <v>22.959</v>
      </c>
    </row>
    <row r="417" spans="2:4" x14ac:dyDescent="0.3">
      <c r="B417" s="35">
        <v>415</v>
      </c>
      <c r="C417" s="12">
        <f t="shared" si="6"/>
        <v>1.05742</v>
      </c>
      <c r="D417" s="49">
        <v>22.917999999999999</v>
      </c>
    </row>
    <row r="418" spans="2:4" x14ac:dyDescent="0.3">
      <c r="B418" s="35">
        <v>416</v>
      </c>
      <c r="C418" s="12">
        <f t="shared" si="6"/>
        <v>1.059968</v>
      </c>
      <c r="D418" s="49">
        <v>22.835999999999999</v>
      </c>
    </row>
    <row r="419" spans="2:4" x14ac:dyDescent="0.3">
      <c r="B419" s="35">
        <v>417</v>
      </c>
      <c r="C419" s="12">
        <f t="shared" si="6"/>
        <v>1.062516</v>
      </c>
      <c r="D419" s="49">
        <v>22.728999999999999</v>
      </c>
    </row>
    <row r="420" spans="2:4" x14ac:dyDescent="0.3">
      <c r="B420" s="35">
        <v>418</v>
      </c>
      <c r="C420" s="12">
        <f t="shared" si="6"/>
        <v>1.065064</v>
      </c>
      <c r="D420" s="49">
        <v>22.494</v>
      </c>
    </row>
    <row r="421" spans="2:4" x14ac:dyDescent="0.3">
      <c r="B421" s="35">
        <v>419</v>
      </c>
      <c r="C421" s="12">
        <f t="shared" si="6"/>
        <v>1.067612</v>
      </c>
      <c r="D421" s="49">
        <v>22.364000000000001</v>
      </c>
    </row>
    <row r="422" spans="2:4" x14ac:dyDescent="0.3">
      <c r="B422" s="35">
        <v>420</v>
      </c>
      <c r="C422" s="12">
        <f t="shared" si="6"/>
        <v>1.07016</v>
      </c>
      <c r="D422" s="49">
        <v>22.338000000000001</v>
      </c>
    </row>
    <row r="423" spans="2:4" x14ac:dyDescent="0.3">
      <c r="B423" s="35">
        <v>421</v>
      </c>
      <c r="C423" s="12">
        <f t="shared" si="6"/>
        <v>1.072708</v>
      </c>
      <c r="D423" s="49">
        <v>22.161000000000001</v>
      </c>
    </row>
    <row r="424" spans="2:4" x14ac:dyDescent="0.3">
      <c r="B424" s="35">
        <v>422</v>
      </c>
      <c r="C424" s="12">
        <f t="shared" si="6"/>
        <v>1.075256</v>
      </c>
      <c r="D424" s="49">
        <v>22.097999999999999</v>
      </c>
    </row>
    <row r="425" spans="2:4" x14ac:dyDescent="0.3">
      <c r="B425" s="35">
        <v>423</v>
      </c>
      <c r="C425" s="12">
        <f t="shared" si="6"/>
        <v>1.077804</v>
      </c>
      <c r="D425" s="49">
        <v>21.94</v>
      </c>
    </row>
    <row r="426" spans="2:4" x14ac:dyDescent="0.3">
      <c r="B426" s="35">
        <v>424</v>
      </c>
      <c r="C426" s="12">
        <f t="shared" si="6"/>
        <v>1.080352</v>
      </c>
      <c r="D426" s="49">
        <v>22.039000000000001</v>
      </c>
    </row>
    <row r="427" spans="2:4" x14ac:dyDescent="0.3">
      <c r="B427" s="35">
        <v>425</v>
      </c>
      <c r="C427" s="12">
        <f t="shared" si="6"/>
        <v>1.0829</v>
      </c>
      <c r="D427" s="49">
        <v>21.817</v>
      </c>
    </row>
    <row r="428" spans="2:4" x14ac:dyDescent="0.3">
      <c r="B428" s="35">
        <v>426</v>
      </c>
      <c r="C428" s="12">
        <f t="shared" si="6"/>
        <v>1.085448</v>
      </c>
      <c r="D428" s="49">
        <v>21.754000000000001</v>
      </c>
    </row>
    <row r="429" spans="2:4" x14ac:dyDescent="0.3">
      <c r="B429" s="35">
        <v>427</v>
      </c>
      <c r="C429" s="12">
        <f t="shared" si="6"/>
        <v>1.087996</v>
      </c>
      <c r="D429" s="49">
        <v>21.643999999999998</v>
      </c>
    </row>
    <row r="430" spans="2:4" x14ac:dyDescent="0.3">
      <c r="B430" s="35">
        <v>428</v>
      </c>
      <c r="C430" s="12">
        <f t="shared" si="6"/>
        <v>1.090544</v>
      </c>
      <c r="D430" s="49">
        <v>21.626999999999999</v>
      </c>
    </row>
    <row r="431" spans="2:4" x14ac:dyDescent="0.3">
      <c r="B431" s="35">
        <v>429</v>
      </c>
      <c r="C431" s="12">
        <f t="shared" si="6"/>
        <v>1.093092</v>
      </c>
      <c r="D431" s="49">
        <v>21.382000000000001</v>
      </c>
    </row>
    <row r="432" spans="2:4" x14ac:dyDescent="0.3">
      <c r="B432" s="35">
        <v>430</v>
      </c>
      <c r="C432" s="12">
        <f t="shared" si="6"/>
        <v>1.0956399999999999</v>
      </c>
      <c r="D432" s="49">
        <v>21.308</v>
      </c>
    </row>
    <row r="433" spans="2:4" x14ac:dyDescent="0.3">
      <c r="B433" s="35">
        <v>431</v>
      </c>
      <c r="C433" s="12">
        <f t="shared" si="6"/>
        <v>1.0981879999999999</v>
      </c>
      <c r="D433" s="49">
        <v>21.134</v>
      </c>
    </row>
    <row r="434" spans="2:4" x14ac:dyDescent="0.3">
      <c r="B434" s="35">
        <v>432</v>
      </c>
      <c r="C434" s="12">
        <f t="shared" si="6"/>
        <v>1.1007359999999999</v>
      </c>
      <c r="D434" s="49">
        <v>21.122</v>
      </c>
    </row>
    <row r="435" spans="2:4" x14ac:dyDescent="0.3">
      <c r="B435" s="35">
        <v>433</v>
      </c>
      <c r="C435" s="12">
        <f t="shared" si="6"/>
        <v>1.1032839999999999</v>
      </c>
      <c r="D435" s="49">
        <v>21.016999999999999</v>
      </c>
    </row>
    <row r="436" spans="2:4" x14ac:dyDescent="0.3">
      <c r="B436" s="35">
        <v>434</v>
      </c>
      <c r="C436" s="12">
        <f t="shared" si="6"/>
        <v>1.1058319999999999</v>
      </c>
      <c r="D436" s="49">
        <v>20.876999999999999</v>
      </c>
    </row>
    <row r="437" spans="2:4" x14ac:dyDescent="0.3">
      <c r="B437" s="35">
        <v>435</v>
      </c>
      <c r="C437" s="12">
        <f t="shared" si="6"/>
        <v>1.1083799999999999</v>
      </c>
      <c r="D437" s="49">
        <v>20.780999999999999</v>
      </c>
    </row>
    <row r="438" spans="2:4" x14ac:dyDescent="0.3">
      <c r="B438" s="35">
        <v>436</v>
      </c>
      <c r="C438" s="12">
        <f t="shared" si="6"/>
        <v>1.1109279999999999</v>
      </c>
      <c r="D438" s="49">
        <v>20.776</v>
      </c>
    </row>
    <row r="439" spans="2:4" x14ac:dyDescent="0.3">
      <c r="B439" s="35">
        <v>437</v>
      </c>
      <c r="C439" s="12">
        <f t="shared" si="6"/>
        <v>1.1134759999999999</v>
      </c>
      <c r="D439" s="49">
        <v>20.577000000000002</v>
      </c>
    </row>
    <row r="440" spans="2:4" x14ac:dyDescent="0.3">
      <c r="B440" s="35">
        <v>438</v>
      </c>
      <c r="C440" s="12">
        <f t="shared" si="6"/>
        <v>1.1160239999999999</v>
      </c>
      <c r="D440" s="49">
        <v>20.648</v>
      </c>
    </row>
    <row r="441" spans="2:4" x14ac:dyDescent="0.3">
      <c r="B441" s="35">
        <v>439</v>
      </c>
      <c r="C441" s="12">
        <f t="shared" si="6"/>
        <v>1.1185719999999999</v>
      </c>
      <c r="D441" s="49">
        <v>20.471</v>
      </c>
    </row>
    <row r="442" spans="2:4" x14ac:dyDescent="0.3">
      <c r="B442" s="35">
        <v>440</v>
      </c>
      <c r="C442" s="12">
        <f t="shared" si="6"/>
        <v>1.1211199999999999</v>
      </c>
      <c r="D442" s="49">
        <v>20.451000000000001</v>
      </c>
    </row>
    <row r="443" spans="2:4" x14ac:dyDescent="0.3">
      <c r="B443" s="35">
        <v>441</v>
      </c>
      <c r="C443" s="12">
        <f t="shared" si="6"/>
        <v>1.1236679999999999</v>
      </c>
      <c r="D443" s="49">
        <v>20.414000000000001</v>
      </c>
    </row>
    <row r="444" spans="2:4" x14ac:dyDescent="0.3">
      <c r="B444" s="35">
        <v>442</v>
      </c>
      <c r="C444" s="12">
        <f t="shared" si="6"/>
        <v>1.1262159999999999</v>
      </c>
      <c r="D444" s="49">
        <v>20.431999999999999</v>
      </c>
    </row>
    <row r="445" spans="2:4" x14ac:dyDescent="0.3">
      <c r="B445" s="35">
        <v>443</v>
      </c>
      <c r="C445" s="12">
        <f t="shared" si="6"/>
        <v>1.1287639999999999</v>
      </c>
      <c r="D445" s="49">
        <v>20.29</v>
      </c>
    </row>
    <row r="446" spans="2:4" x14ac:dyDescent="0.3">
      <c r="B446" s="35">
        <v>444</v>
      </c>
      <c r="C446" s="12">
        <f t="shared" si="6"/>
        <v>1.1313119999999999</v>
      </c>
      <c r="D446" s="49">
        <v>20.321999999999999</v>
      </c>
    </row>
    <row r="447" spans="2:4" x14ac:dyDescent="0.3">
      <c r="B447" s="35">
        <v>445</v>
      </c>
      <c r="C447" s="12">
        <f t="shared" si="6"/>
        <v>1.1338599999999999</v>
      </c>
      <c r="D447" s="49">
        <v>20.238</v>
      </c>
    </row>
    <row r="448" spans="2:4" x14ac:dyDescent="0.3">
      <c r="B448" s="35">
        <v>446</v>
      </c>
      <c r="C448" s="12">
        <f t="shared" si="6"/>
        <v>1.1364079999999999</v>
      </c>
      <c r="D448" s="49">
        <v>20.187000000000001</v>
      </c>
    </row>
    <row r="449" spans="2:4" x14ac:dyDescent="0.3">
      <c r="B449" s="35">
        <v>447</v>
      </c>
      <c r="C449" s="12">
        <f t="shared" si="6"/>
        <v>1.1389559999999999</v>
      </c>
      <c r="D449" s="49">
        <v>20.11</v>
      </c>
    </row>
    <row r="450" spans="2:4" x14ac:dyDescent="0.3">
      <c r="B450" s="35">
        <v>448</v>
      </c>
      <c r="C450" s="12">
        <f t="shared" si="6"/>
        <v>1.1415039999999999</v>
      </c>
      <c r="D450" s="49">
        <v>20.093</v>
      </c>
    </row>
    <row r="451" spans="2:4" x14ac:dyDescent="0.3">
      <c r="B451" s="35">
        <v>449</v>
      </c>
      <c r="C451" s="12">
        <f t="shared" si="6"/>
        <v>1.1440520000000001</v>
      </c>
      <c r="D451" s="49">
        <v>19.891999999999999</v>
      </c>
    </row>
    <row r="452" spans="2:4" x14ac:dyDescent="0.3">
      <c r="B452" s="35">
        <v>450</v>
      </c>
      <c r="C452" s="12">
        <f t="shared" ref="C452:C515" si="7">B452*0.002548</f>
        <v>1.1466000000000001</v>
      </c>
      <c r="D452" s="49">
        <v>19.905000000000001</v>
      </c>
    </row>
    <row r="453" spans="2:4" x14ac:dyDescent="0.3">
      <c r="B453" s="35">
        <v>451</v>
      </c>
      <c r="C453" s="12">
        <f t="shared" si="7"/>
        <v>1.1491480000000001</v>
      </c>
      <c r="D453" s="49">
        <v>19.814</v>
      </c>
    </row>
    <row r="454" spans="2:4" x14ac:dyDescent="0.3">
      <c r="B454" s="35">
        <v>452</v>
      </c>
      <c r="C454" s="12">
        <f t="shared" si="7"/>
        <v>1.1516960000000001</v>
      </c>
      <c r="D454" s="49">
        <v>19.603999999999999</v>
      </c>
    </row>
    <row r="455" spans="2:4" x14ac:dyDescent="0.3">
      <c r="B455" s="35">
        <v>453</v>
      </c>
      <c r="C455" s="12">
        <f t="shared" si="7"/>
        <v>1.154244</v>
      </c>
      <c r="D455" s="49">
        <v>19.701000000000001</v>
      </c>
    </row>
    <row r="456" spans="2:4" x14ac:dyDescent="0.3">
      <c r="B456" s="35">
        <v>454</v>
      </c>
      <c r="C456" s="12">
        <f t="shared" si="7"/>
        <v>1.156792</v>
      </c>
      <c r="D456" s="49">
        <v>19.574999999999999</v>
      </c>
    </row>
    <row r="457" spans="2:4" x14ac:dyDescent="0.3">
      <c r="B457" s="35">
        <v>455</v>
      </c>
      <c r="C457" s="12">
        <f t="shared" si="7"/>
        <v>1.15934</v>
      </c>
      <c r="D457" s="49">
        <v>19.588999999999999</v>
      </c>
    </row>
    <row r="458" spans="2:4" x14ac:dyDescent="0.3">
      <c r="B458" s="35">
        <v>456</v>
      </c>
      <c r="C458" s="12">
        <f t="shared" si="7"/>
        <v>1.161888</v>
      </c>
      <c r="D458" s="49">
        <v>19.462</v>
      </c>
    </row>
    <row r="459" spans="2:4" x14ac:dyDescent="0.3">
      <c r="B459" s="35">
        <v>457</v>
      </c>
      <c r="C459" s="12">
        <f t="shared" si="7"/>
        <v>1.164436</v>
      </c>
      <c r="D459" s="49">
        <v>19.445</v>
      </c>
    </row>
    <row r="460" spans="2:4" x14ac:dyDescent="0.3">
      <c r="B460" s="35">
        <v>458</v>
      </c>
      <c r="C460" s="12">
        <f t="shared" si="7"/>
        <v>1.166984</v>
      </c>
      <c r="D460" s="49">
        <v>19.257000000000001</v>
      </c>
    </row>
    <row r="461" spans="2:4" x14ac:dyDescent="0.3">
      <c r="B461" s="35">
        <v>459</v>
      </c>
      <c r="C461" s="12">
        <f t="shared" si="7"/>
        <v>1.169532</v>
      </c>
      <c r="D461" s="49">
        <v>19.306000000000001</v>
      </c>
    </row>
    <row r="462" spans="2:4" x14ac:dyDescent="0.3">
      <c r="B462" s="35">
        <v>460</v>
      </c>
      <c r="C462" s="12">
        <f t="shared" si="7"/>
        <v>1.17208</v>
      </c>
      <c r="D462" s="49">
        <v>19.257000000000001</v>
      </c>
    </row>
    <row r="463" spans="2:4" x14ac:dyDescent="0.3">
      <c r="B463" s="35">
        <v>461</v>
      </c>
      <c r="C463" s="12">
        <f t="shared" si="7"/>
        <v>1.174628</v>
      </c>
      <c r="D463" s="49">
        <v>19.193999999999999</v>
      </c>
    </row>
    <row r="464" spans="2:4" x14ac:dyDescent="0.3">
      <c r="B464" s="35">
        <v>462</v>
      </c>
      <c r="C464" s="12">
        <f t="shared" si="7"/>
        <v>1.177176</v>
      </c>
      <c r="D464" s="49">
        <v>19.32</v>
      </c>
    </row>
    <row r="465" spans="2:4" x14ac:dyDescent="0.3">
      <c r="B465" s="35">
        <v>463</v>
      </c>
      <c r="C465" s="12">
        <f t="shared" si="7"/>
        <v>1.179724</v>
      </c>
      <c r="D465" s="49">
        <v>19.076000000000001</v>
      </c>
    </row>
    <row r="466" spans="2:4" x14ac:dyDescent="0.3">
      <c r="B466" s="35">
        <v>464</v>
      </c>
      <c r="C466" s="12">
        <f t="shared" si="7"/>
        <v>1.182272</v>
      </c>
      <c r="D466" s="49">
        <v>19.033999999999999</v>
      </c>
    </row>
    <row r="467" spans="2:4" x14ac:dyDescent="0.3">
      <c r="B467" s="35">
        <v>465</v>
      </c>
      <c r="C467" s="12">
        <f t="shared" si="7"/>
        <v>1.18482</v>
      </c>
      <c r="D467" s="49">
        <v>19.143000000000001</v>
      </c>
    </row>
    <row r="468" spans="2:4" x14ac:dyDescent="0.3">
      <c r="B468" s="35">
        <v>466</v>
      </c>
      <c r="C468" s="12">
        <f t="shared" si="7"/>
        <v>1.187368</v>
      </c>
      <c r="D468" s="49">
        <v>18.95</v>
      </c>
    </row>
    <row r="469" spans="2:4" x14ac:dyDescent="0.3">
      <c r="B469" s="35">
        <v>467</v>
      </c>
      <c r="C469" s="12">
        <f t="shared" si="7"/>
        <v>1.189916</v>
      </c>
      <c r="D469" s="49">
        <v>18.911999999999999</v>
      </c>
    </row>
    <row r="470" spans="2:4" x14ac:dyDescent="0.3">
      <c r="B470" s="35">
        <v>468</v>
      </c>
      <c r="C470" s="12">
        <f t="shared" si="7"/>
        <v>1.192464</v>
      </c>
      <c r="D470" s="49">
        <v>18.803000000000001</v>
      </c>
    </row>
    <row r="471" spans="2:4" x14ac:dyDescent="0.3">
      <c r="B471" s="35">
        <v>469</v>
      </c>
      <c r="C471" s="12">
        <f t="shared" si="7"/>
        <v>1.195012</v>
      </c>
      <c r="D471" s="49">
        <v>18.716000000000001</v>
      </c>
    </row>
    <row r="472" spans="2:4" x14ac:dyDescent="0.3">
      <c r="B472" s="35">
        <v>470</v>
      </c>
      <c r="C472" s="12">
        <f t="shared" si="7"/>
        <v>1.19756</v>
      </c>
      <c r="D472" s="49">
        <v>18.667000000000002</v>
      </c>
    </row>
    <row r="473" spans="2:4" x14ac:dyDescent="0.3">
      <c r="B473" s="35">
        <v>471</v>
      </c>
      <c r="C473" s="12">
        <f t="shared" si="7"/>
        <v>1.200108</v>
      </c>
      <c r="D473" s="49">
        <v>18.815999999999999</v>
      </c>
    </row>
    <row r="474" spans="2:4" x14ac:dyDescent="0.3">
      <c r="B474" s="35">
        <v>472</v>
      </c>
      <c r="C474" s="12">
        <f t="shared" si="7"/>
        <v>1.2026559999999999</v>
      </c>
      <c r="D474" s="49">
        <v>18.739999999999998</v>
      </c>
    </row>
    <row r="475" spans="2:4" x14ac:dyDescent="0.3">
      <c r="B475" s="35">
        <v>473</v>
      </c>
      <c r="C475" s="12">
        <f t="shared" si="7"/>
        <v>1.2052039999999999</v>
      </c>
      <c r="D475" s="49">
        <v>18.760000000000002</v>
      </c>
    </row>
    <row r="476" spans="2:4" x14ac:dyDescent="0.3">
      <c r="B476" s="35">
        <v>474</v>
      </c>
      <c r="C476" s="12">
        <f t="shared" si="7"/>
        <v>1.2077519999999999</v>
      </c>
      <c r="D476" s="49">
        <v>18.593</v>
      </c>
    </row>
    <row r="477" spans="2:4" x14ac:dyDescent="0.3">
      <c r="B477" s="35">
        <v>475</v>
      </c>
      <c r="C477" s="12">
        <f t="shared" si="7"/>
        <v>1.2102999999999999</v>
      </c>
      <c r="D477" s="49">
        <v>18.559000000000001</v>
      </c>
    </row>
    <row r="478" spans="2:4" x14ac:dyDescent="0.3">
      <c r="B478" s="35">
        <v>476</v>
      </c>
      <c r="C478" s="12">
        <f t="shared" si="7"/>
        <v>1.2128479999999999</v>
      </c>
      <c r="D478" s="49">
        <v>18.411999999999999</v>
      </c>
    </row>
    <row r="479" spans="2:4" x14ac:dyDescent="0.3">
      <c r="B479" s="35">
        <v>477</v>
      </c>
      <c r="C479" s="12">
        <f t="shared" si="7"/>
        <v>1.2153959999999999</v>
      </c>
      <c r="D479" s="49">
        <v>18.391999999999999</v>
      </c>
    </row>
    <row r="480" spans="2:4" x14ac:dyDescent="0.3">
      <c r="B480" s="35">
        <v>478</v>
      </c>
      <c r="C480" s="12">
        <f t="shared" si="7"/>
        <v>1.2179439999999999</v>
      </c>
      <c r="D480" s="49">
        <v>18.337</v>
      </c>
    </row>
    <row r="481" spans="2:4" x14ac:dyDescent="0.3">
      <c r="B481" s="35">
        <v>479</v>
      </c>
      <c r="C481" s="12">
        <f t="shared" si="7"/>
        <v>1.2204919999999999</v>
      </c>
      <c r="D481" s="49">
        <v>18.420000000000002</v>
      </c>
    </row>
    <row r="482" spans="2:4" x14ac:dyDescent="0.3">
      <c r="B482" s="35">
        <v>480</v>
      </c>
      <c r="C482" s="12">
        <f t="shared" si="7"/>
        <v>1.2230399999999999</v>
      </c>
      <c r="D482" s="49">
        <v>18.352</v>
      </c>
    </row>
    <row r="483" spans="2:4" x14ac:dyDescent="0.3">
      <c r="B483" s="35">
        <v>481</v>
      </c>
      <c r="C483" s="12">
        <f t="shared" si="7"/>
        <v>1.2255879999999999</v>
      </c>
      <c r="D483" s="49">
        <v>18.376000000000001</v>
      </c>
    </row>
    <row r="484" spans="2:4" x14ac:dyDescent="0.3">
      <c r="B484" s="35">
        <v>482</v>
      </c>
      <c r="C484" s="12">
        <f t="shared" si="7"/>
        <v>1.2281359999999999</v>
      </c>
      <c r="D484" s="49">
        <v>18.343</v>
      </c>
    </row>
    <row r="485" spans="2:4" x14ac:dyDescent="0.3">
      <c r="B485" s="35">
        <v>483</v>
      </c>
      <c r="C485" s="12">
        <f t="shared" si="7"/>
        <v>1.2306839999999999</v>
      </c>
      <c r="D485" s="49">
        <v>18.263999999999999</v>
      </c>
    </row>
    <row r="486" spans="2:4" x14ac:dyDescent="0.3">
      <c r="B486" s="35">
        <v>484</v>
      </c>
      <c r="C486" s="12">
        <f t="shared" si="7"/>
        <v>1.2332319999999999</v>
      </c>
      <c r="D486" s="49">
        <v>18.132000000000001</v>
      </c>
    </row>
    <row r="487" spans="2:4" x14ac:dyDescent="0.3">
      <c r="B487" s="35">
        <v>485</v>
      </c>
      <c r="C487" s="12">
        <f t="shared" si="7"/>
        <v>1.2357799999999999</v>
      </c>
      <c r="D487" s="49">
        <v>18.042000000000002</v>
      </c>
    </row>
    <row r="488" spans="2:4" x14ac:dyDescent="0.3">
      <c r="B488" s="35">
        <v>486</v>
      </c>
      <c r="C488" s="12">
        <f t="shared" si="7"/>
        <v>1.2383279999999999</v>
      </c>
      <c r="D488" s="49">
        <v>18.161000000000001</v>
      </c>
    </row>
    <row r="489" spans="2:4" x14ac:dyDescent="0.3">
      <c r="B489" s="35">
        <v>487</v>
      </c>
      <c r="C489" s="12">
        <f t="shared" si="7"/>
        <v>1.2408759999999999</v>
      </c>
      <c r="D489" s="49">
        <v>18.001999999999999</v>
      </c>
    </row>
    <row r="490" spans="2:4" x14ac:dyDescent="0.3">
      <c r="B490" s="35">
        <v>488</v>
      </c>
      <c r="C490" s="12">
        <f t="shared" si="7"/>
        <v>1.2434239999999999</v>
      </c>
      <c r="D490" s="49">
        <v>18.100999999999999</v>
      </c>
    </row>
    <row r="491" spans="2:4" x14ac:dyDescent="0.3">
      <c r="B491" s="35">
        <v>489</v>
      </c>
      <c r="C491" s="12">
        <f t="shared" si="7"/>
        <v>1.2459719999999999</v>
      </c>
      <c r="D491" s="49">
        <v>17.971</v>
      </c>
    </row>
    <row r="492" spans="2:4" x14ac:dyDescent="0.3">
      <c r="B492" s="35">
        <v>490</v>
      </c>
      <c r="C492" s="12">
        <f t="shared" si="7"/>
        <v>1.2485199999999999</v>
      </c>
      <c r="D492" s="49">
        <v>17.922000000000001</v>
      </c>
    </row>
    <row r="493" spans="2:4" x14ac:dyDescent="0.3">
      <c r="B493" s="35">
        <v>491</v>
      </c>
      <c r="C493" s="12">
        <f t="shared" si="7"/>
        <v>1.2510680000000001</v>
      </c>
      <c r="D493" s="49">
        <v>17.928000000000001</v>
      </c>
    </row>
    <row r="494" spans="2:4" x14ac:dyDescent="0.3">
      <c r="B494" s="35">
        <v>492</v>
      </c>
      <c r="C494" s="12">
        <f t="shared" si="7"/>
        <v>1.2536160000000001</v>
      </c>
      <c r="D494" s="49">
        <v>17.818000000000001</v>
      </c>
    </row>
    <row r="495" spans="2:4" x14ac:dyDescent="0.3">
      <c r="B495" s="35">
        <v>493</v>
      </c>
      <c r="C495" s="12">
        <f t="shared" si="7"/>
        <v>1.2561640000000001</v>
      </c>
      <c r="D495" s="49">
        <v>17.873000000000001</v>
      </c>
    </row>
    <row r="496" spans="2:4" x14ac:dyDescent="0.3">
      <c r="B496" s="35">
        <v>494</v>
      </c>
      <c r="C496" s="12">
        <f t="shared" si="7"/>
        <v>1.2587120000000001</v>
      </c>
      <c r="D496" s="49">
        <v>17.843</v>
      </c>
    </row>
    <row r="497" spans="2:4" x14ac:dyDescent="0.3">
      <c r="B497" s="35">
        <v>495</v>
      </c>
      <c r="C497" s="12">
        <f t="shared" si="7"/>
        <v>1.26126</v>
      </c>
      <c r="D497" s="49">
        <v>17.759</v>
      </c>
    </row>
    <row r="498" spans="2:4" x14ac:dyDescent="0.3">
      <c r="B498" s="35">
        <v>496</v>
      </c>
      <c r="C498" s="12">
        <f t="shared" si="7"/>
        <v>1.263808</v>
      </c>
      <c r="D498" s="49">
        <v>17.710999999999999</v>
      </c>
    </row>
    <row r="499" spans="2:4" x14ac:dyDescent="0.3">
      <c r="B499" s="35">
        <v>497</v>
      </c>
      <c r="C499" s="12">
        <f t="shared" si="7"/>
        <v>1.266356</v>
      </c>
      <c r="D499" s="49">
        <v>17.731000000000002</v>
      </c>
    </row>
    <row r="500" spans="2:4" x14ac:dyDescent="0.3">
      <c r="B500" s="35">
        <v>498</v>
      </c>
      <c r="C500" s="12">
        <f t="shared" si="7"/>
        <v>1.268904</v>
      </c>
      <c r="D500" s="49">
        <v>17.774999999999999</v>
      </c>
    </row>
    <row r="501" spans="2:4" x14ac:dyDescent="0.3">
      <c r="B501" s="35">
        <v>499</v>
      </c>
      <c r="C501" s="12">
        <f t="shared" si="7"/>
        <v>1.271452</v>
      </c>
      <c r="D501" s="49">
        <v>17.678999999999998</v>
      </c>
    </row>
    <row r="502" spans="2:4" x14ac:dyDescent="0.3">
      <c r="B502" s="35">
        <v>500</v>
      </c>
      <c r="C502" s="12">
        <f t="shared" si="7"/>
        <v>1.274</v>
      </c>
      <c r="D502" s="49">
        <v>17.824999999999999</v>
      </c>
    </row>
    <row r="503" spans="2:4" x14ac:dyDescent="0.3">
      <c r="B503" s="35">
        <v>501</v>
      </c>
      <c r="C503" s="12">
        <f t="shared" si="7"/>
        <v>1.276548</v>
      </c>
      <c r="D503" s="49">
        <v>17.731999999999999</v>
      </c>
    </row>
    <row r="504" spans="2:4" x14ac:dyDescent="0.3">
      <c r="B504" s="35">
        <v>502</v>
      </c>
      <c r="C504" s="12">
        <f t="shared" si="7"/>
        <v>1.279096</v>
      </c>
      <c r="D504" s="49">
        <v>17.651</v>
      </c>
    </row>
    <row r="505" spans="2:4" x14ac:dyDescent="0.3">
      <c r="B505" s="35">
        <v>503</v>
      </c>
      <c r="C505" s="12">
        <f t="shared" si="7"/>
        <v>1.281644</v>
      </c>
      <c r="D505" s="49">
        <v>17.824000000000002</v>
      </c>
    </row>
    <row r="506" spans="2:4" x14ac:dyDescent="0.3">
      <c r="B506" s="35">
        <v>504</v>
      </c>
      <c r="C506" s="12">
        <f t="shared" si="7"/>
        <v>1.284192</v>
      </c>
      <c r="D506" s="49">
        <v>17.684999999999999</v>
      </c>
    </row>
    <row r="507" spans="2:4" x14ac:dyDescent="0.3">
      <c r="B507" s="35">
        <v>505</v>
      </c>
      <c r="C507" s="12">
        <f t="shared" si="7"/>
        <v>1.28674</v>
      </c>
      <c r="D507" s="49">
        <v>17.728000000000002</v>
      </c>
    </row>
    <row r="508" spans="2:4" x14ac:dyDescent="0.3">
      <c r="B508" s="35">
        <v>506</v>
      </c>
      <c r="C508" s="12">
        <f t="shared" si="7"/>
        <v>1.289288</v>
      </c>
      <c r="D508" s="49">
        <v>17.547000000000001</v>
      </c>
    </row>
    <row r="509" spans="2:4" x14ac:dyDescent="0.3">
      <c r="B509" s="35">
        <v>507</v>
      </c>
      <c r="C509" s="12">
        <f t="shared" si="7"/>
        <v>1.291836</v>
      </c>
      <c r="D509" s="49">
        <v>17.619</v>
      </c>
    </row>
    <row r="510" spans="2:4" x14ac:dyDescent="0.3">
      <c r="B510" s="35">
        <v>508</v>
      </c>
      <c r="C510" s="12">
        <f t="shared" si="7"/>
        <v>1.294384</v>
      </c>
      <c r="D510" s="49">
        <v>17.643000000000001</v>
      </c>
    </row>
    <row r="511" spans="2:4" x14ac:dyDescent="0.3">
      <c r="B511" s="35">
        <v>509</v>
      </c>
      <c r="C511" s="12">
        <f t="shared" si="7"/>
        <v>1.296932</v>
      </c>
      <c r="D511" s="49">
        <v>17.641999999999999</v>
      </c>
    </row>
    <row r="512" spans="2:4" x14ac:dyDescent="0.3">
      <c r="B512" s="35">
        <v>510</v>
      </c>
      <c r="C512" s="12">
        <f t="shared" si="7"/>
        <v>1.29948</v>
      </c>
      <c r="D512" s="49">
        <v>17.577000000000002</v>
      </c>
    </row>
    <row r="513" spans="2:4" x14ac:dyDescent="0.3">
      <c r="B513" s="35">
        <v>511</v>
      </c>
      <c r="C513" s="12">
        <f t="shared" si="7"/>
        <v>1.302028</v>
      </c>
      <c r="D513" s="49">
        <v>17.579000000000001</v>
      </c>
    </row>
    <row r="514" spans="2:4" x14ac:dyDescent="0.3">
      <c r="B514" s="35">
        <v>512</v>
      </c>
      <c r="C514" s="12">
        <f t="shared" si="7"/>
        <v>1.304576</v>
      </c>
      <c r="D514" s="49">
        <v>17.556999999999999</v>
      </c>
    </row>
    <row r="515" spans="2:4" x14ac:dyDescent="0.3">
      <c r="B515" s="35">
        <v>513</v>
      </c>
      <c r="C515" s="12">
        <f t="shared" si="7"/>
        <v>1.307124</v>
      </c>
      <c r="D515" s="49">
        <v>17.503</v>
      </c>
    </row>
    <row r="516" spans="2:4" x14ac:dyDescent="0.3">
      <c r="B516" s="35">
        <v>514</v>
      </c>
      <c r="C516" s="12">
        <f t="shared" ref="C516:C579" si="8">B516*0.002548</f>
        <v>1.3096719999999999</v>
      </c>
      <c r="D516" s="49">
        <v>17.402000000000001</v>
      </c>
    </row>
    <row r="517" spans="2:4" x14ac:dyDescent="0.3">
      <c r="B517" s="35">
        <v>515</v>
      </c>
      <c r="C517" s="12">
        <f t="shared" si="8"/>
        <v>1.3122199999999999</v>
      </c>
      <c r="D517" s="49">
        <v>17.332000000000001</v>
      </c>
    </row>
    <row r="518" spans="2:4" x14ac:dyDescent="0.3">
      <c r="B518" s="35">
        <v>516</v>
      </c>
      <c r="C518" s="12">
        <f t="shared" si="8"/>
        <v>1.3147679999999999</v>
      </c>
      <c r="D518" s="49">
        <v>17.401</v>
      </c>
    </row>
    <row r="519" spans="2:4" x14ac:dyDescent="0.3">
      <c r="B519" s="35">
        <v>517</v>
      </c>
      <c r="C519" s="12">
        <f t="shared" si="8"/>
        <v>1.3173159999999999</v>
      </c>
      <c r="D519" s="49">
        <v>17.376999999999999</v>
      </c>
    </row>
    <row r="520" spans="2:4" x14ac:dyDescent="0.3">
      <c r="B520" s="35">
        <v>518</v>
      </c>
      <c r="C520" s="12">
        <f t="shared" si="8"/>
        <v>1.3198639999999999</v>
      </c>
      <c r="D520" s="49">
        <v>17.367999999999999</v>
      </c>
    </row>
    <row r="521" spans="2:4" x14ac:dyDescent="0.3">
      <c r="B521" s="35">
        <v>519</v>
      </c>
      <c r="C521" s="12">
        <f t="shared" si="8"/>
        <v>1.3224119999999999</v>
      </c>
      <c r="D521" s="49">
        <v>17.292000000000002</v>
      </c>
    </row>
    <row r="522" spans="2:4" x14ac:dyDescent="0.3">
      <c r="B522" s="35">
        <v>520</v>
      </c>
      <c r="C522" s="12">
        <f t="shared" si="8"/>
        <v>1.3249599999999999</v>
      </c>
      <c r="D522" s="49">
        <v>17.376999999999999</v>
      </c>
    </row>
    <row r="523" spans="2:4" x14ac:dyDescent="0.3">
      <c r="B523" s="35">
        <v>521</v>
      </c>
      <c r="C523" s="12">
        <f t="shared" si="8"/>
        <v>1.3275079999999999</v>
      </c>
      <c r="D523" s="49">
        <v>17.329999999999998</v>
      </c>
    </row>
    <row r="524" spans="2:4" x14ac:dyDescent="0.3">
      <c r="B524" s="35">
        <v>522</v>
      </c>
      <c r="C524" s="12">
        <f t="shared" si="8"/>
        <v>1.3300559999999999</v>
      </c>
      <c r="D524" s="49">
        <v>17.350000000000001</v>
      </c>
    </row>
    <row r="525" spans="2:4" x14ac:dyDescent="0.3">
      <c r="B525" s="35">
        <v>523</v>
      </c>
      <c r="C525" s="12">
        <f t="shared" si="8"/>
        <v>1.3326039999999999</v>
      </c>
      <c r="D525" s="49">
        <v>17.437000000000001</v>
      </c>
    </row>
    <row r="526" spans="2:4" x14ac:dyDescent="0.3">
      <c r="B526" s="35">
        <v>524</v>
      </c>
      <c r="C526" s="12">
        <f t="shared" si="8"/>
        <v>1.3351519999999999</v>
      </c>
      <c r="D526" s="49">
        <v>17.318000000000001</v>
      </c>
    </row>
    <row r="527" spans="2:4" x14ac:dyDescent="0.3">
      <c r="B527" s="35">
        <v>525</v>
      </c>
      <c r="C527" s="12">
        <f t="shared" si="8"/>
        <v>1.3376999999999999</v>
      </c>
      <c r="D527" s="49">
        <v>17.341999999999999</v>
      </c>
    </row>
    <row r="528" spans="2:4" x14ac:dyDescent="0.3">
      <c r="B528" s="35">
        <v>526</v>
      </c>
      <c r="C528" s="12">
        <f t="shared" si="8"/>
        <v>1.3402479999999999</v>
      </c>
      <c r="D528" s="49">
        <v>17.227</v>
      </c>
    </row>
    <row r="529" spans="2:4" x14ac:dyDescent="0.3">
      <c r="B529" s="35">
        <v>527</v>
      </c>
      <c r="C529" s="12">
        <f t="shared" si="8"/>
        <v>1.3427959999999999</v>
      </c>
      <c r="D529" s="49">
        <v>17.216999999999999</v>
      </c>
    </row>
    <row r="530" spans="2:4" x14ac:dyDescent="0.3">
      <c r="B530" s="35">
        <v>528</v>
      </c>
      <c r="C530" s="12">
        <f t="shared" si="8"/>
        <v>1.3453439999999999</v>
      </c>
      <c r="D530" s="49">
        <v>17.068000000000001</v>
      </c>
    </row>
    <row r="531" spans="2:4" x14ac:dyDescent="0.3">
      <c r="B531" s="35">
        <v>529</v>
      </c>
      <c r="C531" s="12">
        <f t="shared" si="8"/>
        <v>1.3478919999999999</v>
      </c>
      <c r="D531" s="49">
        <v>17.315999999999999</v>
      </c>
    </row>
    <row r="532" spans="2:4" x14ac:dyDescent="0.3">
      <c r="B532" s="35">
        <v>530</v>
      </c>
      <c r="C532" s="12">
        <f t="shared" si="8"/>
        <v>1.3504399999999999</v>
      </c>
      <c r="D532" s="49">
        <v>17.218</v>
      </c>
    </row>
    <row r="533" spans="2:4" x14ac:dyDescent="0.3">
      <c r="B533" s="35">
        <v>531</v>
      </c>
      <c r="C533" s="12">
        <f t="shared" si="8"/>
        <v>1.3529879999999999</v>
      </c>
      <c r="D533" s="49">
        <v>17.225999999999999</v>
      </c>
    </row>
    <row r="534" spans="2:4" x14ac:dyDescent="0.3">
      <c r="B534" s="35">
        <v>532</v>
      </c>
      <c r="C534" s="12">
        <f t="shared" si="8"/>
        <v>1.3555359999999999</v>
      </c>
      <c r="D534" s="49">
        <v>17.158999999999999</v>
      </c>
    </row>
    <row r="535" spans="2:4" x14ac:dyDescent="0.3">
      <c r="B535" s="35">
        <v>533</v>
      </c>
      <c r="C535" s="12">
        <f t="shared" si="8"/>
        <v>1.3580839999999998</v>
      </c>
      <c r="D535" s="49">
        <v>17.050999999999998</v>
      </c>
    </row>
    <row r="536" spans="2:4" x14ac:dyDescent="0.3">
      <c r="B536" s="35">
        <v>534</v>
      </c>
      <c r="C536" s="12">
        <f t="shared" si="8"/>
        <v>1.3606320000000001</v>
      </c>
      <c r="D536" s="49">
        <v>17.001999999999999</v>
      </c>
    </row>
    <row r="537" spans="2:4" x14ac:dyDescent="0.3">
      <c r="B537" s="35">
        <v>535</v>
      </c>
      <c r="C537" s="12">
        <f t="shared" si="8"/>
        <v>1.3631800000000001</v>
      </c>
      <c r="D537" s="49">
        <v>17</v>
      </c>
    </row>
    <row r="538" spans="2:4" x14ac:dyDescent="0.3">
      <c r="B538" s="35">
        <v>536</v>
      </c>
      <c r="C538" s="12">
        <f t="shared" si="8"/>
        <v>1.3657280000000001</v>
      </c>
      <c r="D538" s="49">
        <v>17.094000000000001</v>
      </c>
    </row>
    <row r="539" spans="2:4" x14ac:dyDescent="0.3">
      <c r="B539" s="35">
        <v>537</v>
      </c>
      <c r="C539" s="12">
        <f t="shared" si="8"/>
        <v>1.368276</v>
      </c>
      <c r="D539" s="49">
        <v>17.140999999999998</v>
      </c>
    </row>
    <row r="540" spans="2:4" x14ac:dyDescent="0.3">
      <c r="B540" s="35">
        <v>538</v>
      </c>
      <c r="C540" s="12">
        <f t="shared" si="8"/>
        <v>1.370824</v>
      </c>
      <c r="D540" s="49">
        <v>17.117999999999999</v>
      </c>
    </row>
    <row r="541" spans="2:4" x14ac:dyDescent="0.3">
      <c r="B541" s="35">
        <v>539</v>
      </c>
      <c r="C541" s="12">
        <f t="shared" si="8"/>
        <v>1.373372</v>
      </c>
      <c r="D541" s="49">
        <v>16.995000000000001</v>
      </c>
    </row>
    <row r="542" spans="2:4" x14ac:dyDescent="0.3">
      <c r="B542" s="35">
        <v>540</v>
      </c>
      <c r="C542" s="12">
        <f t="shared" si="8"/>
        <v>1.37592</v>
      </c>
      <c r="D542" s="49">
        <v>16.974</v>
      </c>
    </row>
    <row r="543" spans="2:4" x14ac:dyDescent="0.3">
      <c r="B543" s="35">
        <v>541</v>
      </c>
      <c r="C543" s="12">
        <f t="shared" si="8"/>
        <v>1.378468</v>
      </c>
      <c r="D543" s="49">
        <v>17.25</v>
      </c>
    </row>
    <row r="544" spans="2:4" x14ac:dyDescent="0.3">
      <c r="B544" s="35">
        <v>542</v>
      </c>
      <c r="C544" s="12">
        <f t="shared" si="8"/>
        <v>1.381016</v>
      </c>
      <c r="D544" s="49">
        <v>17.074000000000002</v>
      </c>
    </row>
    <row r="545" spans="2:4" x14ac:dyDescent="0.3">
      <c r="B545" s="35">
        <v>543</v>
      </c>
      <c r="C545" s="12">
        <f t="shared" si="8"/>
        <v>1.383564</v>
      </c>
      <c r="D545" s="49">
        <v>17.181000000000001</v>
      </c>
    </row>
    <row r="546" spans="2:4" x14ac:dyDescent="0.3">
      <c r="B546" s="35">
        <v>544</v>
      </c>
      <c r="C546" s="12">
        <f t="shared" si="8"/>
        <v>1.386112</v>
      </c>
      <c r="D546" s="49">
        <v>17.134</v>
      </c>
    </row>
    <row r="547" spans="2:4" x14ac:dyDescent="0.3">
      <c r="B547" s="35">
        <v>545</v>
      </c>
      <c r="C547" s="12">
        <f t="shared" si="8"/>
        <v>1.38866</v>
      </c>
      <c r="D547" s="49">
        <v>17.07</v>
      </c>
    </row>
    <row r="548" spans="2:4" x14ac:dyDescent="0.3">
      <c r="B548" s="35">
        <v>546</v>
      </c>
      <c r="C548" s="12">
        <f t="shared" si="8"/>
        <v>1.391208</v>
      </c>
      <c r="D548" s="49">
        <v>17.184999999999999</v>
      </c>
    </row>
    <row r="549" spans="2:4" x14ac:dyDescent="0.3">
      <c r="B549" s="35">
        <v>547</v>
      </c>
      <c r="C549" s="12">
        <f t="shared" si="8"/>
        <v>1.393756</v>
      </c>
      <c r="D549" s="49">
        <v>17.05</v>
      </c>
    </row>
    <row r="550" spans="2:4" x14ac:dyDescent="0.3">
      <c r="B550" s="35">
        <v>548</v>
      </c>
      <c r="C550" s="12">
        <f t="shared" si="8"/>
        <v>1.396304</v>
      </c>
      <c r="D550" s="49">
        <v>17.018999999999998</v>
      </c>
    </row>
    <row r="551" spans="2:4" x14ac:dyDescent="0.3">
      <c r="B551" s="35">
        <v>549</v>
      </c>
      <c r="C551" s="12">
        <f t="shared" si="8"/>
        <v>1.398852</v>
      </c>
      <c r="D551" s="49">
        <v>17.071999999999999</v>
      </c>
    </row>
    <row r="552" spans="2:4" x14ac:dyDescent="0.3">
      <c r="B552" s="35">
        <v>550</v>
      </c>
      <c r="C552" s="12">
        <f t="shared" si="8"/>
        <v>1.4014</v>
      </c>
      <c r="D552" s="49">
        <v>17.024999999999999</v>
      </c>
    </row>
    <row r="553" spans="2:4" x14ac:dyDescent="0.3">
      <c r="B553" s="35">
        <v>551</v>
      </c>
      <c r="C553" s="12">
        <f t="shared" si="8"/>
        <v>1.403948</v>
      </c>
      <c r="D553" s="49">
        <v>17.044</v>
      </c>
    </row>
    <row r="554" spans="2:4" x14ac:dyDescent="0.3">
      <c r="B554" s="35">
        <v>552</v>
      </c>
      <c r="C554" s="12">
        <f t="shared" si="8"/>
        <v>1.406496</v>
      </c>
      <c r="D554" s="49">
        <v>16.972999999999999</v>
      </c>
    </row>
    <row r="555" spans="2:4" x14ac:dyDescent="0.3">
      <c r="B555" s="35">
        <v>553</v>
      </c>
      <c r="C555" s="12">
        <f t="shared" si="8"/>
        <v>1.409044</v>
      </c>
      <c r="D555" s="49">
        <v>17.018000000000001</v>
      </c>
    </row>
    <row r="556" spans="2:4" x14ac:dyDescent="0.3">
      <c r="B556" s="35">
        <v>554</v>
      </c>
      <c r="C556" s="12">
        <f t="shared" si="8"/>
        <v>1.411592</v>
      </c>
      <c r="D556" s="49">
        <v>16.815000000000001</v>
      </c>
    </row>
    <row r="557" spans="2:4" x14ac:dyDescent="0.3">
      <c r="B557" s="35">
        <v>555</v>
      </c>
      <c r="C557" s="12">
        <f t="shared" si="8"/>
        <v>1.41414</v>
      </c>
      <c r="D557" s="49">
        <v>16.952999999999999</v>
      </c>
    </row>
    <row r="558" spans="2:4" x14ac:dyDescent="0.3">
      <c r="B558" s="35">
        <v>556</v>
      </c>
      <c r="C558" s="12">
        <f t="shared" si="8"/>
        <v>1.4166879999999999</v>
      </c>
      <c r="D558" s="49">
        <v>16.873000000000001</v>
      </c>
    </row>
    <row r="559" spans="2:4" x14ac:dyDescent="0.3">
      <c r="B559" s="35">
        <v>557</v>
      </c>
      <c r="C559" s="12">
        <f t="shared" si="8"/>
        <v>1.4192359999999999</v>
      </c>
      <c r="D559" s="49">
        <v>16.869</v>
      </c>
    </row>
    <row r="560" spans="2:4" x14ac:dyDescent="0.3">
      <c r="B560" s="35">
        <v>558</v>
      </c>
      <c r="C560" s="12">
        <f t="shared" si="8"/>
        <v>1.4217839999999999</v>
      </c>
      <c r="D560" s="49">
        <v>16.940999999999999</v>
      </c>
    </row>
    <row r="561" spans="2:4" x14ac:dyDescent="0.3">
      <c r="B561" s="35">
        <v>559</v>
      </c>
      <c r="C561" s="12">
        <f t="shared" si="8"/>
        <v>1.4243319999999999</v>
      </c>
      <c r="D561" s="49">
        <v>16.827000000000002</v>
      </c>
    </row>
    <row r="562" spans="2:4" x14ac:dyDescent="0.3">
      <c r="B562" s="35">
        <v>560</v>
      </c>
      <c r="C562" s="12">
        <f t="shared" si="8"/>
        <v>1.4268799999999999</v>
      </c>
      <c r="D562" s="49">
        <v>16.859000000000002</v>
      </c>
    </row>
    <row r="563" spans="2:4" x14ac:dyDescent="0.3">
      <c r="B563" s="35">
        <v>561</v>
      </c>
      <c r="C563" s="12">
        <f t="shared" si="8"/>
        <v>1.4294279999999999</v>
      </c>
      <c r="D563" s="49">
        <v>16.893000000000001</v>
      </c>
    </row>
    <row r="564" spans="2:4" x14ac:dyDescent="0.3">
      <c r="B564" s="35">
        <v>562</v>
      </c>
      <c r="C564" s="12">
        <f t="shared" si="8"/>
        <v>1.4319759999999999</v>
      </c>
      <c r="D564" s="49">
        <v>16.844000000000001</v>
      </c>
    </row>
    <row r="565" spans="2:4" x14ac:dyDescent="0.3">
      <c r="B565" s="35">
        <v>563</v>
      </c>
      <c r="C565" s="12">
        <f t="shared" si="8"/>
        <v>1.4345239999999999</v>
      </c>
      <c r="D565" s="49">
        <v>16.779</v>
      </c>
    </row>
    <row r="566" spans="2:4" x14ac:dyDescent="0.3">
      <c r="B566" s="35">
        <v>564</v>
      </c>
      <c r="C566" s="12">
        <f t="shared" si="8"/>
        <v>1.4370719999999999</v>
      </c>
      <c r="D566" s="49">
        <v>16.821999999999999</v>
      </c>
    </row>
    <row r="567" spans="2:4" x14ac:dyDescent="0.3">
      <c r="B567" s="35">
        <v>565</v>
      </c>
      <c r="C567" s="12">
        <f t="shared" si="8"/>
        <v>1.4396199999999999</v>
      </c>
      <c r="D567" s="49">
        <v>16.800999999999998</v>
      </c>
    </row>
    <row r="568" spans="2:4" x14ac:dyDescent="0.3">
      <c r="B568" s="35">
        <v>566</v>
      </c>
      <c r="C568" s="12">
        <f t="shared" si="8"/>
        <v>1.4421679999999999</v>
      </c>
      <c r="D568" s="49">
        <v>16.739000000000001</v>
      </c>
    </row>
    <row r="569" spans="2:4" x14ac:dyDescent="0.3">
      <c r="B569" s="35">
        <v>567</v>
      </c>
      <c r="C569" s="12">
        <f t="shared" si="8"/>
        <v>1.4447159999999999</v>
      </c>
      <c r="D569" s="49">
        <v>16.768000000000001</v>
      </c>
    </row>
    <row r="570" spans="2:4" x14ac:dyDescent="0.3">
      <c r="B570" s="35">
        <v>568</v>
      </c>
      <c r="C570" s="12">
        <f t="shared" si="8"/>
        <v>1.4472639999999999</v>
      </c>
      <c r="D570" s="49">
        <v>16.603000000000002</v>
      </c>
    </row>
    <row r="571" spans="2:4" x14ac:dyDescent="0.3">
      <c r="B571" s="35">
        <v>569</v>
      </c>
      <c r="C571" s="12">
        <f t="shared" si="8"/>
        <v>1.4498119999999999</v>
      </c>
      <c r="D571" s="49">
        <v>16.552</v>
      </c>
    </row>
    <row r="572" spans="2:4" x14ac:dyDescent="0.3">
      <c r="B572" s="35">
        <v>570</v>
      </c>
      <c r="C572" s="12">
        <f t="shared" si="8"/>
        <v>1.4523599999999999</v>
      </c>
      <c r="D572" s="49">
        <v>16.585999999999999</v>
      </c>
    </row>
    <row r="573" spans="2:4" x14ac:dyDescent="0.3">
      <c r="B573" s="35">
        <v>571</v>
      </c>
      <c r="C573" s="12">
        <f t="shared" si="8"/>
        <v>1.4549079999999999</v>
      </c>
      <c r="D573" s="49">
        <v>16.545999999999999</v>
      </c>
    </row>
    <row r="574" spans="2:4" x14ac:dyDescent="0.3">
      <c r="B574" s="35">
        <v>572</v>
      </c>
      <c r="C574" s="12">
        <f t="shared" si="8"/>
        <v>1.4574559999999999</v>
      </c>
      <c r="D574" s="49">
        <v>16.594999999999999</v>
      </c>
    </row>
    <row r="575" spans="2:4" x14ac:dyDescent="0.3">
      <c r="B575" s="35">
        <v>573</v>
      </c>
      <c r="C575" s="12">
        <f t="shared" si="8"/>
        <v>1.4600039999999999</v>
      </c>
      <c r="D575" s="49">
        <v>16.529</v>
      </c>
    </row>
    <row r="576" spans="2:4" x14ac:dyDescent="0.3">
      <c r="B576" s="35">
        <v>574</v>
      </c>
      <c r="C576" s="12">
        <f t="shared" si="8"/>
        <v>1.4625519999999999</v>
      </c>
      <c r="D576" s="49">
        <v>16.602</v>
      </c>
    </row>
    <row r="577" spans="2:4" x14ac:dyDescent="0.3">
      <c r="B577" s="35">
        <v>575</v>
      </c>
      <c r="C577" s="12">
        <f t="shared" si="8"/>
        <v>1.4650999999999998</v>
      </c>
      <c r="D577" s="49">
        <v>16.506</v>
      </c>
    </row>
    <row r="578" spans="2:4" x14ac:dyDescent="0.3">
      <c r="B578" s="35">
        <v>576</v>
      </c>
      <c r="C578" s="12">
        <f t="shared" si="8"/>
        <v>1.4676480000000001</v>
      </c>
      <c r="D578" s="49">
        <v>16.428000000000001</v>
      </c>
    </row>
    <row r="579" spans="2:4" x14ac:dyDescent="0.3">
      <c r="B579" s="35">
        <v>577</v>
      </c>
      <c r="C579" s="12">
        <f t="shared" si="8"/>
        <v>1.4701960000000001</v>
      </c>
      <c r="D579" s="49">
        <v>16.428999999999998</v>
      </c>
    </row>
    <row r="580" spans="2:4" x14ac:dyDescent="0.3">
      <c r="B580" s="35">
        <v>578</v>
      </c>
      <c r="C580" s="12">
        <f t="shared" ref="C580:C643" si="9">B580*0.002548</f>
        <v>1.4727440000000001</v>
      </c>
      <c r="D580" s="49">
        <v>16.504000000000001</v>
      </c>
    </row>
    <row r="581" spans="2:4" x14ac:dyDescent="0.3">
      <c r="B581" s="35">
        <v>579</v>
      </c>
      <c r="C581" s="12">
        <f t="shared" si="9"/>
        <v>1.475292</v>
      </c>
      <c r="D581" s="49">
        <v>16.507999999999999</v>
      </c>
    </row>
    <row r="582" spans="2:4" x14ac:dyDescent="0.3">
      <c r="B582" s="35">
        <v>580</v>
      </c>
      <c r="C582" s="12">
        <f t="shared" si="9"/>
        <v>1.47784</v>
      </c>
      <c r="D582" s="49">
        <v>16.550999999999998</v>
      </c>
    </row>
    <row r="583" spans="2:4" x14ac:dyDescent="0.3">
      <c r="B583" s="35">
        <v>581</v>
      </c>
      <c r="C583" s="12">
        <f t="shared" si="9"/>
        <v>1.480388</v>
      </c>
      <c r="D583" s="49">
        <v>16.45</v>
      </c>
    </row>
    <row r="584" spans="2:4" x14ac:dyDescent="0.3">
      <c r="B584" s="35">
        <v>582</v>
      </c>
      <c r="C584" s="12">
        <f t="shared" si="9"/>
        <v>1.482936</v>
      </c>
      <c r="D584" s="49">
        <v>16.466000000000001</v>
      </c>
    </row>
    <row r="585" spans="2:4" x14ac:dyDescent="0.3">
      <c r="B585" s="35">
        <v>583</v>
      </c>
      <c r="C585" s="12">
        <f t="shared" si="9"/>
        <v>1.485484</v>
      </c>
      <c r="D585" s="49">
        <v>16.289000000000001</v>
      </c>
    </row>
    <row r="586" spans="2:4" x14ac:dyDescent="0.3">
      <c r="B586" s="35">
        <v>584</v>
      </c>
      <c r="C586" s="12">
        <f t="shared" si="9"/>
        <v>1.488032</v>
      </c>
      <c r="D586" s="49">
        <v>16.315000000000001</v>
      </c>
    </row>
    <row r="587" spans="2:4" x14ac:dyDescent="0.3">
      <c r="B587" s="35">
        <v>585</v>
      </c>
      <c r="C587" s="12">
        <f t="shared" si="9"/>
        <v>1.49058</v>
      </c>
      <c r="D587" s="49">
        <v>16.314</v>
      </c>
    </row>
    <row r="588" spans="2:4" x14ac:dyDescent="0.3">
      <c r="B588" s="35">
        <v>586</v>
      </c>
      <c r="C588" s="12">
        <f t="shared" si="9"/>
        <v>1.493128</v>
      </c>
      <c r="D588" s="49">
        <v>16.236999999999998</v>
      </c>
    </row>
    <row r="589" spans="2:4" x14ac:dyDescent="0.3">
      <c r="B589" s="35">
        <v>587</v>
      </c>
      <c r="C589" s="12">
        <f t="shared" si="9"/>
        <v>1.495676</v>
      </c>
      <c r="D589" s="49">
        <v>16.114999999999998</v>
      </c>
    </row>
    <row r="590" spans="2:4" x14ac:dyDescent="0.3">
      <c r="B590" s="35">
        <v>588</v>
      </c>
      <c r="C590" s="12">
        <f t="shared" si="9"/>
        <v>1.498224</v>
      </c>
      <c r="D590" s="49">
        <v>16.239000000000001</v>
      </c>
    </row>
    <row r="591" spans="2:4" x14ac:dyDescent="0.3">
      <c r="B591" s="35">
        <v>589</v>
      </c>
      <c r="C591" s="12">
        <f t="shared" si="9"/>
        <v>1.500772</v>
      </c>
      <c r="D591" s="49">
        <v>16.076000000000001</v>
      </c>
    </row>
    <row r="592" spans="2:4" x14ac:dyDescent="0.3">
      <c r="B592" s="35">
        <v>590</v>
      </c>
      <c r="C592" s="12">
        <f t="shared" si="9"/>
        <v>1.50332</v>
      </c>
      <c r="D592" s="49">
        <v>16.113</v>
      </c>
    </row>
    <row r="593" spans="2:4" x14ac:dyDescent="0.3">
      <c r="B593" s="35">
        <v>591</v>
      </c>
      <c r="C593" s="12">
        <f t="shared" si="9"/>
        <v>1.505868</v>
      </c>
      <c r="D593" s="49">
        <v>16.183</v>
      </c>
    </row>
    <row r="594" spans="2:4" x14ac:dyDescent="0.3">
      <c r="B594" s="35">
        <v>592</v>
      </c>
      <c r="C594" s="12">
        <f t="shared" si="9"/>
        <v>1.508416</v>
      </c>
      <c r="D594" s="49">
        <v>16.091000000000001</v>
      </c>
    </row>
    <row r="595" spans="2:4" x14ac:dyDescent="0.3">
      <c r="B595" s="35">
        <v>593</v>
      </c>
      <c r="C595" s="12">
        <f t="shared" si="9"/>
        <v>1.510964</v>
      </c>
      <c r="D595" s="49">
        <v>16.166</v>
      </c>
    </row>
    <row r="596" spans="2:4" x14ac:dyDescent="0.3">
      <c r="B596" s="35">
        <v>594</v>
      </c>
      <c r="C596" s="12">
        <f t="shared" si="9"/>
        <v>1.513512</v>
      </c>
      <c r="D596" s="49">
        <v>16.12</v>
      </c>
    </row>
    <row r="597" spans="2:4" x14ac:dyDescent="0.3">
      <c r="B597" s="35">
        <v>595</v>
      </c>
      <c r="C597" s="12">
        <f t="shared" si="9"/>
        <v>1.51606</v>
      </c>
      <c r="D597" s="49">
        <v>16.053000000000001</v>
      </c>
    </row>
    <row r="598" spans="2:4" x14ac:dyDescent="0.3">
      <c r="B598" s="35">
        <v>596</v>
      </c>
      <c r="C598" s="12">
        <f t="shared" si="9"/>
        <v>1.518608</v>
      </c>
      <c r="D598" s="49">
        <v>15.946</v>
      </c>
    </row>
    <row r="599" spans="2:4" x14ac:dyDescent="0.3">
      <c r="B599" s="35">
        <v>597</v>
      </c>
      <c r="C599" s="12">
        <f t="shared" si="9"/>
        <v>1.521156</v>
      </c>
      <c r="D599" s="49">
        <v>16.026</v>
      </c>
    </row>
    <row r="600" spans="2:4" x14ac:dyDescent="0.3">
      <c r="B600" s="35">
        <v>598</v>
      </c>
      <c r="C600" s="12">
        <f t="shared" si="9"/>
        <v>1.5237039999999999</v>
      </c>
      <c r="D600" s="49">
        <v>15.939</v>
      </c>
    </row>
    <row r="601" spans="2:4" x14ac:dyDescent="0.3">
      <c r="B601" s="35">
        <v>599</v>
      </c>
      <c r="C601" s="12">
        <f t="shared" si="9"/>
        <v>1.5262519999999999</v>
      </c>
      <c r="D601" s="49">
        <v>16.062999999999999</v>
      </c>
    </row>
    <row r="602" spans="2:4" x14ac:dyDescent="0.3">
      <c r="B602" s="35">
        <v>600</v>
      </c>
      <c r="C602" s="12">
        <f t="shared" si="9"/>
        <v>1.5287999999999999</v>
      </c>
      <c r="D602" s="49">
        <v>15.972</v>
      </c>
    </row>
    <row r="603" spans="2:4" x14ac:dyDescent="0.3">
      <c r="B603" s="35">
        <v>601</v>
      </c>
      <c r="C603" s="12">
        <f t="shared" si="9"/>
        <v>1.5313479999999999</v>
      </c>
      <c r="D603" s="49">
        <v>16.012</v>
      </c>
    </row>
    <row r="604" spans="2:4" x14ac:dyDescent="0.3">
      <c r="B604" s="35">
        <v>602</v>
      </c>
      <c r="C604" s="12">
        <f t="shared" si="9"/>
        <v>1.5338959999999999</v>
      </c>
      <c r="D604" s="49">
        <v>16.024999999999999</v>
      </c>
    </row>
    <row r="605" spans="2:4" x14ac:dyDescent="0.3">
      <c r="B605" s="35">
        <v>603</v>
      </c>
      <c r="C605" s="12">
        <f t="shared" si="9"/>
        <v>1.5364439999999999</v>
      </c>
      <c r="D605" s="49">
        <v>16.027999999999999</v>
      </c>
    </row>
    <row r="606" spans="2:4" x14ac:dyDescent="0.3">
      <c r="B606" s="35">
        <v>604</v>
      </c>
      <c r="C606" s="12">
        <f t="shared" si="9"/>
        <v>1.5389919999999999</v>
      </c>
      <c r="D606" s="49">
        <v>15.936</v>
      </c>
    </row>
    <row r="607" spans="2:4" x14ac:dyDescent="0.3">
      <c r="B607" s="35">
        <v>605</v>
      </c>
      <c r="C607" s="12">
        <f t="shared" si="9"/>
        <v>1.5415399999999999</v>
      </c>
      <c r="D607" s="49">
        <v>15.952999999999999</v>
      </c>
    </row>
    <row r="608" spans="2:4" x14ac:dyDescent="0.3">
      <c r="B608" s="35">
        <v>606</v>
      </c>
      <c r="C608" s="12">
        <f t="shared" si="9"/>
        <v>1.5440879999999999</v>
      </c>
      <c r="D608" s="49">
        <v>15.85</v>
      </c>
    </row>
    <row r="609" spans="2:4" x14ac:dyDescent="0.3">
      <c r="B609" s="35">
        <v>607</v>
      </c>
      <c r="C609" s="12">
        <f t="shared" si="9"/>
        <v>1.5466359999999999</v>
      </c>
      <c r="D609" s="49">
        <v>15.992000000000001</v>
      </c>
    </row>
    <row r="610" spans="2:4" x14ac:dyDescent="0.3">
      <c r="B610" s="35">
        <v>608</v>
      </c>
      <c r="C610" s="12">
        <f t="shared" si="9"/>
        <v>1.5491839999999999</v>
      </c>
      <c r="D610" s="49">
        <v>15.941000000000001</v>
      </c>
    </row>
    <row r="611" spans="2:4" x14ac:dyDescent="0.3">
      <c r="B611" s="35">
        <v>609</v>
      </c>
      <c r="C611" s="12">
        <f t="shared" si="9"/>
        <v>1.5517319999999999</v>
      </c>
      <c r="D611" s="49">
        <v>15.834</v>
      </c>
    </row>
    <row r="612" spans="2:4" x14ac:dyDescent="0.3">
      <c r="B612" s="35">
        <v>610</v>
      </c>
      <c r="C612" s="12">
        <f t="shared" si="9"/>
        <v>1.5542799999999999</v>
      </c>
      <c r="D612" s="49">
        <v>15.893000000000001</v>
      </c>
    </row>
    <row r="613" spans="2:4" x14ac:dyDescent="0.3">
      <c r="B613" s="35">
        <v>611</v>
      </c>
      <c r="C613" s="12">
        <f t="shared" si="9"/>
        <v>1.5568279999999999</v>
      </c>
      <c r="D613" s="49">
        <v>15.885</v>
      </c>
    </row>
    <row r="614" spans="2:4" x14ac:dyDescent="0.3">
      <c r="B614" s="35">
        <v>612</v>
      </c>
      <c r="C614" s="12">
        <f t="shared" si="9"/>
        <v>1.5593759999999999</v>
      </c>
      <c r="D614" s="49">
        <v>15.898999999999999</v>
      </c>
    </row>
    <row r="615" spans="2:4" x14ac:dyDescent="0.3">
      <c r="B615" s="35">
        <v>613</v>
      </c>
      <c r="C615" s="12">
        <f t="shared" si="9"/>
        <v>1.5619239999999999</v>
      </c>
      <c r="D615" s="49">
        <v>15.808</v>
      </c>
    </row>
    <row r="616" spans="2:4" x14ac:dyDescent="0.3">
      <c r="B616" s="35">
        <v>614</v>
      </c>
      <c r="C616" s="12">
        <f t="shared" si="9"/>
        <v>1.5644719999999999</v>
      </c>
      <c r="D616" s="49">
        <v>15.78</v>
      </c>
    </row>
    <row r="617" spans="2:4" x14ac:dyDescent="0.3">
      <c r="B617" s="35">
        <v>615</v>
      </c>
      <c r="C617" s="12">
        <f t="shared" si="9"/>
        <v>1.5670199999999999</v>
      </c>
      <c r="D617" s="49">
        <v>15.839</v>
      </c>
    </row>
    <row r="618" spans="2:4" x14ac:dyDescent="0.3">
      <c r="B618" s="35">
        <v>616</v>
      </c>
      <c r="C618" s="12">
        <f t="shared" si="9"/>
        <v>1.5695679999999999</v>
      </c>
      <c r="D618" s="49">
        <v>15.836</v>
      </c>
    </row>
    <row r="619" spans="2:4" x14ac:dyDescent="0.3">
      <c r="B619" s="35">
        <v>617</v>
      </c>
      <c r="C619" s="12">
        <f t="shared" si="9"/>
        <v>1.5721159999999998</v>
      </c>
      <c r="D619" s="49">
        <v>15.603</v>
      </c>
    </row>
    <row r="620" spans="2:4" x14ac:dyDescent="0.3">
      <c r="B620" s="35">
        <v>618</v>
      </c>
      <c r="C620" s="12">
        <f t="shared" si="9"/>
        <v>1.5746639999999998</v>
      </c>
      <c r="D620" s="49">
        <v>15.712999999999999</v>
      </c>
    </row>
    <row r="621" spans="2:4" x14ac:dyDescent="0.3">
      <c r="B621" s="35">
        <v>619</v>
      </c>
      <c r="C621" s="12">
        <f t="shared" si="9"/>
        <v>1.5772120000000001</v>
      </c>
      <c r="D621" s="49">
        <v>15.664</v>
      </c>
    </row>
    <row r="622" spans="2:4" x14ac:dyDescent="0.3">
      <c r="B622" s="35">
        <v>620</v>
      </c>
      <c r="C622" s="12">
        <f t="shared" si="9"/>
        <v>1.5797600000000001</v>
      </c>
      <c r="D622" s="49">
        <v>15.736000000000001</v>
      </c>
    </row>
    <row r="623" spans="2:4" x14ac:dyDescent="0.3">
      <c r="B623" s="35">
        <v>621</v>
      </c>
      <c r="C623" s="12">
        <f t="shared" si="9"/>
        <v>1.582308</v>
      </c>
      <c r="D623" s="49">
        <v>15.657999999999999</v>
      </c>
    </row>
    <row r="624" spans="2:4" x14ac:dyDescent="0.3">
      <c r="B624" s="35">
        <v>622</v>
      </c>
      <c r="C624" s="12">
        <f t="shared" si="9"/>
        <v>1.584856</v>
      </c>
      <c r="D624" s="49">
        <v>15.648</v>
      </c>
    </row>
    <row r="625" spans="2:4" x14ac:dyDescent="0.3">
      <c r="B625" s="35">
        <v>623</v>
      </c>
      <c r="C625" s="12">
        <f t="shared" si="9"/>
        <v>1.587404</v>
      </c>
      <c r="D625" s="49">
        <v>15.69</v>
      </c>
    </row>
    <row r="626" spans="2:4" x14ac:dyDescent="0.3">
      <c r="B626" s="35">
        <v>624</v>
      </c>
      <c r="C626" s="12">
        <f t="shared" si="9"/>
        <v>1.589952</v>
      </c>
      <c r="D626" s="49">
        <v>15.654999999999999</v>
      </c>
    </row>
    <row r="627" spans="2:4" x14ac:dyDescent="0.3">
      <c r="B627" s="35">
        <v>625</v>
      </c>
      <c r="C627" s="12">
        <f t="shared" si="9"/>
        <v>1.5925</v>
      </c>
      <c r="D627" s="49">
        <v>15.522</v>
      </c>
    </row>
    <row r="628" spans="2:4" x14ac:dyDescent="0.3">
      <c r="B628" s="35">
        <v>626</v>
      </c>
      <c r="C628" s="12">
        <f t="shared" si="9"/>
        <v>1.595048</v>
      </c>
      <c r="D628" s="49">
        <v>15.596</v>
      </c>
    </row>
    <row r="629" spans="2:4" x14ac:dyDescent="0.3">
      <c r="B629" s="35">
        <v>627</v>
      </c>
      <c r="C629" s="12">
        <f t="shared" si="9"/>
        <v>1.597596</v>
      </c>
      <c r="D629" s="49">
        <v>15.452</v>
      </c>
    </row>
    <row r="630" spans="2:4" x14ac:dyDescent="0.3">
      <c r="B630" s="35">
        <v>628</v>
      </c>
      <c r="C630" s="12">
        <f t="shared" si="9"/>
        <v>1.600144</v>
      </c>
      <c r="D630" s="49">
        <v>15.44</v>
      </c>
    </row>
    <row r="631" spans="2:4" x14ac:dyDescent="0.3">
      <c r="B631" s="35">
        <v>629</v>
      </c>
      <c r="C631" s="12">
        <f t="shared" si="9"/>
        <v>1.602692</v>
      </c>
      <c r="D631" s="49">
        <v>15.324</v>
      </c>
    </row>
    <row r="632" spans="2:4" x14ac:dyDescent="0.3">
      <c r="B632" s="35">
        <v>630</v>
      </c>
      <c r="C632" s="12">
        <f t="shared" si="9"/>
        <v>1.60524</v>
      </c>
      <c r="D632" s="49">
        <v>15.37</v>
      </c>
    </row>
    <row r="633" spans="2:4" x14ac:dyDescent="0.3">
      <c r="B633" s="35">
        <v>631</v>
      </c>
      <c r="C633" s="12">
        <f t="shared" si="9"/>
        <v>1.607788</v>
      </c>
      <c r="D633" s="49">
        <v>15.278</v>
      </c>
    </row>
    <row r="634" spans="2:4" x14ac:dyDescent="0.3">
      <c r="B634" s="35">
        <v>632</v>
      </c>
      <c r="C634" s="12">
        <f t="shared" si="9"/>
        <v>1.610336</v>
      </c>
      <c r="D634" s="49">
        <v>15.367000000000001</v>
      </c>
    </row>
    <row r="635" spans="2:4" x14ac:dyDescent="0.3">
      <c r="B635" s="35">
        <v>633</v>
      </c>
      <c r="C635" s="12">
        <f t="shared" si="9"/>
        <v>1.612884</v>
      </c>
      <c r="D635" s="49">
        <v>15.335000000000001</v>
      </c>
    </row>
    <row r="636" spans="2:4" x14ac:dyDescent="0.3">
      <c r="B636" s="35">
        <v>634</v>
      </c>
      <c r="C636" s="12">
        <f t="shared" si="9"/>
        <v>1.615432</v>
      </c>
      <c r="D636" s="49">
        <v>15.256</v>
      </c>
    </row>
    <row r="637" spans="2:4" x14ac:dyDescent="0.3">
      <c r="B637" s="35">
        <v>635</v>
      </c>
      <c r="C637" s="12">
        <f t="shared" si="9"/>
        <v>1.61798</v>
      </c>
      <c r="D637" s="49">
        <v>15.263</v>
      </c>
    </row>
    <row r="638" spans="2:4" x14ac:dyDescent="0.3">
      <c r="B638" s="35">
        <v>636</v>
      </c>
      <c r="C638" s="12">
        <f t="shared" si="9"/>
        <v>1.620528</v>
      </c>
      <c r="D638" s="49">
        <v>15.14</v>
      </c>
    </row>
    <row r="639" spans="2:4" x14ac:dyDescent="0.3">
      <c r="B639" s="35">
        <v>637</v>
      </c>
      <c r="C639" s="12">
        <f t="shared" si="9"/>
        <v>1.623076</v>
      </c>
      <c r="D639" s="49">
        <v>15.211</v>
      </c>
    </row>
    <row r="640" spans="2:4" x14ac:dyDescent="0.3">
      <c r="B640" s="35">
        <v>638</v>
      </c>
      <c r="C640" s="12">
        <f t="shared" si="9"/>
        <v>1.625624</v>
      </c>
      <c r="D640" s="49">
        <v>15.221</v>
      </c>
    </row>
    <row r="641" spans="2:4" x14ac:dyDescent="0.3">
      <c r="B641" s="35">
        <v>639</v>
      </c>
      <c r="C641" s="12">
        <f t="shared" si="9"/>
        <v>1.628172</v>
      </c>
      <c r="D641" s="49">
        <v>15.275</v>
      </c>
    </row>
    <row r="642" spans="2:4" x14ac:dyDescent="0.3">
      <c r="B642" s="35">
        <v>640</v>
      </c>
      <c r="C642" s="12">
        <f t="shared" si="9"/>
        <v>1.6307199999999999</v>
      </c>
      <c r="D642" s="49">
        <v>15.228</v>
      </c>
    </row>
    <row r="643" spans="2:4" x14ac:dyDescent="0.3">
      <c r="B643" s="35">
        <v>641</v>
      </c>
      <c r="C643" s="12">
        <f t="shared" si="9"/>
        <v>1.6332679999999999</v>
      </c>
      <c r="D643" s="49">
        <v>15.265000000000001</v>
      </c>
    </row>
    <row r="644" spans="2:4" x14ac:dyDescent="0.3">
      <c r="B644" s="35">
        <v>642</v>
      </c>
      <c r="C644" s="12">
        <f t="shared" ref="C644:C707" si="10">B644*0.002548</f>
        <v>1.6358159999999999</v>
      </c>
      <c r="D644" s="49">
        <v>15.234999999999999</v>
      </c>
    </row>
    <row r="645" spans="2:4" x14ac:dyDescent="0.3">
      <c r="B645" s="35">
        <v>643</v>
      </c>
      <c r="C645" s="12">
        <f t="shared" si="10"/>
        <v>1.6383639999999999</v>
      </c>
      <c r="D645" s="49">
        <v>15.339</v>
      </c>
    </row>
    <row r="646" spans="2:4" x14ac:dyDescent="0.3">
      <c r="B646" s="35">
        <v>644</v>
      </c>
      <c r="C646" s="12">
        <f t="shared" si="10"/>
        <v>1.6409119999999999</v>
      </c>
      <c r="D646" s="49">
        <v>15.194000000000001</v>
      </c>
    </row>
    <row r="647" spans="2:4" x14ac:dyDescent="0.3">
      <c r="B647" s="35">
        <v>645</v>
      </c>
      <c r="C647" s="12">
        <f t="shared" si="10"/>
        <v>1.6434599999999999</v>
      </c>
      <c r="D647" s="49">
        <v>15.281000000000001</v>
      </c>
    </row>
    <row r="648" spans="2:4" x14ac:dyDescent="0.3">
      <c r="B648" s="35">
        <v>646</v>
      </c>
      <c r="C648" s="12">
        <f t="shared" si="10"/>
        <v>1.6460079999999999</v>
      </c>
      <c r="D648" s="49">
        <v>15.358000000000001</v>
      </c>
    </row>
    <row r="649" spans="2:4" x14ac:dyDescent="0.3">
      <c r="B649" s="35">
        <v>647</v>
      </c>
      <c r="C649" s="12">
        <f t="shared" si="10"/>
        <v>1.6485559999999999</v>
      </c>
      <c r="D649" s="49">
        <v>15.363</v>
      </c>
    </row>
    <row r="650" spans="2:4" x14ac:dyDescent="0.3">
      <c r="B650" s="35">
        <v>648</v>
      </c>
      <c r="C650" s="12">
        <f t="shared" si="10"/>
        <v>1.6511039999999999</v>
      </c>
      <c r="D650" s="49">
        <v>15.333</v>
      </c>
    </row>
    <row r="651" spans="2:4" x14ac:dyDescent="0.3">
      <c r="B651" s="35">
        <v>649</v>
      </c>
      <c r="C651" s="12">
        <f t="shared" si="10"/>
        <v>1.6536519999999999</v>
      </c>
      <c r="D651" s="49">
        <v>15.407</v>
      </c>
    </row>
    <row r="652" spans="2:4" x14ac:dyDescent="0.3">
      <c r="B652" s="35">
        <v>650</v>
      </c>
      <c r="C652" s="12">
        <f t="shared" si="10"/>
        <v>1.6561999999999999</v>
      </c>
      <c r="D652" s="49">
        <v>15.401999999999999</v>
      </c>
    </row>
    <row r="653" spans="2:4" x14ac:dyDescent="0.3">
      <c r="B653" s="35">
        <v>651</v>
      </c>
      <c r="C653" s="12">
        <f t="shared" si="10"/>
        <v>1.6587479999999999</v>
      </c>
      <c r="D653" s="49">
        <v>15.535</v>
      </c>
    </row>
    <row r="654" spans="2:4" x14ac:dyDescent="0.3">
      <c r="B654" s="35">
        <v>652</v>
      </c>
      <c r="C654" s="12">
        <f t="shared" si="10"/>
        <v>1.6612959999999999</v>
      </c>
      <c r="D654" s="49">
        <v>15.526999999999999</v>
      </c>
    </row>
    <row r="655" spans="2:4" x14ac:dyDescent="0.3">
      <c r="B655" s="35">
        <v>653</v>
      </c>
      <c r="C655" s="12">
        <f t="shared" si="10"/>
        <v>1.6638439999999999</v>
      </c>
      <c r="D655" s="49">
        <v>15.528</v>
      </c>
    </row>
    <row r="656" spans="2:4" x14ac:dyDescent="0.3">
      <c r="B656" s="35">
        <v>654</v>
      </c>
      <c r="C656" s="12">
        <f t="shared" si="10"/>
        <v>1.6663919999999999</v>
      </c>
      <c r="D656" s="49">
        <v>15.663</v>
      </c>
    </row>
    <row r="657" spans="2:4" x14ac:dyDescent="0.3">
      <c r="B657" s="35">
        <v>655</v>
      </c>
      <c r="C657" s="12">
        <f t="shared" si="10"/>
        <v>1.6689399999999999</v>
      </c>
      <c r="D657" s="49">
        <v>15.616</v>
      </c>
    </row>
    <row r="658" spans="2:4" x14ac:dyDescent="0.3">
      <c r="B658" s="35">
        <v>656</v>
      </c>
      <c r="C658" s="12">
        <f t="shared" si="10"/>
        <v>1.6714879999999999</v>
      </c>
      <c r="D658" s="49">
        <v>15.801</v>
      </c>
    </row>
    <row r="659" spans="2:4" x14ac:dyDescent="0.3">
      <c r="B659" s="35">
        <v>657</v>
      </c>
      <c r="C659" s="12">
        <f t="shared" si="10"/>
        <v>1.6740359999999999</v>
      </c>
      <c r="D659" s="49">
        <v>15.744999999999999</v>
      </c>
    </row>
    <row r="660" spans="2:4" x14ac:dyDescent="0.3">
      <c r="B660" s="35">
        <v>658</v>
      </c>
      <c r="C660" s="12">
        <f t="shared" si="10"/>
        <v>1.6765839999999999</v>
      </c>
      <c r="D660" s="49">
        <v>15.769</v>
      </c>
    </row>
    <row r="661" spans="2:4" x14ac:dyDescent="0.3">
      <c r="B661" s="35">
        <v>659</v>
      </c>
      <c r="C661" s="12">
        <f t="shared" si="10"/>
        <v>1.6791319999999998</v>
      </c>
      <c r="D661" s="49">
        <v>15.762</v>
      </c>
    </row>
    <row r="662" spans="2:4" x14ac:dyDescent="0.3">
      <c r="B662" s="35">
        <v>660</v>
      </c>
      <c r="C662" s="12">
        <f t="shared" si="10"/>
        <v>1.6816799999999998</v>
      </c>
      <c r="D662" s="49">
        <v>15.691000000000001</v>
      </c>
    </row>
    <row r="663" spans="2:4" x14ac:dyDescent="0.3">
      <c r="B663" s="35">
        <v>661</v>
      </c>
      <c r="C663" s="12">
        <f t="shared" si="10"/>
        <v>1.6842279999999998</v>
      </c>
      <c r="D663" s="49">
        <v>15.871</v>
      </c>
    </row>
    <row r="664" spans="2:4" x14ac:dyDescent="0.3">
      <c r="B664" s="35">
        <v>662</v>
      </c>
      <c r="C664" s="12">
        <f t="shared" si="10"/>
        <v>1.6867760000000001</v>
      </c>
      <c r="D664" s="49">
        <v>16.003</v>
      </c>
    </row>
    <row r="665" spans="2:4" x14ac:dyDescent="0.3">
      <c r="B665" s="35">
        <v>663</v>
      </c>
      <c r="C665" s="12">
        <f t="shared" si="10"/>
        <v>1.689324</v>
      </c>
      <c r="D665" s="49">
        <v>15.976000000000001</v>
      </c>
    </row>
    <row r="666" spans="2:4" x14ac:dyDescent="0.3">
      <c r="B666" s="35">
        <v>664</v>
      </c>
      <c r="C666" s="12">
        <f t="shared" si="10"/>
        <v>1.691872</v>
      </c>
      <c r="D666" s="49">
        <v>15.92</v>
      </c>
    </row>
    <row r="667" spans="2:4" x14ac:dyDescent="0.3">
      <c r="B667" s="35">
        <v>665</v>
      </c>
      <c r="C667" s="12">
        <f t="shared" si="10"/>
        <v>1.69442</v>
      </c>
      <c r="D667" s="49">
        <v>15.865</v>
      </c>
    </row>
    <row r="668" spans="2:4" x14ac:dyDescent="0.3">
      <c r="B668" s="35">
        <v>666</v>
      </c>
      <c r="C668" s="12">
        <f t="shared" si="10"/>
        <v>1.696968</v>
      </c>
      <c r="D668" s="49">
        <v>15.991</v>
      </c>
    </row>
    <row r="669" spans="2:4" x14ac:dyDescent="0.3">
      <c r="B669" s="35">
        <v>667</v>
      </c>
      <c r="C669" s="12">
        <f t="shared" si="10"/>
        <v>1.699516</v>
      </c>
      <c r="D669" s="49">
        <v>15.83</v>
      </c>
    </row>
    <row r="670" spans="2:4" x14ac:dyDescent="0.3">
      <c r="B670" s="35">
        <v>668</v>
      </c>
      <c r="C670" s="12">
        <f t="shared" si="10"/>
        <v>1.702064</v>
      </c>
      <c r="D670" s="49">
        <v>15.775</v>
      </c>
    </row>
    <row r="671" spans="2:4" x14ac:dyDescent="0.3">
      <c r="B671" s="35">
        <v>669</v>
      </c>
      <c r="C671" s="12">
        <f t="shared" si="10"/>
        <v>1.704612</v>
      </c>
      <c r="D671" s="49">
        <v>16.02</v>
      </c>
    </row>
    <row r="672" spans="2:4" x14ac:dyDescent="0.3">
      <c r="B672" s="35">
        <v>670</v>
      </c>
      <c r="C672" s="12">
        <f t="shared" si="10"/>
        <v>1.70716</v>
      </c>
      <c r="D672" s="49">
        <v>15.87</v>
      </c>
    </row>
    <row r="673" spans="2:4" x14ac:dyDescent="0.3">
      <c r="B673" s="35">
        <v>671</v>
      </c>
      <c r="C673" s="12">
        <f t="shared" si="10"/>
        <v>1.709708</v>
      </c>
      <c r="D673" s="49">
        <v>15.736000000000001</v>
      </c>
    </row>
    <row r="674" spans="2:4" x14ac:dyDescent="0.3">
      <c r="B674" s="35">
        <v>672</v>
      </c>
      <c r="C674" s="12">
        <f t="shared" si="10"/>
        <v>1.712256</v>
      </c>
      <c r="D674" s="49">
        <v>15.837999999999999</v>
      </c>
    </row>
    <row r="675" spans="2:4" x14ac:dyDescent="0.3">
      <c r="B675" s="35">
        <v>673</v>
      </c>
      <c r="C675" s="12">
        <f t="shared" si="10"/>
        <v>1.714804</v>
      </c>
      <c r="D675" s="49">
        <v>15.807</v>
      </c>
    </row>
    <row r="676" spans="2:4" x14ac:dyDescent="0.3">
      <c r="B676" s="35">
        <v>674</v>
      </c>
      <c r="C676" s="12">
        <f t="shared" si="10"/>
        <v>1.717352</v>
      </c>
      <c r="D676" s="49">
        <v>15.875999999999999</v>
      </c>
    </row>
    <row r="677" spans="2:4" x14ac:dyDescent="0.3">
      <c r="B677" s="35">
        <v>675</v>
      </c>
      <c r="C677" s="12">
        <f t="shared" si="10"/>
        <v>1.7199</v>
      </c>
      <c r="D677" s="49">
        <v>15.840999999999999</v>
      </c>
    </row>
    <row r="678" spans="2:4" x14ac:dyDescent="0.3">
      <c r="B678" s="35">
        <v>676</v>
      </c>
      <c r="C678" s="12">
        <f t="shared" si="10"/>
        <v>1.722448</v>
      </c>
      <c r="D678" s="49">
        <v>15.805999999999999</v>
      </c>
    </row>
    <row r="679" spans="2:4" x14ac:dyDescent="0.3">
      <c r="B679" s="35">
        <v>677</v>
      </c>
      <c r="C679" s="12">
        <f t="shared" si="10"/>
        <v>1.724996</v>
      </c>
      <c r="D679" s="49">
        <v>15.782999999999999</v>
      </c>
    </row>
    <row r="680" spans="2:4" x14ac:dyDescent="0.3">
      <c r="B680" s="35">
        <v>678</v>
      </c>
      <c r="C680" s="12">
        <f t="shared" si="10"/>
        <v>1.727544</v>
      </c>
      <c r="D680" s="49">
        <v>15.871</v>
      </c>
    </row>
    <row r="681" spans="2:4" x14ac:dyDescent="0.3">
      <c r="B681" s="35">
        <v>679</v>
      </c>
      <c r="C681" s="12">
        <f t="shared" si="10"/>
        <v>1.730092</v>
      </c>
      <c r="D681" s="49">
        <v>15.853</v>
      </c>
    </row>
    <row r="682" spans="2:4" x14ac:dyDescent="0.3">
      <c r="B682" s="35">
        <v>680</v>
      </c>
      <c r="C682" s="12">
        <f t="shared" si="10"/>
        <v>1.73264</v>
      </c>
      <c r="D682" s="49">
        <v>15.901</v>
      </c>
    </row>
    <row r="683" spans="2:4" x14ac:dyDescent="0.3">
      <c r="B683" s="35">
        <v>681</v>
      </c>
      <c r="C683" s="12">
        <f t="shared" si="10"/>
        <v>1.735188</v>
      </c>
      <c r="D683" s="49">
        <v>15.965999999999999</v>
      </c>
    </row>
    <row r="684" spans="2:4" x14ac:dyDescent="0.3">
      <c r="B684" s="35">
        <v>682</v>
      </c>
      <c r="C684" s="12">
        <f t="shared" si="10"/>
        <v>1.7377359999999999</v>
      </c>
      <c r="D684" s="49">
        <v>15.994999999999999</v>
      </c>
    </row>
    <row r="685" spans="2:4" x14ac:dyDescent="0.3">
      <c r="B685" s="35">
        <v>683</v>
      </c>
      <c r="C685" s="12">
        <f t="shared" si="10"/>
        <v>1.7402839999999999</v>
      </c>
      <c r="D685" s="49">
        <v>15.971</v>
      </c>
    </row>
    <row r="686" spans="2:4" x14ac:dyDescent="0.3">
      <c r="B686" s="35">
        <v>684</v>
      </c>
      <c r="C686" s="12">
        <f t="shared" si="10"/>
        <v>1.7428319999999999</v>
      </c>
      <c r="D686" s="49">
        <v>16.097000000000001</v>
      </c>
    </row>
    <row r="687" spans="2:4" x14ac:dyDescent="0.3">
      <c r="B687" s="35">
        <v>685</v>
      </c>
      <c r="C687" s="12">
        <f t="shared" si="10"/>
        <v>1.7453799999999999</v>
      </c>
      <c r="D687" s="49">
        <v>16.120999999999999</v>
      </c>
    </row>
    <row r="688" spans="2:4" x14ac:dyDescent="0.3">
      <c r="B688" s="35">
        <v>686</v>
      </c>
      <c r="C688" s="12">
        <f t="shared" si="10"/>
        <v>1.7479279999999999</v>
      </c>
      <c r="D688" s="49">
        <v>16.207000000000001</v>
      </c>
    </row>
    <row r="689" spans="2:4" x14ac:dyDescent="0.3">
      <c r="B689" s="35">
        <v>687</v>
      </c>
      <c r="C689" s="12">
        <f t="shared" si="10"/>
        <v>1.7504759999999999</v>
      </c>
      <c r="D689" s="49">
        <v>16.221</v>
      </c>
    </row>
    <row r="690" spans="2:4" x14ac:dyDescent="0.3">
      <c r="B690" s="35">
        <v>688</v>
      </c>
      <c r="C690" s="12">
        <f t="shared" si="10"/>
        <v>1.7530239999999999</v>
      </c>
      <c r="D690" s="49">
        <v>16.244</v>
      </c>
    </row>
    <row r="691" spans="2:4" x14ac:dyDescent="0.3">
      <c r="B691" s="35">
        <v>689</v>
      </c>
      <c r="C691" s="12">
        <f t="shared" si="10"/>
        <v>1.7555719999999999</v>
      </c>
      <c r="D691" s="49">
        <v>16.225000000000001</v>
      </c>
    </row>
    <row r="692" spans="2:4" x14ac:dyDescent="0.3">
      <c r="B692" s="35">
        <v>690</v>
      </c>
      <c r="C692" s="12">
        <f t="shared" si="10"/>
        <v>1.7581199999999999</v>
      </c>
      <c r="D692" s="49">
        <v>16.251999999999999</v>
      </c>
    </row>
    <row r="693" spans="2:4" x14ac:dyDescent="0.3">
      <c r="B693" s="35">
        <v>691</v>
      </c>
      <c r="C693" s="12">
        <f t="shared" si="10"/>
        <v>1.7606679999999999</v>
      </c>
      <c r="D693" s="49">
        <v>16.184999999999999</v>
      </c>
    </row>
    <row r="694" spans="2:4" x14ac:dyDescent="0.3">
      <c r="B694" s="35">
        <v>692</v>
      </c>
      <c r="C694" s="12">
        <f t="shared" si="10"/>
        <v>1.7632159999999999</v>
      </c>
      <c r="D694" s="49">
        <v>16.21</v>
      </c>
    </row>
    <row r="695" spans="2:4" x14ac:dyDescent="0.3">
      <c r="B695" s="35">
        <v>693</v>
      </c>
      <c r="C695" s="12">
        <f t="shared" si="10"/>
        <v>1.7657639999999999</v>
      </c>
      <c r="D695" s="49">
        <v>16.331</v>
      </c>
    </row>
    <row r="696" spans="2:4" x14ac:dyDescent="0.3">
      <c r="B696" s="35">
        <v>694</v>
      </c>
      <c r="C696" s="12">
        <f t="shared" si="10"/>
        <v>1.7683119999999999</v>
      </c>
      <c r="D696" s="49">
        <v>16.312000000000001</v>
      </c>
    </row>
    <row r="697" spans="2:4" x14ac:dyDescent="0.3">
      <c r="B697" s="35">
        <v>695</v>
      </c>
      <c r="C697" s="12">
        <f t="shared" si="10"/>
        <v>1.7708599999999999</v>
      </c>
      <c r="D697" s="49">
        <v>16.327999999999999</v>
      </c>
    </row>
    <row r="698" spans="2:4" x14ac:dyDescent="0.3">
      <c r="B698" s="35">
        <v>696</v>
      </c>
      <c r="C698" s="12">
        <f t="shared" si="10"/>
        <v>1.7734079999999999</v>
      </c>
      <c r="D698" s="49">
        <v>16.352</v>
      </c>
    </row>
    <row r="699" spans="2:4" x14ac:dyDescent="0.3">
      <c r="B699" s="35">
        <v>697</v>
      </c>
      <c r="C699" s="12">
        <f t="shared" si="10"/>
        <v>1.7759559999999999</v>
      </c>
      <c r="D699" s="49">
        <v>16.427</v>
      </c>
    </row>
    <row r="700" spans="2:4" x14ac:dyDescent="0.3">
      <c r="B700" s="35">
        <v>698</v>
      </c>
      <c r="C700" s="12">
        <f t="shared" si="10"/>
        <v>1.7785039999999999</v>
      </c>
      <c r="D700" s="49">
        <v>16.498999999999999</v>
      </c>
    </row>
    <row r="701" spans="2:4" x14ac:dyDescent="0.3">
      <c r="B701" s="35">
        <v>699</v>
      </c>
      <c r="C701" s="12">
        <f t="shared" si="10"/>
        <v>1.7810519999999999</v>
      </c>
      <c r="D701" s="49">
        <v>16.477</v>
      </c>
    </row>
    <row r="702" spans="2:4" x14ac:dyDescent="0.3">
      <c r="B702" s="35">
        <v>700</v>
      </c>
      <c r="C702" s="12">
        <f t="shared" si="10"/>
        <v>1.7835999999999999</v>
      </c>
      <c r="D702" s="49">
        <v>16.600000000000001</v>
      </c>
    </row>
    <row r="703" spans="2:4" x14ac:dyDescent="0.3">
      <c r="B703" s="35">
        <v>701</v>
      </c>
      <c r="C703" s="12">
        <f t="shared" si="10"/>
        <v>1.7861479999999998</v>
      </c>
      <c r="D703" s="49">
        <v>16.527999999999999</v>
      </c>
    </row>
    <row r="704" spans="2:4" x14ac:dyDescent="0.3">
      <c r="B704" s="35">
        <v>702</v>
      </c>
      <c r="C704" s="12">
        <f t="shared" si="10"/>
        <v>1.7886959999999998</v>
      </c>
      <c r="D704" s="49">
        <v>16.5</v>
      </c>
    </row>
    <row r="705" spans="2:4" x14ac:dyDescent="0.3">
      <c r="B705" s="35">
        <v>703</v>
      </c>
      <c r="C705" s="12">
        <f t="shared" si="10"/>
        <v>1.7912439999999998</v>
      </c>
      <c r="D705" s="49">
        <v>16.552</v>
      </c>
    </row>
    <row r="706" spans="2:4" x14ac:dyDescent="0.3">
      <c r="B706" s="35">
        <v>704</v>
      </c>
      <c r="C706" s="12">
        <f t="shared" si="10"/>
        <v>1.7937919999999998</v>
      </c>
      <c r="D706" s="49">
        <v>16.606000000000002</v>
      </c>
    </row>
    <row r="707" spans="2:4" x14ac:dyDescent="0.3">
      <c r="B707" s="35">
        <v>705</v>
      </c>
      <c r="C707" s="12">
        <f t="shared" si="10"/>
        <v>1.79634</v>
      </c>
      <c r="D707" s="49">
        <v>16.552</v>
      </c>
    </row>
    <row r="708" spans="2:4" x14ac:dyDescent="0.3">
      <c r="B708" s="35">
        <v>706</v>
      </c>
      <c r="C708" s="12">
        <f t="shared" ref="C708:C771" si="11">B708*0.002548</f>
        <v>1.798888</v>
      </c>
      <c r="D708" s="49">
        <v>16.678999999999998</v>
      </c>
    </row>
    <row r="709" spans="2:4" x14ac:dyDescent="0.3">
      <c r="B709" s="35">
        <v>707</v>
      </c>
      <c r="C709" s="12">
        <f t="shared" si="11"/>
        <v>1.801436</v>
      </c>
      <c r="D709" s="49">
        <v>16.631</v>
      </c>
    </row>
    <row r="710" spans="2:4" x14ac:dyDescent="0.3">
      <c r="B710" s="35">
        <v>708</v>
      </c>
      <c r="C710" s="12">
        <f t="shared" si="11"/>
        <v>1.803984</v>
      </c>
      <c r="D710" s="49">
        <v>16.687999999999999</v>
      </c>
    </row>
    <row r="711" spans="2:4" x14ac:dyDescent="0.3">
      <c r="B711" s="35">
        <v>709</v>
      </c>
      <c r="C711" s="12">
        <f t="shared" si="11"/>
        <v>1.806532</v>
      </c>
      <c r="D711" s="49">
        <v>16.687999999999999</v>
      </c>
    </row>
    <row r="712" spans="2:4" x14ac:dyDescent="0.3">
      <c r="B712" s="35">
        <v>710</v>
      </c>
      <c r="C712" s="12">
        <f t="shared" si="11"/>
        <v>1.80908</v>
      </c>
      <c r="D712" s="49">
        <v>16.71</v>
      </c>
    </row>
    <row r="713" spans="2:4" x14ac:dyDescent="0.3">
      <c r="B713" s="35">
        <v>711</v>
      </c>
      <c r="C713" s="12">
        <f t="shared" si="11"/>
        <v>1.811628</v>
      </c>
      <c r="D713" s="49">
        <v>16.774999999999999</v>
      </c>
    </row>
    <row r="714" spans="2:4" x14ac:dyDescent="0.3">
      <c r="B714" s="35">
        <v>712</v>
      </c>
      <c r="C714" s="12">
        <f t="shared" si="11"/>
        <v>1.814176</v>
      </c>
      <c r="D714" s="49">
        <v>16.739999999999998</v>
      </c>
    </row>
    <row r="715" spans="2:4" x14ac:dyDescent="0.3">
      <c r="B715" s="35">
        <v>713</v>
      </c>
      <c r="C715" s="12">
        <f t="shared" si="11"/>
        <v>1.816724</v>
      </c>
      <c r="D715" s="49">
        <v>16.794</v>
      </c>
    </row>
    <row r="716" spans="2:4" x14ac:dyDescent="0.3">
      <c r="B716" s="35">
        <v>714</v>
      </c>
      <c r="C716" s="12">
        <f t="shared" si="11"/>
        <v>1.819272</v>
      </c>
      <c r="D716" s="49">
        <v>16.838999999999999</v>
      </c>
    </row>
    <row r="717" spans="2:4" x14ac:dyDescent="0.3">
      <c r="B717" s="35">
        <v>715</v>
      </c>
      <c r="C717" s="12">
        <f t="shared" si="11"/>
        <v>1.82182</v>
      </c>
      <c r="D717" s="49">
        <v>16.606999999999999</v>
      </c>
    </row>
    <row r="718" spans="2:4" x14ac:dyDescent="0.3">
      <c r="B718" s="35">
        <v>716</v>
      </c>
      <c r="C718" s="12">
        <f t="shared" si="11"/>
        <v>1.824368</v>
      </c>
      <c r="D718" s="49">
        <v>16.579000000000001</v>
      </c>
    </row>
    <row r="719" spans="2:4" x14ac:dyDescent="0.3">
      <c r="B719" s="35">
        <v>717</v>
      </c>
      <c r="C719" s="12">
        <f t="shared" si="11"/>
        <v>1.826916</v>
      </c>
      <c r="D719" s="49">
        <v>16.632999999999999</v>
      </c>
    </row>
    <row r="720" spans="2:4" x14ac:dyDescent="0.3">
      <c r="B720" s="35">
        <v>718</v>
      </c>
      <c r="C720" s="12">
        <f t="shared" si="11"/>
        <v>1.829464</v>
      </c>
      <c r="D720" s="49">
        <v>16.533000000000001</v>
      </c>
    </row>
    <row r="721" spans="2:4" x14ac:dyDescent="0.3">
      <c r="B721" s="35">
        <v>719</v>
      </c>
      <c r="C721" s="12">
        <f t="shared" si="11"/>
        <v>1.832012</v>
      </c>
      <c r="D721" s="49">
        <v>16.597000000000001</v>
      </c>
    </row>
    <row r="722" spans="2:4" x14ac:dyDescent="0.3">
      <c r="B722" s="35">
        <v>720</v>
      </c>
      <c r="C722" s="12">
        <f t="shared" si="11"/>
        <v>1.83456</v>
      </c>
      <c r="D722" s="49">
        <v>16.707000000000001</v>
      </c>
    </row>
    <row r="723" spans="2:4" x14ac:dyDescent="0.3">
      <c r="B723" s="35">
        <v>721</v>
      </c>
      <c r="C723" s="12">
        <f t="shared" si="11"/>
        <v>1.837108</v>
      </c>
      <c r="D723" s="49">
        <v>16.616</v>
      </c>
    </row>
    <row r="724" spans="2:4" x14ac:dyDescent="0.3">
      <c r="B724" s="35">
        <v>722</v>
      </c>
      <c r="C724" s="12">
        <f t="shared" si="11"/>
        <v>1.839656</v>
      </c>
      <c r="D724" s="49">
        <v>16.611999999999998</v>
      </c>
    </row>
    <row r="725" spans="2:4" x14ac:dyDescent="0.3">
      <c r="B725" s="35">
        <v>723</v>
      </c>
      <c r="C725" s="12">
        <f t="shared" si="11"/>
        <v>1.842204</v>
      </c>
      <c r="D725" s="49">
        <v>16.754000000000001</v>
      </c>
    </row>
    <row r="726" spans="2:4" x14ac:dyDescent="0.3">
      <c r="B726" s="35">
        <v>724</v>
      </c>
      <c r="C726" s="12">
        <f t="shared" si="11"/>
        <v>1.8447519999999999</v>
      </c>
      <c r="D726" s="49">
        <v>16.664999999999999</v>
      </c>
    </row>
    <row r="727" spans="2:4" x14ac:dyDescent="0.3">
      <c r="B727" s="35">
        <v>725</v>
      </c>
      <c r="C727" s="12">
        <f t="shared" si="11"/>
        <v>1.8472999999999999</v>
      </c>
      <c r="D727" s="49">
        <v>16.62</v>
      </c>
    </row>
    <row r="728" spans="2:4" x14ac:dyDescent="0.3">
      <c r="B728" s="35">
        <v>726</v>
      </c>
      <c r="C728" s="12">
        <f t="shared" si="11"/>
        <v>1.8498479999999999</v>
      </c>
      <c r="D728" s="49">
        <v>16.706</v>
      </c>
    </row>
    <row r="729" spans="2:4" x14ac:dyDescent="0.3">
      <c r="B729" s="35">
        <v>727</v>
      </c>
      <c r="C729" s="12">
        <f t="shared" si="11"/>
        <v>1.8523959999999999</v>
      </c>
      <c r="D729" s="49">
        <v>16.812999999999999</v>
      </c>
    </row>
    <row r="730" spans="2:4" x14ac:dyDescent="0.3">
      <c r="B730" s="35">
        <v>728</v>
      </c>
      <c r="C730" s="12">
        <f t="shared" si="11"/>
        <v>1.8549439999999999</v>
      </c>
      <c r="D730" s="49">
        <v>16.771999999999998</v>
      </c>
    </row>
    <row r="731" spans="2:4" x14ac:dyDescent="0.3">
      <c r="B731" s="35">
        <v>729</v>
      </c>
      <c r="C731" s="12">
        <f t="shared" si="11"/>
        <v>1.8574919999999999</v>
      </c>
      <c r="D731" s="49">
        <v>16.783999999999999</v>
      </c>
    </row>
    <row r="732" spans="2:4" x14ac:dyDescent="0.3">
      <c r="B732" s="35">
        <v>730</v>
      </c>
      <c r="C732" s="12">
        <f t="shared" si="11"/>
        <v>1.8600399999999999</v>
      </c>
      <c r="D732" s="49">
        <v>16.786000000000001</v>
      </c>
    </row>
    <row r="733" spans="2:4" x14ac:dyDescent="0.3">
      <c r="B733" s="35">
        <v>731</v>
      </c>
      <c r="C733" s="12">
        <f t="shared" si="11"/>
        <v>1.8625879999999999</v>
      </c>
      <c r="D733" s="49">
        <v>16.850000000000001</v>
      </c>
    </row>
    <row r="734" spans="2:4" x14ac:dyDescent="0.3">
      <c r="B734" s="35">
        <v>732</v>
      </c>
      <c r="C734" s="12">
        <f t="shared" si="11"/>
        <v>1.8651359999999999</v>
      </c>
      <c r="D734" s="49">
        <v>16.872</v>
      </c>
    </row>
    <row r="735" spans="2:4" x14ac:dyDescent="0.3">
      <c r="B735" s="35">
        <v>733</v>
      </c>
      <c r="C735" s="12">
        <f t="shared" si="11"/>
        <v>1.8676839999999999</v>
      </c>
      <c r="D735" s="49">
        <v>16.879000000000001</v>
      </c>
    </row>
    <row r="736" spans="2:4" x14ac:dyDescent="0.3">
      <c r="B736" s="35">
        <v>734</v>
      </c>
      <c r="C736" s="12">
        <f t="shared" si="11"/>
        <v>1.8702319999999999</v>
      </c>
      <c r="D736" s="49">
        <v>16.710999999999999</v>
      </c>
    </row>
    <row r="737" spans="2:4" x14ac:dyDescent="0.3">
      <c r="B737" s="35">
        <v>735</v>
      </c>
      <c r="C737" s="12">
        <f t="shared" si="11"/>
        <v>1.8727799999999999</v>
      </c>
      <c r="D737" s="49">
        <v>16.867999999999999</v>
      </c>
    </row>
    <row r="738" spans="2:4" x14ac:dyDescent="0.3">
      <c r="B738" s="35">
        <v>736</v>
      </c>
      <c r="C738" s="12">
        <f t="shared" si="11"/>
        <v>1.8753279999999999</v>
      </c>
      <c r="D738" s="49">
        <v>16.859000000000002</v>
      </c>
    </row>
    <row r="739" spans="2:4" x14ac:dyDescent="0.3">
      <c r="B739" s="35">
        <v>737</v>
      </c>
      <c r="C739" s="12">
        <f t="shared" si="11"/>
        <v>1.8778759999999999</v>
      </c>
      <c r="D739" s="49">
        <v>16.806000000000001</v>
      </c>
    </row>
    <row r="740" spans="2:4" x14ac:dyDescent="0.3">
      <c r="B740" s="35">
        <v>738</v>
      </c>
      <c r="C740" s="12">
        <f t="shared" si="11"/>
        <v>1.8804239999999999</v>
      </c>
      <c r="D740" s="49">
        <v>16.757999999999999</v>
      </c>
    </row>
    <row r="741" spans="2:4" x14ac:dyDescent="0.3">
      <c r="B741" s="35">
        <v>739</v>
      </c>
      <c r="C741" s="12">
        <f t="shared" si="11"/>
        <v>1.8829719999999999</v>
      </c>
      <c r="D741" s="49">
        <v>16.597999999999999</v>
      </c>
    </row>
    <row r="742" spans="2:4" x14ac:dyDescent="0.3">
      <c r="B742" s="35">
        <v>740</v>
      </c>
      <c r="C742" s="12">
        <f t="shared" si="11"/>
        <v>1.8855199999999999</v>
      </c>
      <c r="D742" s="49">
        <v>16.802</v>
      </c>
    </row>
    <row r="743" spans="2:4" x14ac:dyDescent="0.3">
      <c r="B743" s="35">
        <v>741</v>
      </c>
      <c r="C743" s="12">
        <f t="shared" si="11"/>
        <v>1.8880679999999999</v>
      </c>
      <c r="D743" s="49">
        <v>16.599</v>
      </c>
    </row>
    <row r="744" spans="2:4" x14ac:dyDescent="0.3">
      <c r="B744" s="35">
        <v>742</v>
      </c>
      <c r="C744" s="12">
        <f t="shared" si="11"/>
        <v>1.8906159999999999</v>
      </c>
      <c r="D744" s="49">
        <v>16.658999999999999</v>
      </c>
    </row>
    <row r="745" spans="2:4" x14ac:dyDescent="0.3">
      <c r="B745" s="35">
        <v>743</v>
      </c>
      <c r="C745" s="12">
        <f t="shared" si="11"/>
        <v>1.8931639999999998</v>
      </c>
      <c r="D745" s="49">
        <v>16.643999999999998</v>
      </c>
    </row>
    <row r="746" spans="2:4" x14ac:dyDescent="0.3">
      <c r="B746" s="35">
        <v>744</v>
      </c>
      <c r="C746" s="12">
        <f t="shared" si="11"/>
        <v>1.8957119999999998</v>
      </c>
      <c r="D746" s="49">
        <v>16.544</v>
      </c>
    </row>
    <row r="747" spans="2:4" x14ac:dyDescent="0.3">
      <c r="B747" s="35">
        <v>745</v>
      </c>
      <c r="C747" s="12">
        <f t="shared" si="11"/>
        <v>1.8982599999999998</v>
      </c>
      <c r="D747" s="49">
        <v>16.652999999999999</v>
      </c>
    </row>
    <row r="748" spans="2:4" x14ac:dyDescent="0.3">
      <c r="B748" s="35">
        <v>746</v>
      </c>
      <c r="C748" s="12">
        <f t="shared" si="11"/>
        <v>1.9008079999999998</v>
      </c>
      <c r="D748" s="49">
        <v>16.648</v>
      </c>
    </row>
    <row r="749" spans="2:4" x14ac:dyDescent="0.3">
      <c r="B749" s="35">
        <v>747</v>
      </c>
      <c r="C749" s="12">
        <f t="shared" si="11"/>
        <v>1.903356</v>
      </c>
      <c r="D749" s="49">
        <v>16.524000000000001</v>
      </c>
    </row>
    <row r="750" spans="2:4" x14ac:dyDescent="0.3">
      <c r="B750" s="35">
        <v>748</v>
      </c>
      <c r="C750" s="12">
        <f t="shared" si="11"/>
        <v>1.905904</v>
      </c>
      <c r="D750" s="49">
        <v>16.727</v>
      </c>
    </row>
    <row r="751" spans="2:4" x14ac:dyDescent="0.3">
      <c r="B751" s="35">
        <v>749</v>
      </c>
      <c r="C751" s="12">
        <f t="shared" si="11"/>
        <v>1.908452</v>
      </c>
      <c r="D751" s="49">
        <v>16.672999999999998</v>
      </c>
    </row>
    <row r="752" spans="2:4" x14ac:dyDescent="0.3">
      <c r="B752" s="35">
        <v>750</v>
      </c>
      <c r="C752" s="12">
        <f t="shared" si="11"/>
        <v>1.911</v>
      </c>
      <c r="D752" s="49">
        <v>16.713999999999999</v>
      </c>
    </row>
    <row r="753" spans="2:8" x14ac:dyDescent="0.3">
      <c r="B753" s="35">
        <v>751</v>
      </c>
      <c r="C753" s="12">
        <f t="shared" si="11"/>
        <v>1.913548</v>
      </c>
      <c r="D753" s="49">
        <v>16.777000000000001</v>
      </c>
    </row>
    <row r="754" spans="2:8" x14ac:dyDescent="0.3">
      <c r="B754" s="35">
        <v>752</v>
      </c>
      <c r="C754" s="12">
        <f t="shared" si="11"/>
        <v>1.916096</v>
      </c>
      <c r="D754" s="49">
        <v>16.838000000000001</v>
      </c>
    </row>
    <row r="755" spans="2:8" x14ac:dyDescent="0.3">
      <c r="B755" s="35">
        <v>753</v>
      </c>
      <c r="C755" s="12">
        <f t="shared" si="11"/>
        <v>1.918644</v>
      </c>
      <c r="D755" s="49">
        <v>16.905999999999999</v>
      </c>
    </row>
    <row r="756" spans="2:8" x14ac:dyDescent="0.3">
      <c r="B756" s="35">
        <v>754</v>
      </c>
      <c r="C756" s="12">
        <f t="shared" si="11"/>
        <v>1.921192</v>
      </c>
      <c r="D756" s="49">
        <v>16.881</v>
      </c>
    </row>
    <row r="757" spans="2:8" x14ac:dyDescent="0.3">
      <c r="B757" s="35">
        <v>755</v>
      </c>
      <c r="C757" s="12">
        <f t="shared" si="11"/>
        <v>1.92374</v>
      </c>
      <c r="D757" s="49">
        <v>16.850000000000001</v>
      </c>
    </row>
    <row r="758" spans="2:8" x14ac:dyDescent="0.3">
      <c r="B758" s="35">
        <v>756</v>
      </c>
      <c r="C758" s="12">
        <f t="shared" si="11"/>
        <v>1.926288</v>
      </c>
      <c r="D758" s="49">
        <v>16.856999999999999</v>
      </c>
    </row>
    <row r="759" spans="2:8" x14ac:dyDescent="0.3">
      <c r="B759" s="35">
        <v>757</v>
      </c>
      <c r="C759" s="12">
        <f t="shared" si="11"/>
        <v>1.928836</v>
      </c>
      <c r="D759" s="49">
        <v>16.844999999999999</v>
      </c>
    </row>
    <row r="760" spans="2:8" x14ac:dyDescent="0.3">
      <c r="B760" s="35">
        <v>758</v>
      </c>
      <c r="C760" s="12">
        <f t="shared" si="11"/>
        <v>1.931384</v>
      </c>
      <c r="D760" s="49">
        <v>16.745999999999999</v>
      </c>
    </row>
    <row r="761" spans="2:8" x14ac:dyDescent="0.3">
      <c r="B761" s="35">
        <v>759</v>
      </c>
      <c r="C761" s="12">
        <f t="shared" si="11"/>
        <v>1.933932</v>
      </c>
      <c r="D761" s="49">
        <v>16.786000000000001</v>
      </c>
    </row>
    <row r="762" spans="2:8" x14ac:dyDescent="0.3">
      <c r="B762" s="35">
        <v>760</v>
      </c>
      <c r="C762" s="12">
        <f t="shared" si="11"/>
        <v>1.93648</v>
      </c>
      <c r="D762" s="49">
        <v>16.843</v>
      </c>
    </row>
    <row r="763" spans="2:8" x14ac:dyDescent="0.3">
      <c r="B763" s="35">
        <v>761</v>
      </c>
      <c r="C763" s="12">
        <f t="shared" si="11"/>
        <v>1.939028</v>
      </c>
      <c r="D763" s="49">
        <v>16.888000000000002</v>
      </c>
    </row>
    <row r="764" spans="2:8" x14ac:dyDescent="0.3">
      <c r="B764" s="35">
        <v>762</v>
      </c>
      <c r="C764" s="12">
        <f t="shared" si="11"/>
        <v>1.941576</v>
      </c>
      <c r="D764" s="49">
        <v>16.914000000000001</v>
      </c>
    </row>
    <row r="765" spans="2:8" ht="15.6" x14ac:dyDescent="0.3">
      <c r="B765" s="35">
        <v>763</v>
      </c>
      <c r="C765" s="12">
        <f t="shared" si="11"/>
        <v>1.944124</v>
      </c>
      <c r="D765" s="49">
        <v>16.870999999999999</v>
      </c>
      <c r="H765" s="13"/>
    </row>
    <row r="766" spans="2:8" x14ac:dyDescent="0.3">
      <c r="B766" s="35">
        <v>764</v>
      </c>
      <c r="C766" s="12">
        <f t="shared" si="11"/>
        <v>1.946672</v>
      </c>
      <c r="D766" s="49">
        <v>16.762</v>
      </c>
    </row>
    <row r="767" spans="2:8" x14ac:dyDescent="0.3">
      <c r="B767" s="35">
        <v>765</v>
      </c>
      <c r="C767" s="12">
        <f t="shared" si="11"/>
        <v>1.94922</v>
      </c>
      <c r="D767" s="49">
        <v>16.795999999999999</v>
      </c>
    </row>
    <row r="768" spans="2:8" x14ac:dyDescent="0.3">
      <c r="B768" s="35">
        <v>766</v>
      </c>
      <c r="C768" s="12">
        <f t="shared" si="11"/>
        <v>1.9517679999999999</v>
      </c>
      <c r="D768" s="49">
        <v>16.78</v>
      </c>
    </row>
    <row r="769" spans="2:4" x14ac:dyDescent="0.3">
      <c r="B769" s="35">
        <v>767</v>
      </c>
      <c r="C769" s="12">
        <f t="shared" si="11"/>
        <v>1.9543159999999999</v>
      </c>
      <c r="D769" s="49">
        <v>16.815999999999999</v>
      </c>
    </row>
    <row r="770" spans="2:4" x14ac:dyDescent="0.3">
      <c r="B770" s="35">
        <v>768</v>
      </c>
      <c r="C770" s="12">
        <f t="shared" si="11"/>
        <v>1.9568639999999999</v>
      </c>
      <c r="D770" s="49">
        <v>16.867000000000001</v>
      </c>
    </row>
    <row r="771" spans="2:4" x14ac:dyDescent="0.3">
      <c r="B771" s="35">
        <v>769</v>
      </c>
      <c r="C771" s="12">
        <f t="shared" si="11"/>
        <v>1.9594119999999999</v>
      </c>
      <c r="D771" s="49">
        <v>16.934000000000001</v>
      </c>
    </row>
    <row r="772" spans="2:4" x14ac:dyDescent="0.3">
      <c r="B772" s="35">
        <v>770</v>
      </c>
      <c r="C772" s="12">
        <f t="shared" ref="C772:C787" si="12">B772*0.002548</f>
        <v>1.9619599999999999</v>
      </c>
      <c r="D772" s="49">
        <v>16.969000000000001</v>
      </c>
    </row>
    <row r="773" spans="2:4" x14ac:dyDescent="0.3">
      <c r="B773" s="35">
        <v>771</v>
      </c>
      <c r="C773" s="12">
        <f t="shared" si="12"/>
        <v>1.9645079999999999</v>
      </c>
      <c r="D773" s="49">
        <v>16.96</v>
      </c>
    </row>
    <row r="774" spans="2:4" x14ac:dyDescent="0.3">
      <c r="B774" s="35">
        <v>772</v>
      </c>
      <c r="C774" s="12">
        <f t="shared" si="12"/>
        <v>1.9670559999999999</v>
      </c>
      <c r="D774" s="49">
        <v>17.02</v>
      </c>
    </row>
    <row r="775" spans="2:4" x14ac:dyDescent="0.3">
      <c r="B775" s="35">
        <v>773</v>
      </c>
      <c r="C775" s="12">
        <f t="shared" si="12"/>
        <v>1.9696039999999999</v>
      </c>
      <c r="D775" s="49">
        <v>17.097999999999999</v>
      </c>
    </row>
    <row r="776" spans="2:4" x14ac:dyDescent="0.3">
      <c r="B776" s="35">
        <v>774</v>
      </c>
      <c r="C776" s="12">
        <f t="shared" si="12"/>
        <v>1.9721519999999999</v>
      </c>
      <c r="D776" s="49">
        <v>16.951000000000001</v>
      </c>
    </row>
    <row r="777" spans="2:4" x14ac:dyDescent="0.3">
      <c r="B777" s="35">
        <v>775</v>
      </c>
      <c r="C777" s="12">
        <f t="shared" si="12"/>
        <v>1.9746999999999999</v>
      </c>
      <c r="D777" s="49">
        <v>16.885999999999999</v>
      </c>
    </row>
    <row r="778" spans="2:4" x14ac:dyDescent="0.3">
      <c r="B778" s="35">
        <v>776</v>
      </c>
      <c r="C778" s="12">
        <f t="shared" si="12"/>
        <v>1.9772479999999999</v>
      </c>
      <c r="D778" s="49">
        <v>16.905999999999999</v>
      </c>
    </row>
    <row r="779" spans="2:4" x14ac:dyDescent="0.3">
      <c r="B779" s="35">
        <v>777</v>
      </c>
      <c r="C779" s="12">
        <f t="shared" si="12"/>
        <v>1.9797959999999999</v>
      </c>
      <c r="D779" s="49">
        <v>16.870999999999999</v>
      </c>
    </row>
    <row r="780" spans="2:4" x14ac:dyDescent="0.3">
      <c r="B780" s="35">
        <v>778</v>
      </c>
      <c r="C780" s="12">
        <f t="shared" si="12"/>
        <v>1.9823439999999999</v>
      </c>
      <c r="D780" s="49">
        <v>17.07</v>
      </c>
    </row>
    <row r="781" spans="2:4" x14ac:dyDescent="0.3">
      <c r="B781" s="35">
        <v>779</v>
      </c>
      <c r="C781" s="12">
        <f t="shared" si="12"/>
        <v>1.9848919999999999</v>
      </c>
      <c r="D781" s="49">
        <v>17.053999999999998</v>
      </c>
    </row>
    <row r="782" spans="2:4" x14ac:dyDescent="0.3">
      <c r="B782" s="35">
        <v>780</v>
      </c>
      <c r="C782" s="12">
        <f t="shared" si="12"/>
        <v>1.9874399999999999</v>
      </c>
      <c r="D782" s="49">
        <v>17.004000000000001</v>
      </c>
    </row>
    <row r="783" spans="2:4" x14ac:dyDescent="0.3">
      <c r="B783" s="35">
        <v>781</v>
      </c>
      <c r="C783" s="12">
        <f t="shared" si="12"/>
        <v>1.9899879999999999</v>
      </c>
      <c r="D783" s="49">
        <v>17.113</v>
      </c>
    </row>
    <row r="784" spans="2:4" x14ac:dyDescent="0.3">
      <c r="B784" s="35">
        <v>782</v>
      </c>
      <c r="C784" s="12">
        <f t="shared" si="12"/>
        <v>1.9925359999999999</v>
      </c>
      <c r="D784" s="49">
        <v>16.983000000000001</v>
      </c>
    </row>
    <row r="785" spans="2:4" x14ac:dyDescent="0.3">
      <c r="B785" s="35">
        <v>783</v>
      </c>
      <c r="C785" s="12">
        <f t="shared" si="12"/>
        <v>1.9950839999999999</v>
      </c>
      <c r="D785" s="49">
        <v>17.170000000000002</v>
      </c>
    </row>
    <row r="786" spans="2:4" x14ac:dyDescent="0.3">
      <c r="B786" s="35">
        <v>784</v>
      </c>
      <c r="C786" s="12">
        <f t="shared" si="12"/>
        <v>1.9976319999999999</v>
      </c>
      <c r="D786" s="49">
        <v>17.131</v>
      </c>
    </row>
    <row r="787" spans="2:4" ht="15" thickBot="1" x14ac:dyDescent="0.35">
      <c r="B787" s="37">
        <v>785</v>
      </c>
      <c r="C787" s="55">
        <f t="shared" si="12"/>
        <v>2.0001799999999998</v>
      </c>
      <c r="D787" s="50">
        <v>17.097000000000001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D5BE-75FB-4D80-B9E6-E47D2E0904D5}">
  <dimension ref="B1:D8257"/>
  <sheetViews>
    <sheetView workbookViewId="0">
      <selection activeCell="J10" sqref="J10"/>
    </sheetView>
  </sheetViews>
  <sheetFormatPr defaultRowHeight="14.4" x14ac:dyDescent="0.3"/>
  <cols>
    <col min="1" max="2" width="8.88671875" style="10"/>
    <col min="3" max="3" width="30" style="10" customWidth="1"/>
    <col min="4" max="4" width="36.5546875" style="10" customWidth="1"/>
    <col min="5" max="16384" width="8.88671875" style="10"/>
  </cols>
  <sheetData>
    <row r="1" spans="2:4" ht="39" customHeight="1" thickBot="1" x14ac:dyDescent="0.35">
      <c r="B1" s="89" t="s">
        <v>15</v>
      </c>
      <c r="C1" s="90"/>
      <c r="D1" s="91"/>
    </row>
    <row r="2" spans="2:4" x14ac:dyDescent="0.3">
      <c r="B2" s="51" t="s">
        <v>4</v>
      </c>
      <c r="C2" s="11" t="s">
        <v>11</v>
      </c>
      <c r="D2" s="52" t="s">
        <v>13</v>
      </c>
    </row>
    <row r="3" spans="2:4" x14ac:dyDescent="0.3">
      <c r="B3" s="35">
        <v>1</v>
      </c>
      <c r="C3" s="12">
        <f>B3*0.004844</f>
        <v>4.8440000000000002E-3</v>
      </c>
      <c r="D3" s="49">
        <v>7.1150000000000002</v>
      </c>
    </row>
    <row r="4" spans="2:4" x14ac:dyDescent="0.3">
      <c r="B4" s="35">
        <v>2</v>
      </c>
      <c r="C4" s="12">
        <f t="shared" ref="C4:C67" si="0">B4*0.004844</f>
        <v>9.6880000000000004E-3</v>
      </c>
      <c r="D4" s="49">
        <v>7.1479999999999997</v>
      </c>
    </row>
    <row r="5" spans="2:4" x14ac:dyDescent="0.3">
      <c r="B5" s="35">
        <v>3</v>
      </c>
      <c r="C5" s="12">
        <f t="shared" si="0"/>
        <v>1.4532E-2</v>
      </c>
      <c r="D5" s="49">
        <v>7.1539999999999999</v>
      </c>
    </row>
    <row r="6" spans="2:4" x14ac:dyDescent="0.3">
      <c r="B6" s="35">
        <v>4</v>
      </c>
      <c r="C6" s="12">
        <f t="shared" si="0"/>
        <v>1.9376000000000001E-2</v>
      </c>
      <c r="D6" s="49">
        <v>7.23</v>
      </c>
    </row>
    <row r="7" spans="2:4" x14ac:dyDescent="0.3">
      <c r="B7" s="35">
        <v>5</v>
      </c>
      <c r="C7" s="12">
        <f t="shared" si="0"/>
        <v>2.4220000000000002E-2</v>
      </c>
      <c r="D7" s="49">
        <v>7.0650000000000004</v>
      </c>
    </row>
    <row r="8" spans="2:4" x14ac:dyDescent="0.3">
      <c r="B8" s="35">
        <v>6</v>
      </c>
      <c r="C8" s="12">
        <f t="shared" si="0"/>
        <v>2.9064E-2</v>
      </c>
      <c r="D8" s="49">
        <v>7.1909999999999998</v>
      </c>
    </row>
    <row r="9" spans="2:4" x14ac:dyDescent="0.3">
      <c r="B9" s="35">
        <v>7</v>
      </c>
      <c r="C9" s="12">
        <f t="shared" si="0"/>
        <v>3.3908000000000001E-2</v>
      </c>
      <c r="D9" s="49">
        <v>7.1180000000000003</v>
      </c>
    </row>
    <row r="10" spans="2:4" x14ac:dyDescent="0.3">
      <c r="B10" s="35">
        <v>8</v>
      </c>
      <c r="C10" s="12">
        <f t="shared" si="0"/>
        <v>3.8752000000000002E-2</v>
      </c>
      <c r="D10" s="49">
        <v>7.1630000000000003</v>
      </c>
    </row>
    <row r="11" spans="2:4" x14ac:dyDescent="0.3">
      <c r="B11" s="35">
        <v>9</v>
      </c>
      <c r="C11" s="12">
        <f t="shared" si="0"/>
        <v>4.3596000000000003E-2</v>
      </c>
      <c r="D11" s="49">
        <v>7.07</v>
      </c>
    </row>
    <row r="12" spans="2:4" x14ac:dyDescent="0.3">
      <c r="B12" s="35">
        <v>10</v>
      </c>
      <c r="C12" s="12">
        <f t="shared" si="0"/>
        <v>4.8440000000000004E-2</v>
      </c>
      <c r="D12" s="49">
        <v>7.1029999999999998</v>
      </c>
    </row>
    <row r="13" spans="2:4" x14ac:dyDescent="0.3">
      <c r="B13" s="35">
        <v>11</v>
      </c>
      <c r="C13" s="12">
        <f t="shared" si="0"/>
        <v>5.3284000000000005E-2</v>
      </c>
      <c r="D13" s="49">
        <v>7.1420000000000003</v>
      </c>
    </row>
    <row r="14" spans="2:4" x14ac:dyDescent="0.3">
      <c r="B14" s="35">
        <v>12</v>
      </c>
      <c r="C14" s="12">
        <f t="shared" si="0"/>
        <v>5.8127999999999999E-2</v>
      </c>
      <c r="D14" s="49">
        <v>7.1689999999999996</v>
      </c>
    </row>
    <row r="15" spans="2:4" x14ac:dyDescent="0.3">
      <c r="B15" s="35">
        <v>13</v>
      </c>
      <c r="C15" s="12">
        <f t="shared" si="0"/>
        <v>6.2972E-2</v>
      </c>
      <c r="D15" s="49">
        <v>7.09</v>
      </c>
    </row>
    <row r="16" spans="2:4" x14ac:dyDescent="0.3">
      <c r="B16" s="35">
        <v>14</v>
      </c>
      <c r="C16" s="12">
        <f t="shared" si="0"/>
        <v>6.7816000000000001E-2</v>
      </c>
      <c r="D16" s="49">
        <v>7.0810000000000004</v>
      </c>
    </row>
    <row r="17" spans="2:4" x14ac:dyDescent="0.3">
      <c r="B17" s="35">
        <v>15</v>
      </c>
      <c r="C17" s="12">
        <f t="shared" si="0"/>
        <v>7.2660000000000002E-2</v>
      </c>
      <c r="D17" s="49">
        <v>7.0730000000000004</v>
      </c>
    </row>
    <row r="18" spans="2:4" x14ac:dyDescent="0.3">
      <c r="B18" s="35">
        <v>16</v>
      </c>
      <c r="C18" s="12">
        <f t="shared" si="0"/>
        <v>7.7504000000000003E-2</v>
      </c>
      <c r="D18" s="49">
        <v>7.0540000000000003</v>
      </c>
    </row>
    <row r="19" spans="2:4" x14ac:dyDescent="0.3">
      <c r="B19" s="35">
        <v>17</v>
      </c>
      <c r="C19" s="12">
        <f t="shared" si="0"/>
        <v>8.2348000000000005E-2</v>
      </c>
      <c r="D19" s="49">
        <v>7.0819999999999999</v>
      </c>
    </row>
    <row r="20" spans="2:4" x14ac:dyDescent="0.3">
      <c r="B20" s="35">
        <v>18</v>
      </c>
      <c r="C20" s="12">
        <f t="shared" si="0"/>
        <v>8.7192000000000006E-2</v>
      </c>
      <c r="D20" s="49">
        <v>7.032</v>
      </c>
    </row>
    <row r="21" spans="2:4" x14ac:dyDescent="0.3">
      <c r="B21" s="35">
        <v>19</v>
      </c>
      <c r="C21" s="12">
        <f t="shared" si="0"/>
        <v>9.2036000000000007E-2</v>
      </c>
      <c r="D21" s="49">
        <v>7.1159999999999997</v>
      </c>
    </row>
    <row r="22" spans="2:4" x14ac:dyDescent="0.3">
      <c r="B22" s="35">
        <v>20</v>
      </c>
      <c r="C22" s="12">
        <f t="shared" si="0"/>
        <v>9.6880000000000008E-2</v>
      </c>
      <c r="D22" s="49">
        <v>7.1</v>
      </c>
    </row>
    <row r="23" spans="2:4" x14ac:dyDescent="0.3">
      <c r="B23" s="35">
        <v>21</v>
      </c>
      <c r="C23" s="12">
        <f t="shared" si="0"/>
        <v>0.10172400000000001</v>
      </c>
      <c r="D23" s="49">
        <v>7.1079999999999997</v>
      </c>
    </row>
    <row r="24" spans="2:4" x14ac:dyDescent="0.3">
      <c r="B24" s="35">
        <v>22</v>
      </c>
      <c r="C24" s="12">
        <f t="shared" si="0"/>
        <v>0.10656800000000001</v>
      </c>
      <c r="D24" s="49">
        <v>7.2409999999999997</v>
      </c>
    </row>
    <row r="25" spans="2:4" x14ac:dyDescent="0.3">
      <c r="B25" s="35">
        <v>23</v>
      </c>
      <c r="C25" s="12">
        <f t="shared" si="0"/>
        <v>0.11141200000000001</v>
      </c>
      <c r="D25" s="49">
        <v>7.1219999999999999</v>
      </c>
    </row>
    <row r="26" spans="2:4" x14ac:dyDescent="0.3">
      <c r="B26" s="35">
        <v>24</v>
      </c>
      <c r="C26" s="12">
        <f t="shared" si="0"/>
        <v>0.116256</v>
      </c>
      <c r="D26" s="49">
        <v>7.23</v>
      </c>
    </row>
    <row r="27" spans="2:4" x14ac:dyDescent="0.3">
      <c r="B27" s="35">
        <v>25</v>
      </c>
      <c r="C27" s="12">
        <f t="shared" si="0"/>
        <v>0.1211</v>
      </c>
      <c r="D27" s="49">
        <v>7.1079999999999997</v>
      </c>
    </row>
    <row r="28" spans="2:4" x14ac:dyDescent="0.3">
      <c r="B28" s="35">
        <v>26</v>
      </c>
      <c r="C28" s="12">
        <f t="shared" si="0"/>
        <v>0.125944</v>
      </c>
      <c r="D28" s="49">
        <v>7.1929999999999996</v>
      </c>
    </row>
    <row r="29" spans="2:4" x14ac:dyDescent="0.3">
      <c r="B29" s="35">
        <v>27</v>
      </c>
      <c r="C29" s="12">
        <f t="shared" si="0"/>
        <v>0.13078800000000002</v>
      </c>
      <c r="D29" s="49">
        <v>7.1429999999999998</v>
      </c>
    </row>
    <row r="30" spans="2:4" x14ac:dyDescent="0.3">
      <c r="B30" s="35">
        <v>28</v>
      </c>
      <c r="C30" s="12">
        <f t="shared" si="0"/>
        <v>0.135632</v>
      </c>
      <c r="D30" s="49">
        <v>7.2279999999999998</v>
      </c>
    </row>
    <row r="31" spans="2:4" x14ac:dyDescent="0.3">
      <c r="B31" s="35">
        <v>29</v>
      </c>
      <c r="C31" s="12">
        <f t="shared" si="0"/>
        <v>0.14047600000000002</v>
      </c>
      <c r="D31" s="49">
        <v>7.1639999999999997</v>
      </c>
    </row>
    <row r="32" spans="2:4" x14ac:dyDescent="0.3">
      <c r="B32" s="35">
        <v>30</v>
      </c>
      <c r="C32" s="12">
        <f t="shared" si="0"/>
        <v>0.14532</v>
      </c>
      <c r="D32" s="49">
        <v>7.2329999999999997</v>
      </c>
    </row>
    <row r="33" spans="2:4" x14ac:dyDescent="0.3">
      <c r="B33" s="35">
        <v>31</v>
      </c>
      <c r="C33" s="12">
        <f t="shared" si="0"/>
        <v>0.15016400000000002</v>
      </c>
      <c r="D33" s="49">
        <v>7.2220000000000004</v>
      </c>
    </row>
    <row r="34" spans="2:4" x14ac:dyDescent="0.3">
      <c r="B34" s="35">
        <v>32</v>
      </c>
      <c r="C34" s="12">
        <f t="shared" si="0"/>
        <v>0.15500800000000001</v>
      </c>
      <c r="D34" s="49">
        <v>7.2709999999999999</v>
      </c>
    </row>
    <row r="35" spans="2:4" x14ac:dyDescent="0.3">
      <c r="B35" s="35">
        <v>33</v>
      </c>
      <c r="C35" s="12">
        <f t="shared" si="0"/>
        <v>0.15985199999999999</v>
      </c>
      <c r="D35" s="49">
        <v>7.2549999999999999</v>
      </c>
    </row>
    <row r="36" spans="2:4" x14ac:dyDescent="0.3">
      <c r="B36" s="35">
        <v>34</v>
      </c>
      <c r="C36" s="12">
        <f t="shared" si="0"/>
        <v>0.16469600000000001</v>
      </c>
      <c r="D36" s="49">
        <v>7.2160000000000002</v>
      </c>
    </row>
    <row r="37" spans="2:4" x14ac:dyDescent="0.3">
      <c r="B37" s="35">
        <v>35</v>
      </c>
      <c r="C37" s="12">
        <f t="shared" si="0"/>
        <v>0.16954</v>
      </c>
      <c r="D37" s="49">
        <v>7.1559999999999997</v>
      </c>
    </row>
    <row r="38" spans="2:4" x14ac:dyDescent="0.3">
      <c r="B38" s="35">
        <v>36</v>
      </c>
      <c r="C38" s="12">
        <f t="shared" si="0"/>
        <v>0.17438400000000001</v>
      </c>
      <c r="D38" s="49">
        <v>7.2089999999999996</v>
      </c>
    </row>
    <row r="39" spans="2:4" x14ac:dyDescent="0.3">
      <c r="B39" s="35">
        <v>37</v>
      </c>
      <c r="C39" s="12">
        <f t="shared" si="0"/>
        <v>0.179228</v>
      </c>
      <c r="D39" s="49">
        <v>7.17</v>
      </c>
    </row>
    <row r="40" spans="2:4" x14ac:dyDescent="0.3">
      <c r="B40" s="35">
        <v>38</v>
      </c>
      <c r="C40" s="12">
        <f t="shared" si="0"/>
        <v>0.18407200000000001</v>
      </c>
      <c r="D40" s="49">
        <v>7.13</v>
      </c>
    </row>
    <row r="41" spans="2:4" x14ac:dyDescent="0.3">
      <c r="B41" s="35">
        <v>39</v>
      </c>
      <c r="C41" s="12">
        <f t="shared" si="0"/>
        <v>0.188916</v>
      </c>
      <c r="D41" s="49">
        <v>7.1219999999999999</v>
      </c>
    </row>
    <row r="42" spans="2:4" x14ac:dyDescent="0.3">
      <c r="B42" s="35">
        <v>40</v>
      </c>
      <c r="C42" s="12">
        <f t="shared" si="0"/>
        <v>0.19376000000000002</v>
      </c>
      <c r="D42" s="49">
        <v>7.125</v>
      </c>
    </row>
    <row r="43" spans="2:4" x14ac:dyDescent="0.3">
      <c r="B43" s="35">
        <v>41</v>
      </c>
      <c r="C43" s="12">
        <f t="shared" si="0"/>
        <v>0.198604</v>
      </c>
      <c r="D43" s="49">
        <v>7.0540000000000003</v>
      </c>
    </row>
    <row r="44" spans="2:4" x14ac:dyDescent="0.3">
      <c r="B44" s="35">
        <v>42</v>
      </c>
      <c r="C44" s="12">
        <f t="shared" si="0"/>
        <v>0.20344800000000002</v>
      </c>
      <c r="D44" s="49">
        <v>7.0049999999999999</v>
      </c>
    </row>
    <row r="45" spans="2:4" x14ac:dyDescent="0.3">
      <c r="B45" s="35">
        <v>43</v>
      </c>
      <c r="C45" s="12">
        <f t="shared" si="0"/>
        <v>0.208292</v>
      </c>
      <c r="D45" s="49">
        <v>6.9450000000000003</v>
      </c>
    </row>
    <row r="46" spans="2:4" x14ac:dyDescent="0.3">
      <c r="B46" s="35">
        <v>44</v>
      </c>
      <c r="C46" s="12">
        <f t="shared" si="0"/>
        <v>0.21313600000000002</v>
      </c>
      <c r="D46" s="49">
        <v>7.016</v>
      </c>
    </row>
    <row r="47" spans="2:4" x14ac:dyDescent="0.3">
      <c r="B47" s="35">
        <v>45</v>
      </c>
      <c r="C47" s="12">
        <f t="shared" si="0"/>
        <v>0.21798000000000001</v>
      </c>
      <c r="D47" s="49">
        <v>6.9740000000000002</v>
      </c>
    </row>
    <row r="48" spans="2:4" x14ac:dyDescent="0.3">
      <c r="B48" s="35">
        <v>46</v>
      </c>
      <c r="C48" s="12">
        <f t="shared" si="0"/>
        <v>0.22282400000000002</v>
      </c>
      <c r="D48" s="49">
        <v>6.9939999999999998</v>
      </c>
    </row>
    <row r="49" spans="2:4" x14ac:dyDescent="0.3">
      <c r="B49" s="35">
        <v>47</v>
      </c>
      <c r="C49" s="12">
        <f t="shared" si="0"/>
        <v>0.22766800000000001</v>
      </c>
      <c r="D49" s="49">
        <v>6.9340000000000002</v>
      </c>
    </row>
    <row r="50" spans="2:4" x14ac:dyDescent="0.3">
      <c r="B50" s="35">
        <v>48</v>
      </c>
      <c r="C50" s="12">
        <f t="shared" si="0"/>
        <v>0.232512</v>
      </c>
      <c r="D50" s="49">
        <v>7.0129999999999999</v>
      </c>
    </row>
    <row r="51" spans="2:4" x14ac:dyDescent="0.3">
      <c r="B51" s="35">
        <v>49</v>
      </c>
      <c r="C51" s="12">
        <f t="shared" si="0"/>
        <v>0.23735600000000001</v>
      </c>
      <c r="D51" s="49">
        <v>7.0209999999999999</v>
      </c>
    </row>
    <row r="52" spans="2:4" x14ac:dyDescent="0.3">
      <c r="B52" s="35">
        <v>50</v>
      </c>
      <c r="C52" s="12">
        <f t="shared" si="0"/>
        <v>0.2422</v>
      </c>
      <c r="D52" s="49">
        <v>6.99</v>
      </c>
    </row>
    <row r="53" spans="2:4" x14ac:dyDescent="0.3">
      <c r="B53" s="35">
        <v>51</v>
      </c>
      <c r="C53" s="12">
        <f t="shared" si="0"/>
        <v>0.24704400000000001</v>
      </c>
      <c r="D53" s="49">
        <v>7.0049999999999999</v>
      </c>
    </row>
    <row r="54" spans="2:4" x14ac:dyDescent="0.3">
      <c r="B54" s="35">
        <v>52</v>
      </c>
      <c r="C54" s="12">
        <f t="shared" si="0"/>
        <v>0.251888</v>
      </c>
      <c r="D54" s="49">
        <v>7.1050000000000004</v>
      </c>
    </row>
    <row r="55" spans="2:4" x14ac:dyDescent="0.3">
      <c r="B55" s="35">
        <v>53</v>
      </c>
      <c r="C55" s="12">
        <f t="shared" si="0"/>
        <v>0.25673200000000002</v>
      </c>
      <c r="D55" s="49">
        <v>6.952</v>
      </c>
    </row>
    <row r="56" spans="2:4" x14ac:dyDescent="0.3">
      <c r="B56" s="35">
        <v>54</v>
      </c>
      <c r="C56" s="12">
        <f t="shared" si="0"/>
        <v>0.26157600000000003</v>
      </c>
      <c r="D56" s="49">
        <v>7.06</v>
      </c>
    </row>
    <row r="57" spans="2:4" x14ac:dyDescent="0.3">
      <c r="B57" s="35">
        <v>55</v>
      </c>
      <c r="C57" s="12">
        <f t="shared" si="0"/>
        <v>0.26641999999999999</v>
      </c>
      <c r="D57" s="49">
        <v>7.0730000000000004</v>
      </c>
    </row>
    <row r="58" spans="2:4" x14ac:dyDescent="0.3">
      <c r="B58" s="35">
        <v>56</v>
      </c>
      <c r="C58" s="12">
        <f t="shared" si="0"/>
        <v>0.27126400000000001</v>
      </c>
      <c r="D58" s="49">
        <v>7.0170000000000003</v>
      </c>
    </row>
    <row r="59" spans="2:4" x14ac:dyDescent="0.3">
      <c r="B59" s="35">
        <v>57</v>
      </c>
      <c r="C59" s="12">
        <f t="shared" si="0"/>
        <v>0.27610800000000002</v>
      </c>
      <c r="D59" s="49">
        <v>7.0549999999999997</v>
      </c>
    </row>
    <row r="60" spans="2:4" x14ac:dyDescent="0.3">
      <c r="B60" s="35">
        <v>58</v>
      </c>
      <c r="C60" s="12">
        <f t="shared" si="0"/>
        <v>0.28095200000000004</v>
      </c>
      <c r="D60" s="49">
        <v>7.1260000000000003</v>
      </c>
    </row>
    <row r="61" spans="2:4" x14ac:dyDescent="0.3">
      <c r="B61" s="35">
        <v>59</v>
      </c>
      <c r="C61" s="12">
        <f t="shared" si="0"/>
        <v>0.28579599999999999</v>
      </c>
      <c r="D61" s="49">
        <v>7.1130000000000004</v>
      </c>
    </row>
    <row r="62" spans="2:4" x14ac:dyDescent="0.3">
      <c r="B62" s="35">
        <v>60</v>
      </c>
      <c r="C62" s="12">
        <f t="shared" si="0"/>
        <v>0.29064000000000001</v>
      </c>
      <c r="D62" s="49">
        <v>7.09</v>
      </c>
    </row>
    <row r="63" spans="2:4" x14ac:dyDescent="0.3">
      <c r="B63" s="35">
        <v>61</v>
      </c>
      <c r="C63" s="12">
        <f t="shared" si="0"/>
        <v>0.29548400000000002</v>
      </c>
      <c r="D63" s="49">
        <v>6.9960000000000004</v>
      </c>
    </row>
    <row r="64" spans="2:4" x14ac:dyDescent="0.3">
      <c r="B64" s="35">
        <v>62</v>
      </c>
      <c r="C64" s="12">
        <f t="shared" si="0"/>
        <v>0.30032800000000004</v>
      </c>
      <c r="D64" s="49">
        <v>7.0090000000000003</v>
      </c>
    </row>
    <row r="65" spans="2:4" x14ac:dyDescent="0.3">
      <c r="B65" s="35">
        <v>63</v>
      </c>
      <c r="C65" s="12">
        <f t="shared" si="0"/>
        <v>0.305172</v>
      </c>
      <c r="D65" s="49">
        <v>7.0410000000000004</v>
      </c>
    </row>
    <row r="66" spans="2:4" x14ac:dyDescent="0.3">
      <c r="B66" s="35">
        <v>64</v>
      </c>
      <c r="C66" s="12">
        <f t="shared" si="0"/>
        <v>0.31001600000000001</v>
      </c>
      <c r="D66" s="49">
        <v>6.9859999999999998</v>
      </c>
    </row>
    <row r="67" spans="2:4" x14ac:dyDescent="0.3">
      <c r="B67" s="35">
        <v>65</v>
      </c>
      <c r="C67" s="12">
        <f t="shared" si="0"/>
        <v>0.31486000000000003</v>
      </c>
      <c r="D67" s="49">
        <v>6.99</v>
      </c>
    </row>
    <row r="68" spans="2:4" x14ac:dyDescent="0.3">
      <c r="B68" s="35">
        <v>66</v>
      </c>
      <c r="C68" s="12">
        <f t="shared" ref="C68:C131" si="1">B68*0.004844</f>
        <v>0.31970399999999999</v>
      </c>
      <c r="D68" s="49">
        <v>6.9630000000000001</v>
      </c>
    </row>
    <row r="69" spans="2:4" x14ac:dyDescent="0.3">
      <c r="B69" s="35">
        <v>67</v>
      </c>
      <c r="C69" s="12">
        <f t="shared" si="1"/>
        <v>0.324548</v>
      </c>
      <c r="D69" s="49">
        <v>6.9340000000000002</v>
      </c>
    </row>
    <row r="70" spans="2:4" x14ac:dyDescent="0.3">
      <c r="B70" s="35">
        <v>68</v>
      </c>
      <c r="C70" s="12">
        <f t="shared" si="1"/>
        <v>0.32939200000000002</v>
      </c>
      <c r="D70" s="49">
        <v>6.9169999999999998</v>
      </c>
    </row>
    <row r="71" spans="2:4" x14ac:dyDescent="0.3">
      <c r="B71" s="35">
        <v>69</v>
      </c>
      <c r="C71" s="12">
        <f t="shared" si="1"/>
        <v>0.33423600000000003</v>
      </c>
      <c r="D71" s="49">
        <v>6.9969999999999999</v>
      </c>
    </row>
    <row r="72" spans="2:4" x14ac:dyDescent="0.3">
      <c r="B72" s="35">
        <v>70</v>
      </c>
      <c r="C72" s="12">
        <f t="shared" si="1"/>
        <v>0.33907999999999999</v>
      </c>
      <c r="D72" s="49">
        <v>6.9109999999999996</v>
      </c>
    </row>
    <row r="73" spans="2:4" x14ac:dyDescent="0.3">
      <c r="B73" s="35">
        <v>71</v>
      </c>
      <c r="C73" s="12">
        <f t="shared" si="1"/>
        <v>0.34392400000000001</v>
      </c>
      <c r="D73" s="49">
        <v>6.9669999999999996</v>
      </c>
    </row>
    <row r="74" spans="2:4" x14ac:dyDescent="0.3">
      <c r="B74" s="35">
        <v>72</v>
      </c>
      <c r="C74" s="12">
        <f t="shared" si="1"/>
        <v>0.34876800000000002</v>
      </c>
      <c r="D74" s="49">
        <v>6.923</v>
      </c>
    </row>
    <row r="75" spans="2:4" x14ac:dyDescent="0.3">
      <c r="B75" s="35">
        <v>73</v>
      </c>
      <c r="C75" s="12">
        <f t="shared" si="1"/>
        <v>0.35361200000000004</v>
      </c>
      <c r="D75" s="49">
        <v>6.9640000000000004</v>
      </c>
    </row>
    <row r="76" spans="2:4" x14ac:dyDescent="0.3">
      <c r="B76" s="35">
        <v>74</v>
      </c>
      <c r="C76" s="12">
        <f t="shared" si="1"/>
        <v>0.358456</v>
      </c>
      <c r="D76" s="49">
        <v>7.0190000000000001</v>
      </c>
    </row>
    <row r="77" spans="2:4" x14ac:dyDescent="0.3">
      <c r="B77" s="35">
        <v>75</v>
      </c>
      <c r="C77" s="12">
        <f t="shared" si="1"/>
        <v>0.36330000000000001</v>
      </c>
      <c r="D77" s="49">
        <v>7.0419999999999998</v>
      </c>
    </row>
    <row r="78" spans="2:4" x14ac:dyDescent="0.3">
      <c r="B78" s="35">
        <v>76</v>
      </c>
      <c r="C78" s="12">
        <f t="shared" si="1"/>
        <v>0.36814400000000003</v>
      </c>
      <c r="D78" s="49">
        <v>6.9720000000000004</v>
      </c>
    </row>
    <row r="79" spans="2:4" x14ac:dyDescent="0.3">
      <c r="B79" s="35">
        <v>77</v>
      </c>
      <c r="C79" s="12">
        <f t="shared" si="1"/>
        <v>0.37298800000000004</v>
      </c>
      <c r="D79" s="49">
        <v>6.9740000000000002</v>
      </c>
    </row>
    <row r="80" spans="2:4" x14ac:dyDescent="0.3">
      <c r="B80" s="35">
        <v>78</v>
      </c>
      <c r="C80" s="12">
        <f t="shared" si="1"/>
        <v>0.377832</v>
      </c>
      <c r="D80" s="49">
        <v>6.9729999999999999</v>
      </c>
    </row>
    <row r="81" spans="2:4" x14ac:dyDescent="0.3">
      <c r="B81" s="35">
        <v>79</v>
      </c>
      <c r="C81" s="12">
        <f t="shared" si="1"/>
        <v>0.38267600000000002</v>
      </c>
      <c r="D81" s="49">
        <v>6.9109999999999996</v>
      </c>
    </row>
    <row r="82" spans="2:4" x14ac:dyDescent="0.3">
      <c r="B82" s="35">
        <v>80</v>
      </c>
      <c r="C82" s="12">
        <f t="shared" si="1"/>
        <v>0.38752000000000003</v>
      </c>
      <c r="D82" s="49">
        <v>6.9729999999999999</v>
      </c>
    </row>
    <row r="83" spans="2:4" x14ac:dyDescent="0.3">
      <c r="B83" s="35">
        <v>81</v>
      </c>
      <c r="C83" s="12">
        <f t="shared" si="1"/>
        <v>0.39236399999999999</v>
      </c>
      <c r="D83" s="49">
        <v>6.9720000000000004</v>
      </c>
    </row>
    <row r="84" spans="2:4" x14ac:dyDescent="0.3">
      <c r="B84" s="35">
        <v>82</v>
      </c>
      <c r="C84" s="12">
        <f t="shared" si="1"/>
        <v>0.39720800000000001</v>
      </c>
      <c r="D84" s="49">
        <v>6.9580000000000002</v>
      </c>
    </row>
    <row r="85" spans="2:4" x14ac:dyDescent="0.3">
      <c r="B85" s="35">
        <v>83</v>
      </c>
      <c r="C85" s="12">
        <f t="shared" si="1"/>
        <v>0.40205200000000002</v>
      </c>
      <c r="D85" s="49">
        <v>6.9690000000000003</v>
      </c>
    </row>
    <row r="86" spans="2:4" x14ac:dyDescent="0.3">
      <c r="B86" s="35">
        <v>84</v>
      </c>
      <c r="C86" s="12">
        <f t="shared" si="1"/>
        <v>0.40689600000000004</v>
      </c>
      <c r="D86" s="49">
        <v>6.9290000000000003</v>
      </c>
    </row>
    <row r="87" spans="2:4" x14ac:dyDescent="0.3">
      <c r="B87" s="35">
        <v>85</v>
      </c>
      <c r="C87" s="12">
        <f t="shared" si="1"/>
        <v>0.41173999999999999</v>
      </c>
      <c r="D87" s="49">
        <v>6.9139999999999997</v>
      </c>
    </row>
    <row r="88" spans="2:4" x14ac:dyDescent="0.3">
      <c r="B88" s="35">
        <v>86</v>
      </c>
      <c r="C88" s="12">
        <f t="shared" si="1"/>
        <v>0.41658400000000001</v>
      </c>
      <c r="D88" s="49">
        <v>6.9450000000000003</v>
      </c>
    </row>
    <row r="89" spans="2:4" x14ac:dyDescent="0.3">
      <c r="B89" s="35">
        <v>87</v>
      </c>
      <c r="C89" s="12">
        <f t="shared" si="1"/>
        <v>0.42142800000000002</v>
      </c>
      <c r="D89" s="49">
        <v>6.9349999999999996</v>
      </c>
    </row>
    <row r="90" spans="2:4" x14ac:dyDescent="0.3">
      <c r="B90" s="35">
        <v>88</v>
      </c>
      <c r="C90" s="12">
        <f t="shared" si="1"/>
        <v>0.42627200000000004</v>
      </c>
      <c r="D90" s="49">
        <v>6.9669999999999996</v>
      </c>
    </row>
    <row r="91" spans="2:4" x14ac:dyDescent="0.3">
      <c r="B91" s="35">
        <v>89</v>
      </c>
      <c r="C91" s="12">
        <f t="shared" si="1"/>
        <v>0.431116</v>
      </c>
      <c r="D91" s="49">
        <v>6.9530000000000003</v>
      </c>
    </row>
    <row r="92" spans="2:4" x14ac:dyDescent="0.3">
      <c r="B92" s="35">
        <v>90</v>
      </c>
      <c r="C92" s="12">
        <f t="shared" si="1"/>
        <v>0.43596000000000001</v>
      </c>
      <c r="D92" s="49">
        <v>6.883</v>
      </c>
    </row>
    <row r="93" spans="2:4" x14ac:dyDescent="0.3">
      <c r="B93" s="35">
        <v>91</v>
      </c>
      <c r="C93" s="12">
        <f t="shared" si="1"/>
        <v>0.44080400000000003</v>
      </c>
      <c r="D93" s="49">
        <v>6.8849999999999998</v>
      </c>
    </row>
    <row r="94" spans="2:4" x14ac:dyDescent="0.3">
      <c r="B94" s="35">
        <v>92</v>
      </c>
      <c r="C94" s="12">
        <f t="shared" si="1"/>
        <v>0.44564800000000004</v>
      </c>
      <c r="D94" s="49">
        <v>6.8220000000000001</v>
      </c>
    </row>
    <row r="95" spans="2:4" x14ac:dyDescent="0.3">
      <c r="B95" s="35">
        <v>93</v>
      </c>
      <c r="C95" s="12">
        <f t="shared" si="1"/>
        <v>0.450492</v>
      </c>
      <c r="D95" s="49">
        <v>6.9459999999999997</v>
      </c>
    </row>
    <row r="96" spans="2:4" x14ac:dyDescent="0.3">
      <c r="B96" s="35">
        <v>94</v>
      </c>
      <c r="C96" s="12">
        <f t="shared" si="1"/>
        <v>0.45533600000000002</v>
      </c>
      <c r="D96" s="49">
        <v>6.8140000000000001</v>
      </c>
    </row>
    <row r="97" spans="2:4" x14ac:dyDescent="0.3">
      <c r="B97" s="35">
        <v>95</v>
      </c>
      <c r="C97" s="12">
        <f t="shared" si="1"/>
        <v>0.46018000000000003</v>
      </c>
      <c r="D97" s="49">
        <v>6.9050000000000002</v>
      </c>
    </row>
    <row r="98" spans="2:4" x14ac:dyDescent="0.3">
      <c r="B98" s="35">
        <v>96</v>
      </c>
      <c r="C98" s="12">
        <f t="shared" si="1"/>
        <v>0.46502399999999999</v>
      </c>
      <c r="D98" s="49">
        <v>6.8739999999999997</v>
      </c>
    </row>
    <row r="99" spans="2:4" x14ac:dyDescent="0.3">
      <c r="B99" s="35">
        <v>97</v>
      </c>
      <c r="C99" s="12">
        <f t="shared" si="1"/>
        <v>0.46986800000000001</v>
      </c>
      <c r="D99" s="49">
        <v>6.8449999999999998</v>
      </c>
    </row>
    <row r="100" spans="2:4" x14ac:dyDescent="0.3">
      <c r="B100" s="35">
        <v>98</v>
      </c>
      <c r="C100" s="12">
        <f t="shared" si="1"/>
        <v>0.47471200000000002</v>
      </c>
      <c r="D100" s="49">
        <v>6.8810000000000002</v>
      </c>
    </row>
    <row r="101" spans="2:4" x14ac:dyDescent="0.3">
      <c r="B101" s="35">
        <v>99</v>
      </c>
      <c r="C101" s="12">
        <f t="shared" si="1"/>
        <v>0.47955600000000004</v>
      </c>
      <c r="D101" s="49">
        <v>6.9710000000000001</v>
      </c>
    </row>
    <row r="102" spans="2:4" x14ac:dyDescent="0.3">
      <c r="B102" s="35">
        <v>100</v>
      </c>
      <c r="C102" s="12">
        <f t="shared" si="1"/>
        <v>0.4844</v>
      </c>
      <c r="D102" s="49">
        <v>6.9009999999999998</v>
      </c>
    </row>
    <row r="103" spans="2:4" x14ac:dyDescent="0.3">
      <c r="B103" s="35">
        <v>101</v>
      </c>
      <c r="C103" s="12">
        <f t="shared" si="1"/>
        <v>0.48924400000000001</v>
      </c>
      <c r="D103" s="49">
        <v>6.883</v>
      </c>
    </row>
    <row r="104" spans="2:4" x14ac:dyDescent="0.3">
      <c r="B104" s="35">
        <v>102</v>
      </c>
      <c r="C104" s="12">
        <f t="shared" si="1"/>
        <v>0.49408800000000003</v>
      </c>
      <c r="D104" s="49">
        <v>6.9240000000000004</v>
      </c>
    </row>
    <row r="105" spans="2:4" x14ac:dyDescent="0.3">
      <c r="B105" s="35">
        <v>103</v>
      </c>
      <c r="C105" s="12">
        <f t="shared" si="1"/>
        <v>0.49893200000000004</v>
      </c>
      <c r="D105" s="49">
        <v>6.84</v>
      </c>
    </row>
    <row r="106" spans="2:4" x14ac:dyDescent="0.3">
      <c r="B106" s="35">
        <v>104</v>
      </c>
      <c r="C106" s="12">
        <f t="shared" si="1"/>
        <v>0.503776</v>
      </c>
      <c r="D106" s="49">
        <v>6.859</v>
      </c>
    </row>
    <row r="107" spans="2:4" x14ac:dyDescent="0.3">
      <c r="B107" s="35">
        <v>105</v>
      </c>
      <c r="C107" s="12">
        <f t="shared" si="1"/>
        <v>0.50862000000000007</v>
      </c>
      <c r="D107" s="49">
        <v>6.8360000000000003</v>
      </c>
    </row>
    <row r="108" spans="2:4" x14ac:dyDescent="0.3">
      <c r="B108" s="35">
        <v>106</v>
      </c>
      <c r="C108" s="12">
        <f t="shared" si="1"/>
        <v>0.51346400000000003</v>
      </c>
      <c r="D108" s="49">
        <v>6.8689999999999998</v>
      </c>
    </row>
    <row r="109" spans="2:4" x14ac:dyDescent="0.3">
      <c r="B109" s="35">
        <v>107</v>
      </c>
      <c r="C109" s="12">
        <f t="shared" si="1"/>
        <v>0.51830799999999999</v>
      </c>
      <c r="D109" s="49">
        <v>6.8970000000000002</v>
      </c>
    </row>
    <row r="110" spans="2:4" x14ac:dyDescent="0.3">
      <c r="B110" s="35">
        <v>108</v>
      </c>
      <c r="C110" s="12">
        <f t="shared" si="1"/>
        <v>0.52315200000000006</v>
      </c>
      <c r="D110" s="49">
        <v>6.91</v>
      </c>
    </row>
    <row r="111" spans="2:4" x14ac:dyDescent="0.3">
      <c r="B111" s="35">
        <v>109</v>
      </c>
      <c r="C111" s="12">
        <f t="shared" si="1"/>
        <v>0.52799600000000002</v>
      </c>
      <c r="D111" s="49">
        <v>6.93</v>
      </c>
    </row>
    <row r="112" spans="2:4" x14ac:dyDescent="0.3">
      <c r="B112" s="35">
        <v>110</v>
      </c>
      <c r="C112" s="12">
        <f t="shared" si="1"/>
        <v>0.53283999999999998</v>
      </c>
      <c r="D112" s="49">
        <v>6.9050000000000002</v>
      </c>
    </row>
    <row r="113" spans="2:4" x14ac:dyDescent="0.3">
      <c r="B113" s="35">
        <v>111</v>
      </c>
      <c r="C113" s="12">
        <f t="shared" si="1"/>
        <v>0.53768400000000005</v>
      </c>
      <c r="D113" s="49">
        <v>6.8970000000000002</v>
      </c>
    </row>
    <row r="114" spans="2:4" x14ac:dyDescent="0.3">
      <c r="B114" s="35">
        <v>112</v>
      </c>
      <c r="C114" s="12">
        <f t="shared" si="1"/>
        <v>0.54252800000000001</v>
      </c>
      <c r="D114" s="49">
        <v>6.8140000000000001</v>
      </c>
    </row>
    <row r="115" spans="2:4" x14ac:dyDescent="0.3">
      <c r="B115" s="35">
        <v>113</v>
      </c>
      <c r="C115" s="12">
        <f t="shared" si="1"/>
        <v>0.54737199999999997</v>
      </c>
      <c r="D115" s="49">
        <v>6.9820000000000002</v>
      </c>
    </row>
    <row r="116" spans="2:4" x14ac:dyDescent="0.3">
      <c r="B116" s="35">
        <v>114</v>
      </c>
      <c r="C116" s="12">
        <f t="shared" si="1"/>
        <v>0.55221600000000004</v>
      </c>
      <c r="D116" s="49">
        <v>6.8940000000000001</v>
      </c>
    </row>
    <row r="117" spans="2:4" x14ac:dyDescent="0.3">
      <c r="B117" s="35">
        <v>115</v>
      </c>
      <c r="C117" s="12">
        <f t="shared" si="1"/>
        <v>0.55706</v>
      </c>
      <c r="D117" s="49">
        <v>6.8520000000000003</v>
      </c>
    </row>
    <row r="118" spans="2:4" x14ac:dyDescent="0.3">
      <c r="B118" s="35">
        <v>116</v>
      </c>
      <c r="C118" s="12">
        <f t="shared" si="1"/>
        <v>0.56190400000000007</v>
      </c>
      <c r="D118" s="49">
        <v>6.8760000000000003</v>
      </c>
    </row>
    <row r="119" spans="2:4" x14ac:dyDescent="0.3">
      <c r="B119" s="35">
        <v>117</v>
      </c>
      <c r="C119" s="12">
        <f t="shared" si="1"/>
        <v>0.56674800000000003</v>
      </c>
      <c r="D119" s="49">
        <v>6.8360000000000003</v>
      </c>
    </row>
    <row r="120" spans="2:4" x14ac:dyDescent="0.3">
      <c r="B120" s="35">
        <v>118</v>
      </c>
      <c r="C120" s="12">
        <f t="shared" si="1"/>
        <v>0.57159199999999999</v>
      </c>
      <c r="D120" s="49">
        <v>6.8170000000000002</v>
      </c>
    </row>
    <row r="121" spans="2:4" x14ac:dyDescent="0.3">
      <c r="B121" s="35">
        <v>119</v>
      </c>
      <c r="C121" s="12">
        <f t="shared" si="1"/>
        <v>0.57643600000000006</v>
      </c>
      <c r="D121" s="49">
        <v>6.85</v>
      </c>
    </row>
    <row r="122" spans="2:4" x14ac:dyDescent="0.3">
      <c r="B122" s="35">
        <v>120</v>
      </c>
      <c r="C122" s="12">
        <f t="shared" si="1"/>
        <v>0.58128000000000002</v>
      </c>
      <c r="D122" s="49">
        <v>6.8109999999999999</v>
      </c>
    </row>
    <row r="123" spans="2:4" x14ac:dyDescent="0.3">
      <c r="B123" s="35">
        <v>121</v>
      </c>
      <c r="C123" s="12">
        <f t="shared" si="1"/>
        <v>0.58612399999999998</v>
      </c>
      <c r="D123" s="49">
        <v>6.7679999999999998</v>
      </c>
    </row>
    <row r="124" spans="2:4" x14ac:dyDescent="0.3">
      <c r="B124" s="35">
        <v>122</v>
      </c>
      <c r="C124" s="12">
        <f t="shared" si="1"/>
        <v>0.59096800000000005</v>
      </c>
      <c r="D124" s="49">
        <v>6.7480000000000002</v>
      </c>
    </row>
    <row r="125" spans="2:4" x14ac:dyDescent="0.3">
      <c r="B125" s="35">
        <v>123</v>
      </c>
      <c r="C125" s="12">
        <f t="shared" si="1"/>
        <v>0.59581200000000001</v>
      </c>
      <c r="D125" s="49">
        <v>6.7629999999999999</v>
      </c>
    </row>
    <row r="126" spans="2:4" x14ac:dyDescent="0.3">
      <c r="B126" s="35">
        <v>124</v>
      </c>
      <c r="C126" s="12">
        <f t="shared" si="1"/>
        <v>0.60065600000000008</v>
      </c>
      <c r="D126" s="49">
        <v>6.7380000000000004</v>
      </c>
    </row>
    <row r="127" spans="2:4" x14ac:dyDescent="0.3">
      <c r="B127" s="35">
        <v>125</v>
      </c>
      <c r="C127" s="12">
        <f t="shared" si="1"/>
        <v>0.60550000000000004</v>
      </c>
      <c r="D127" s="49">
        <v>6.7480000000000002</v>
      </c>
    </row>
    <row r="128" spans="2:4" x14ac:dyDescent="0.3">
      <c r="B128" s="35">
        <v>126</v>
      </c>
      <c r="C128" s="12">
        <f t="shared" si="1"/>
        <v>0.610344</v>
      </c>
      <c r="D128" s="49">
        <v>6.7450000000000001</v>
      </c>
    </row>
    <row r="129" spans="2:4" x14ac:dyDescent="0.3">
      <c r="B129" s="35">
        <v>127</v>
      </c>
      <c r="C129" s="12">
        <f t="shared" si="1"/>
        <v>0.61518800000000007</v>
      </c>
      <c r="D129" s="49">
        <v>6.7110000000000003</v>
      </c>
    </row>
    <row r="130" spans="2:4" x14ac:dyDescent="0.3">
      <c r="B130" s="35">
        <v>128</v>
      </c>
      <c r="C130" s="12">
        <f t="shared" si="1"/>
        <v>0.62003200000000003</v>
      </c>
      <c r="D130" s="49">
        <v>6.7290000000000001</v>
      </c>
    </row>
    <row r="131" spans="2:4" x14ac:dyDescent="0.3">
      <c r="B131" s="35">
        <v>129</v>
      </c>
      <c r="C131" s="12">
        <f t="shared" si="1"/>
        <v>0.62487599999999999</v>
      </c>
      <c r="D131" s="49">
        <v>6.6879999999999997</v>
      </c>
    </row>
    <row r="132" spans="2:4" x14ac:dyDescent="0.3">
      <c r="B132" s="35">
        <v>130</v>
      </c>
      <c r="C132" s="12">
        <f t="shared" ref="C132:C195" si="2">B132*0.004844</f>
        <v>0.62972000000000006</v>
      </c>
      <c r="D132" s="49">
        <v>6.7050000000000001</v>
      </c>
    </row>
    <row r="133" spans="2:4" x14ac:dyDescent="0.3">
      <c r="B133" s="35">
        <v>131</v>
      </c>
      <c r="C133" s="12">
        <f t="shared" si="2"/>
        <v>0.63456400000000002</v>
      </c>
      <c r="D133" s="49">
        <v>7.4459999999999997</v>
      </c>
    </row>
    <row r="134" spans="2:4" x14ac:dyDescent="0.3">
      <c r="B134" s="35">
        <v>132</v>
      </c>
      <c r="C134" s="12">
        <f t="shared" si="2"/>
        <v>0.63940799999999998</v>
      </c>
      <c r="D134" s="49">
        <v>7.43</v>
      </c>
    </row>
    <row r="135" spans="2:4" x14ac:dyDescent="0.3">
      <c r="B135" s="35">
        <v>133</v>
      </c>
      <c r="C135" s="12">
        <f t="shared" si="2"/>
        <v>0.64425200000000005</v>
      </c>
      <c r="D135" s="49">
        <v>7.3440000000000003</v>
      </c>
    </row>
    <row r="136" spans="2:4" x14ac:dyDescent="0.3">
      <c r="B136" s="35">
        <v>134</v>
      </c>
      <c r="C136" s="12">
        <f t="shared" si="2"/>
        <v>0.64909600000000001</v>
      </c>
      <c r="D136" s="49">
        <v>7.2640000000000002</v>
      </c>
    </row>
    <row r="137" spans="2:4" x14ac:dyDescent="0.3">
      <c r="B137" s="35">
        <v>135</v>
      </c>
      <c r="C137" s="12">
        <f t="shared" si="2"/>
        <v>0.65394000000000008</v>
      </c>
      <c r="D137" s="49">
        <v>7.0590000000000002</v>
      </c>
    </row>
    <row r="138" spans="2:4" x14ac:dyDescent="0.3">
      <c r="B138" s="35">
        <v>136</v>
      </c>
      <c r="C138" s="12">
        <f t="shared" si="2"/>
        <v>0.65878400000000004</v>
      </c>
      <c r="D138" s="49">
        <v>7.04</v>
      </c>
    </row>
    <row r="139" spans="2:4" x14ac:dyDescent="0.3">
      <c r="B139" s="35">
        <v>137</v>
      </c>
      <c r="C139" s="12">
        <f t="shared" si="2"/>
        <v>0.663628</v>
      </c>
      <c r="D139" s="49">
        <v>6.9420000000000002</v>
      </c>
    </row>
    <row r="140" spans="2:4" x14ac:dyDescent="0.3">
      <c r="B140" s="35">
        <v>138</v>
      </c>
      <c r="C140" s="12">
        <f t="shared" si="2"/>
        <v>0.66847200000000007</v>
      </c>
      <c r="D140" s="49">
        <v>6.9660000000000002</v>
      </c>
    </row>
    <row r="141" spans="2:4" x14ac:dyDescent="0.3">
      <c r="B141" s="35">
        <v>139</v>
      </c>
      <c r="C141" s="12">
        <f t="shared" si="2"/>
        <v>0.67331600000000003</v>
      </c>
      <c r="D141" s="49">
        <v>6.8760000000000003</v>
      </c>
    </row>
    <row r="142" spans="2:4" x14ac:dyDescent="0.3">
      <c r="B142" s="35">
        <v>140</v>
      </c>
      <c r="C142" s="12">
        <f t="shared" si="2"/>
        <v>0.67815999999999999</v>
      </c>
      <c r="D142" s="49">
        <v>6.7670000000000003</v>
      </c>
    </row>
    <row r="143" spans="2:4" x14ac:dyDescent="0.3">
      <c r="B143" s="35">
        <v>141</v>
      </c>
      <c r="C143" s="12">
        <f t="shared" si="2"/>
        <v>0.68300400000000006</v>
      </c>
      <c r="D143" s="49">
        <v>6.7450000000000001</v>
      </c>
    </row>
    <row r="144" spans="2:4" x14ac:dyDescent="0.3">
      <c r="B144" s="35">
        <v>142</v>
      </c>
      <c r="C144" s="12">
        <f t="shared" si="2"/>
        <v>0.68784800000000001</v>
      </c>
      <c r="D144" s="49">
        <v>6.8220000000000001</v>
      </c>
    </row>
    <row r="145" spans="2:4" x14ac:dyDescent="0.3">
      <c r="B145" s="35">
        <v>143</v>
      </c>
      <c r="C145" s="12">
        <f t="shared" si="2"/>
        <v>0.69269200000000009</v>
      </c>
      <c r="D145" s="49">
        <v>6.73</v>
      </c>
    </row>
    <row r="146" spans="2:4" x14ac:dyDescent="0.3">
      <c r="B146" s="35">
        <v>144</v>
      </c>
      <c r="C146" s="12">
        <f t="shared" si="2"/>
        <v>0.69753600000000004</v>
      </c>
      <c r="D146" s="49">
        <v>6.7130000000000001</v>
      </c>
    </row>
    <row r="147" spans="2:4" x14ac:dyDescent="0.3">
      <c r="B147" s="35">
        <v>145</v>
      </c>
      <c r="C147" s="12">
        <f t="shared" si="2"/>
        <v>0.70238</v>
      </c>
      <c r="D147" s="49">
        <v>6.6589999999999998</v>
      </c>
    </row>
    <row r="148" spans="2:4" x14ac:dyDescent="0.3">
      <c r="B148" s="35">
        <v>146</v>
      </c>
      <c r="C148" s="12">
        <f t="shared" si="2"/>
        <v>0.70722400000000007</v>
      </c>
      <c r="D148" s="49">
        <v>6.6749999999999998</v>
      </c>
    </row>
    <row r="149" spans="2:4" x14ac:dyDescent="0.3">
      <c r="B149" s="35">
        <v>147</v>
      </c>
      <c r="C149" s="12">
        <f t="shared" si="2"/>
        <v>0.71206800000000003</v>
      </c>
      <c r="D149" s="49">
        <v>6.6059999999999999</v>
      </c>
    </row>
    <row r="150" spans="2:4" x14ac:dyDescent="0.3">
      <c r="B150" s="35">
        <v>148</v>
      </c>
      <c r="C150" s="12">
        <f t="shared" si="2"/>
        <v>0.71691199999999999</v>
      </c>
      <c r="D150" s="49">
        <v>6.633</v>
      </c>
    </row>
    <row r="151" spans="2:4" x14ac:dyDescent="0.3">
      <c r="B151" s="35">
        <v>149</v>
      </c>
      <c r="C151" s="12">
        <f t="shared" si="2"/>
        <v>0.72175600000000006</v>
      </c>
      <c r="D151" s="49">
        <v>6.6639999999999997</v>
      </c>
    </row>
    <row r="152" spans="2:4" x14ac:dyDescent="0.3">
      <c r="B152" s="35">
        <v>150</v>
      </c>
      <c r="C152" s="12">
        <f t="shared" si="2"/>
        <v>0.72660000000000002</v>
      </c>
      <c r="D152" s="49">
        <v>6.6219999999999999</v>
      </c>
    </row>
    <row r="153" spans="2:4" x14ac:dyDescent="0.3">
      <c r="B153" s="35">
        <v>151</v>
      </c>
      <c r="C153" s="12">
        <f t="shared" si="2"/>
        <v>0.73144399999999998</v>
      </c>
      <c r="D153" s="49">
        <v>6.59</v>
      </c>
    </row>
    <row r="154" spans="2:4" x14ac:dyDescent="0.3">
      <c r="B154" s="35">
        <v>152</v>
      </c>
      <c r="C154" s="12">
        <f t="shared" si="2"/>
        <v>0.73628800000000005</v>
      </c>
      <c r="D154" s="49">
        <v>6.66</v>
      </c>
    </row>
    <row r="155" spans="2:4" x14ac:dyDescent="0.3">
      <c r="B155" s="35">
        <v>153</v>
      </c>
      <c r="C155" s="12">
        <f t="shared" si="2"/>
        <v>0.74113200000000001</v>
      </c>
      <c r="D155" s="49">
        <v>6.6989999999999998</v>
      </c>
    </row>
    <row r="156" spans="2:4" x14ac:dyDescent="0.3">
      <c r="B156" s="35">
        <v>154</v>
      </c>
      <c r="C156" s="12">
        <f t="shared" si="2"/>
        <v>0.74597600000000008</v>
      </c>
      <c r="D156" s="49">
        <v>6.6760000000000002</v>
      </c>
    </row>
    <row r="157" spans="2:4" x14ac:dyDescent="0.3">
      <c r="B157" s="35">
        <v>155</v>
      </c>
      <c r="C157" s="12">
        <f t="shared" si="2"/>
        <v>0.75082000000000004</v>
      </c>
      <c r="D157" s="49">
        <v>6.694</v>
      </c>
    </row>
    <row r="158" spans="2:4" x14ac:dyDescent="0.3">
      <c r="B158" s="35">
        <v>156</v>
      </c>
      <c r="C158" s="12">
        <f t="shared" si="2"/>
        <v>0.755664</v>
      </c>
      <c r="D158" s="49">
        <v>6.6269999999999998</v>
      </c>
    </row>
    <row r="159" spans="2:4" x14ac:dyDescent="0.3">
      <c r="B159" s="35">
        <v>157</v>
      </c>
      <c r="C159" s="12">
        <f t="shared" si="2"/>
        <v>0.76050800000000007</v>
      </c>
      <c r="D159" s="49">
        <v>6.7140000000000004</v>
      </c>
    </row>
    <row r="160" spans="2:4" x14ac:dyDescent="0.3">
      <c r="B160" s="35">
        <v>158</v>
      </c>
      <c r="C160" s="12">
        <f t="shared" si="2"/>
        <v>0.76535200000000003</v>
      </c>
      <c r="D160" s="49">
        <v>6.681</v>
      </c>
    </row>
    <row r="161" spans="2:4" x14ac:dyDescent="0.3">
      <c r="B161" s="35">
        <v>159</v>
      </c>
      <c r="C161" s="12">
        <f t="shared" si="2"/>
        <v>0.77019599999999999</v>
      </c>
      <c r="D161" s="49">
        <v>6.7</v>
      </c>
    </row>
    <row r="162" spans="2:4" x14ac:dyDescent="0.3">
      <c r="B162" s="35">
        <v>160</v>
      </c>
      <c r="C162" s="12">
        <f t="shared" si="2"/>
        <v>0.77504000000000006</v>
      </c>
      <c r="D162" s="49">
        <v>6.7359999999999998</v>
      </c>
    </row>
    <row r="163" spans="2:4" x14ac:dyDescent="0.3">
      <c r="B163" s="35">
        <v>161</v>
      </c>
      <c r="C163" s="12">
        <f t="shared" si="2"/>
        <v>0.77988400000000002</v>
      </c>
      <c r="D163" s="49">
        <v>6.7789999999999999</v>
      </c>
    </row>
    <row r="164" spans="2:4" x14ac:dyDescent="0.3">
      <c r="B164" s="35">
        <v>162</v>
      </c>
      <c r="C164" s="12">
        <f t="shared" si="2"/>
        <v>0.78472799999999998</v>
      </c>
      <c r="D164" s="49">
        <v>6.6740000000000004</v>
      </c>
    </row>
    <row r="165" spans="2:4" x14ac:dyDescent="0.3">
      <c r="B165" s="35">
        <v>163</v>
      </c>
      <c r="C165" s="12">
        <f t="shared" si="2"/>
        <v>0.78957200000000005</v>
      </c>
      <c r="D165" s="49">
        <v>6.7009999999999996</v>
      </c>
    </row>
    <row r="166" spans="2:4" x14ac:dyDescent="0.3">
      <c r="B166" s="35">
        <v>164</v>
      </c>
      <c r="C166" s="12">
        <f t="shared" si="2"/>
        <v>0.79441600000000001</v>
      </c>
      <c r="D166" s="49">
        <v>6.7309999999999999</v>
      </c>
    </row>
    <row r="167" spans="2:4" x14ac:dyDescent="0.3">
      <c r="B167" s="35">
        <v>165</v>
      </c>
      <c r="C167" s="12">
        <f t="shared" si="2"/>
        <v>0.79926000000000008</v>
      </c>
      <c r="D167" s="49">
        <v>6.6890000000000001</v>
      </c>
    </row>
    <row r="168" spans="2:4" x14ac:dyDescent="0.3">
      <c r="B168" s="35">
        <v>166</v>
      </c>
      <c r="C168" s="12">
        <f t="shared" si="2"/>
        <v>0.80410400000000004</v>
      </c>
      <c r="D168" s="49">
        <v>6.6749999999999998</v>
      </c>
    </row>
    <row r="169" spans="2:4" x14ac:dyDescent="0.3">
      <c r="B169" s="35">
        <v>167</v>
      </c>
      <c r="C169" s="12">
        <f t="shared" si="2"/>
        <v>0.808948</v>
      </c>
      <c r="D169" s="49">
        <v>6.6980000000000004</v>
      </c>
    </row>
    <row r="170" spans="2:4" x14ac:dyDescent="0.3">
      <c r="B170" s="35">
        <v>168</v>
      </c>
      <c r="C170" s="12">
        <f t="shared" si="2"/>
        <v>0.81379200000000007</v>
      </c>
      <c r="D170" s="49">
        <v>6.7469999999999999</v>
      </c>
    </row>
    <row r="171" spans="2:4" x14ac:dyDescent="0.3">
      <c r="B171" s="35">
        <v>169</v>
      </c>
      <c r="C171" s="12">
        <f t="shared" si="2"/>
        <v>0.81863600000000003</v>
      </c>
      <c r="D171" s="49">
        <v>6.6550000000000002</v>
      </c>
    </row>
    <row r="172" spans="2:4" x14ac:dyDescent="0.3">
      <c r="B172" s="35">
        <v>170</v>
      </c>
      <c r="C172" s="12">
        <f t="shared" si="2"/>
        <v>0.82347999999999999</v>
      </c>
      <c r="D172" s="49">
        <v>6.68</v>
      </c>
    </row>
    <row r="173" spans="2:4" x14ac:dyDescent="0.3">
      <c r="B173" s="35">
        <v>171</v>
      </c>
      <c r="C173" s="12">
        <f t="shared" si="2"/>
        <v>0.82832400000000006</v>
      </c>
      <c r="D173" s="49">
        <v>6.7080000000000002</v>
      </c>
    </row>
    <row r="174" spans="2:4" x14ac:dyDescent="0.3">
      <c r="B174" s="35">
        <v>172</v>
      </c>
      <c r="C174" s="12">
        <f t="shared" si="2"/>
        <v>0.83316800000000002</v>
      </c>
      <c r="D174" s="49">
        <v>6.7549999999999999</v>
      </c>
    </row>
    <row r="175" spans="2:4" x14ac:dyDescent="0.3">
      <c r="B175" s="35">
        <v>173</v>
      </c>
      <c r="C175" s="12">
        <f t="shared" si="2"/>
        <v>0.83801200000000009</v>
      </c>
      <c r="D175" s="49">
        <v>6.7610000000000001</v>
      </c>
    </row>
    <row r="176" spans="2:4" x14ac:dyDescent="0.3">
      <c r="B176" s="35">
        <v>174</v>
      </c>
      <c r="C176" s="12">
        <f t="shared" si="2"/>
        <v>0.84285600000000005</v>
      </c>
      <c r="D176" s="49">
        <v>6.7240000000000002</v>
      </c>
    </row>
    <row r="177" spans="2:4" x14ac:dyDescent="0.3">
      <c r="B177" s="35">
        <v>175</v>
      </c>
      <c r="C177" s="12">
        <f t="shared" si="2"/>
        <v>0.84770000000000001</v>
      </c>
      <c r="D177" s="49">
        <v>6.6929999999999996</v>
      </c>
    </row>
    <row r="178" spans="2:4" x14ac:dyDescent="0.3">
      <c r="B178" s="35">
        <v>176</v>
      </c>
      <c r="C178" s="12">
        <f t="shared" si="2"/>
        <v>0.85254400000000008</v>
      </c>
      <c r="D178" s="49">
        <v>6.8529999999999998</v>
      </c>
    </row>
    <row r="179" spans="2:4" x14ac:dyDescent="0.3">
      <c r="B179" s="35">
        <v>177</v>
      </c>
      <c r="C179" s="12">
        <f t="shared" si="2"/>
        <v>0.85738800000000004</v>
      </c>
      <c r="D179" s="49">
        <v>6.7080000000000002</v>
      </c>
    </row>
    <row r="180" spans="2:4" x14ac:dyDescent="0.3">
      <c r="B180" s="35">
        <v>178</v>
      </c>
      <c r="C180" s="12">
        <f t="shared" si="2"/>
        <v>0.862232</v>
      </c>
      <c r="D180" s="49">
        <v>6.7690000000000001</v>
      </c>
    </row>
    <row r="181" spans="2:4" x14ac:dyDescent="0.3">
      <c r="B181" s="35">
        <v>179</v>
      </c>
      <c r="C181" s="12">
        <f t="shared" si="2"/>
        <v>0.86707600000000007</v>
      </c>
      <c r="D181" s="49">
        <v>6.7750000000000004</v>
      </c>
    </row>
    <row r="182" spans="2:4" x14ac:dyDescent="0.3">
      <c r="B182" s="35">
        <v>180</v>
      </c>
      <c r="C182" s="12">
        <f t="shared" si="2"/>
        <v>0.87192000000000003</v>
      </c>
      <c r="D182" s="49">
        <v>6.7160000000000002</v>
      </c>
    </row>
    <row r="183" spans="2:4" x14ac:dyDescent="0.3">
      <c r="B183" s="35">
        <v>181</v>
      </c>
      <c r="C183" s="12">
        <f t="shared" si="2"/>
        <v>0.87676399999999999</v>
      </c>
      <c r="D183" s="49">
        <v>6.6660000000000004</v>
      </c>
    </row>
    <row r="184" spans="2:4" x14ac:dyDescent="0.3">
      <c r="B184" s="35">
        <v>182</v>
      </c>
      <c r="C184" s="12">
        <f t="shared" si="2"/>
        <v>0.88160800000000006</v>
      </c>
      <c r="D184" s="49">
        <v>6.6589999999999998</v>
      </c>
    </row>
    <row r="185" spans="2:4" x14ac:dyDescent="0.3">
      <c r="B185" s="35">
        <v>183</v>
      </c>
      <c r="C185" s="12">
        <f t="shared" si="2"/>
        <v>0.88645200000000002</v>
      </c>
      <c r="D185" s="49">
        <v>6.6319999999999997</v>
      </c>
    </row>
    <row r="186" spans="2:4" x14ac:dyDescent="0.3">
      <c r="B186" s="35">
        <v>184</v>
      </c>
      <c r="C186" s="12">
        <f t="shared" si="2"/>
        <v>0.89129600000000009</v>
      </c>
      <c r="D186" s="49">
        <v>6.6829999999999998</v>
      </c>
    </row>
    <row r="187" spans="2:4" x14ac:dyDescent="0.3">
      <c r="B187" s="35">
        <v>185</v>
      </c>
      <c r="C187" s="12">
        <f t="shared" si="2"/>
        <v>0.89614000000000005</v>
      </c>
      <c r="D187" s="49">
        <v>6.69</v>
      </c>
    </row>
    <row r="188" spans="2:4" x14ac:dyDescent="0.3">
      <c r="B188" s="35">
        <v>186</v>
      </c>
      <c r="C188" s="12">
        <f t="shared" si="2"/>
        <v>0.90098400000000001</v>
      </c>
      <c r="D188" s="49">
        <v>6.6829999999999998</v>
      </c>
    </row>
    <row r="189" spans="2:4" x14ac:dyDescent="0.3">
      <c r="B189" s="35">
        <v>187</v>
      </c>
      <c r="C189" s="12">
        <f t="shared" si="2"/>
        <v>0.90582800000000008</v>
      </c>
      <c r="D189" s="49">
        <v>6.782</v>
      </c>
    </row>
    <row r="190" spans="2:4" x14ac:dyDescent="0.3">
      <c r="B190" s="35">
        <v>188</v>
      </c>
      <c r="C190" s="12">
        <f t="shared" si="2"/>
        <v>0.91067200000000004</v>
      </c>
      <c r="D190" s="49">
        <v>6.782</v>
      </c>
    </row>
    <row r="191" spans="2:4" x14ac:dyDescent="0.3">
      <c r="B191" s="35">
        <v>189</v>
      </c>
      <c r="C191" s="12">
        <f t="shared" si="2"/>
        <v>0.915516</v>
      </c>
      <c r="D191" s="49">
        <v>6.9669999999999996</v>
      </c>
    </row>
    <row r="192" spans="2:4" x14ac:dyDescent="0.3">
      <c r="B192" s="35">
        <v>190</v>
      </c>
      <c r="C192" s="12">
        <f t="shared" si="2"/>
        <v>0.92036000000000007</v>
      </c>
      <c r="D192" s="49">
        <v>7.2409999999999997</v>
      </c>
    </row>
    <row r="193" spans="2:4" x14ac:dyDescent="0.3">
      <c r="B193" s="35">
        <v>191</v>
      </c>
      <c r="C193" s="12">
        <f t="shared" si="2"/>
        <v>0.92520400000000003</v>
      </c>
      <c r="D193" s="49">
        <v>7.2919999999999998</v>
      </c>
    </row>
    <row r="194" spans="2:4" x14ac:dyDescent="0.3">
      <c r="B194" s="35">
        <v>192</v>
      </c>
      <c r="C194" s="12">
        <f t="shared" si="2"/>
        <v>0.93004799999999999</v>
      </c>
      <c r="D194" s="49">
        <v>7.1959999999999997</v>
      </c>
    </row>
    <row r="195" spans="2:4" x14ac:dyDescent="0.3">
      <c r="B195" s="35">
        <v>193</v>
      </c>
      <c r="C195" s="12">
        <f t="shared" si="2"/>
        <v>0.93489200000000006</v>
      </c>
      <c r="D195" s="49">
        <v>7.1820000000000004</v>
      </c>
    </row>
    <row r="196" spans="2:4" x14ac:dyDescent="0.3">
      <c r="B196" s="35">
        <v>194</v>
      </c>
      <c r="C196" s="12">
        <f t="shared" ref="C196:C259" si="3">B196*0.004844</f>
        <v>0.93973600000000002</v>
      </c>
      <c r="D196" s="49">
        <v>7.2519999999999998</v>
      </c>
    </row>
    <row r="197" spans="2:4" x14ac:dyDescent="0.3">
      <c r="B197" s="35">
        <v>195</v>
      </c>
      <c r="C197" s="12">
        <f t="shared" si="3"/>
        <v>0.94458000000000009</v>
      </c>
      <c r="D197" s="49">
        <v>7.2380000000000004</v>
      </c>
    </row>
    <row r="198" spans="2:4" x14ac:dyDescent="0.3">
      <c r="B198" s="35">
        <v>196</v>
      </c>
      <c r="C198" s="12">
        <f t="shared" si="3"/>
        <v>0.94942400000000005</v>
      </c>
      <c r="D198" s="49">
        <v>7.2750000000000004</v>
      </c>
    </row>
    <row r="199" spans="2:4" x14ac:dyDescent="0.3">
      <c r="B199" s="35">
        <v>197</v>
      </c>
      <c r="C199" s="12">
        <f t="shared" si="3"/>
        <v>0.95426800000000001</v>
      </c>
      <c r="D199" s="49">
        <v>7.375</v>
      </c>
    </row>
    <row r="200" spans="2:4" x14ac:dyDescent="0.3">
      <c r="B200" s="35">
        <v>198</v>
      </c>
      <c r="C200" s="12">
        <f t="shared" si="3"/>
        <v>0.95911200000000008</v>
      </c>
      <c r="D200" s="49">
        <v>7.4850000000000003</v>
      </c>
    </row>
    <row r="201" spans="2:4" x14ac:dyDescent="0.3">
      <c r="B201" s="35">
        <v>199</v>
      </c>
      <c r="C201" s="12">
        <f t="shared" si="3"/>
        <v>0.96395600000000004</v>
      </c>
      <c r="D201" s="49">
        <v>7.4589999999999996</v>
      </c>
    </row>
    <row r="202" spans="2:4" x14ac:dyDescent="0.3">
      <c r="B202" s="35">
        <v>200</v>
      </c>
      <c r="C202" s="12">
        <f t="shared" si="3"/>
        <v>0.96879999999999999</v>
      </c>
      <c r="D202" s="49">
        <v>7.5670000000000002</v>
      </c>
    </row>
    <row r="203" spans="2:4" x14ac:dyDescent="0.3">
      <c r="B203" s="35">
        <v>201</v>
      </c>
      <c r="C203" s="12">
        <f t="shared" si="3"/>
        <v>0.97364400000000006</v>
      </c>
      <c r="D203" s="49">
        <v>7.4749999999999996</v>
      </c>
    </row>
    <row r="204" spans="2:4" x14ac:dyDescent="0.3">
      <c r="B204" s="35">
        <v>202</v>
      </c>
      <c r="C204" s="12">
        <f t="shared" si="3"/>
        <v>0.97848800000000002</v>
      </c>
      <c r="D204" s="49">
        <v>7.5110000000000001</v>
      </c>
    </row>
    <row r="205" spans="2:4" x14ac:dyDescent="0.3">
      <c r="B205" s="35">
        <v>203</v>
      </c>
      <c r="C205" s="12">
        <f t="shared" si="3"/>
        <v>0.98333200000000009</v>
      </c>
      <c r="D205" s="49">
        <v>7.4480000000000004</v>
      </c>
    </row>
    <row r="206" spans="2:4" x14ac:dyDescent="0.3">
      <c r="B206" s="35">
        <v>204</v>
      </c>
      <c r="C206" s="12">
        <f t="shared" si="3"/>
        <v>0.98817600000000005</v>
      </c>
      <c r="D206" s="49">
        <v>7.4550000000000001</v>
      </c>
    </row>
    <row r="207" spans="2:4" x14ac:dyDescent="0.3">
      <c r="B207" s="35">
        <v>205</v>
      </c>
      <c r="C207" s="12">
        <f t="shared" si="3"/>
        <v>0.99302000000000001</v>
      </c>
      <c r="D207" s="49">
        <v>7.444</v>
      </c>
    </row>
    <row r="208" spans="2:4" x14ac:dyDescent="0.3">
      <c r="B208" s="35">
        <v>206</v>
      </c>
      <c r="C208" s="12">
        <f t="shared" si="3"/>
        <v>0.99786400000000008</v>
      </c>
      <c r="D208" s="49">
        <v>7.46</v>
      </c>
    </row>
    <row r="209" spans="2:4" x14ac:dyDescent="0.3">
      <c r="B209" s="35">
        <v>207</v>
      </c>
      <c r="C209" s="12">
        <f t="shared" si="3"/>
        <v>1.0027080000000002</v>
      </c>
      <c r="D209" s="49">
        <v>7.4429999999999996</v>
      </c>
    </row>
    <row r="210" spans="2:4" x14ac:dyDescent="0.3">
      <c r="B210" s="35">
        <v>208</v>
      </c>
      <c r="C210" s="12">
        <f t="shared" si="3"/>
        <v>1.007552</v>
      </c>
      <c r="D210" s="49">
        <v>7.4320000000000004</v>
      </c>
    </row>
    <row r="211" spans="2:4" x14ac:dyDescent="0.3">
      <c r="B211" s="35">
        <v>209</v>
      </c>
      <c r="C211" s="12">
        <f t="shared" si="3"/>
        <v>1.0123960000000001</v>
      </c>
      <c r="D211" s="49">
        <v>7.5750000000000002</v>
      </c>
    </row>
    <row r="212" spans="2:4" x14ac:dyDescent="0.3">
      <c r="B212" s="35">
        <v>210</v>
      </c>
      <c r="C212" s="12">
        <f t="shared" si="3"/>
        <v>1.0172400000000001</v>
      </c>
      <c r="D212" s="49">
        <v>7.5709999999999997</v>
      </c>
    </row>
    <row r="213" spans="2:4" x14ac:dyDescent="0.3">
      <c r="B213" s="35">
        <v>211</v>
      </c>
      <c r="C213" s="12">
        <f t="shared" si="3"/>
        <v>1.022084</v>
      </c>
      <c r="D213" s="49">
        <v>7.6920000000000002</v>
      </c>
    </row>
    <row r="214" spans="2:4" x14ac:dyDescent="0.3">
      <c r="B214" s="35">
        <v>212</v>
      </c>
      <c r="C214" s="12">
        <f t="shared" si="3"/>
        <v>1.0269280000000001</v>
      </c>
      <c r="D214" s="49">
        <v>7.8090000000000002</v>
      </c>
    </row>
    <row r="215" spans="2:4" x14ac:dyDescent="0.3">
      <c r="B215" s="35">
        <v>213</v>
      </c>
      <c r="C215" s="12">
        <f t="shared" si="3"/>
        <v>1.0317720000000001</v>
      </c>
      <c r="D215" s="49">
        <v>7.8010000000000002</v>
      </c>
    </row>
    <row r="216" spans="2:4" x14ac:dyDescent="0.3">
      <c r="B216" s="35">
        <v>214</v>
      </c>
      <c r="C216" s="12">
        <f t="shared" si="3"/>
        <v>1.036616</v>
      </c>
      <c r="D216" s="49">
        <v>7.6219999999999999</v>
      </c>
    </row>
    <row r="217" spans="2:4" x14ac:dyDescent="0.3">
      <c r="B217" s="35">
        <v>215</v>
      </c>
      <c r="C217" s="12">
        <f t="shared" si="3"/>
        <v>1.0414600000000001</v>
      </c>
      <c r="D217" s="49">
        <v>7.6369999999999996</v>
      </c>
    </row>
    <row r="218" spans="2:4" x14ac:dyDescent="0.3">
      <c r="B218" s="35">
        <v>216</v>
      </c>
      <c r="C218" s="12">
        <f t="shared" si="3"/>
        <v>1.0463040000000001</v>
      </c>
      <c r="D218" s="49">
        <v>7.5620000000000003</v>
      </c>
    </row>
    <row r="219" spans="2:4" x14ac:dyDescent="0.3">
      <c r="B219" s="35">
        <v>217</v>
      </c>
      <c r="C219" s="12">
        <f t="shared" si="3"/>
        <v>1.051148</v>
      </c>
      <c r="D219" s="49">
        <v>7.5</v>
      </c>
    </row>
    <row r="220" spans="2:4" x14ac:dyDescent="0.3">
      <c r="B220" s="35">
        <v>218</v>
      </c>
      <c r="C220" s="12">
        <f t="shared" si="3"/>
        <v>1.055992</v>
      </c>
      <c r="D220" s="49">
        <v>7.4379999999999997</v>
      </c>
    </row>
    <row r="221" spans="2:4" x14ac:dyDescent="0.3">
      <c r="B221" s="35">
        <v>219</v>
      </c>
      <c r="C221" s="12">
        <f t="shared" si="3"/>
        <v>1.0608360000000001</v>
      </c>
      <c r="D221" s="49">
        <v>7.4169999999999998</v>
      </c>
    </row>
    <row r="222" spans="2:4" x14ac:dyDescent="0.3">
      <c r="B222" s="35">
        <v>220</v>
      </c>
      <c r="C222" s="12">
        <f t="shared" si="3"/>
        <v>1.06568</v>
      </c>
      <c r="D222" s="49">
        <v>7.3129999999999997</v>
      </c>
    </row>
    <row r="223" spans="2:4" x14ac:dyDescent="0.3">
      <c r="B223" s="35">
        <v>221</v>
      </c>
      <c r="C223" s="12">
        <f t="shared" si="3"/>
        <v>1.070524</v>
      </c>
      <c r="D223" s="49">
        <v>7.2050000000000001</v>
      </c>
    </row>
    <row r="224" spans="2:4" x14ac:dyDescent="0.3">
      <c r="B224" s="35">
        <v>222</v>
      </c>
      <c r="C224" s="12">
        <f t="shared" si="3"/>
        <v>1.0753680000000001</v>
      </c>
      <c r="D224" s="49">
        <v>7.2629999999999999</v>
      </c>
    </row>
    <row r="225" spans="2:4" x14ac:dyDescent="0.3">
      <c r="B225" s="35">
        <v>223</v>
      </c>
      <c r="C225" s="12">
        <f t="shared" si="3"/>
        <v>1.080212</v>
      </c>
      <c r="D225" s="49">
        <v>7.1989999999999998</v>
      </c>
    </row>
    <row r="226" spans="2:4" x14ac:dyDescent="0.3">
      <c r="B226" s="35">
        <v>224</v>
      </c>
      <c r="C226" s="12">
        <f t="shared" si="3"/>
        <v>1.085056</v>
      </c>
      <c r="D226" s="49">
        <v>7.1589999999999998</v>
      </c>
    </row>
    <row r="227" spans="2:4" x14ac:dyDescent="0.3">
      <c r="B227" s="35">
        <v>225</v>
      </c>
      <c r="C227" s="12">
        <f t="shared" si="3"/>
        <v>1.0899000000000001</v>
      </c>
      <c r="D227" s="49">
        <v>7.077</v>
      </c>
    </row>
    <row r="228" spans="2:4" x14ac:dyDescent="0.3">
      <c r="B228" s="35">
        <v>226</v>
      </c>
      <c r="C228" s="12">
        <f t="shared" si="3"/>
        <v>1.0947439999999999</v>
      </c>
      <c r="D228" s="49">
        <v>7.1379999999999999</v>
      </c>
    </row>
    <row r="229" spans="2:4" x14ac:dyDescent="0.3">
      <c r="B229" s="35">
        <v>227</v>
      </c>
      <c r="C229" s="12">
        <f t="shared" si="3"/>
        <v>1.099588</v>
      </c>
      <c r="D229" s="49">
        <v>7.1139999999999999</v>
      </c>
    </row>
    <row r="230" spans="2:4" x14ac:dyDescent="0.3">
      <c r="B230" s="35">
        <v>228</v>
      </c>
      <c r="C230" s="12">
        <f t="shared" si="3"/>
        <v>1.1044320000000001</v>
      </c>
      <c r="D230" s="49">
        <v>7.1630000000000003</v>
      </c>
    </row>
    <row r="231" spans="2:4" x14ac:dyDescent="0.3">
      <c r="B231" s="35">
        <v>229</v>
      </c>
      <c r="C231" s="12">
        <f t="shared" si="3"/>
        <v>1.1092760000000002</v>
      </c>
      <c r="D231" s="49">
        <v>7.1929999999999996</v>
      </c>
    </row>
    <row r="232" spans="2:4" x14ac:dyDescent="0.3">
      <c r="B232" s="35">
        <v>230</v>
      </c>
      <c r="C232" s="12">
        <f t="shared" si="3"/>
        <v>1.11412</v>
      </c>
      <c r="D232" s="49">
        <v>7.1680000000000001</v>
      </c>
    </row>
    <row r="233" spans="2:4" x14ac:dyDescent="0.3">
      <c r="B233" s="35">
        <v>231</v>
      </c>
      <c r="C233" s="12">
        <f t="shared" si="3"/>
        <v>1.1189640000000001</v>
      </c>
      <c r="D233" s="49">
        <v>7.1740000000000004</v>
      </c>
    </row>
    <row r="234" spans="2:4" x14ac:dyDescent="0.3">
      <c r="B234" s="35">
        <v>232</v>
      </c>
      <c r="C234" s="12">
        <f t="shared" si="3"/>
        <v>1.1238080000000001</v>
      </c>
      <c r="D234" s="49">
        <v>7.3109999999999999</v>
      </c>
    </row>
    <row r="235" spans="2:4" x14ac:dyDescent="0.3">
      <c r="B235" s="35">
        <v>233</v>
      </c>
      <c r="C235" s="12">
        <f t="shared" si="3"/>
        <v>1.128652</v>
      </c>
      <c r="D235" s="49">
        <v>7.3470000000000004</v>
      </c>
    </row>
    <row r="236" spans="2:4" x14ac:dyDescent="0.3">
      <c r="B236" s="35">
        <v>234</v>
      </c>
      <c r="C236" s="12">
        <f t="shared" si="3"/>
        <v>1.1334960000000001</v>
      </c>
      <c r="D236" s="49">
        <v>7.3550000000000004</v>
      </c>
    </row>
    <row r="237" spans="2:4" x14ac:dyDescent="0.3">
      <c r="B237" s="35">
        <v>235</v>
      </c>
      <c r="C237" s="12">
        <f t="shared" si="3"/>
        <v>1.1383400000000001</v>
      </c>
      <c r="D237" s="49">
        <v>7.1879999999999997</v>
      </c>
    </row>
    <row r="238" spans="2:4" x14ac:dyDescent="0.3">
      <c r="B238" s="35">
        <v>236</v>
      </c>
      <c r="C238" s="12">
        <f t="shared" si="3"/>
        <v>1.143184</v>
      </c>
      <c r="D238" s="49">
        <v>7.2480000000000002</v>
      </c>
    </row>
    <row r="239" spans="2:4" x14ac:dyDescent="0.3">
      <c r="B239" s="35">
        <v>237</v>
      </c>
      <c r="C239" s="12">
        <f t="shared" si="3"/>
        <v>1.148028</v>
      </c>
      <c r="D239" s="49">
        <v>7.1840000000000002</v>
      </c>
    </row>
    <row r="240" spans="2:4" x14ac:dyDescent="0.3">
      <c r="B240" s="35">
        <v>238</v>
      </c>
      <c r="C240" s="12">
        <f t="shared" si="3"/>
        <v>1.1528720000000001</v>
      </c>
      <c r="D240" s="49">
        <v>7.2290000000000001</v>
      </c>
    </row>
    <row r="241" spans="2:4" x14ac:dyDescent="0.3">
      <c r="B241" s="35">
        <v>239</v>
      </c>
      <c r="C241" s="12">
        <f t="shared" si="3"/>
        <v>1.157716</v>
      </c>
      <c r="D241" s="49">
        <v>7.2110000000000003</v>
      </c>
    </row>
    <row r="242" spans="2:4" x14ac:dyDescent="0.3">
      <c r="B242" s="35">
        <v>240</v>
      </c>
      <c r="C242" s="12">
        <f t="shared" si="3"/>
        <v>1.16256</v>
      </c>
      <c r="D242" s="49">
        <v>7.2729999999999997</v>
      </c>
    </row>
    <row r="243" spans="2:4" x14ac:dyDescent="0.3">
      <c r="B243" s="35">
        <v>241</v>
      </c>
      <c r="C243" s="12">
        <f t="shared" si="3"/>
        <v>1.1674040000000001</v>
      </c>
      <c r="D243" s="49">
        <v>7.1040000000000001</v>
      </c>
    </row>
    <row r="244" spans="2:4" x14ac:dyDescent="0.3">
      <c r="B244" s="35">
        <v>242</v>
      </c>
      <c r="C244" s="12">
        <f t="shared" si="3"/>
        <v>1.172248</v>
      </c>
      <c r="D244" s="49">
        <v>7.06</v>
      </c>
    </row>
    <row r="245" spans="2:4" x14ac:dyDescent="0.3">
      <c r="B245" s="35">
        <v>243</v>
      </c>
      <c r="C245" s="12">
        <f t="shared" si="3"/>
        <v>1.177092</v>
      </c>
      <c r="D245" s="49">
        <v>7.1559999999999997</v>
      </c>
    </row>
    <row r="246" spans="2:4" x14ac:dyDescent="0.3">
      <c r="B246" s="35">
        <v>244</v>
      </c>
      <c r="C246" s="12">
        <f t="shared" si="3"/>
        <v>1.1819360000000001</v>
      </c>
      <c r="D246" s="49">
        <v>7.09</v>
      </c>
    </row>
    <row r="247" spans="2:4" x14ac:dyDescent="0.3">
      <c r="B247" s="35">
        <v>245</v>
      </c>
      <c r="C247" s="12">
        <f t="shared" si="3"/>
        <v>1.1867799999999999</v>
      </c>
      <c r="D247" s="49">
        <v>7.1130000000000004</v>
      </c>
    </row>
    <row r="248" spans="2:4" x14ac:dyDescent="0.3">
      <c r="B248" s="35">
        <v>246</v>
      </c>
      <c r="C248" s="12">
        <f t="shared" si="3"/>
        <v>1.191624</v>
      </c>
      <c r="D248" s="49">
        <v>7.0549999999999997</v>
      </c>
    </row>
    <row r="249" spans="2:4" x14ac:dyDescent="0.3">
      <c r="B249" s="35">
        <v>247</v>
      </c>
      <c r="C249" s="12">
        <f t="shared" si="3"/>
        <v>1.1964680000000001</v>
      </c>
      <c r="D249" s="49">
        <v>7.0750000000000002</v>
      </c>
    </row>
    <row r="250" spans="2:4" x14ac:dyDescent="0.3">
      <c r="B250" s="35">
        <v>248</v>
      </c>
      <c r="C250" s="12">
        <f t="shared" si="3"/>
        <v>1.2013120000000002</v>
      </c>
      <c r="D250" s="49">
        <v>7.03</v>
      </c>
    </row>
    <row r="251" spans="2:4" x14ac:dyDescent="0.3">
      <c r="B251" s="35">
        <v>249</v>
      </c>
      <c r="C251" s="12">
        <f t="shared" si="3"/>
        <v>1.206156</v>
      </c>
      <c r="D251" s="49">
        <v>7.0439999999999996</v>
      </c>
    </row>
    <row r="252" spans="2:4" x14ac:dyDescent="0.3">
      <c r="B252" s="35">
        <v>250</v>
      </c>
      <c r="C252" s="12">
        <f t="shared" si="3"/>
        <v>1.2110000000000001</v>
      </c>
      <c r="D252" s="49">
        <v>6.9660000000000002</v>
      </c>
    </row>
    <row r="253" spans="2:4" x14ac:dyDescent="0.3">
      <c r="B253" s="35">
        <v>251</v>
      </c>
      <c r="C253" s="12">
        <f t="shared" si="3"/>
        <v>1.2158440000000001</v>
      </c>
      <c r="D253" s="49">
        <v>7.0579999999999998</v>
      </c>
    </row>
    <row r="254" spans="2:4" x14ac:dyDescent="0.3">
      <c r="B254" s="35">
        <v>252</v>
      </c>
      <c r="C254" s="12">
        <f t="shared" si="3"/>
        <v>1.220688</v>
      </c>
      <c r="D254" s="49">
        <v>7.0010000000000003</v>
      </c>
    </row>
    <row r="255" spans="2:4" x14ac:dyDescent="0.3">
      <c r="B255" s="35">
        <v>253</v>
      </c>
      <c r="C255" s="12">
        <f t="shared" si="3"/>
        <v>1.2255320000000001</v>
      </c>
      <c r="D255" s="49">
        <v>7.0270000000000001</v>
      </c>
    </row>
    <row r="256" spans="2:4" x14ac:dyDescent="0.3">
      <c r="B256" s="35">
        <v>254</v>
      </c>
      <c r="C256" s="12">
        <f t="shared" si="3"/>
        <v>1.2303760000000001</v>
      </c>
      <c r="D256" s="49">
        <v>7.0380000000000003</v>
      </c>
    </row>
    <row r="257" spans="2:4" x14ac:dyDescent="0.3">
      <c r="B257" s="35">
        <v>255</v>
      </c>
      <c r="C257" s="12">
        <f t="shared" si="3"/>
        <v>1.23522</v>
      </c>
      <c r="D257" s="49">
        <v>7.0140000000000002</v>
      </c>
    </row>
    <row r="258" spans="2:4" x14ac:dyDescent="0.3">
      <c r="B258" s="35">
        <v>256</v>
      </c>
      <c r="C258" s="12">
        <f t="shared" si="3"/>
        <v>1.2400640000000001</v>
      </c>
      <c r="D258" s="49">
        <v>6.9180000000000001</v>
      </c>
    </row>
    <row r="259" spans="2:4" x14ac:dyDescent="0.3">
      <c r="B259" s="35">
        <v>257</v>
      </c>
      <c r="C259" s="12">
        <f t="shared" si="3"/>
        <v>1.2449080000000001</v>
      </c>
      <c r="D259" s="49">
        <v>6.9720000000000004</v>
      </c>
    </row>
    <row r="260" spans="2:4" x14ac:dyDescent="0.3">
      <c r="B260" s="35">
        <v>258</v>
      </c>
      <c r="C260" s="12">
        <f t="shared" ref="C260:C323" si="4">B260*0.004844</f>
        <v>1.249752</v>
      </c>
      <c r="D260" s="49">
        <v>6.9390000000000001</v>
      </c>
    </row>
    <row r="261" spans="2:4" x14ac:dyDescent="0.3">
      <c r="B261" s="35">
        <v>259</v>
      </c>
      <c r="C261" s="12">
        <f t="shared" si="4"/>
        <v>1.254596</v>
      </c>
      <c r="D261" s="49">
        <v>6.968</v>
      </c>
    </row>
    <row r="262" spans="2:4" x14ac:dyDescent="0.3">
      <c r="B262" s="35">
        <v>260</v>
      </c>
      <c r="C262" s="12">
        <f t="shared" si="4"/>
        <v>1.2594400000000001</v>
      </c>
      <c r="D262" s="49">
        <v>7.0309999999999997</v>
      </c>
    </row>
    <row r="263" spans="2:4" x14ac:dyDescent="0.3">
      <c r="B263" s="35">
        <v>261</v>
      </c>
      <c r="C263" s="12">
        <f t="shared" si="4"/>
        <v>1.264284</v>
      </c>
      <c r="D263" s="49">
        <v>6.9809999999999999</v>
      </c>
    </row>
    <row r="264" spans="2:4" x14ac:dyDescent="0.3">
      <c r="B264" s="35">
        <v>262</v>
      </c>
      <c r="C264" s="12">
        <f t="shared" si="4"/>
        <v>1.269128</v>
      </c>
      <c r="D264" s="49">
        <v>6.9420000000000002</v>
      </c>
    </row>
    <row r="265" spans="2:4" x14ac:dyDescent="0.3">
      <c r="B265" s="35">
        <v>263</v>
      </c>
      <c r="C265" s="12">
        <f t="shared" si="4"/>
        <v>1.2739720000000001</v>
      </c>
      <c r="D265" s="49">
        <v>6.9660000000000002</v>
      </c>
    </row>
    <row r="266" spans="2:4" x14ac:dyDescent="0.3">
      <c r="B266" s="35">
        <v>264</v>
      </c>
      <c r="C266" s="12">
        <f t="shared" si="4"/>
        <v>1.278816</v>
      </c>
      <c r="D266" s="49">
        <v>6.9539999999999997</v>
      </c>
    </row>
    <row r="267" spans="2:4" x14ac:dyDescent="0.3">
      <c r="B267" s="35">
        <v>265</v>
      </c>
      <c r="C267" s="12">
        <f t="shared" si="4"/>
        <v>1.28366</v>
      </c>
      <c r="D267" s="49">
        <v>6.8929999999999998</v>
      </c>
    </row>
    <row r="268" spans="2:4" x14ac:dyDescent="0.3">
      <c r="B268" s="35">
        <v>266</v>
      </c>
      <c r="C268" s="12">
        <f t="shared" si="4"/>
        <v>1.2885040000000001</v>
      </c>
      <c r="D268" s="49">
        <v>6.9080000000000004</v>
      </c>
    </row>
    <row r="269" spans="2:4" x14ac:dyDescent="0.3">
      <c r="B269" s="35">
        <v>267</v>
      </c>
      <c r="C269" s="12">
        <f t="shared" si="4"/>
        <v>1.2933480000000002</v>
      </c>
      <c r="D269" s="49">
        <v>6.9589999999999996</v>
      </c>
    </row>
    <row r="270" spans="2:4" x14ac:dyDescent="0.3">
      <c r="B270" s="35">
        <v>268</v>
      </c>
      <c r="C270" s="12">
        <f t="shared" si="4"/>
        <v>1.298192</v>
      </c>
      <c r="D270" s="49">
        <v>6.9320000000000004</v>
      </c>
    </row>
    <row r="271" spans="2:4" x14ac:dyDescent="0.3">
      <c r="B271" s="35">
        <v>269</v>
      </c>
      <c r="C271" s="12">
        <f t="shared" si="4"/>
        <v>1.3030360000000001</v>
      </c>
      <c r="D271" s="49">
        <v>6.8419999999999996</v>
      </c>
    </row>
    <row r="272" spans="2:4" x14ac:dyDescent="0.3">
      <c r="B272" s="35">
        <v>270</v>
      </c>
      <c r="C272" s="12">
        <f t="shared" si="4"/>
        <v>1.3078800000000002</v>
      </c>
      <c r="D272" s="49">
        <v>6.8630000000000004</v>
      </c>
    </row>
    <row r="273" spans="2:4" x14ac:dyDescent="0.3">
      <c r="B273" s="35">
        <v>271</v>
      </c>
      <c r="C273" s="12">
        <f t="shared" si="4"/>
        <v>1.312724</v>
      </c>
      <c r="D273" s="49">
        <v>6.9189999999999996</v>
      </c>
    </row>
    <row r="274" spans="2:4" x14ac:dyDescent="0.3">
      <c r="B274" s="35">
        <v>272</v>
      </c>
      <c r="C274" s="12">
        <f t="shared" si="4"/>
        <v>1.3175680000000001</v>
      </c>
      <c r="D274" s="49">
        <v>6.8109999999999999</v>
      </c>
    </row>
    <row r="275" spans="2:4" x14ac:dyDescent="0.3">
      <c r="B275" s="35">
        <v>273</v>
      </c>
      <c r="C275" s="12">
        <f t="shared" si="4"/>
        <v>1.3224120000000001</v>
      </c>
      <c r="D275" s="49">
        <v>6.7830000000000004</v>
      </c>
    </row>
    <row r="276" spans="2:4" x14ac:dyDescent="0.3">
      <c r="B276" s="35">
        <v>274</v>
      </c>
      <c r="C276" s="12">
        <f t="shared" si="4"/>
        <v>1.327256</v>
      </c>
      <c r="D276" s="49">
        <v>6.8520000000000003</v>
      </c>
    </row>
    <row r="277" spans="2:4" x14ac:dyDescent="0.3">
      <c r="B277" s="35">
        <v>275</v>
      </c>
      <c r="C277" s="12">
        <f t="shared" si="4"/>
        <v>1.3321000000000001</v>
      </c>
      <c r="D277" s="49">
        <v>6.7990000000000004</v>
      </c>
    </row>
    <row r="278" spans="2:4" x14ac:dyDescent="0.3">
      <c r="B278" s="35">
        <v>276</v>
      </c>
      <c r="C278" s="12">
        <f t="shared" si="4"/>
        <v>1.3369440000000001</v>
      </c>
      <c r="D278" s="49">
        <v>6.8049999999999997</v>
      </c>
    </row>
    <row r="279" spans="2:4" x14ac:dyDescent="0.3">
      <c r="B279" s="35">
        <v>277</v>
      </c>
      <c r="C279" s="12">
        <f t="shared" si="4"/>
        <v>1.341788</v>
      </c>
      <c r="D279" s="49">
        <v>6.8810000000000002</v>
      </c>
    </row>
    <row r="280" spans="2:4" x14ac:dyDescent="0.3">
      <c r="B280" s="35">
        <v>278</v>
      </c>
      <c r="C280" s="12">
        <f t="shared" si="4"/>
        <v>1.3466320000000001</v>
      </c>
      <c r="D280" s="49">
        <v>6.7590000000000003</v>
      </c>
    </row>
    <row r="281" spans="2:4" x14ac:dyDescent="0.3">
      <c r="B281" s="35">
        <v>279</v>
      </c>
      <c r="C281" s="12">
        <f t="shared" si="4"/>
        <v>1.3514760000000001</v>
      </c>
      <c r="D281" s="49">
        <v>6.8120000000000003</v>
      </c>
    </row>
    <row r="282" spans="2:4" x14ac:dyDescent="0.3">
      <c r="B282" s="35">
        <v>280</v>
      </c>
      <c r="C282" s="12">
        <f t="shared" si="4"/>
        <v>1.35632</v>
      </c>
      <c r="D282" s="49">
        <v>6.8470000000000004</v>
      </c>
    </row>
    <row r="283" spans="2:4" x14ac:dyDescent="0.3">
      <c r="B283" s="35">
        <v>281</v>
      </c>
      <c r="C283" s="12">
        <f t="shared" si="4"/>
        <v>1.361164</v>
      </c>
      <c r="D283" s="49">
        <v>6.806</v>
      </c>
    </row>
    <row r="284" spans="2:4" x14ac:dyDescent="0.3">
      <c r="B284" s="35">
        <v>282</v>
      </c>
      <c r="C284" s="12">
        <f t="shared" si="4"/>
        <v>1.3660080000000001</v>
      </c>
      <c r="D284" s="49">
        <v>6.7539999999999996</v>
      </c>
    </row>
    <row r="285" spans="2:4" x14ac:dyDescent="0.3">
      <c r="B285" s="35">
        <v>283</v>
      </c>
      <c r="C285" s="12">
        <f t="shared" si="4"/>
        <v>1.370852</v>
      </c>
      <c r="D285" s="49">
        <v>6.8659999999999997</v>
      </c>
    </row>
    <row r="286" spans="2:4" x14ac:dyDescent="0.3">
      <c r="B286" s="35">
        <v>284</v>
      </c>
      <c r="C286" s="12">
        <f t="shared" si="4"/>
        <v>1.375696</v>
      </c>
      <c r="D286" s="49">
        <v>6.8259999999999996</v>
      </c>
    </row>
    <row r="287" spans="2:4" x14ac:dyDescent="0.3">
      <c r="B287" s="35">
        <v>285</v>
      </c>
      <c r="C287" s="12">
        <f t="shared" si="4"/>
        <v>1.3805400000000001</v>
      </c>
      <c r="D287" s="49">
        <v>6.7460000000000004</v>
      </c>
    </row>
    <row r="288" spans="2:4" x14ac:dyDescent="0.3">
      <c r="B288" s="35">
        <v>286</v>
      </c>
      <c r="C288" s="12">
        <f t="shared" si="4"/>
        <v>1.3853840000000002</v>
      </c>
      <c r="D288" s="49">
        <v>6.82</v>
      </c>
    </row>
    <row r="289" spans="2:4" x14ac:dyDescent="0.3">
      <c r="B289" s="35">
        <v>287</v>
      </c>
      <c r="C289" s="12">
        <f t="shared" si="4"/>
        <v>1.390228</v>
      </c>
      <c r="D289" s="49">
        <v>6.742</v>
      </c>
    </row>
    <row r="290" spans="2:4" x14ac:dyDescent="0.3">
      <c r="B290" s="35">
        <v>288</v>
      </c>
      <c r="C290" s="12">
        <f t="shared" si="4"/>
        <v>1.3950720000000001</v>
      </c>
      <c r="D290" s="49">
        <v>6.8120000000000003</v>
      </c>
    </row>
    <row r="291" spans="2:4" x14ac:dyDescent="0.3">
      <c r="B291" s="35">
        <v>289</v>
      </c>
      <c r="C291" s="12">
        <f t="shared" si="4"/>
        <v>1.3999160000000002</v>
      </c>
      <c r="D291" s="49">
        <v>6.8540000000000001</v>
      </c>
    </row>
    <row r="292" spans="2:4" x14ac:dyDescent="0.3">
      <c r="B292" s="35">
        <v>290</v>
      </c>
      <c r="C292" s="12">
        <f t="shared" si="4"/>
        <v>1.40476</v>
      </c>
      <c r="D292" s="49">
        <v>6.9080000000000004</v>
      </c>
    </row>
    <row r="293" spans="2:4" x14ac:dyDescent="0.3">
      <c r="B293" s="35">
        <v>291</v>
      </c>
      <c r="C293" s="12">
        <f t="shared" si="4"/>
        <v>1.4096040000000001</v>
      </c>
      <c r="D293" s="49">
        <v>6.83</v>
      </c>
    </row>
    <row r="294" spans="2:4" x14ac:dyDescent="0.3">
      <c r="B294" s="35">
        <v>292</v>
      </c>
      <c r="C294" s="12">
        <f t="shared" si="4"/>
        <v>1.4144480000000001</v>
      </c>
      <c r="D294" s="49">
        <v>6.8470000000000004</v>
      </c>
    </row>
    <row r="295" spans="2:4" x14ac:dyDescent="0.3">
      <c r="B295" s="35">
        <v>293</v>
      </c>
      <c r="C295" s="12">
        <f t="shared" si="4"/>
        <v>1.419292</v>
      </c>
      <c r="D295" s="49">
        <v>6.9080000000000004</v>
      </c>
    </row>
    <row r="296" spans="2:4" x14ac:dyDescent="0.3">
      <c r="B296" s="35">
        <v>294</v>
      </c>
      <c r="C296" s="12">
        <f t="shared" si="4"/>
        <v>1.4241360000000001</v>
      </c>
      <c r="D296" s="49">
        <v>6.9130000000000003</v>
      </c>
    </row>
    <row r="297" spans="2:4" x14ac:dyDescent="0.3">
      <c r="B297" s="35">
        <v>295</v>
      </c>
      <c r="C297" s="12">
        <f t="shared" si="4"/>
        <v>1.4289800000000001</v>
      </c>
      <c r="D297" s="49">
        <v>6.915</v>
      </c>
    </row>
    <row r="298" spans="2:4" x14ac:dyDescent="0.3">
      <c r="B298" s="35">
        <v>296</v>
      </c>
      <c r="C298" s="12">
        <f t="shared" si="4"/>
        <v>1.433824</v>
      </c>
      <c r="D298" s="49">
        <v>6.8869999999999996</v>
      </c>
    </row>
    <row r="299" spans="2:4" x14ac:dyDescent="0.3">
      <c r="B299" s="35">
        <v>297</v>
      </c>
      <c r="C299" s="12">
        <f t="shared" si="4"/>
        <v>1.4386680000000001</v>
      </c>
      <c r="D299" s="49">
        <v>7.0449999999999999</v>
      </c>
    </row>
    <row r="300" spans="2:4" x14ac:dyDescent="0.3">
      <c r="B300" s="35">
        <v>298</v>
      </c>
      <c r="C300" s="12">
        <f t="shared" si="4"/>
        <v>1.4435120000000001</v>
      </c>
      <c r="D300" s="49">
        <v>6.9909999999999997</v>
      </c>
    </row>
    <row r="301" spans="2:4" x14ac:dyDescent="0.3">
      <c r="B301" s="35">
        <v>299</v>
      </c>
      <c r="C301" s="12">
        <f t="shared" si="4"/>
        <v>1.448356</v>
      </c>
      <c r="D301" s="49">
        <v>6.9260000000000002</v>
      </c>
    </row>
    <row r="302" spans="2:4" x14ac:dyDescent="0.3">
      <c r="B302" s="35">
        <v>300</v>
      </c>
      <c r="C302" s="12">
        <f t="shared" si="4"/>
        <v>1.4532</v>
      </c>
      <c r="D302" s="49">
        <v>6.9669999999999996</v>
      </c>
    </row>
    <row r="303" spans="2:4" x14ac:dyDescent="0.3">
      <c r="B303" s="35">
        <v>301</v>
      </c>
      <c r="C303" s="12">
        <f t="shared" si="4"/>
        <v>1.4580440000000001</v>
      </c>
      <c r="D303" s="49">
        <v>7.0010000000000003</v>
      </c>
    </row>
    <row r="304" spans="2:4" x14ac:dyDescent="0.3">
      <c r="B304" s="35">
        <v>302</v>
      </c>
      <c r="C304" s="12">
        <f t="shared" si="4"/>
        <v>1.462888</v>
      </c>
      <c r="D304" s="49">
        <v>6.9740000000000002</v>
      </c>
    </row>
    <row r="305" spans="2:4" x14ac:dyDescent="0.3">
      <c r="B305" s="35">
        <v>303</v>
      </c>
      <c r="C305" s="12">
        <f t="shared" si="4"/>
        <v>1.467732</v>
      </c>
      <c r="D305" s="49">
        <v>6.9020000000000001</v>
      </c>
    </row>
    <row r="306" spans="2:4" x14ac:dyDescent="0.3">
      <c r="B306" s="35">
        <v>304</v>
      </c>
      <c r="C306" s="12">
        <f t="shared" si="4"/>
        <v>1.4725760000000001</v>
      </c>
      <c r="D306" s="49">
        <v>6.87</v>
      </c>
    </row>
    <row r="307" spans="2:4" x14ac:dyDescent="0.3">
      <c r="B307" s="35">
        <v>305</v>
      </c>
      <c r="C307" s="12">
        <f t="shared" si="4"/>
        <v>1.47742</v>
      </c>
      <c r="D307" s="49">
        <v>6.9960000000000004</v>
      </c>
    </row>
    <row r="308" spans="2:4" x14ac:dyDescent="0.3">
      <c r="B308" s="35">
        <v>306</v>
      </c>
      <c r="C308" s="12">
        <f t="shared" si="4"/>
        <v>1.482264</v>
      </c>
      <c r="D308" s="49">
        <v>6.9290000000000003</v>
      </c>
    </row>
    <row r="309" spans="2:4" x14ac:dyDescent="0.3">
      <c r="B309" s="35">
        <v>307</v>
      </c>
      <c r="C309" s="12">
        <f t="shared" si="4"/>
        <v>1.4871080000000001</v>
      </c>
      <c r="D309" s="49">
        <v>6.8840000000000003</v>
      </c>
    </row>
    <row r="310" spans="2:4" x14ac:dyDescent="0.3">
      <c r="B310" s="35">
        <v>308</v>
      </c>
      <c r="C310" s="12">
        <f t="shared" si="4"/>
        <v>1.4919520000000002</v>
      </c>
      <c r="D310" s="49">
        <v>6.8310000000000004</v>
      </c>
    </row>
    <row r="311" spans="2:4" x14ac:dyDescent="0.3">
      <c r="B311" s="35">
        <v>309</v>
      </c>
      <c r="C311" s="12">
        <f t="shared" si="4"/>
        <v>1.496796</v>
      </c>
      <c r="D311" s="49">
        <v>6.859</v>
      </c>
    </row>
    <row r="312" spans="2:4" x14ac:dyDescent="0.3">
      <c r="B312" s="35">
        <v>310</v>
      </c>
      <c r="C312" s="12">
        <f t="shared" si="4"/>
        <v>1.5016400000000001</v>
      </c>
      <c r="D312" s="49">
        <v>6.8150000000000004</v>
      </c>
    </row>
    <row r="313" spans="2:4" x14ac:dyDescent="0.3">
      <c r="B313" s="35">
        <v>311</v>
      </c>
      <c r="C313" s="12">
        <f t="shared" si="4"/>
        <v>1.5064840000000002</v>
      </c>
      <c r="D313" s="49">
        <v>6.782</v>
      </c>
    </row>
    <row r="314" spans="2:4" x14ac:dyDescent="0.3">
      <c r="B314" s="35">
        <v>312</v>
      </c>
      <c r="C314" s="12">
        <f t="shared" si="4"/>
        <v>1.511328</v>
      </c>
      <c r="D314" s="49">
        <v>6.7290000000000001</v>
      </c>
    </row>
    <row r="315" spans="2:4" x14ac:dyDescent="0.3">
      <c r="B315" s="35">
        <v>313</v>
      </c>
      <c r="C315" s="12">
        <f t="shared" si="4"/>
        <v>1.5161720000000001</v>
      </c>
      <c r="D315" s="49">
        <v>6.8579999999999997</v>
      </c>
    </row>
    <row r="316" spans="2:4" x14ac:dyDescent="0.3">
      <c r="B316" s="35">
        <v>314</v>
      </c>
      <c r="C316" s="12">
        <f t="shared" si="4"/>
        <v>1.5210160000000001</v>
      </c>
      <c r="D316" s="49">
        <v>6.7910000000000004</v>
      </c>
    </row>
    <row r="317" spans="2:4" x14ac:dyDescent="0.3">
      <c r="B317" s="35">
        <v>315</v>
      </c>
      <c r="C317" s="12">
        <f t="shared" si="4"/>
        <v>1.52586</v>
      </c>
      <c r="D317" s="49">
        <v>6.827</v>
      </c>
    </row>
    <row r="318" spans="2:4" x14ac:dyDescent="0.3">
      <c r="B318" s="35">
        <v>316</v>
      </c>
      <c r="C318" s="12">
        <f t="shared" si="4"/>
        <v>1.5307040000000001</v>
      </c>
      <c r="D318" s="49">
        <v>6.7750000000000004</v>
      </c>
    </row>
    <row r="319" spans="2:4" x14ac:dyDescent="0.3">
      <c r="B319" s="35">
        <v>317</v>
      </c>
      <c r="C319" s="12">
        <f t="shared" si="4"/>
        <v>1.5355480000000001</v>
      </c>
      <c r="D319" s="49">
        <v>6.7229999999999999</v>
      </c>
    </row>
    <row r="320" spans="2:4" x14ac:dyDescent="0.3">
      <c r="B320" s="35">
        <v>318</v>
      </c>
      <c r="C320" s="12">
        <f t="shared" si="4"/>
        <v>1.540392</v>
      </c>
      <c r="D320" s="49">
        <v>6.7549999999999999</v>
      </c>
    </row>
    <row r="321" spans="2:4" x14ac:dyDescent="0.3">
      <c r="B321" s="35">
        <v>319</v>
      </c>
      <c r="C321" s="12">
        <f t="shared" si="4"/>
        <v>1.5452360000000001</v>
      </c>
      <c r="D321" s="49">
        <v>6.7409999999999997</v>
      </c>
    </row>
    <row r="322" spans="2:4" x14ac:dyDescent="0.3">
      <c r="B322" s="35">
        <v>320</v>
      </c>
      <c r="C322" s="12">
        <f t="shared" si="4"/>
        <v>1.5500800000000001</v>
      </c>
      <c r="D322" s="49">
        <v>6.718</v>
      </c>
    </row>
    <row r="323" spans="2:4" x14ac:dyDescent="0.3">
      <c r="B323" s="35">
        <v>321</v>
      </c>
      <c r="C323" s="12">
        <f t="shared" si="4"/>
        <v>1.554924</v>
      </c>
      <c r="D323" s="49">
        <v>6.7229999999999999</v>
      </c>
    </row>
    <row r="324" spans="2:4" x14ac:dyDescent="0.3">
      <c r="B324" s="35">
        <v>322</v>
      </c>
      <c r="C324" s="12">
        <f t="shared" ref="C324:C387" si="5">B324*0.004844</f>
        <v>1.559768</v>
      </c>
      <c r="D324" s="49">
        <v>6.7110000000000003</v>
      </c>
    </row>
    <row r="325" spans="2:4" x14ac:dyDescent="0.3">
      <c r="B325" s="35">
        <v>323</v>
      </c>
      <c r="C325" s="12">
        <f t="shared" si="5"/>
        <v>1.5646120000000001</v>
      </c>
      <c r="D325" s="49">
        <v>6.766</v>
      </c>
    </row>
    <row r="326" spans="2:4" x14ac:dyDescent="0.3">
      <c r="B326" s="35">
        <v>324</v>
      </c>
      <c r="C326" s="12">
        <f t="shared" si="5"/>
        <v>1.569456</v>
      </c>
      <c r="D326" s="49">
        <v>6.6769999999999996</v>
      </c>
    </row>
    <row r="327" spans="2:4" x14ac:dyDescent="0.3">
      <c r="B327" s="35">
        <v>325</v>
      </c>
      <c r="C327" s="12">
        <f t="shared" si="5"/>
        <v>1.5743</v>
      </c>
      <c r="D327" s="49">
        <v>6.7140000000000004</v>
      </c>
    </row>
    <row r="328" spans="2:4" x14ac:dyDescent="0.3">
      <c r="B328" s="35">
        <v>326</v>
      </c>
      <c r="C328" s="12">
        <f t="shared" si="5"/>
        <v>1.5791440000000001</v>
      </c>
      <c r="D328" s="49">
        <v>6.6719999999999997</v>
      </c>
    </row>
    <row r="329" spans="2:4" x14ac:dyDescent="0.3">
      <c r="B329" s="35">
        <v>327</v>
      </c>
      <c r="C329" s="12">
        <f t="shared" si="5"/>
        <v>1.5839880000000002</v>
      </c>
      <c r="D329" s="49">
        <v>6.6109999999999998</v>
      </c>
    </row>
    <row r="330" spans="2:4" x14ac:dyDescent="0.3">
      <c r="B330" s="35">
        <v>328</v>
      </c>
      <c r="C330" s="12">
        <f t="shared" si="5"/>
        <v>1.588832</v>
      </c>
      <c r="D330" s="49">
        <v>6.6289999999999996</v>
      </c>
    </row>
    <row r="331" spans="2:4" x14ac:dyDescent="0.3">
      <c r="B331" s="35">
        <v>329</v>
      </c>
      <c r="C331" s="12">
        <f t="shared" si="5"/>
        <v>1.5936760000000001</v>
      </c>
      <c r="D331" s="49">
        <v>6.6150000000000002</v>
      </c>
    </row>
    <row r="332" spans="2:4" x14ac:dyDescent="0.3">
      <c r="B332" s="35">
        <v>330</v>
      </c>
      <c r="C332" s="12">
        <f t="shared" si="5"/>
        <v>1.5985200000000002</v>
      </c>
      <c r="D332" s="49">
        <v>6.6219999999999999</v>
      </c>
    </row>
    <row r="333" spans="2:4" x14ac:dyDescent="0.3">
      <c r="B333" s="35">
        <v>331</v>
      </c>
      <c r="C333" s="12">
        <f t="shared" si="5"/>
        <v>1.603364</v>
      </c>
      <c r="D333" s="49">
        <v>6.5960000000000001</v>
      </c>
    </row>
    <row r="334" spans="2:4" x14ac:dyDescent="0.3">
      <c r="B334" s="35">
        <v>332</v>
      </c>
      <c r="C334" s="12">
        <f t="shared" si="5"/>
        <v>1.6082080000000001</v>
      </c>
      <c r="D334" s="49">
        <v>6.6040000000000001</v>
      </c>
    </row>
    <row r="335" spans="2:4" x14ac:dyDescent="0.3">
      <c r="B335" s="35">
        <v>333</v>
      </c>
      <c r="C335" s="12">
        <f t="shared" si="5"/>
        <v>1.6130520000000002</v>
      </c>
      <c r="D335" s="49">
        <v>6.5990000000000002</v>
      </c>
    </row>
    <row r="336" spans="2:4" x14ac:dyDescent="0.3">
      <c r="B336" s="35">
        <v>334</v>
      </c>
      <c r="C336" s="12">
        <f t="shared" si="5"/>
        <v>1.617896</v>
      </c>
      <c r="D336" s="49">
        <v>6.7009999999999996</v>
      </c>
    </row>
    <row r="337" spans="2:4" x14ac:dyDescent="0.3">
      <c r="B337" s="35">
        <v>335</v>
      </c>
      <c r="C337" s="12">
        <f t="shared" si="5"/>
        <v>1.6227400000000001</v>
      </c>
      <c r="D337" s="49">
        <v>6.6059999999999999</v>
      </c>
    </row>
    <row r="338" spans="2:4" x14ac:dyDescent="0.3">
      <c r="B338" s="35">
        <v>336</v>
      </c>
      <c r="C338" s="12">
        <f t="shared" si="5"/>
        <v>1.6275840000000001</v>
      </c>
      <c r="D338" s="49">
        <v>6.73</v>
      </c>
    </row>
    <row r="339" spans="2:4" x14ac:dyDescent="0.3">
      <c r="B339" s="35">
        <v>337</v>
      </c>
      <c r="C339" s="12">
        <f t="shared" si="5"/>
        <v>1.632428</v>
      </c>
      <c r="D339" s="49">
        <v>6.6959999999999997</v>
      </c>
    </row>
    <row r="340" spans="2:4" x14ac:dyDescent="0.3">
      <c r="B340" s="35">
        <v>338</v>
      </c>
      <c r="C340" s="12">
        <f t="shared" si="5"/>
        <v>1.6372720000000001</v>
      </c>
      <c r="D340" s="49">
        <v>6.6509999999999998</v>
      </c>
    </row>
    <row r="341" spans="2:4" x14ac:dyDescent="0.3">
      <c r="B341" s="35">
        <v>339</v>
      </c>
      <c r="C341" s="12">
        <f t="shared" si="5"/>
        <v>1.6421160000000001</v>
      </c>
      <c r="D341" s="49">
        <v>6.5869999999999997</v>
      </c>
    </row>
    <row r="342" spans="2:4" x14ac:dyDescent="0.3">
      <c r="B342" s="35">
        <v>340</v>
      </c>
      <c r="C342" s="12">
        <f t="shared" si="5"/>
        <v>1.64696</v>
      </c>
      <c r="D342" s="49">
        <v>6.5940000000000003</v>
      </c>
    </row>
    <row r="343" spans="2:4" x14ac:dyDescent="0.3">
      <c r="B343" s="35">
        <v>341</v>
      </c>
      <c r="C343" s="12">
        <f t="shared" si="5"/>
        <v>1.6518040000000001</v>
      </c>
      <c r="D343" s="49">
        <v>6.806</v>
      </c>
    </row>
    <row r="344" spans="2:4" x14ac:dyDescent="0.3">
      <c r="B344" s="35">
        <v>342</v>
      </c>
      <c r="C344" s="12">
        <f t="shared" si="5"/>
        <v>1.6566480000000001</v>
      </c>
      <c r="D344" s="49">
        <v>6.7690000000000001</v>
      </c>
    </row>
    <row r="345" spans="2:4" x14ac:dyDescent="0.3">
      <c r="B345" s="35">
        <v>343</v>
      </c>
      <c r="C345" s="12">
        <f t="shared" si="5"/>
        <v>1.661492</v>
      </c>
      <c r="D345" s="49">
        <v>6.7770000000000001</v>
      </c>
    </row>
    <row r="346" spans="2:4" x14ac:dyDescent="0.3">
      <c r="B346" s="35">
        <v>344</v>
      </c>
      <c r="C346" s="12">
        <f t="shared" si="5"/>
        <v>1.666336</v>
      </c>
      <c r="D346" s="49">
        <v>6.7009999999999996</v>
      </c>
    </row>
    <row r="347" spans="2:4" x14ac:dyDescent="0.3">
      <c r="B347" s="35">
        <v>345</v>
      </c>
      <c r="C347" s="12">
        <f t="shared" si="5"/>
        <v>1.6711800000000001</v>
      </c>
      <c r="D347" s="49">
        <v>6.625</v>
      </c>
    </row>
    <row r="348" spans="2:4" x14ac:dyDescent="0.3">
      <c r="B348" s="35">
        <v>346</v>
      </c>
      <c r="C348" s="12">
        <f t="shared" si="5"/>
        <v>1.6760240000000002</v>
      </c>
      <c r="D348" s="49">
        <v>6.6980000000000004</v>
      </c>
    </row>
    <row r="349" spans="2:4" x14ac:dyDescent="0.3">
      <c r="B349" s="35">
        <v>347</v>
      </c>
      <c r="C349" s="12">
        <f t="shared" si="5"/>
        <v>1.680868</v>
      </c>
      <c r="D349" s="49">
        <v>6.7439999999999998</v>
      </c>
    </row>
    <row r="350" spans="2:4" x14ac:dyDescent="0.3">
      <c r="B350" s="35">
        <v>348</v>
      </c>
      <c r="C350" s="12">
        <f t="shared" si="5"/>
        <v>1.6857120000000001</v>
      </c>
      <c r="D350" s="49">
        <v>6.7939999999999996</v>
      </c>
    </row>
    <row r="351" spans="2:4" x14ac:dyDescent="0.3">
      <c r="B351" s="35">
        <v>349</v>
      </c>
      <c r="C351" s="12">
        <f t="shared" si="5"/>
        <v>1.6905560000000002</v>
      </c>
      <c r="D351" s="49">
        <v>6.7409999999999997</v>
      </c>
    </row>
    <row r="352" spans="2:4" x14ac:dyDescent="0.3">
      <c r="B352" s="35">
        <v>350</v>
      </c>
      <c r="C352" s="12">
        <f t="shared" si="5"/>
        <v>1.6954</v>
      </c>
      <c r="D352" s="49">
        <v>6.7190000000000003</v>
      </c>
    </row>
    <row r="353" spans="2:4" x14ac:dyDescent="0.3">
      <c r="B353" s="35">
        <v>351</v>
      </c>
      <c r="C353" s="12">
        <f t="shared" si="5"/>
        <v>1.7002440000000001</v>
      </c>
      <c r="D353" s="49">
        <v>6.8230000000000004</v>
      </c>
    </row>
    <row r="354" spans="2:4" x14ac:dyDescent="0.3">
      <c r="B354" s="35">
        <v>352</v>
      </c>
      <c r="C354" s="12">
        <f t="shared" si="5"/>
        <v>1.7050880000000002</v>
      </c>
      <c r="D354" s="49">
        <v>6.8010000000000002</v>
      </c>
    </row>
    <row r="355" spans="2:4" x14ac:dyDescent="0.3">
      <c r="B355" s="35">
        <v>353</v>
      </c>
      <c r="C355" s="12">
        <f t="shared" si="5"/>
        <v>1.709932</v>
      </c>
      <c r="D355" s="49">
        <v>6.8090000000000002</v>
      </c>
    </row>
    <row r="356" spans="2:4" x14ac:dyDescent="0.3">
      <c r="B356" s="35">
        <v>354</v>
      </c>
      <c r="C356" s="12">
        <f t="shared" si="5"/>
        <v>1.7147760000000001</v>
      </c>
      <c r="D356" s="49">
        <v>6.7729999999999997</v>
      </c>
    </row>
    <row r="357" spans="2:4" x14ac:dyDescent="0.3">
      <c r="B357" s="35">
        <v>355</v>
      </c>
      <c r="C357" s="12">
        <f t="shared" si="5"/>
        <v>1.7196200000000001</v>
      </c>
      <c r="D357" s="49">
        <v>6.7720000000000002</v>
      </c>
    </row>
    <row r="358" spans="2:4" x14ac:dyDescent="0.3">
      <c r="B358" s="35">
        <v>356</v>
      </c>
      <c r="C358" s="12">
        <f t="shared" si="5"/>
        <v>1.724464</v>
      </c>
      <c r="D358" s="49">
        <v>6.8090000000000002</v>
      </c>
    </row>
    <row r="359" spans="2:4" x14ac:dyDescent="0.3">
      <c r="B359" s="35">
        <v>357</v>
      </c>
      <c r="C359" s="12">
        <f t="shared" si="5"/>
        <v>1.7293080000000001</v>
      </c>
      <c r="D359" s="49">
        <v>6.7649999999999997</v>
      </c>
    </row>
    <row r="360" spans="2:4" x14ac:dyDescent="0.3">
      <c r="B360" s="35">
        <v>358</v>
      </c>
      <c r="C360" s="12">
        <f t="shared" si="5"/>
        <v>1.7341520000000001</v>
      </c>
      <c r="D360" s="49">
        <v>6.7629999999999999</v>
      </c>
    </row>
    <row r="361" spans="2:4" x14ac:dyDescent="0.3">
      <c r="B361" s="35">
        <v>359</v>
      </c>
      <c r="C361" s="12">
        <f t="shared" si="5"/>
        <v>1.738996</v>
      </c>
      <c r="D361" s="49">
        <v>6.76</v>
      </c>
    </row>
    <row r="362" spans="2:4" x14ac:dyDescent="0.3">
      <c r="B362" s="35">
        <v>360</v>
      </c>
      <c r="C362" s="12">
        <f t="shared" si="5"/>
        <v>1.7438400000000001</v>
      </c>
      <c r="D362" s="49">
        <v>6.8129999999999997</v>
      </c>
    </row>
    <row r="363" spans="2:4" x14ac:dyDescent="0.3">
      <c r="B363" s="35">
        <v>361</v>
      </c>
      <c r="C363" s="12">
        <f t="shared" si="5"/>
        <v>1.7486840000000001</v>
      </c>
      <c r="D363" s="49">
        <v>7.3810000000000002</v>
      </c>
    </row>
    <row r="364" spans="2:4" x14ac:dyDescent="0.3">
      <c r="B364" s="35">
        <v>362</v>
      </c>
      <c r="C364" s="12">
        <f t="shared" si="5"/>
        <v>1.753528</v>
      </c>
      <c r="D364" s="49">
        <v>7.5309999999999997</v>
      </c>
    </row>
    <row r="365" spans="2:4" x14ac:dyDescent="0.3">
      <c r="B365" s="35">
        <v>363</v>
      </c>
      <c r="C365" s="12">
        <f t="shared" si="5"/>
        <v>1.758372</v>
      </c>
      <c r="D365" s="49">
        <v>7.7690000000000001</v>
      </c>
    </row>
    <row r="366" spans="2:4" x14ac:dyDescent="0.3">
      <c r="B366" s="35">
        <v>364</v>
      </c>
      <c r="C366" s="12">
        <f t="shared" si="5"/>
        <v>1.7632160000000001</v>
      </c>
      <c r="D366" s="49">
        <v>7.9960000000000004</v>
      </c>
    </row>
    <row r="367" spans="2:4" x14ac:dyDescent="0.3">
      <c r="B367" s="35">
        <v>365</v>
      </c>
      <c r="C367" s="12">
        <f t="shared" si="5"/>
        <v>1.7680600000000002</v>
      </c>
      <c r="D367" s="49">
        <v>8.1150000000000002</v>
      </c>
    </row>
    <row r="368" spans="2:4" x14ac:dyDescent="0.3">
      <c r="B368" s="35">
        <v>366</v>
      </c>
      <c r="C368" s="12">
        <f t="shared" si="5"/>
        <v>1.772904</v>
      </c>
      <c r="D368" s="49">
        <v>8.3309999999999995</v>
      </c>
    </row>
    <row r="369" spans="2:4" x14ac:dyDescent="0.3">
      <c r="B369" s="35">
        <v>367</v>
      </c>
      <c r="C369" s="12">
        <f t="shared" si="5"/>
        <v>1.7777480000000001</v>
      </c>
      <c r="D369" s="49">
        <v>8.43</v>
      </c>
    </row>
    <row r="370" spans="2:4" x14ac:dyDescent="0.3">
      <c r="B370" s="35">
        <v>368</v>
      </c>
      <c r="C370" s="12">
        <f t="shared" si="5"/>
        <v>1.7825920000000002</v>
      </c>
      <c r="D370" s="49">
        <v>8.5589999999999993</v>
      </c>
    </row>
    <row r="371" spans="2:4" x14ac:dyDescent="0.3">
      <c r="B371" s="35">
        <v>369</v>
      </c>
      <c r="C371" s="12">
        <f t="shared" si="5"/>
        <v>1.787436</v>
      </c>
      <c r="D371" s="49">
        <v>8.6940000000000008</v>
      </c>
    </row>
    <row r="372" spans="2:4" x14ac:dyDescent="0.3">
      <c r="B372" s="35">
        <v>370</v>
      </c>
      <c r="C372" s="12">
        <f t="shared" si="5"/>
        <v>1.7922800000000001</v>
      </c>
      <c r="D372" s="49">
        <v>8.7789999999999999</v>
      </c>
    </row>
    <row r="373" spans="2:4" x14ac:dyDescent="0.3">
      <c r="B373" s="35">
        <v>371</v>
      </c>
      <c r="C373" s="12">
        <f t="shared" si="5"/>
        <v>1.7971240000000002</v>
      </c>
      <c r="D373" s="49">
        <v>8.9079999999999995</v>
      </c>
    </row>
    <row r="374" spans="2:4" x14ac:dyDescent="0.3">
      <c r="B374" s="35">
        <v>372</v>
      </c>
      <c r="C374" s="12">
        <f t="shared" si="5"/>
        <v>1.801968</v>
      </c>
      <c r="D374" s="49">
        <v>9.0440000000000005</v>
      </c>
    </row>
    <row r="375" spans="2:4" x14ac:dyDescent="0.3">
      <c r="B375" s="35">
        <v>373</v>
      </c>
      <c r="C375" s="12">
        <f t="shared" si="5"/>
        <v>1.8068120000000001</v>
      </c>
      <c r="D375" s="49">
        <v>9.1690000000000005</v>
      </c>
    </row>
    <row r="376" spans="2:4" x14ac:dyDescent="0.3">
      <c r="B376" s="35">
        <v>374</v>
      </c>
      <c r="C376" s="12">
        <f t="shared" si="5"/>
        <v>1.8116560000000002</v>
      </c>
      <c r="D376" s="49">
        <v>9.2970000000000006</v>
      </c>
    </row>
    <row r="377" spans="2:4" x14ac:dyDescent="0.3">
      <c r="B377" s="35">
        <v>375</v>
      </c>
      <c r="C377" s="12">
        <f t="shared" si="5"/>
        <v>1.8165</v>
      </c>
      <c r="D377" s="49">
        <v>9.4160000000000004</v>
      </c>
    </row>
    <row r="378" spans="2:4" x14ac:dyDescent="0.3">
      <c r="B378" s="35">
        <v>376</v>
      </c>
      <c r="C378" s="12">
        <f t="shared" si="5"/>
        <v>1.8213440000000001</v>
      </c>
      <c r="D378" s="49">
        <v>9.5670000000000002</v>
      </c>
    </row>
    <row r="379" spans="2:4" x14ac:dyDescent="0.3">
      <c r="B379" s="35">
        <v>377</v>
      </c>
      <c r="C379" s="12">
        <f t="shared" si="5"/>
        <v>1.8261880000000001</v>
      </c>
      <c r="D379" s="49">
        <v>9.7850000000000001</v>
      </c>
    </row>
    <row r="380" spans="2:4" x14ac:dyDescent="0.3">
      <c r="B380" s="35">
        <v>378</v>
      </c>
      <c r="C380" s="12">
        <f t="shared" si="5"/>
        <v>1.831032</v>
      </c>
      <c r="D380" s="49">
        <v>9.8490000000000002</v>
      </c>
    </row>
    <row r="381" spans="2:4" x14ac:dyDescent="0.3">
      <c r="B381" s="35">
        <v>379</v>
      </c>
      <c r="C381" s="12">
        <f t="shared" si="5"/>
        <v>1.8358760000000001</v>
      </c>
      <c r="D381" s="49">
        <v>9.8729999999999993</v>
      </c>
    </row>
    <row r="382" spans="2:4" x14ac:dyDescent="0.3">
      <c r="B382" s="35">
        <v>380</v>
      </c>
      <c r="C382" s="12">
        <f t="shared" si="5"/>
        <v>1.8407200000000001</v>
      </c>
      <c r="D382" s="49">
        <v>9.9890000000000008</v>
      </c>
    </row>
    <row r="383" spans="2:4" x14ac:dyDescent="0.3">
      <c r="B383" s="35">
        <v>381</v>
      </c>
      <c r="C383" s="12">
        <f t="shared" si="5"/>
        <v>1.845564</v>
      </c>
      <c r="D383" s="49">
        <v>10.083</v>
      </c>
    </row>
    <row r="384" spans="2:4" x14ac:dyDescent="0.3">
      <c r="B384" s="35">
        <v>382</v>
      </c>
      <c r="C384" s="12">
        <f t="shared" si="5"/>
        <v>1.8504080000000001</v>
      </c>
      <c r="D384" s="49">
        <v>10.029</v>
      </c>
    </row>
    <row r="385" spans="2:4" x14ac:dyDescent="0.3">
      <c r="B385" s="35">
        <v>383</v>
      </c>
      <c r="C385" s="12">
        <f t="shared" si="5"/>
        <v>1.8552520000000001</v>
      </c>
      <c r="D385" s="49">
        <v>10.061999999999999</v>
      </c>
    </row>
    <row r="386" spans="2:4" x14ac:dyDescent="0.3">
      <c r="B386" s="35">
        <v>384</v>
      </c>
      <c r="C386" s="12">
        <f t="shared" si="5"/>
        <v>1.860096</v>
      </c>
      <c r="D386" s="49">
        <v>10.117000000000001</v>
      </c>
    </row>
    <row r="387" spans="2:4" x14ac:dyDescent="0.3">
      <c r="B387" s="35">
        <v>385</v>
      </c>
      <c r="C387" s="12">
        <f t="shared" si="5"/>
        <v>1.86494</v>
      </c>
      <c r="D387" s="49">
        <v>10.08</v>
      </c>
    </row>
    <row r="388" spans="2:4" x14ac:dyDescent="0.3">
      <c r="B388" s="35">
        <v>386</v>
      </c>
      <c r="C388" s="12">
        <f t="shared" ref="C388:C451" si="6">B388*0.004844</f>
        <v>1.8697840000000001</v>
      </c>
      <c r="D388" s="49">
        <v>10.156000000000001</v>
      </c>
    </row>
    <row r="389" spans="2:4" x14ac:dyDescent="0.3">
      <c r="B389" s="35">
        <v>387</v>
      </c>
      <c r="C389" s="12">
        <f t="shared" si="6"/>
        <v>1.8746280000000002</v>
      </c>
      <c r="D389" s="49">
        <v>10.148999999999999</v>
      </c>
    </row>
    <row r="390" spans="2:4" x14ac:dyDescent="0.3">
      <c r="B390" s="35">
        <v>388</v>
      </c>
      <c r="C390" s="12">
        <f t="shared" si="6"/>
        <v>1.879472</v>
      </c>
      <c r="D390" s="49">
        <v>10.177</v>
      </c>
    </row>
    <row r="391" spans="2:4" x14ac:dyDescent="0.3">
      <c r="B391" s="35">
        <v>389</v>
      </c>
      <c r="C391" s="12">
        <f t="shared" si="6"/>
        <v>1.8843160000000001</v>
      </c>
      <c r="D391" s="49">
        <v>10.134</v>
      </c>
    </row>
    <row r="392" spans="2:4" x14ac:dyDescent="0.3">
      <c r="B392" s="35">
        <v>390</v>
      </c>
      <c r="C392" s="12">
        <f t="shared" si="6"/>
        <v>1.8891600000000002</v>
      </c>
      <c r="D392" s="49">
        <v>10.093</v>
      </c>
    </row>
    <row r="393" spans="2:4" x14ac:dyDescent="0.3">
      <c r="B393" s="35">
        <v>391</v>
      </c>
      <c r="C393" s="12">
        <f t="shared" si="6"/>
        <v>1.894004</v>
      </c>
      <c r="D393" s="49">
        <v>10.188000000000001</v>
      </c>
    </row>
    <row r="394" spans="2:4" x14ac:dyDescent="0.3">
      <c r="B394" s="35">
        <v>392</v>
      </c>
      <c r="C394" s="12">
        <f t="shared" si="6"/>
        <v>1.8988480000000001</v>
      </c>
      <c r="D394" s="49">
        <v>10.000999999999999</v>
      </c>
    </row>
    <row r="395" spans="2:4" x14ac:dyDescent="0.3">
      <c r="B395" s="35">
        <v>393</v>
      </c>
      <c r="C395" s="12">
        <f t="shared" si="6"/>
        <v>1.9036920000000002</v>
      </c>
      <c r="D395" s="49">
        <v>9.9879999999999995</v>
      </c>
    </row>
    <row r="396" spans="2:4" x14ac:dyDescent="0.3">
      <c r="B396" s="35">
        <v>394</v>
      </c>
      <c r="C396" s="12">
        <f t="shared" si="6"/>
        <v>1.908536</v>
      </c>
      <c r="D396" s="49">
        <v>9.9600000000000009</v>
      </c>
    </row>
    <row r="397" spans="2:4" x14ac:dyDescent="0.3">
      <c r="B397" s="35">
        <v>395</v>
      </c>
      <c r="C397" s="12">
        <f t="shared" si="6"/>
        <v>1.9133800000000001</v>
      </c>
      <c r="D397" s="49">
        <v>9.7759999999999998</v>
      </c>
    </row>
    <row r="398" spans="2:4" x14ac:dyDescent="0.3">
      <c r="B398" s="35">
        <v>396</v>
      </c>
      <c r="C398" s="12">
        <f t="shared" si="6"/>
        <v>1.9182240000000002</v>
      </c>
      <c r="D398" s="49">
        <v>9.8330000000000002</v>
      </c>
    </row>
    <row r="399" spans="2:4" x14ac:dyDescent="0.3">
      <c r="B399" s="35">
        <v>397</v>
      </c>
      <c r="C399" s="12">
        <f t="shared" si="6"/>
        <v>1.923068</v>
      </c>
      <c r="D399" s="49">
        <v>9.8019999999999996</v>
      </c>
    </row>
    <row r="400" spans="2:4" x14ac:dyDescent="0.3">
      <c r="B400" s="35">
        <v>398</v>
      </c>
      <c r="C400" s="12">
        <f t="shared" si="6"/>
        <v>1.9279120000000001</v>
      </c>
      <c r="D400" s="49">
        <v>9.6620000000000008</v>
      </c>
    </row>
    <row r="401" spans="2:4" x14ac:dyDescent="0.3">
      <c r="B401" s="35">
        <v>399</v>
      </c>
      <c r="C401" s="12">
        <f t="shared" si="6"/>
        <v>1.9327560000000001</v>
      </c>
      <c r="D401" s="49">
        <v>9.7620000000000005</v>
      </c>
    </row>
    <row r="402" spans="2:4" x14ac:dyDescent="0.3">
      <c r="B402" s="35">
        <v>400</v>
      </c>
      <c r="C402" s="12">
        <f t="shared" si="6"/>
        <v>1.9376</v>
      </c>
      <c r="D402" s="49">
        <v>9.5779999999999994</v>
      </c>
    </row>
    <row r="403" spans="2:4" x14ac:dyDescent="0.3">
      <c r="B403" s="35">
        <v>401</v>
      </c>
      <c r="C403" s="12">
        <f t="shared" si="6"/>
        <v>1.9424440000000001</v>
      </c>
      <c r="D403" s="49">
        <v>9.59</v>
      </c>
    </row>
    <row r="404" spans="2:4" x14ac:dyDescent="0.3">
      <c r="B404" s="35">
        <v>402</v>
      </c>
      <c r="C404" s="12">
        <f t="shared" si="6"/>
        <v>1.9472880000000001</v>
      </c>
      <c r="D404" s="49">
        <v>9.5559999999999992</v>
      </c>
    </row>
    <row r="405" spans="2:4" x14ac:dyDescent="0.3">
      <c r="B405" s="35">
        <v>403</v>
      </c>
      <c r="C405" s="12">
        <f t="shared" si="6"/>
        <v>1.952132</v>
      </c>
      <c r="D405" s="49">
        <v>9.3879999999999999</v>
      </c>
    </row>
    <row r="406" spans="2:4" x14ac:dyDescent="0.3">
      <c r="B406" s="35">
        <v>404</v>
      </c>
      <c r="C406" s="12">
        <f t="shared" si="6"/>
        <v>1.956976</v>
      </c>
      <c r="D406" s="49">
        <v>9.3550000000000004</v>
      </c>
    </row>
    <row r="407" spans="2:4" x14ac:dyDescent="0.3">
      <c r="B407" s="35">
        <v>405</v>
      </c>
      <c r="C407" s="12">
        <f t="shared" si="6"/>
        <v>1.9618200000000001</v>
      </c>
      <c r="D407" s="49">
        <v>9.2989999999999995</v>
      </c>
    </row>
    <row r="408" spans="2:4" x14ac:dyDescent="0.3">
      <c r="B408" s="35">
        <v>406</v>
      </c>
      <c r="C408" s="12">
        <f t="shared" si="6"/>
        <v>1.9666640000000002</v>
      </c>
      <c r="D408" s="49">
        <v>9.2240000000000002</v>
      </c>
    </row>
    <row r="409" spans="2:4" x14ac:dyDescent="0.3">
      <c r="B409" s="35">
        <v>407</v>
      </c>
      <c r="C409" s="12">
        <f t="shared" si="6"/>
        <v>1.971508</v>
      </c>
      <c r="D409" s="49">
        <v>9.2520000000000007</v>
      </c>
    </row>
    <row r="410" spans="2:4" x14ac:dyDescent="0.3">
      <c r="B410" s="35">
        <v>408</v>
      </c>
      <c r="C410" s="12">
        <f t="shared" si="6"/>
        <v>1.9763520000000001</v>
      </c>
      <c r="D410" s="49">
        <v>9.2149999999999999</v>
      </c>
    </row>
    <row r="411" spans="2:4" x14ac:dyDescent="0.3">
      <c r="B411" s="35">
        <v>409</v>
      </c>
      <c r="C411" s="12">
        <f t="shared" si="6"/>
        <v>1.9811960000000002</v>
      </c>
      <c r="D411" s="49">
        <v>8.9719999999999995</v>
      </c>
    </row>
    <row r="412" spans="2:4" x14ac:dyDescent="0.3">
      <c r="B412" s="35">
        <v>410</v>
      </c>
      <c r="C412" s="12">
        <f t="shared" si="6"/>
        <v>1.98604</v>
      </c>
      <c r="D412" s="49">
        <v>8.9510000000000005</v>
      </c>
    </row>
    <row r="413" spans="2:4" x14ac:dyDescent="0.3">
      <c r="B413" s="35">
        <v>411</v>
      </c>
      <c r="C413" s="12">
        <f t="shared" si="6"/>
        <v>1.9908840000000001</v>
      </c>
      <c r="D413" s="49">
        <v>8.9139999999999997</v>
      </c>
    </row>
    <row r="414" spans="2:4" x14ac:dyDescent="0.3">
      <c r="B414" s="35">
        <v>412</v>
      </c>
      <c r="C414" s="12">
        <f t="shared" si="6"/>
        <v>1.9957280000000002</v>
      </c>
      <c r="D414" s="49">
        <v>8.8049999999999997</v>
      </c>
    </row>
    <row r="415" spans="2:4" x14ac:dyDescent="0.3">
      <c r="B415" s="35">
        <v>413</v>
      </c>
      <c r="C415" s="12">
        <f t="shared" si="6"/>
        <v>2.000572</v>
      </c>
      <c r="D415" s="49">
        <v>8.5980000000000008</v>
      </c>
    </row>
    <row r="416" spans="2:4" x14ac:dyDescent="0.3">
      <c r="B416" s="35">
        <v>414</v>
      </c>
      <c r="C416" s="12">
        <f t="shared" si="6"/>
        <v>2.0054160000000003</v>
      </c>
      <c r="D416" s="49">
        <v>8.5920000000000005</v>
      </c>
    </row>
    <row r="417" spans="2:4" x14ac:dyDescent="0.3">
      <c r="B417" s="35">
        <v>415</v>
      </c>
      <c r="C417" s="12">
        <f t="shared" si="6"/>
        <v>2.0102600000000002</v>
      </c>
      <c r="D417" s="49">
        <v>8.4849999999999994</v>
      </c>
    </row>
    <row r="418" spans="2:4" x14ac:dyDescent="0.3">
      <c r="B418" s="35">
        <v>416</v>
      </c>
      <c r="C418" s="12">
        <f t="shared" si="6"/>
        <v>2.015104</v>
      </c>
      <c r="D418" s="49">
        <v>8.5020000000000007</v>
      </c>
    </row>
    <row r="419" spans="2:4" x14ac:dyDescent="0.3">
      <c r="B419" s="35">
        <v>417</v>
      </c>
      <c r="C419" s="12">
        <f t="shared" si="6"/>
        <v>2.0199480000000003</v>
      </c>
      <c r="D419" s="49">
        <v>8.48</v>
      </c>
    </row>
    <row r="420" spans="2:4" x14ac:dyDescent="0.3">
      <c r="B420" s="35">
        <v>418</v>
      </c>
      <c r="C420" s="12">
        <f t="shared" si="6"/>
        <v>2.0247920000000001</v>
      </c>
      <c r="D420" s="49">
        <v>8.6669999999999998</v>
      </c>
    </row>
    <row r="421" spans="2:4" x14ac:dyDescent="0.3">
      <c r="B421" s="35">
        <v>419</v>
      </c>
      <c r="C421" s="12">
        <f t="shared" si="6"/>
        <v>2.029636</v>
      </c>
      <c r="D421" s="49">
        <v>8.6539999999999999</v>
      </c>
    </row>
    <row r="422" spans="2:4" x14ac:dyDescent="0.3">
      <c r="B422" s="35">
        <v>420</v>
      </c>
      <c r="C422" s="12">
        <f t="shared" si="6"/>
        <v>2.0344800000000003</v>
      </c>
      <c r="D422" s="49">
        <v>8.6229999999999993</v>
      </c>
    </row>
    <row r="423" spans="2:4" x14ac:dyDescent="0.3">
      <c r="B423" s="35">
        <v>421</v>
      </c>
      <c r="C423" s="12">
        <f t="shared" si="6"/>
        <v>2.0393240000000001</v>
      </c>
      <c r="D423" s="49">
        <v>8.5920000000000005</v>
      </c>
    </row>
    <row r="424" spans="2:4" x14ac:dyDescent="0.3">
      <c r="B424" s="35">
        <v>422</v>
      </c>
      <c r="C424" s="12">
        <f t="shared" si="6"/>
        <v>2.044168</v>
      </c>
      <c r="D424" s="49">
        <v>8.4920000000000009</v>
      </c>
    </row>
    <row r="425" spans="2:4" x14ac:dyDescent="0.3">
      <c r="B425" s="35">
        <v>423</v>
      </c>
      <c r="C425" s="12">
        <f t="shared" si="6"/>
        <v>2.0490120000000003</v>
      </c>
      <c r="D425" s="49">
        <v>8.4459999999999997</v>
      </c>
    </row>
    <row r="426" spans="2:4" x14ac:dyDescent="0.3">
      <c r="B426" s="35">
        <v>424</v>
      </c>
      <c r="C426" s="12">
        <f t="shared" si="6"/>
        <v>2.0538560000000001</v>
      </c>
      <c r="D426" s="49">
        <v>8.3640000000000008</v>
      </c>
    </row>
    <row r="427" spans="2:4" x14ac:dyDescent="0.3">
      <c r="B427" s="35">
        <v>425</v>
      </c>
      <c r="C427" s="12">
        <f t="shared" si="6"/>
        <v>2.0587</v>
      </c>
      <c r="D427" s="49">
        <v>8.3580000000000005</v>
      </c>
    </row>
    <row r="428" spans="2:4" x14ac:dyDescent="0.3">
      <c r="B428" s="35">
        <v>426</v>
      </c>
      <c r="C428" s="12">
        <f t="shared" si="6"/>
        <v>2.0635440000000003</v>
      </c>
      <c r="D428" s="49">
        <v>8.3079999999999998</v>
      </c>
    </row>
    <row r="429" spans="2:4" x14ac:dyDescent="0.3">
      <c r="B429" s="35">
        <v>427</v>
      </c>
      <c r="C429" s="12">
        <f t="shared" si="6"/>
        <v>2.0683880000000001</v>
      </c>
      <c r="D429" s="49">
        <v>8.3170000000000002</v>
      </c>
    </row>
    <row r="430" spans="2:4" x14ac:dyDescent="0.3">
      <c r="B430" s="35">
        <v>428</v>
      </c>
      <c r="C430" s="12">
        <f t="shared" si="6"/>
        <v>2.073232</v>
      </c>
      <c r="D430" s="49">
        <v>8.2750000000000004</v>
      </c>
    </row>
    <row r="431" spans="2:4" x14ac:dyDescent="0.3">
      <c r="B431" s="35">
        <v>429</v>
      </c>
      <c r="C431" s="12">
        <f t="shared" si="6"/>
        <v>2.0780760000000003</v>
      </c>
      <c r="D431" s="49">
        <v>8.2880000000000003</v>
      </c>
    </row>
    <row r="432" spans="2:4" x14ac:dyDescent="0.3">
      <c r="B432" s="35">
        <v>430</v>
      </c>
      <c r="C432" s="12">
        <f t="shared" si="6"/>
        <v>2.0829200000000001</v>
      </c>
      <c r="D432" s="49">
        <v>8.1750000000000007</v>
      </c>
    </row>
    <row r="433" spans="2:4" x14ac:dyDescent="0.3">
      <c r="B433" s="35">
        <v>431</v>
      </c>
      <c r="C433" s="12">
        <f t="shared" si="6"/>
        <v>2.087764</v>
      </c>
      <c r="D433" s="49">
        <v>8.2520000000000007</v>
      </c>
    </row>
    <row r="434" spans="2:4" x14ac:dyDescent="0.3">
      <c r="B434" s="35">
        <v>432</v>
      </c>
      <c r="C434" s="12">
        <f t="shared" si="6"/>
        <v>2.0926080000000002</v>
      </c>
      <c r="D434" s="49">
        <v>8.2509999999999994</v>
      </c>
    </row>
    <row r="435" spans="2:4" x14ac:dyDescent="0.3">
      <c r="B435" s="35">
        <v>433</v>
      </c>
      <c r="C435" s="12">
        <f t="shared" si="6"/>
        <v>2.0974520000000001</v>
      </c>
      <c r="D435" s="49">
        <v>8.2219999999999995</v>
      </c>
    </row>
    <row r="436" spans="2:4" x14ac:dyDescent="0.3">
      <c r="B436" s="35">
        <v>434</v>
      </c>
      <c r="C436" s="12">
        <f t="shared" si="6"/>
        <v>2.1022959999999999</v>
      </c>
      <c r="D436" s="49">
        <v>8.1820000000000004</v>
      </c>
    </row>
    <row r="437" spans="2:4" x14ac:dyDescent="0.3">
      <c r="B437" s="35">
        <v>435</v>
      </c>
      <c r="C437" s="12">
        <f t="shared" si="6"/>
        <v>2.1071400000000002</v>
      </c>
      <c r="D437" s="49">
        <v>8.2750000000000004</v>
      </c>
    </row>
    <row r="438" spans="2:4" x14ac:dyDescent="0.3">
      <c r="B438" s="35">
        <v>436</v>
      </c>
      <c r="C438" s="12">
        <f t="shared" si="6"/>
        <v>2.1119840000000001</v>
      </c>
      <c r="D438" s="49">
        <v>8.1609999999999996</v>
      </c>
    </row>
    <row r="439" spans="2:4" x14ac:dyDescent="0.3">
      <c r="B439" s="35">
        <v>437</v>
      </c>
      <c r="C439" s="12">
        <f t="shared" si="6"/>
        <v>2.1168279999999999</v>
      </c>
      <c r="D439" s="49">
        <v>8.1620000000000008</v>
      </c>
    </row>
    <row r="440" spans="2:4" x14ac:dyDescent="0.3">
      <c r="B440" s="35">
        <v>438</v>
      </c>
      <c r="C440" s="12">
        <f t="shared" si="6"/>
        <v>2.1216720000000002</v>
      </c>
      <c r="D440" s="49">
        <v>8.1460000000000008</v>
      </c>
    </row>
    <row r="441" spans="2:4" x14ac:dyDescent="0.3">
      <c r="B441" s="35">
        <v>439</v>
      </c>
      <c r="C441" s="12">
        <f t="shared" si="6"/>
        <v>2.1265160000000001</v>
      </c>
      <c r="D441" s="49">
        <v>8.125</v>
      </c>
    </row>
    <row r="442" spans="2:4" x14ac:dyDescent="0.3">
      <c r="B442" s="35">
        <v>440</v>
      </c>
      <c r="C442" s="12">
        <f t="shared" si="6"/>
        <v>2.1313599999999999</v>
      </c>
      <c r="D442" s="49">
        <v>8.1430000000000007</v>
      </c>
    </row>
    <row r="443" spans="2:4" x14ac:dyDescent="0.3">
      <c r="B443" s="35">
        <v>441</v>
      </c>
      <c r="C443" s="12">
        <f t="shared" si="6"/>
        <v>2.1362040000000002</v>
      </c>
      <c r="D443" s="49">
        <v>8.093</v>
      </c>
    </row>
    <row r="444" spans="2:4" x14ac:dyDescent="0.3">
      <c r="B444" s="35">
        <v>442</v>
      </c>
      <c r="C444" s="12">
        <f t="shared" si="6"/>
        <v>2.1410480000000001</v>
      </c>
      <c r="D444" s="49">
        <v>8.0429999999999993</v>
      </c>
    </row>
    <row r="445" spans="2:4" x14ac:dyDescent="0.3">
      <c r="B445" s="35">
        <v>443</v>
      </c>
      <c r="C445" s="12">
        <f t="shared" si="6"/>
        <v>2.1458919999999999</v>
      </c>
      <c r="D445" s="49">
        <v>8.1280000000000001</v>
      </c>
    </row>
    <row r="446" spans="2:4" x14ac:dyDescent="0.3">
      <c r="B446" s="35">
        <v>444</v>
      </c>
      <c r="C446" s="12">
        <f t="shared" si="6"/>
        <v>2.1507360000000002</v>
      </c>
      <c r="D446" s="49">
        <v>8.1649999999999991</v>
      </c>
    </row>
    <row r="447" spans="2:4" x14ac:dyDescent="0.3">
      <c r="B447" s="35">
        <v>445</v>
      </c>
      <c r="C447" s="12">
        <f t="shared" si="6"/>
        <v>2.1555800000000001</v>
      </c>
      <c r="D447" s="49">
        <v>8.1129999999999995</v>
      </c>
    </row>
    <row r="448" spans="2:4" x14ac:dyDescent="0.3">
      <c r="B448" s="35">
        <v>446</v>
      </c>
      <c r="C448" s="12">
        <f t="shared" si="6"/>
        <v>2.1604239999999999</v>
      </c>
      <c r="D448" s="49">
        <v>8.1379999999999999</v>
      </c>
    </row>
    <row r="449" spans="2:4" x14ac:dyDescent="0.3">
      <c r="B449" s="35">
        <v>447</v>
      </c>
      <c r="C449" s="12">
        <f t="shared" si="6"/>
        <v>2.1652680000000002</v>
      </c>
      <c r="D449" s="49">
        <v>8.1389999999999993</v>
      </c>
    </row>
    <row r="450" spans="2:4" x14ac:dyDescent="0.3">
      <c r="B450" s="35">
        <v>448</v>
      </c>
      <c r="C450" s="12">
        <f t="shared" si="6"/>
        <v>2.170112</v>
      </c>
      <c r="D450" s="49">
        <v>8.0549999999999997</v>
      </c>
    </row>
    <row r="451" spans="2:4" x14ac:dyDescent="0.3">
      <c r="B451" s="35">
        <v>449</v>
      </c>
      <c r="C451" s="12">
        <f t="shared" si="6"/>
        <v>2.1749559999999999</v>
      </c>
      <c r="D451" s="49">
        <v>8.0589999999999993</v>
      </c>
    </row>
    <row r="452" spans="2:4" x14ac:dyDescent="0.3">
      <c r="B452" s="35">
        <v>450</v>
      </c>
      <c r="C452" s="12">
        <f t="shared" ref="C452:C515" si="7">B452*0.004844</f>
        <v>2.1798000000000002</v>
      </c>
      <c r="D452" s="49">
        <v>8.0429999999999993</v>
      </c>
    </row>
    <row r="453" spans="2:4" x14ac:dyDescent="0.3">
      <c r="B453" s="35">
        <v>451</v>
      </c>
      <c r="C453" s="12">
        <f t="shared" si="7"/>
        <v>2.184644</v>
      </c>
      <c r="D453" s="49">
        <v>8.0020000000000007</v>
      </c>
    </row>
    <row r="454" spans="2:4" x14ac:dyDescent="0.3">
      <c r="B454" s="35">
        <v>452</v>
      </c>
      <c r="C454" s="12">
        <f t="shared" si="7"/>
        <v>2.1894879999999999</v>
      </c>
      <c r="D454" s="49">
        <v>7.98</v>
      </c>
    </row>
    <row r="455" spans="2:4" x14ac:dyDescent="0.3">
      <c r="B455" s="35">
        <v>453</v>
      </c>
      <c r="C455" s="12">
        <f t="shared" si="7"/>
        <v>2.1943320000000002</v>
      </c>
      <c r="D455" s="49">
        <v>7.9889999999999999</v>
      </c>
    </row>
    <row r="456" spans="2:4" x14ac:dyDescent="0.3">
      <c r="B456" s="35">
        <v>454</v>
      </c>
      <c r="C456" s="12">
        <f t="shared" si="7"/>
        <v>2.199176</v>
      </c>
      <c r="D456" s="49">
        <v>8.0129999999999999</v>
      </c>
    </row>
    <row r="457" spans="2:4" x14ac:dyDescent="0.3">
      <c r="B457" s="35">
        <v>455</v>
      </c>
      <c r="C457" s="12">
        <f t="shared" si="7"/>
        <v>2.2040200000000003</v>
      </c>
      <c r="D457" s="49">
        <v>7.9119999999999999</v>
      </c>
    </row>
    <row r="458" spans="2:4" x14ac:dyDescent="0.3">
      <c r="B458" s="35">
        <v>456</v>
      </c>
      <c r="C458" s="12">
        <f t="shared" si="7"/>
        <v>2.2088640000000002</v>
      </c>
      <c r="D458" s="49">
        <v>7.915</v>
      </c>
    </row>
    <row r="459" spans="2:4" x14ac:dyDescent="0.3">
      <c r="B459" s="35">
        <v>457</v>
      </c>
      <c r="C459" s="12">
        <f t="shared" si="7"/>
        <v>2.213708</v>
      </c>
      <c r="D459" s="49">
        <v>7.9580000000000002</v>
      </c>
    </row>
    <row r="460" spans="2:4" x14ac:dyDescent="0.3">
      <c r="B460" s="35">
        <v>458</v>
      </c>
      <c r="C460" s="12">
        <f t="shared" si="7"/>
        <v>2.2185520000000003</v>
      </c>
      <c r="D460" s="49">
        <v>7.8979999999999997</v>
      </c>
    </row>
    <row r="461" spans="2:4" x14ac:dyDescent="0.3">
      <c r="B461" s="35">
        <v>459</v>
      </c>
      <c r="C461" s="12">
        <f t="shared" si="7"/>
        <v>2.2233960000000002</v>
      </c>
      <c r="D461" s="49">
        <v>7.9340000000000002</v>
      </c>
    </row>
    <row r="462" spans="2:4" x14ac:dyDescent="0.3">
      <c r="B462" s="35">
        <v>460</v>
      </c>
      <c r="C462" s="12">
        <f t="shared" si="7"/>
        <v>2.22824</v>
      </c>
      <c r="D462" s="49">
        <v>7.9340000000000002</v>
      </c>
    </row>
    <row r="463" spans="2:4" x14ac:dyDescent="0.3">
      <c r="B463" s="35">
        <v>461</v>
      </c>
      <c r="C463" s="12">
        <f t="shared" si="7"/>
        <v>2.2330840000000003</v>
      </c>
      <c r="D463" s="49">
        <v>7.9850000000000003</v>
      </c>
    </row>
    <row r="464" spans="2:4" x14ac:dyDescent="0.3">
      <c r="B464" s="35">
        <v>462</v>
      </c>
      <c r="C464" s="12">
        <f t="shared" si="7"/>
        <v>2.2379280000000001</v>
      </c>
      <c r="D464" s="49">
        <v>7.9610000000000003</v>
      </c>
    </row>
    <row r="465" spans="2:4" x14ac:dyDescent="0.3">
      <c r="B465" s="35">
        <v>463</v>
      </c>
      <c r="C465" s="12">
        <f t="shared" si="7"/>
        <v>2.242772</v>
      </c>
      <c r="D465" s="49">
        <v>7.9489999999999998</v>
      </c>
    </row>
    <row r="466" spans="2:4" x14ac:dyDescent="0.3">
      <c r="B466" s="35">
        <v>464</v>
      </c>
      <c r="C466" s="12">
        <f t="shared" si="7"/>
        <v>2.2476160000000003</v>
      </c>
      <c r="D466" s="49">
        <v>7.835</v>
      </c>
    </row>
    <row r="467" spans="2:4" x14ac:dyDescent="0.3">
      <c r="B467" s="35">
        <v>465</v>
      </c>
      <c r="C467" s="12">
        <f t="shared" si="7"/>
        <v>2.2524600000000001</v>
      </c>
      <c r="D467" s="49">
        <v>7.9619999999999997</v>
      </c>
    </row>
    <row r="468" spans="2:4" x14ac:dyDescent="0.3">
      <c r="B468" s="35">
        <v>466</v>
      </c>
      <c r="C468" s="12">
        <f t="shared" si="7"/>
        <v>2.257304</v>
      </c>
      <c r="D468" s="49">
        <v>8.0060000000000002</v>
      </c>
    </row>
    <row r="469" spans="2:4" x14ac:dyDescent="0.3">
      <c r="B469" s="35">
        <v>467</v>
      </c>
      <c r="C469" s="12">
        <f t="shared" si="7"/>
        <v>2.2621480000000003</v>
      </c>
      <c r="D469" s="49">
        <v>7.98</v>
      </c>
    </row>
    <row r="470" spans="2:4" x14ac:dyDescent="0.3">
      <c r="B470" s="35">
        <v>468</v>
      </c>
      <c r="C470" s="12">
        <f t="shared" si="7"/>
        <v>2.2669920000000001</v>
      </c>
      <c r="D470" s="49">
        <v>7.9619999999999997</v>
      </c>
    </row>
    <row r="471" spans="2:4" x14ac:dyDescent="0.3">
      <c r="B471" s="35">
        <v>469</v>
      </c>
      <c r="C471" s="12">
        <f t="shared" si="7"/>
        <v>2.271836</v>
      </c>
      <c r="D471" s="49">
        <v>7.91</v>
      </c>
    </row>
    <row r="472" spans="2:4" x14ac:dyDescent="0.3">
      <c r="B472" s="35">
        <v>470</v>
      </c>
      <c r="C472" s="12">
        <f t="shared" si="7"/>
        <v>2.2766800000000003</v>
      </c>
      <c r="D472" s="49">
        <v>7.9740000000000002</v>
      </c>
    </row>
    <row r="473" spans="2:4" x14ac:dyDescent="0.3">
      <c r="B473" s="35">
        <v>471</v>
      </c>
      <c r="C473" s="12">
        <f t="shared" si="7"/>
        <v>2.2815240000000001</v>
      </c>
      <c r="D473" s="49">
        <v>8.0440000000000005</v>
      </c>
    </row>
    <row r="474" spans="2:4" x14ac:dyDescent="0.3">
      <c r="B474" s="35">
        <v>472</v>
      </c>
      <c r="C474" s="12">
        <f t="shared" si="7"/>
        <v>2.286368</v>
      </c>
      <c r="D474" s="49">
        <v>7.9770000000000003</v>
      </c>
    </row>
    <row r="475" spans="2:4" x14ac:dyDescent="0.3">
      <c r="B475" s="35">
        <v>473</v>
      </c>
      <c r="C475" s="12">
        <f t="shared" si="7"/>
        <v>2.2912120000000002</v>
      </c>
      <c r="D475" s="49">
        <v>7.9429999999999996</v>
      </c>
    </row>
    <row r="476" spans="2:4" x14ac:dyDescent="0.3">
      <c r="B476" s="35">
        <v>474</v>
      </c>
      <c r="C476" s="12">
        <f t="shared" si="7"/>
        <v>2.2960560000000001</v>
      </c>
      <c r="D476" s="49">
        <v>7.9589999999999996</v>
      </c>
    </row>
    <row r="477" spans="2:4" x14ac:dyDescent="0.3">
      <c r="B477" s="35">
        <v>475</v>
      </c>
      <c r="C477" s="12">
        <f t="shared" si="7"/>
        <v>2.3008999999999999</v>
      </c>
      <c r="D477" s="49">
        <v>8.016</v>
      </c>
    </row>
    <row r="478" spans="2:4" x14ac:dyDescent="0.3">
      <c r="B478" s="35">
        <v>476</v>
      </c>
      <c r="C478" s="12">
        <f t="shared" si="7"/>
        <v>2.3057440000000002</v>
      </c>
      <c r="D478" s="49">
        <v>7.8730000000000002</v>
      </c>
    </row>
    <row r="479" spans="2:4" x14ac:dyDescent="0.3">
      <c r="B479" s="35">
        <v>477</v>
      </c>
      <c r="C479" s="12">
        <f t="shared" si="7"/>
        <v>2.3105880000000001</v>
      </c>
      <c r="D479" s="49">
        <v>7.91</v>
      </c>
    </row>
    <row r="480" spans="2:4" x14ac:dyDescent="0.3">
      <c r="B480" s="35">
        <v>478</v>
      </c>
      <c r="C480" s="12">
        <f t="shared" si="7"/>
        <v>2.3154319999999999</v>
      </c>
      <c r="D480" s="49">
        <v>7.9130000000000003</v>
      </c>
    </row>
    <row r="481" spans="2:4" x14ac:dyDescent="0.3">
      <c r="B481" s="35">
        <v>479</v>
      </c>
      <c r="C481" s="12">
        <f t="shared" si="7"/>
        <v>2.3202760000000002</v>
      </c>
      <c r="D481" s="49">
        <v>7.8879999999999999</v>
      </c>
    </row>
    <row r="482" spans="2:4" x14ac:dyDescent="0.3">
      <c r="B482" s="35">
        <v>480</v>
      </c>
      <c r="C482" s="12">
        <f t="shared" si="7"/>
        <v>2.3251200000000001</v>
      </c>
      <c r="D482" s="49">
        <v>7.9649999999999999</v>
      </c>
    </row>
    <row r="483" spans="2:4" x14ac:dyDescent="0.3">
      <c r="B483" s="35">
        <v>481</v>
      </c>
      <c r="C483" s="12">
        <f t="shared" si="7"/>
        <v>2.3299639999999999</v>
      </c>
      <c r="D483" s="49">
        <v>7.9089999999999998</v>
      </c>
    </row>
    <row r="484" spans="2:4" x14ac:dyDescent="0.3">
      <c r="B484" s="35">
        <v>482</v>
      </c>
      <c r="C484" s="12">
        <f t="shared" si="7"/>
        <v>2.3348080000000002</v>
      </c>
      <c r="D484" s="49">
        <v>7.9119999999999999</v>
      </c>
    </row>
    <row r="485" spans="2:4" x14ac:dyDescent="0.3">
      <c r="B485" s="35">
        <v>483</v>
      </c>
      <c r="C485" s="12">
        <f t="shared" si="7"/>
        <v>2.3396520000000001</v>
      </c>
      <c r="D485" s="49">
        <v>7.8330000000000002</v>
      </c>
    </row>
    <row r="486" spans="2:4" x14ac:dyDescent="0.3">
      <c r="B486" s="35">
        <v>484</v>
      </c>
      <c r="C486" s="12">
        <f t="shared" si="7"/>
        <v>2.3444959999999999</v>
      </c>
      <c r="D486" s="49">
        <v>7.8639999999999999</v>
      </c>
    </row>
    <row r="487" spans="2:4" x14ac:dyDescent="0.3">
      <c r="B487" s="35">
        <v>485</v>
      </c>
      <c r="C487" s="12">
        <f t="shared" si="7"/>
        <v>2.3493400000000002</v>
      </c>
      <c r="D487" s="49">
        <v>7.8970000000000002</v>
      </c>
    </row>
    <row r="488" spans="2:4" x14ac:dyDescent="0.3">
      <c r="B488" s="35">
        <v>486</v>
      </c>
      <c r="C488" s="12">
        <f t="shared" si="7"/>
        <v>2.3541840000000001</v>
      </c>
      <c r="D488" s="49">
        <v>7.8849999999999998</v>
      </c>
    </row>
    <row r="489" spans="2:4" x14ac:dyDescent="0.3">
      <c r="B489" s="35">
        <v>487</v>
      </c>
      <c r="C489" s="12">
        <f t="shared" si="7"/>
        <v>2.3590279999999999</v>
      </c>
      <c r="D489" s="49">
        <v>7.8120000000000003</v>
      </c>
    </row>
    <row r="490" spans="2:4" x14ac:dyDescent="0.3">
      <c r="B490" s="35">
        <v>488</v>
      </c>
      <c r="C490" s="12">
        <f t="shared" si="7"/>
        <v>2.3638720000000002</v>
      </c>
      <c r="D490" s="49">
        <v>7.82</v>
      </c>
    </row>
    <row r="491" spans="2:4" x14ac:dyDescent="0.3">
      <c r="B491" s="35">
        <v>489</v>
      </c>
      <c r="C491" s="12">
        <f t="shared" si="7"/>
        <v>2.368716</v>
      </c>
      <c r="D491" s="49">
        <v>7.7619999999999996</v>
      </c>
    </row>
    <row r="492" spans="2:4" x14ac:dyDescent="0.3">
      <c r="B492" s="35">
        <v>490</v>
      </c>
      <c r="C492" s="12">
        <f t="shared" si="7"/>
        <v>2.3735599999999999</v>
      </c>
      <c r="D492" s="49">
        <v>7.8680000000000003</v>
      </c>
    </row>
    <row r="493" spans="2:4" x14ac:dyDescent="0.3">
      <c r="B493" s="35">
        <v>491</v>
      </c>
      <c r="C493" s="12">
        <f t="shared" si="7"/>
        <v>2.3784040000000002</v>
      </c>
      <c r="D493" s="49">
        <v>7.8680000000000003</v>
      </c>
    </row>
    <row r="494" spans="2:4" x14ac:dyDescent="0.3">
      <c r="B494" s="35">
        <v>492</v>
      </c>
      <c r="C494" s="12">
        <f t="shared" si="7"/>
        <v>2.383248</v>
      </c>
      <c r="D494" s="49">
        <v>7.8150000000000004</v>
      </c>
    </row>
    <row r="495" spans="2:4" x14ac:dyDescent="0.3">
      <c r="B495" s="35">
        <v>493</v>
      </c>
      <c r="C495" s="12">
        <f t="shared" si="7"/>
        <v>2.3880920000000003</v>
      </c>
      <c r="D495" s="49">
        <v>7.8310000000000004</v>
      </c>
    </row>
    <row r="496" spans="2:4" x14ac:dyDescent="0.3">
      <c r="B496" s="35">
        <v>494</v>
      </c>
      <c r="C496" s="12">
        <f t="shared" si="7"/>
        <v>2.3929360000000002</v>
      </c>
      <c r="D496" s="49">
        <v>7.8579999999999997</v>
      </c>
    </row>
    <row r="497" spans="2:4" x14ac:dyDescent="0.3">
      <c r="B497" s="35">
        <v>495</v>
      </c>
      <c r="C497" s="12">
        <f t="shared" si="7"/>
        <v>2.39778</v>
      </c>
      <c r="D497" s="49">
        <v>7.875</v>
      </c>
    </row>
    <row r="498" spans="2:4" x14ac:dyDescent="0.3">
      <c r="B498" s="35">
        <v>496</v>
      </c>
      <c r="C498" s="12">
        <f t="shared" si="7"/>
        <v>2.4026240000000003</v>
      </c>
      <c r="D498" s="49">
        <v>7.9050000000000002</v>
      </c>
    </row>
    <row r="499" spans="2:4" x14ac:dyDescent="0.3">
      <c r="B499" s="35">
        <v>497</v>
      </c>
      <c r="C499" s="12">
        <f t="shared" si="7"/>
        <v>2.4074680000000002</v>
      </c>
      <c r="D499" s="49">
        <v>7.867</v>
      </c>
    </row>
    <row r="500" spans="2:4" x14ac:dyDescent="0.3">
      <c r="B500" s="35">
        <v>498</v>
      </c>
      <c r="C500" s="12">
        <f t="shared" si="7"/>
        <v>2.412312</v>
      </c>
      <c r="D500" s="49">
        <v>7.9720000000000004</v>
      </c>
    </row>
    <row r="501" spans="2:4" x14ac:dyDescent="0.3">
      <c r="B501" s="35">
        <v>499</v>
      </c>
      <c r="C501" s="12">
        <f t="shared" si="7"/>
        <v>2.4171560000000003</v>
      </c>
      <c r="D501" s="49">
        <v>8.2609999999999992</v>
      </c>
    </row>
    <row r="502" spans="2:4" x14ac:dyDescent="0.3">
      <c r="B502" s="35">
        <v>500</v>
      </c>
      <c r="C502" s="12">
        <f t="shared" si="7"/>
        <v>2.4220000000000002</v>
      </c>
      <c r="D502" s="49">
        <v>8.3640000000000008</v>
      </c>
    </row>
    <row r="503" spans="2:4" x14ac:dyDescent="0.3">
      <c r="B503" s="35">
        <v>501</v>
      </c>
      <c r="C503" s="12">
        <f t="shared" si="7"/>
        <v>2.426844</v>
      </c>
      <c r="D503" s="49">
        <v>8.0820000000000007</v>
      </c>
    </row>
    <row r="504" spans="2:4" x14ac:dyDescent="0.3">
      <c r="B504" s="35">
        <v>502</v>
      </c>
      <c r="C504" s="12">
        <f t="shared" si="7"/>
        <v>2.4316880000000003</v>
      </c>
      <c r="D504" s="49">
        <v>8.0109999999999992</v>
      </c>
    </row>
    <row r="505" spans="2:4" x14ac:dyDescent="0.3">
      <c r="B505" s="35">
        <v>503</v>
      </c>
      <c r="C505" s="12">
        <f t="shared" si="7"/>
        <v>2.4365320000000001</v>
      </c>
      <c r="D505" s="49">
        <v>8.0730000000000004</v>
      </c>
    </row>
    <row r="506" spans="2:4" x14ac:dyDescent="0.3">
      <c r="B506" s="35">
        <v>504</v>
      </c>
      <c r="C506" s="12">
        <f t="shared" si="7"/>
        <v>2.441376</v>
      </c>
      <c r="D506" s="49">
        <v>7.9630000000000001</v>
      </c>
    </row>
    <row r="507" spans="2:4" x14ac:dyDescent="0.3">
      <c r="B507" s="35">
        <v>505</v>
      </c>
      <c r="C507" s="12">
        <f t="shared" si="7"/>
        <v>2.4462200000000003</v>
      </c>
      <c r="D507" s="49">
        <v>7.9370000000000003</v>
      </c>
    </row>
    <row r="508" spans="2:4" x14ac:dyDescent="0.3">
      <c r="B508" s="35">
        <v>506</v>
      </c>
      <c r="C508" s="12">
        <f t="shared" si="7"/>
        <v>2.4510640000000001</v>
      </c>
      <c r="D508" s="49">
        <v>7.9160000000000004</v>
      </c>
    </row>
    <row r="509" spans="2:4" x14ac:dyDescent="0.3">
      <c r="B509" s="35">
        <v>507</v>
      </c>
      <c r="C509" s="12">
        <f t="shared" si="7"/>
        <v>2.455908</v>
      </c>
      <c r="D509" s="49">
        <v>7.9720000000000004</v>
      </c>
    </row>
    <row r="510" spans="2:4" x14ac:dyDescent="0.3">
      <c r="B510" s="35">
        <v>508</v>
      </c>
      <c r="C510" s="12">
        <f t="shared" si="7"/>
        <v>2.4607520000000003</v>
      </c>
      <c r="D510" s="49">
        <v>7.968</v>
      </c>
    </row>
    <row r="511" spans="2:4" x14ac:dyDescent="0.3">
      <c r="B511" s="35">
        <v>509</v>
      </c>
      <c r="C511" s="12">
        <f t="shared" si="7"/>
        <v>2.4655960000000001</v>
      </c>
      <c r="D511" s="49">
        <v>7.9020000000000001</v>
      </c>
    </row>
    <row r="512" spans="2:4" x14ac:dyDescent="0.3">
      <c r="B512" s="35">
        <v>510</v>
      </c>
      <c r="C512" s="12">
        <f t="shared" si="7"/>
        <v>2.47044</v>
      </c>
      <c r="D512" s="49">
        <v>7.859</v>
      </c>
    </row>
    <row r="513" spans="2:4" x14ac:dyDescent="0.3">
      <c r="B513" s="35">
        <v>511</v>
      </c>
      <c r="C513" s="12">
        <f t="shared" si="7"/>
        <v>2.4752840000000003</v>
      </c>
      <c r="D513" s="49">
        <v>7.9960000000000004</v>
      </c>
    </row>
    <row r="514" spans="2:4" x14ac:dyDescent="0.3">
      <c r="B514" s="35">
        <v>512</v>
      </c>
      <c r="C514" s="12">
        <f t="shared" si="7"/>
        <v>2.4801280000000001</v>
      </c>
      <c r="D514" s="49">
        <v>7.9809999999999999</v>
      </c>
    </row>
    <row r="515" spans="2:4" x14ac:dyDescent="0.3">
      <c r="B515" s="35">
        <v>513</v>
      </c>
      <c r="C515" s="12">
        <f t="shared" si="7"/>
        <v>2.484972</v>
      </c>
      <c r="D515" s="49">
        <v>7.96</v>
      </c>
    </row>
    <row r="516" spans="2:4" x14ac:dyDescent="0.3">
      <c r="B516" s="35">
        <v>514</v>
      </c>
      <c r="C516" s="12">
        <f t="shared" ref="C516:C579" si="8">B516*0.004844</f>
        <v>2.4898160000000003</v>
      </c>
      <c r="D516" s="49">
        <v>7.8810000000000002</v>
      </c>
    </row>
    <row r="517" spans="2:4" x14ac:dyDescent="0.3">
      <c r="B517" s="35">
        <v>515</v>
      </c>
      <c r="C517" s="12">
        <f t="shared" si="8"/>
        <v>2.4946600000000001</v>
      </c>
      <c r="D517" s="49">
        <v>7.9870000000000001</v>
      </c>
    </row>
    <row r="518" spans="2:4" x14ac:dyDescent="0.3">
      <c r="B518" s="35">
        <v>516</v>
      </c>
      <c r="C518" s="12">
        <f t="shared" si="8"/>
        <v>2.4995039999999999</v>
      </c>
      <c r="D518" s="49">
        <v>8.0039999999999996</v>
      </c>
    </row>
    <row r="519" spans="2:4" x14ac:dyDescent="0.3">
      <c r="B519" s="35">
        <v>517</v>
      </c>
      <c r="C519" s="12">
        <f t="shared" si="8"/>
        <v>2.5043480000000002</v>
      </c>
      <c r="D519" s="49">
        <v>8.0690000000000008</v>
      </c>
    </row>
    <row r="520" spans="2:4" x14ac:dyDescent="0.3">
      <c r="B520" s="35">
        <v>518</v>
      </c>
      <c r="C520" s="12">
        <f t="shared" si="8"/>
        <v>2.5091920000000001</v>
      </c>
      <c r="D520" s="49">
        <v>8.798</v>
      </c>
    </row>
    <row r="521" spans="2:4" x14ac:dyDescent="0.3">
      <c r="B521" s="35">
        <v>519</v>
      </c>
      <c r="C521" s="12">
        <f t="shared" si="8"/>
        <v>2.5140359999999999</v>
      </c>
      <c r="D521" s="49">
        <v>9.5429999999999993</v>
      </c>
    </row>
    <row r="522" spans="2:4" x14ac:dyDescent="0.3">
      <c r="B522" s="35">
        <v>520</v>
      </c>
      <c r="C522" s="12">
        <f t="shared" si="8"/>
        <v>2.5188800000000002</v>
      </c>
      <c r="D522" s="49">
        <v>10.005000000000001</v>
      </c>
    </row>
    <row r="523" spans="2:4" x14ac:dyDescent="0.3">
      <c r="B523" s="35">
        <v>521</v>
      </c>
      <c r="C523" s="12">
        <f t="shared" si="8"/>
        <v>2.5237240000000001</v>
      </c>
      <c r="D523" s="49">
        <v>10.494</v>
      </c>
    </row>
    <row r="524" spans="2:4" x14ac:dyDescent="0.3">
      <c r="B524" s="35">
        <v>522</v>
      </c>
      <c r="C524" s="12">
        <f t="shared" si="8"/>
        <v>2.5285679999999999</v>
      </c>
      <c r="D524" s="49">
        <v>10.846</v>
      </c>
    </row>
    <row r="525" spans="2:4" x14ac:dyDescent="0.3">
      <c r="B525" s="35">
        <v>523</v>
      </c>
      <c r="C525" s="12">
        <f t="shared" si="8"/>
        <v>2.5334120000000002</v>
      </c>
      <c r="D525" s="49">
        <v>11.411</v>
      </c>
    </row>
    <row r="526" spans="2:4" x14ac:dyDescent="0.3">
      <c r="B526" s="35">
        <v>524</v>
      </c>
      <c r="C526" s="12">
        <f t="shared" si="8"/>
        <v>2.5382560000000001</v>
      </c>
      <c r="D526" s="49">
        <v>11.651</v>
      </c>
    </row>
    <row r="527" spans="2:4" x14ac:dyDescent="0.3">
      <c r="B527" s="35">
        <v>525</v>
      </c>
      <c r="C527" s="12">
        <f t="shared" si="8"/>
        <v>2.5430999999999999</v>
      </c>
      <c r="D527" s="49">
        <v>11.882999999999999</v>
      </c>
    </row>
    <row r="528" spans="2:4" x14ac:dyDescent="0.3">
      <c r="B528" s="35">
        <v>526</v>
      </c>
      <c r="C528" s="12">
        <f t="shared" si="8"/>
        <v>2.5479440000000002</v>
      </c>
      <c r="D528" s="49">
        <v>12.143000000000001</v>
      </c>
    </row>
    <row r="529" spans="2:4" x14ac:dyDescent="0.3">
      <c r="B529" s="35">
        <v>527</v>
      </c>
      <c r="C529" s="12">
        <f t="shared" si="8"/>
        <v>2.5527880000000001</v>
      </c>
      <c r="D529" s="49">
        <v>12.430999999999999</v>
      </c>
    </row>
    <row r="530" spans="2:4" x14ac:dyDescent="0.3">
      <c r="B530" s="35">
        <v>528</v>
      </c>
      <c r="C530" s="12">
        <f t="shared" si="8"/>
        <v>2.5576319999999999</v>
      </c>
      <c r="D530" s="49">
        <v>12.646000000000001</v>
      </c>
    </row>
    <row r="531" spans="2:4" x14ac:dyDescent="0.3">
      <c r="B531" s="35">
        <v>529</v>
      </c>
      <c r="C531" s="12">
        <f t="shared" si="8"/>
        <v>2.5624760000000002</v>
      </c>
      <c r="D531" s="49">
        <v>12.906000000000001</v>
      </c>
    </row>
    <row r="532" spans="2:4" x14ac:dyDescent="0.3">
      <c r="B532" s="35">
        <v>530</v>
      </c>
      <c r="C532" s="12">
        <f t="shared" si="8"/>
        <v>2.56732</v>
      </c>
      <c r="D532" s="49">
        <v>13.087</v>
      </c>
    </row>
    <row r="533" spans="2:4" x14ac:dyDescent="0.3">
      <c r="B533" s="35">
        <v>531</v>
      </c>
      <c r="C533" s="12">
        <f t="shared" si="8"/>
        <v>2.5721639999999999</v>
      </c>
      <c r="D533" s="49">
        <v>13.211</v>
      </c>
    </row>
    <row r="534" spans="2:4" x14ac:dyDescent="0.3">
      <c r="B534" s="35">
        <v>532</v>
      </c>
      <c r="C534" s="12">
        <f t="shared" si="8"/>
        <v>2.5770080000000002</v>
      </c>
      <c r="D534" s="49">
        <v>13.282999999999999</v>
      </c>
    </row>
    <row r="535" spans="2:4" x14ac:dyDescent="0.3">
      <c r="B535" s="35">
        <v>533</v>
      </c>
      <c r="C535" s="12">
        <f t="shared" si="8"/>
        <v>2.581852</v>
      </c>
      <c r="D535" s="49">
        <v>13.472</v>
      </c>
    </row>
    <row r="536" spans="2:4" x14ac:dyDescent="0.3">
      <c r="B536" s="35">
        <v>534</v>
      </c>
      <c r="C536" s="12">
        <f t="shared" si="8"/>
        <v>2.5866960000000003</v>
      </c>
      <c r="D536" s="49">
        <v>13.494999999999999</v>
      </c>
    </row>
    <row r="537" spans="2:4" x14ac:dyDescent="0.3">
      <c r="B537" s="35">
        <v>535</v>
      </c>
      <c r="C537" s="12">
        <f t="shared" si="8"/>
        <v>2.5915400000000002</v>
      </c>
      <c r="D537" s="49">
        <v>13.561999999999999</v>
      </c>
    </row>
    <row r="538" spans="2:4" x14ac:dyDescent="0.3">
      <c r="B538" s="35">
        <v>536</v>
      </c>
      <c r="C538" s="12">
        <f t="shared" si="8"/>
        <v>2.596384</v>
      </c>
      <c r="D538" s="49">
        <v>13.86</v>
      </c>
    </row>
    <row r="539" spans="2:4" x14ac:dyDescent="0.3">
      <c r="B539" s="35">
        <v>537</v>
      </c>
      <c r="C539" s="12">
        <f t="shared" si="8"/>
        <v>2.6012280000000003</v>
      </c>
      <c r="D539" s="49">
        <v>14.064</v>
      </c>
    </row>
    <row r="540" spans="2:4" x14ac:dyDescent="0.3">
      <c r="B540" s="35">
        <v>538</v>
      </c>
      <c r="C540" s="12">
        <f t="shared" si="8"/>
        <v>2.6060720000000002</v>
      </c>
      <c r="D540" s="49">
        <v>14.291</v>
      </c>
    </row>
    <row r="541" spans="2:4" x14ac:dyDescent="0.3">
      <c r="B541" s="35">
        <v>539</v>
      </c>
      <c r="C541" s="12">
        <f t="shared" si="8"/>
        <v>2.610916</v>
      </c>
      <c r="D541" s="49">
        <v>14.57</v>
      </c>
    </row>
    <row r="542" spans="2:4" x14ac:dyDescent="0.3">
      <c r="B542" s="35">
        <v>540</v>
      </c>
      <c r="C542" s="12">
        <f t="shared" si="8"/>
        <v>2.6157600000000003</v>
      </c>
      <c r="D542" s="49">
        <v>14.84</v>
      </c>
    </row>
    <row r="543" spans="2:4" x14ac:dyDescent="0.3">
      <c r="B543" s="35">
        <v>541</v>
      </c>
      <c r="C543" s="12">
        <f t="shared" si="8"/>
        <v>2.6206040000000002</v>
      </c>
      <c r="D543" s="49">
        <v>15.343999999999999</v>
      </c>
    </row>
    <row r="544" spans="2:4" x14ac:dyDescent="0.3">
      <c r="B544" s="35">
        <v>542</v>
      </c>
      <c r="C544" s="12">
        <f t="shared" si="8"/>
        <v>2.625448</v>
      </c>
      <c r="D544" s="49">
        <v>15.743</v>
      </c>
    </row>
    <row r="545" spans="2:4" x14ac:dyDescent="0.3">
      <c r="B545" s="35">
        <v>543</v>
      </c>
      <c r="C545" s="12">
        <f t="shared" si="8"/>
        <v>2.6302920000000003</v>
      </c>
      <c r="D545" s="49">
        <v>16.126999999999999</v>
      </c>
    </row>
    <row r="546" spans="2:4" x14ac:dyDescent="0.3">
      <c r="B546" s="35">
        <v>544</v>
      </c>
      <c r="C546" s="12">
        <f t="shared" si="8"/>
        <v>2.6351360000000001</v>
      </c>
      <c r="D546" s="49">
        <v>16.353999999999999</v>
      </c>
    </row>
    <row r="547" spans="2:4" x14ac:dyDescent="0.3">
      <c r="B547" s="35">
        <v>545</v>
      </c>
      <c r="C547" s="12">
        <f t="shared" si="8"/>
        <v>2.63998</v>
      </c>
      <c r="D547" s="49">
        <v>16.564</v>
      </c>
    </row>
    <row r="548" spans="2:4" x14ac:dyDescent="0.3">
      <c r="B548" s="35">
        <v>546</v>
      </c>
      <c r="C548" s="12">
        <f t="shared" si="8"/>
        <v>2.6448240000000003</v>
      </c>
      <c r="D548" s="49">
        <v>16.765000000000001</v>
      </c>
    </row>
    <row r="549" spans="2:4" x14ac:dyDescent="0.3">
      <c r="B549" s="35">
        <v>547</v>
      </c>
      <c r="C549" s="12">
        <f t="shared" si="8"/>
        <v>2.6496680000000001</v>
      </c>
      <c r="D549" s="49">
        <v>17.010999999999999</v>
      </c>
    </row>
    <row r="550" spans="2:4" x14ac:dyDescent="0.3">
      <c r="B550" s="35">
        <v>548</v>
      </c>
      <c r="C550" s="12">
        <f t="shared" si="8"/>
        <v>2.654512</v>
      </c>
      <c r="D550" s="49">
        <v>17.184999999999999</v>
      </c>
    </row>
    <row r="551" spans="2:4" x14ac:dyDescent="0.3">
      <c r="B551" s="35">
        <v>549</v>
      </c>
      <c r="C551" s="12">
        <f t="shared" si="8"/>
        <v>2.6593560000000003</v>
      </c>
      <c r="D551" s="49">
        <v>17.378</v>
      </c>
    </row>
    <row r="552" spans="2:4" x14ac:dyDescent="0.3">
      <c r="B552" s="35">
        <v>550</v>
      </c>
      <c r="C552" s="12">
        <f t="shared" si="8"/>
        <v>2.6642000000000001</v>
      </c>
      <c r="D552" s="49">
        <v>17.518000000000001</v>
      </c>
    </row>
    <row r="553" spans="2:4" x14ac:dyDescent="0.3">
      <c r="B553" s="35">
        <v>551</v>
      </c>
      <c r="C553" s="12">
        <f t="shared" si="8"/>
        <v>2.669044</v>
      </c>
      <c r="D553" s="49">
        <v>17.567</v>
      </c>
    </row>
    <row r="554" spans="2:4" x14ac:dyDescent="0.3">
      <c r="B554" s="35">
        <v>552</v>
      </c>
      <c r="C554" s="12">
        <f t="shared" si="8"/>
        <v>2.6738880000000003</v>
      </c>
      <c r="D554" s="49">
        <v>17.565999999999999</v>
      </c>
    </row>
    <row r="555" spans="2:4" x14ac:dyDescent="0.3">
      <c r="B555" s="35">
        <v>553</v>
      </c>
      <c r="C555" s="12">
        <f t="shared" si="8"/>
        <v>2.6787320000000001</v>
      </c>
      <c r="D555" s="49">
        <v>17.704000000000001</v>
      </c>
    </row>
    <row r="556" spans="2:4" x14ac:dyDescent="0.3">
      <c r="B556" s="35">
        <v>554</v>
      </c>
      <c r="C556" s="12">
        <f t="shared" si="8"/>
        <v>2.683576</v>
      </c>
      <c r="D556" s="49">
        <v>17.713999999999999</v>
      </c>
    </row>
    <row r="557" spans="2:4" x14ac:dyDescent="0.3">
      <c r="B557" s="35">
        <v>555</v>
      </c>
      <c r="C557" s="12">
        <f t="shared" si="8"/>
        <v>2.6884200000000003</v>
      </c>
      <c r="D557" s="49">
        <v>17.760999999999999</v>
      </c>
    </row>
    <row r="558" spans="2:4" x14ac:dyDescent="0.3">
      <c r="B558" s="35">
        <v>556</v>
      </c>
      <c r="C558" s="12">
        <f t="shared" si="8"/>
        <v>2.6932640000000001</v>
      </c>
      <c r="D558" s="49">
        <v>17.866</v>
      </c>
    </row>
    <row r="559" spans="2:4" x14ac:dyDescent="0.3">
      <c r="B559" s="35">
        <v>557</v>
      </c>
      <c r="C559" s="12">
        <f t="shared" si="8"/>
        <v>2.698108</v>
      </c>
      <c r="D559" s="49">
        <v>17.885000000000002</v>
      </c>
    </row>
    <row r="560" spans="2:4" x14ac:dyDescent="0.3">
      <c r="B560" s="35">
        <v>558</v>
      </c>
      <c r="C560" s="12">
        <f t="shared" si="8"/>
        <v>2.7029520000000002</v>
      </c>
      <c r="D560" s="49">
        <v>17.863</v>
      </c>
    </row>
    <row r="561" spans="2:4" x14ac:dyDescent="0.3">
      <c r="B561" s="35">
        <v>559</v>
      </c>
      <c r="C561" s="12">
        <f t="shared" si="8"/>
        <v>2.7077960000000001</v>
      </c>
      <c r="D561" s="49">
        <v>17.86</v>
      </c>
    </row>
    <row r="562" spans="2:4" x14ac:dyDescent="0.3">
      <c r="B562" s="35">
        <v>560</v>
      </c>
      <c r="C562" s="12">
        <f t="shared" si="8"/>
        <v>2.7126399999999999</v>
      </c>
      <c r="D562" s="49">
        <v>17.84</v>
      </c>
    </row>
    <row r="563" spans="2:4" x14ac:dyDescent="0.3">
      <c r="B563" s="35">
        <v>561</v>
      </c>
      <c r="C563" s="12">
        <f t="shared" si="8"/>
        <v>2.7174840000000002</v>
      </c>
      <c r="D563" s="49">
        <v>17.879000000000001</v>
      </c>
    </row>
    <row r="564" spans="2:4" x14ac:dyDescent="0.3">
      <c r="B564" s="35">
        <v>562</v>
      </c>
      <c r="C564" s="12">
        <f t="shared" si="8"/>
        <v>2.7223280000000001</v>
      </c>
      <c r="D564" s="49">
        <v>17.988</v>
      </c>
    </row>
    <row r="565" spans="2:4" x14ac:dyDescent="0.3">
      <c r="B565" s="35">
        <v>563</v>
      </c>
      <c r="C565" s="12">
        <f t="shared" si="8"/>
        <v>2.7271719999999999</v>
      </c>
      <c r="D565" s="49">
        <v>17.898</v>
      </c>
    </row>
    <row r="566" spans="2:4" x14ac:dyDescent="0.3">
      <c r="B566" s="35">
        <v>564</v>
      </c>
      <c r="C566" s="12">
        <f t="shared" si="8"/>
        <v>2.7320160000000002</v>
      </c>
      <c r="D566" s="49">
        <v>17.983000000000001</v>
      </c>
    </row>
    <row r="567" spans="2:4" x14ac:dyDescent="0.3">
      <c r="B567" s="35">
        <v>565</v>
      </c>
      <c r="C567" s="12">
        <f t="shared" si="8"/>
        <v>2.7368600000000001</v>
      </c>
      <c r="D567" s="49">
        <v>17.850000000000001</v>
      </c>
    </row>
    <row r="568" spans="2:4" x14ac:dyDescent="0.3">
      <c r="B568" s="35">
        <v>566</v>
      </c>
      <c r="C568" s="12">
        <f t="shared" si="8"/>
        <v>2.7417039999999999</v>
      </c>
      <c r="D568" s="49">
        <v>18.064</v>
      </c>
    </row>
    <row r="569" spans="2:4" x14ac:dyDescent="0.3">
      <c r="B569" s="35">
        <v>567</v>
      </c>
      <c r="C569" s="12">
        <f t="shared" si="8"/>
        <v>2.7465480000000002</v>
      </c>
      <c r="D569" s="49">
        <v>18.155000000000001</v>
      </c>
    </row>
    <row r="570" spans="2:4" x14ac:dyDescent="0.3">
      <c r="B570" s="35">
        <v>568</v>
      </c>
      <c r="C570" s="12">
        <f t="shared" si="8"/>
        <v>2.7513920000000001</v>
      </c>
      <c r="D570" s="49">
        <v>18.213999999999999</v>
      </c>
    </row>
    <row r="571" spans="2:4" x14ac:dyDescent="0.3">
      <c r="B571" s="35">
        <v>569</v>
      </c>
      <c r="C571" s="12">
        <f t="shared" si="8"/>
        <v>2.7562359999999999</v>
      </c>
      <c r="D571" s="49">
        <v>18.207000000000001</v>
      </c>
    </row>
    <row r="572" spans="2:4" x14ac:dyDescent="0.3">
      <c r="B572" s="35">
        <v>570</v>
      </c>
      <c r="C572" s="12">
        <f t="shared" si="8"/>
        <v>2.7610800000000002</v>
      </c>
      <c r="D572" s="49">
        <v>18.234999999999999</v>
      </c>
    </row>
    <row r="573" spans="2:4" x14ac:dyDescent="0.3">
      <c r="B573" s="35">
        <v>571</v>
      </c>
      <c r="C573" s="12">
        <f t="shared" si="8"/>
        <v>2.765924</v>
      </c>
      <c r="D573" s="49">
        <v>18.329999999999998</v>
      </c>
    </row>
    <row r="574" spans="2:4" x14ac:dyDescent="0.3">
      <c r="B574" s="35">
        <v>572</v>
      </c>
      <c r="C574" s="12">
        <f t="shared" si="8"/>
        <v>2.7707680000000003</v>
      </c>
      <c r="D574" s="49">
        <v>18.280999999999999</v>
      </c>
    </row>
    <row r="575" spans="2:4" x14ac:dyDescent="0.3">
      <c r="B575" s="35">
        <v>573</v>
      </c>
      <c r="C575" s="12">
        <f t="shared" si="8"/>
        <v>2.7756120000000002</v>
      </c>
      <c r="D575" s="49">
        <v>18.292999999999999</v>
      </c>
    </row>
    <row r="576" spans="2:4" x14ac:dyDescent="0.3">
      <c r="B576" s="35">
        <v>574</v>
      </c>
      <c r="C576" s="12">
        <f t="shared" si="8"/>
        <v>2.780456</v>
      </c>
      <c r="D576" s="49">
        <v>18.23</v>
      </c>
    </row>
    <row r="577" spans="2:4" x14ac:dyDescent="0.3">
      <c r="B577" s="35">
        <v>575</v>
      </c>
      <c r="C577" s="12">
        <f t="shared" si="8"/>
        <v>2.7853000000000003</v>
      </c>
      <c r="D577" s="49">
        <v>18.265000000000001</v>
      </c>
    </row>
    <row r="578" spans="2:4" x14ac:dyDescent="0.3">
      <c r="B578" s="35">
        <v>576</v>
      </c>
      <c r="C578" s="12">
        <f t="shared" si="8"/>
        <v>2.7901440000000002</v>
      </c>
      <c r="D578" s="49">
        <v>18.164999999999999</v>
      </c>
    </row>
    <row r="579" spans="2:4" x14ac:dyDescent="0.3">
      <c r="B579" s="35">
        <v>577</v>
      </c>
      <c r="C579" s="12">
        <f t="shared" si="8"/>
        <v>2.794988</v>
      </c>
      <c r="D579" s="49">
        <v>18.396999999999998</v>
      </c>
    </row>
    <row r="580" spans="2:4" x14ac:dyDescent="0.3">
      <c r="B580" s="35">
        <v>578</v>
      </c>
      <c r="C580" s="12">
        <f t="shared" ref="C580:C643" si="9">B580*0.004844</f>
        <v>2.7998320000000003</v>
      </c>
      <c r="D580" s="49">
        <v>18.268000000000001</v>
      </c>
    </row>
    <row r="581" spans="2:4" x14ac:dyDescent="0.3">
      <c r="B581" s="35">
        <v>579</v>
      </c>
      <c r="C581" s="12">
        <f t="shared" si="9"/>
        <v>2.8046760000000002</v>
      </c>
      <c r="D581" s="49">
        <v>18.356000000000002</v>
      </c>
    </row>
    <row r="582" spans="2:4" x14ac:dyDescent="0.3">
      <c r="B582" s="35">
        <v>580</v>
      </c>
      <c r="C582" s="12">
        <f t="shared" si="9"/>
        <v>2.80952</v>
      </c>
      <c r="D582" s="49">
        <v>18.324999999999999</v>
      </c>
    </row>
    <row r="583" spans="2:4" x14ac:dyDescent="0.3">
      <c r="B583" s="35">
        <v>581</v>
      </c>
      <c r="C583" s="12">
        <f t="shared" si="9"/>
        <v>2.8143640000000003</v>
      </c>
      <c r="D583" s="49">
        <v>18.331</v>
      </c>
    </row>
    <row r="584" spans="2:4" x14ac:dyDescent="0.3">
      <c r="B584" s="35">
        <v>582</v>
      </c>
      <c r="C584" s="12">
        <f t="shared" si="9"/>
        <v>2.8192080000000002</v>
      </c>
      <c r="D584" s="49">
        <v>18.39</v>
      </c>
    </row>
    <row r="585" spans="2:4" x14ac:dyDescent="0.3">
      <c r="B585" s="35">
        <v>583</v>
      </c>
      <c r="C585" s="12">
        <f t="shared" si="9"/>
        <v>2.824052</v>
      </c>
      <c r="D585" s="49">
        <v>18.323</v>
      </c>
    </row>
    <row r="586" spans="2:4" x14ac:dyDescent="0.3">
      <c r="B586" s="35">
        <v>584</v>
      </c>
      <c r="C586" s="12">
        <f t="shared" si="9"/>
        <v>2.8288960000000003</v>
      </c>
      <c r="D586" s="49">
        <v>18.334</v>
      </c>
    </row>
    <row r="587" spans="2:4" x14ac:dyDescent="0.3">
      <c r="B587" s="35">
        <v>585</v>
      </c>
      <c r="C587" s="12">
        <f t="shared" si="9"/>
        <v>2.8337400000000001</v>
      </c>
      <c r="D587" s="49">
        <v>18.404</v>
      </c>
    </row>
    <row r="588" spans="2:4" x14ac:dyDescent="0.3">
      <c r="B588" s="35">
        <v>586</v>
      </c>
      <c r="C588" s="12">
        <f t="shared" si="9"/>
        <v>2.838584</v>
      </c>
      <c r="D588" s="49">
        <v>18.366</v>
      </c>
    </row>
    <row r="589" spans="2:4" x14ac:dyDescent="0.3">
      <c r="B589" s="35">
        <v>587</v>
      </c>
      <c r="C589" s="12">
        <f t="shared" si="9"/>
        <v>2.8434280000000003</v>
      </c>
      <c r="D589" s="49">
        <v>18.326000000000001</v>
      </c>
    </row>
    <row r="590" spans="2:4" x14ac:dyDescent="0.3">
      <c r="B590" s="35">
        <v>588</v>
      </c>
      <c r="C590" s="12">
        <f t="shared" si="9"/>
        <v>2.8482720000000001</v>
      </c>
      <c r="D590" s="49">
        <v>18.358000000000001</v>
      </c>
    </row>
    <row r="591" spans="2:4" x14ac:dyDescent="0.3">
      <c r="B591" s="35">
        <v>589</v>
      </c>
      <c r="C591" s="12">
        <f t="shared" si="9"/>
        <v>2.853116</v>
      </c>
      <c r="D591" s="49">
        <v>18.202000000000002</v>
      </c>
    </row>
    <row r="592" spans="2:4" x14ac:dyDescent="0.3">
      <c r="B592" s="35">
        <v>590</v>
      </c>
      <c r="C592" s="12">
        <f t="shared" si="9"/>
        <v>2.8579600000000003</v>
      </c>
      <c r="D592" s="49">
        <v>18.155000000000001</v>
      </c>
    </row>
    <row r="593" spans="2:4" x14ac:dyDescent="0.3">
      <c r="B593" s="35">
        <v>591</v>
      </c>
      <c r="C593" s="12">
        <f t="shared" si="9"/>
        <v>2.8628040000000001</v>
      </c>
      <c r="D593" s="49">
        <v>17.96</v>
      </c>
    </row>
    <row r="594" spans="2:4" x14ac:dyDescent="0.3">
      <c r="B594" s="35">
        <v>592</v>
      </c>
      <c r="C594" s="12">
        <f t="shared" si="9"/>
        <v>2.867648</v>
      </c>
      <c r="D594" s="49">
        <v>18.033999999999999</v>
      </c>
    </row>
    <row r="595" spans="2:4" x14ac:dyDescent="0.3">
      <c r="B595" s="35">
        <v>593</v>
      </c>
      <c r="C595" s="12">
        <f t="shared" si="9"/>
        <v>2.8724920000000003</v>
      </c>
      <c r="D595" s="49">
        <v>17.831</v>
      </c>
    </row>
    <row r="596" spans="2:4" x14ac:dyDescent="0.3">
      <c r="B596" s="35">
        <v>594</v>
      </c>
      <c r="C596" s="12">
        <f t="shared" si="9"/>
        <v>2.8773360000000001</v>
      </c>
      <c r="D596" s="49">
        <v>17.652999999999999</v>
      </c>
    </row>
    <row r="597" spans="2:4" x14ac:dyDescent="0.3">
      <c r="B597" s="35">
        <v>595</v>
      </c>
      <c r="C597" s="12">
        <f t="shared" si="9"/>
        <v>2.88218</v>
      </c>
      <c r="D597" s="49">
        <v>17.698</v>
      </c>
    </row>
    <row r="598" spans="2:4" x14ac:dyDescent="0.3">
      <c r="B598" s="35">
        <v>596</v>
      </c>
      <c r="C598" s="12">
        <f t="shared" si="9"/>
        <v>2.8870240000000003</v>
      </c>
      <c r="D598" s="49">
        <v>17.638999999999999</v>
      </c>
    </row>
    <row r="599" spans="2:4" x14ac:dyDescent="0.3">
      <c r="B599" s="35">
        <v>597</v>
      </c>
      <c r="C599" s="12">
        <f t="shared" si="9"/>
        <v>2.8918680000000001</v>
      </c>
      <c r="D599" s="49">
        <v>17.556999999999999</v>
      </c>
    </row>
    <row r="600" spans="2:4" x14ac:dyDescent="0.3">
      <c r="B600" s="35">
        <v>598</v>
      </c>
      <c r="C600" s="12">
        <f t="shared" si="9"/>
        <v>2.896712</v>
      </c>
      <c r="D600" s="49">
        <v>17.588999999999999</v>
      </c>
    </row>
    <row r="601" spans="2:4" x14ac:dyDescent="0.3">
      <c r="B601" s="35">
        <v>599</v>
      </c>
      <c r="C601" s="12">
        <f t="shared" si="9"/>
        <v>2.9015560000000002</v>
      </c>
      <c r="D601" s="49">
        <v>17.361000000000001</v>
      </c>
    </row>
    <row r="602" spans="2:4" x14ac:dyDescent="0.3">
      <c r="B602" s="35">
        <v>600</v>
      </c>
      <c r="C602" s="12">
        <f t="shared" si="9"/>
        <v>2.9064000000000001</v>
      </c>
      <c r="D602" s="49">
        <v>17.292999999999999</v>
      </c>
    </row>
    <row r="603" spans="2:4" x14ac:dyDescent="0.3">
      <c r="B603" s="35">
        <v>601</v>
      </c>
      <c r="C603" s="12">
        <f t="shared" si="9"/>
        <v>2.9112439999999999</v>
      </c>
      <c r="D603" s="49">
        <v>17.373000000000001</v>
      </c>
    </row>
    <row r="604" spans="2:4" x14ac:dyDescent="0.3">
      <c r="B604" s="35">
        <v>602</v>
      </c>
      <c r="C604" s="12">
        <f t="shared" si="9"/>
        <v>2.9160880000000002</v>
      </c>
      <c r="D604" s="49">
        <v>17.259</v>
      </c>
    </row>
    <row r="605" spans="2:4" x14ac:dyDescent="0.3">
      <c r="B605" s="35">
        <v>603</v>
      </c>
      <c r="C605" s="12">
        <f t="shared" si="9"/>
        <v>2.9209320000000001</v>
      </c>
      <c r="D605" s="49">
        <v>17.638000000000002</v>
      </c>
    </row>
    <row r="606" spans="2:4" x14ac:dyDescent="0.3">
      <c r="B606" s="35">
        <v>604</v>
      </c>
      <c r="C606" s="12">
        <f t="shared" si="9"/>
        <v>2.9257759999999999</v>
      </c>
      <c r="D606" s="49">
        <v>17.555</v>
      </c>
    </row>
    <row r="607" spans="2:4" x14ac:dyDescent="0.3">
      <c r="B607" s="35">
        <v>605</v>
      </c>
      <c r="C607" s="12">
        <f t="shared" si="9"/>
        <v>2.9306200000000002</v>
      </c>
      <c r="D607" s="49">
        <v>17.454000000000001</v>
      </c>
    </row>
    <row r="608" spans="2:4" x14ac:dyDescent="0.3">
      <c r="B608" s="35">
        <v>606</v>
      </c>
      <c r="C608" s="12">
        <f t="shared" si="9"/>
        <v>2.9354640000000001</v>
      </c>
      <c r="D608" s="49">
        <v>17.39</v>
      </c>
    </row>
    <row r="609" spans="2:4" x14ac:dyDescent="0.3">
      <c r="B609" s="35">
        <v>607</v>
      </c>
      <c r="C609" s="12">
        <f t="shared" si="9"/>
        <v>2.9403079999999999</v>
      </c>
      <c r="D609" s="49">
        <v>17.228999999999999</v>
      </c>
    </row>
    <row r="610" spans="2:4" x14ac:dyDescent="0.3">
      <c r="B610" s="35">
        <v>608</v>
      </c>
      <c r="C610" s="12">
        <f t="shared" si="9"/>
        <v>2.9451520000000002</v>
      </c>
      <c r="D610" s="49">
        <v>17.306999999999999</v>
      </c>
    </row>
    <row r="611" spans="2:4" x14ac:dyDescent="0.3">
      <c r="B611" s="35">
        <v>609</v>
      </c>
      <c r="C611" s="12">
        <f t="shared" si="9"/>
        <v>2.9499960000000001</v>
      </c>
      <c r="D611" s="49">
        <v>17.181000000000001</v>
      </c>
    </row>
    <row r="612" spans="2:4" x14ac:dyDescent="0.3">
      <c r="B612" s="35">
        <v>610</v>
      </c>
      <c r="C612" s="12">
        <f t="shared" si="9"/>
        <v>2.9548399999999999</v>
      </c>
      <c r="D612" s="49">
        <v>17.169</v>
      </c>
    </row>
    <row r="613" spans="2:4" x14ac:dyDescent="0.3">
      <c r="B613" s="35">
        <v>611</v>
      </c>
      <c r="C613" s="12">
        <f t="shared" si="9"/>
        <v>2.9596840000000002</v>
      </c>
      <c r="D613" s="49">
        <v>17.033999999999999</v>
      </c>
    </row>
    <row r="614" spans="2:4" x14ac:dyDescent="0.3">
      <c r="B614" s="35">
        <v>612</v>
      </c>
      <c r="C614" s="12">
        <f t="shared" si="9"/>
        <v>2.9645280000000001</v>
      </c>
      <c r="D614" s="49">
        <v>17.082999999999998</v>
      </c>
    </row>
    <row r="615" spans="2:4" x14ac:dyDescent="0.3">
      <c r="B615" s="35">
        <v>613</v>
      </c>
      <c r="C615" s="12">
        <f t="shared" si="9"/>
        <v>2.9693720000000003</v>
      </c>
      <c r="D615" s="49">
        <v>16.89</v>
      </c>
    </row>
    <row r="616" spans="2:4" x14ac:dyDescent="0.3">
      <c r="B616" s="35">
        <v>614</v>
      </c>
      <c r="C616" s="12">
        <f t="shared" si="9"/>
        <v>2.9742160000000002</v>
      </c>
      <c r="D616" s="49">
        <v>16.861999999999998</v>
      </c>
    </row>
    <row r="617" spans="2:4" x14ac:dyDescent="0.3">
      <c r="B617" s="35">
        <v>615</v>
      </c>
      <c r="C617" s="12">
        <f t="shared" si="9"/>
        <v>2.97906</v>
      </c>
      <c r="D617" s="49">
        <v>16.870999999999999</v>
      </c>
    </row>
    <row r="618" spans="2:4" x14ac:dyDescent="0.3">
      <c r="B618" s="35">
        <v>616</v>
      </c>
      <c r="C618" s="12">
        <f t="shared" si="9"/>
        <v>2.9839040000000003</v>
      </c>
      <c r="D618" s="49">
        <v>16.901</v>
      </c>
    </row>
    <row r="619" spans="2:4" x14ac:dyDescent="0.3">
      <c r="B619" s="35">
        <v>617</v>
      </c>
      <c r="C619" s="12">
        <f t="shared" si="9"/>
        <v>2.9887480000000002</v>
      </c>
      <c r="D619" s="49">
        <v>16.829999999999998</v>
      </c>
    </row>
    <row r="620" spans="2:4" x14ac:dyDescent="0.3">
      <c r="B620" s="35">
        <v>618</v>
      </c>
      <c r="C620" s="12">
        <f t="shared" si="9"/>
        <v>2.993592</v>
      </c>
      <c r="D620" s="49">
        <v>16.661999999999999</v>
      </c>
    </row>
    <row r="621" spans="2:4" x14ac:dyDescent="0.3">
      <c r="B621" s="35">
        <v>619</v>
      </c>
      <c r="C621" s="12">
        <f t="shared" si="9"/>
        <v>2.9984360000000003</v>
      </c>
      <c r="D621" s="49">
        <v>16.599</v>
      </c>
    </row>
    <row r="622" spans="2:4" x14ac:dyDescent="0.3">
      <c r="B622" s="35">
        <v>620</v>
      </c>
      <c r="C622" s="12">
        <f t="shared" si="9"/>
        <v>3.0032800000000002</v>
      </c>
      <c r="D622" s="49">
        <v>16.398</v>
      </c>
    </row>
    <row r="623" spans="2:4" x14ac:dyDescent="0.3">
      <c r="B623" s="35">
        <v>621</v>
      </c>
      <c r="C623" s="12">
        <f t="shared" si="9"/>
        <v>3.008124</v>
      </c>
      <c r="D623" s="49">
        <v>16.509</v>
      </c>
    </row>
    <row r="624" spans="2:4" x14ac:dyDescent="0.3">
      <c r="B624" s="35">
        <v>622</v>
      </c>
      <c r="C624" s="12">
        <f t="shared" si="9"/>
        <v>3.0129680000000003</v>
      </c>
      <c r="D624" s="49">
        <v>16.28</v>
      </c>
    </row>
    <row r="625" spans="2:4" x14ac:dyDescent="0.3">
      <c r="B625" s="35">
        <v>623</v>
      </c>
      <c r="C625" s="12">
        <f t="shared" si="9"/>
        <v>3.0178120000000002</v>
      </c>
      <c r="D625" s="49">
        <v>16.213999999999999</v>
      </c>
    </row>
    <row r="626" spans="2:4" x14ac:dyDescent="0.3">
      <c r="B626" s="35">
        <v>624</v>
      </c>
      <c r="C626" s="12">
        <f t="shared" si="9"/>
        <v>3.022656</v>
      </c>
      <c r="D626" s="49">
        <v>16.082999999999998</v>
      </c>
    </row>
    <row r="627" spans="2:4" x14ac:dyDescent="0.3">
      <c r="B627" s="35">
        <v>625</v>
      </c>
      <c r="C627" s="12">
        <f t="shared" si="9"/>
        <v>3.0275000000000003</v>
      </c>
      <c r="D627" s="49">
        <v>16.029</v>
      </c>
    </row>
    <row r="628" spans="2:4" x14ac:dyDescent="0.3">
      <c r="B628" s="35">
        <v>626</v>
      </c>
      <c r="C628" s="12">
        <f t="shared" si="9"/>
        <v>3.0323440000000002</v>
      </c>
      <c r="D628" s="49">
        <v>15.872999999999999</v>
      </c>
    </row>
    <row r="629" spans="2:4" x14ac:dyDescent="0.3">
      <c r="B629" s="35">
        <v>627</v>
      </c>
      <c r="C629" s="12">
        <f t="shared" si="9"/>
        <v>3.037188</v>
      </c>
      <c r="D629" s="49">
        <v>15.726000000000001</v>
      </c>
    </row>
    <row r="630" spans="2:4" x14ac:dyDescent="0.3">
      <c r="B630" s="35">
        <v>628</v>
      </c>
      <c r="C630" s="12">
        <f t="shared" si="9"/>
        <v>3.0420320000000003</v>
      </c>
      <c r="D630" s="49">
        <v>15.664</v>
      </c>
    </row>
    <row r="631" spans="2:4" x14ac:dyDescent="0.3">
      <c r="B631" s="35">
        <v>629</v>
      </c>
      <c r="C631" s="12">
        <f t="shared" si="9"/>
        <v>3.0468760000000001</v>
      </c>
      <c r="D631" s="49">
        <v>15.57</v>
      </c>
    </row>
    <row r="632" spans="2:4" x14ac:dyDescent="0.3">
      <c r="B632" s="35">
        <v>630</v>
      </c>
      <c r="C632" s="12">
        <f t="shared" si="9"/>
        <v>3.05172</v>
      </c>
      <c r="D632" s="49">
        <v>15.36</v>
      </c>
    </row>
    <row r="633" spans="2:4" x14ac:dyDescent="0.3">
      <c r="B633" s="35">
        <v>631</v>
      </c>
      <c r="C633" s="12">
        <f t="shared" si="9"/>
        <v>3.0565640000000003</v>
      </c>
      <c r="D633" s="49">
        <v>15.279</v>
      </c>
    </row>
    <row r="634" spans="2:4" x14ac:dyDescent="0.3">
      <c r="B634" s="35">
        <v>632</v>
      </c>
      <c r="C634" s="12">
        <f t="shared" si="9"/>
        <v>3.0614080000000001</v>
      </c>
      <c r="D634" s="49">
        <v>15.026</v>
      </c>
    </row>
    <row r="635" spans="2:4" x14ac:dyDescent="0.3">
      <c r="B635" s="35">
        <v>633</v>
      </c>
      <c r="C635" s="12">
        <f t="shared" si="9"/>
        <v>3.066252</v>
      </c>
      <c r="D635" s="49">
        <v>15.026</v>
      </c>
    </row>
    <row r="636" spans="2:4" x14ac:dyDescent="0.3">
      <c r="B636" s="35">
        <v>634</v>
      </c>
      <c r="C636" s="12">
        <f t="shared" si="9"/>
        <v>3.0710960000000003</v>
      </c>
      <c r="D636" s="49">
        <v>14.932</v>
      </c>
    </row>
    <row r="637" spans="2:4" x14ac:dyDescent="0.3">
      <c r="B637" s="35">
        <v>635</v>
      </c>
      <c r="C637" s="12">
        <f t="shared" si="9"/>
        <v>3.0759400000000001</v>
      </c>
      <c r="D637" s="49">
        <v>14.824</v>
      </c>
    </row>
    <row r="638" spans="2:4" x14ac:dyDescent="0.3">
      <c r="B638" s="35">
        <v>636</v>
      </c>
      <c r="C638" s="12">
        <f t="shared" si="9"/>
        <v>3.080784</v>
      </c>
      <c r="D638" s="49">
        <v>14.673999999999999</v>
      </c>
    </row>
    <row r="639" spans="2:4" x14ac:dyDescent="0.3">
      <c r="B639" s="35">
        <v>637</v>
      </c>
      <c r="C639" s="12">
        <f t="shared" si="9"/>
        <v>3.0856280000000003</v>
      </c>
      <c r="D639" s="49">
        <v>14.488</v>
      </c>
    </row>
    <row r="640" spans="2:4" x14ac:dyDescent="0.3">
      <c r="B640" s="35">
        <v>638</v>
      </c>
      <c r="C640" s="12">
        <f t="shared" si="9"/>
        <v>3.0904720000000001</v>
      </c>
      <c r="D640" s="49">
        <v>14.425000000000001</v>
      </c>
    </row>
    <row r="641" spans="2:4" x14ac:dyDescent="0.3">
      <c r="B641" s="35">
        <v>639</v>
      </c>
      <c r="C641" s="12">
        <f t="shared" si="9"/>
        <v>3.095316</v>
      </c>
      <c r="D641" s="49">
        <v>14.287000000000001</v>
      </c>
    </row>
    <row r="642" spans="2:4" x14ac:dyDescent="0.3">
      <c r="B642" s="35">
        <v>640</v>
      </c>
      <c r="C642" s="12">
        <f t="shared" si="9"/>
        <v>3.1001600000000002</v>
      </c>
      <c r="D642" s="49">
        <v>14.254</v>
      </c>
    </row>
    <row r="643" spans="2:4" x14ac:dyDescent="0.3">
      <c r="B643" s="35">
        <v>641</v>
      </c>
      <c r="C643" s="12">
        <f t="shared" si="9"/>
        <v>3.1050040000000001</v>
      </c>
      <c r="D643" s="49">
        <v>13.96</v>
      </c>
    </row>
    <row r="644" spans="2:4" x14ac:dyDescent="0.3">
      <c r="B644" s="35">
        <v>642</v>
      </c>
      <c r="C644" s="12">
        <f t="shared" ref="C644:C707" si="10">B644*0.004844</f>
        <v>3.1098479999999999</v>
      </c>
      <c r="D644" s="49">
        <v>13.865</v>
      </c>
    </row>
    <row r="645" spans="2:4" x14ac:dyDescent="0.3">
      <c r="B645" s="35">
        <v>643</v>
      </c>
      <c r="C645" s="12">
        <f t="shared" si="10"/>
        <v>3.1146920000000002</v>
      </c>
      <c r="D645" s="49">
        <v>13.692</v>
      </c>
    </row>
    <row r="646" spans="2:4" x14ac:dyDescent="0.3">
      <c r="B646" s="35">
        <v>644</v>
      </c>
      <c r="C646" s="12">
        <f t="shared" si="10"/>
        <v>3.1195360000000001</v>
      </c>
      <c r="D646" s="49">
        <v>13.574999999999999</v>
      </c>
    </row>
    <row r="647" spans="2:4" x14ac:dyDescent="0.3">
      <c r="B647" s="35">
        <v>645</v>
      </c>
      <c r="C647" s="12">
        <f t="shared" si="10"/>
        <v>3.1243799999999999</v>
      </c>
      <c r="D647" s="49">
        <v>13.379</v>
      </c>
    </row>
    <row r="648" spans="2:4" x14ac:dyDescent="0.3">
      <c r="B648" s="35">
        <v>646</v>
      </c>
      <c r="C648" s="12">
        <f t="shared" si="10"/>
        <v>3.1292240000000002</v>
      </c>
      <c r="D648" s="49">
        <v>13.273999999999999</v>
      </c>
    </row>
    <row r="649" spans="2:4" x14ac:dyDescent="0.3">
      <c r="B649" s="35">
        <v>647</v>
      </c>
      <c r="C649" s="12">
        <f t="shared" si="10"/>
        <v>3.1340680000000001</v>
      </c>
      <c r="D649" s="49">
        <v>13.228999999999999</v>
      </c>
    </row>
    <row r="650" spans="2:4" x14ac:dyDescent="0.3">
      <c r="B650" s="35">
        <v>648</v>
      </c>
      <c r="C650" s="12">
        <f t="shared" si="10"/>
        <v>3.1389119999999999</v>
      </c>
      <c r="D650" s="49">
        <v>13.03</v>
      </c>
    </row>
    <row r="651" spans="2:4" x14ac:dyDescent="0.3">
      <c r="B651" s="35">
        <v>649</v>
      </c>
      <c r="C651" s="12">
        <f t="shared" si="10"/>
        <v>3.1437560000000002</v>
      </c>
      <c r="D651" s="49">
        <v>12.855</v>
      </c>
    </row>
    <row r="652" spans="2:4" x14ac:dyDescent="0.3">
      <c r="B652" s="35">
        <v>650</v>
      </c>
      <c r="C652" s="12">
        <f t="shared" si="10"/>
        <v>3.1486000000000001</v>
      </c>
      <c r="D652" s="49">
        <v>12.815</v>
      </c>
    </row>
    <row r="653" spans="2:4" x14ac:dyDescent="0.3">
      <c r="B653" s="35">
        <v>651</v>
      </c>
      <c r="C653" s="12">
        <f t="shared" si="10"/>
        <v>3.1534440000000004</v>
      </c>
      <c r="D653" s="49">
        <v>12.743</v>
      </c>
    </row>
    <row r="654" spans="2:4" x14ac:dyDescent="0.3">
      <c r="B654" s="35">
        <v>652</v>
      </c>
      <c r="C654" s="12">
        <f t="shared" si="10"/>
        <v>3.1582880000000002</v>
      </c>
      <c r="D654" s="49">
        <v>12.547000000000001</v>
      </c>
    </row>
    <row r="655" spans="2:4" x14ac:dyDescent="0.3">
      <c r="B655" s="35">
        <v>653</v>
      </c>
      <c r="C655" s="12">
        <f t="shared" si="10"/>
        <v>3.1631320000000001</v>
      </c>
      <c r="D655" s="49">
        <v>12.534000000000001</v>
      </c>
    </row>
    <row r="656" spans="2:4" x14ac:dyDescent="0.3">
      <c r="B656" s="35">
        <v>654</v>
      </c>
      <c r="C656" s="12">
        <f t="shared" si="10"/>
        <v>3.1679760000000003</v>
      </c>
      <c r="D656" s="49">
        <v>12.407999999999999</v>
      </c>
    </row>
    <row r="657" spans="2:4" x14ac:dyDescent="0.3">
      <c r="B657" s="35">
        <v>655</v>
      </c>
      <c r="C657" s="12">
        <f t="shared" si="10"/>
        <v>3.1728200000000002</v>
      </c>
      <c r="D657" s="49">
        <v>12.307</v>
      </c>
    </row>
    <row r="658" spans="2:4" x14ac:dyDescent="0.3">
      <c r="B658" s="35">
        <v>656</v>
      </c>
      <c r="C658" s="12">
        <f t="shared" si="10"/>
        <v>3.177664</v>
      </c>
      <c r="D658" s="49">
        <v>12.179</v>
      </c>
    </row>
    <row r="659" spans="2:4" x14ac:dyDescent="0.3">
      <c r="B659" s="35">
        <v>657</v>
      </c>
      <c r="C659" s="12">
        <f t="shared" si="10"/>
        <v>3.1825080000000003</v>
      </c>
      <c r="D659" s="49">
        <v>11.983000000000001</v>
      </c>
    </row>
    <row r="660" spans="2:4" x14ac:dyDescent="0.3">
      <c r="B660" s="35">
        <v>658</v>
      </c>
      <c r="C660" s="12">
        <f t="shared" si="10"/>
        <v>3.1873520000000002</v>
      </c>
      <c r="D660" s="49">
        <v>11.888999999999999</v>
      </c>
    </row>
    <row r="661" spans="2:4" x14ac:dyDescent="0.3">
      <c r="B661" s="35">
        <v>659</v>
      </c>
      <c r="C661" s="12">
        <f t="shared" si="10"/>
        <v>3.192196</v>
      </c>
      <c r="D661" s="49">
        <v>11.819000000000001</v>
      </c>
    </row>
    <row r="662" spans="2:4" x14ac:dyDescent="0.3">
      <c r="B662" s="35">
        <v>660</v>
      </c>
      <c r="C662" s="12">
        <f t="shared" si="10"/>
        <v>3.1970400000000003</v>
      </c>
      <c r="D662" s="49">
        <v>11.805</v>
      </c>
    </row>
    <row r="663" spans="2:4" x14ac:dyDescent="0.3">
      <c r="B663" s="35">
        <v>661</v>
      </c>
      <c r="C663" s="12">
        <f t="shared" si="10"/>
        <v>3.2018840000000002</v>
      </c>
      <c r="D663" s="49">
        <v>11.612</v>
      </c>
    </row>
    <row r="664" spans="2:4" x14ac:dyDescent="0.3">
      <c r="B664" s="35">
        <v>662</v>
      </c>
      <c r="C664" s="12">
        <f t="shared" si="10"/>
        <v>3.206728</v>
      </c>
      <c r="D664" s="49">
        <v>11.44</v>
      </c>
    </row>
    <row r="665" spans="2:4" x14ac:dyDescent="0.3">
      <c r="B665" s="35">
        <v>663</v>
      </c>
      <c r="C665" s="12">
        <f t="shared" si="10"/>
        <v>3.2115720000000003</v>
      </c>
      <c r="D665" s="49">
        <v>11.43</v>
      </c>
    </row>
    <row r="666" spans="2:4" x14ac:dyDescent="0.3">
      <c r="B666" s="35">
        <v>664</v>
      </c>
      <c r="C666" s="12">
        <f t="shared" si="10"/>
        <v>3.2164160000000002</v>
      </c>
      <c r="D666" s="49">
        <v>11.356999999999999</v>
      </c>
    </row>
    <row r="667" spans="2:4" x14ac:dyDescent="0.3">
      <c r="B667" s="35">
        <v>665</v>
      </c>
      <c r="C667" s="12">
        <f t="shared" si="10"/>
        <v>3.22126</v>
      </c>
      <c r="D667" s="49">
        <v>11.266</v>
      </c>
    </row>
    <row r="668" spans="2:4" x14ac:dyDescent="0.3">
      <c r="B668" s="35">
        <v>666</v>
      </c>
      <c r="C668" s="12">
        <f t="shared" si="10"/>
        <v>3.2261040000000003</v>
      </c>
      <c r="D668" s="49">
        <v>11.202</v>
      </c>
    </row>
    <row r="669" spans="2:4" x14ac:dyDescent="0.3">
      <c r="B669" s="35">
        <v>667</v>
      </c>
      <c r="C669" s="12">
        <f t="shared" si="10"/>
        <v>3.2309480000000002</v>
      </c>
      <c r="D669" s="49">
        <v>11.023999999999999</v>
      </c>
    </row>
    <row r="670" spans="2:4" x14ac:dyDescent="0.3">
      <c r="B670" s="35">
        <v>668</v>
      </c>
      <c r="C670" s="12">
        <f t="shared" si="10"/>
        <v>3.235792</v>
      </c>
      <c r="D670" s="49">
        <v>10.932</v>
      </c>
    </row>
    <row r="671" spans="2:4" x14ac:dyDescent="0.3">
      <c r="B671" s="35">
        <v>669</v>
      </c>
      <c r="C671" s="12">
        <f t="shared" si="10"/>
        <v>3.2406360000000003</v>
      </c>
      <c r="D671" s="49">
        <v>10.927</v>
      </c>
    </row>
    <row r="672" spans="2:4" x14ac:dyDescent="0.3">
      <c r="B672" s="35">
        <v>670</v>
      </c>
      <c r="C672" s="12">
        <f t="shared" si="10"/>
        <v>3.2454800000000001</v>
      </c>
      <c r="D672" s="49">
        <v>10.819000000000001</v>
      </c>
    </row>
    <row r="673" spans="2:4" x14ac:dyDescent="0.3">
      <c r="B673" s="35">
        <v>671</v>
      </c>
      <c r="C673" s="12">
        <f t="shared" si="10"/>
        <v>3.250324</v>
      </c>
      <c r="D673" s="49">
        <v>10.78</v>
      </c>
    </row>
    <row r="674" spans="2:4" x14ac:dyDescent="0.3">
      <c r="B674" s="35">
        <v>672</v>
      </c>
      <c r="C674" s="12">
        <f t="shared" si="10"/>
        <v>3.2551680000000003</v>
      </c>
      <c r="D674" s="49">
        <v>10.744</v>
      </c>
    </row>
    <row r="675" spans="2:4" x14ac:dyDescent="0.3">
      <c r="B675" s="35">
        <v>673</v>
      </c>
      <c r="C675" s="12">
        <f t="shared" si="10"/>
        <v>3.2600120000000001</v>
      </c>
      <c r="D675" s="49">
        <v>10.76</v>
      </c>
    </row>
    <row r="676" spans="2:4" x14ac:dyDescent="0.3">
      <c r="B676" s="35">
        <v>674</v>
      </c>
      <c r="C676" s="12">
        <f t="shared" si="10"/>
        <v>3.264856</v>
      </c>
      <c r="D676" s="49">
        <v>10.577999999999999</v>
      </c>
    </row>
    <row r="677" spans="2:4" x14ac:dyDescent="0.3">
      <c r="B677" s="35">
        <v>675</v>
      </c>
      <c r="C677" s="12">
        <f t="shared" si="10"/>
        <v>3.2697000000000003</v>
      </c>
      <c r="D677" s="49">
        <v>10.619</v>
      </c>
    </row>
    <row r="678" spans="2:4" x14ac:dyDescent="0.3">
      <c r="B678" s="35">
        <v>676</v>
      </c>
      <c r="C678" s="12">
        <f t="shared" si="10"/>
        <v>3.2745440000000001</v>
      </c>
      <c r="D678" s="49">
        <v>10.567</v>
      </c>
    </row>
    <row r="679" spans="2:4" x14ac:dyDescent="0.3">
      <c r="B679" s="35">
        <v>677</v>
      </c>
      <c r="C679" s="12">
        <f t="shared" si="10"/>
        <v>3.279388</v>
      </c>
      <c r="D679" s="49">
        <v>10.541</v>
      </c>
    </row>
    <row r="680" spans="2:4" x14ac:dyDescent="0.3">
      <c r="B680" s="35">
        <v>678</v>
      </c>
      <c r="C680" s="12">
        <f t="shared" si="10"/>
        <v>3.2842320000000003</v>
      </c>
      <c r="D680" s="49">
        <v>10.474</v>
      </c>
    </row>
    <row r="681" spans="2:4" x14ac:dyDescent="0.3">
      <c r="B681" s="35">
        <v>679</v>
      </c>
      <c r="C681" s="12">
        <f t="shared" si="10"/>
        <v>3.2890760000000001</v>
      </c>
      <c r="D681" s="49">
        <v>10.455</v>
      </c>
    </row>
    <row r="682" spans="2:4" x14ac:dyDescent="0.3">
      <c r="B682" s="35">
        <v>680</v>
      </c>
      <c r="C682" s="12">
        <f t="shared" si="10"/>
        <v>3.29392</v>
      </c>
      <c r="D682" s="49">
        <v>10.337999999999999</v>
      </c>
    </row>
    <row r="683" spans="2:4" x14ac:dyDescent="0.3">
      <c r="B683" s="35">
        <v>681</v>
      </c>
      <c r="C683" s="12">
        <f t="shared" si="10"/>
        <v>3.2987640000000003</v>
      </c>
      <c r="D683" s="49">
        <v>10.321999999999999</v>
      </c>
    </row>
    <row r="684" spans="2:4" x14ac:dyDescent="0.3">
      <c r="B684" s="35">
        <v>682</v>
      </c>
      <c r="C684" s="12">
        <f t="shared" si="10"/>
        <v>3.3036080000000001</v>
      </c>
      <c r="D684" s="49">
        <v>10.284000000000001</v>
      </c>
    </row>
    <row r="685" spans="2:4" x14ac:dyDescent="0.3">
      <c r="B685" s="35">
        <v>683</v>
      </c>
      <c r="C685" s="12">
        <f t="shared" si="10"/>
        <v>3.3084519999999999</v>
      </c>
      <c r="D685" s="49">
        <v>10.356999999999999</v>
      </c>
    </row>
    <row r="686" spans="2:4" x14ac:dyDescent="0.3">
      <c r="B686" s="35">
        <v>684</v>
      </c>
      <c r="C686" s="12">
        <f t="shared" si="10"/>
        <v>3.3132960000000002</v>
      </c>
      <c r="D686" s="49">
        <v>10.284000000000001</v>
      </c>
    </row>
    <row r="687" spans="2:4" x14ac:dyDescent="0.3">
      <c r="B687" s="35">
        <v>685</v>
      </c>
      <c r="C687" s="12">
        <f t="shared" si="10"/>
        <v>3.3181400000000001</v>
      </c>
      <c r="D687" s="49">
        <v>10.135999999999999</v>
      </c>
    </row>
    <row r="688" spans="2:4" x14ac:dyDescent="0.3">
      <c r="B688" s="35">
        <v>686</v>
      </c>
      <c r="C688" s="12">
        <f t="shared" si="10"/>
        <v>3.3229839999999999</v>
      </c>
      <c r="D688" s="49">
        <v>10.132</v>
      </c>
    </row>
    <row r="689" spans="2:4" x14ac:dyDescent="0.3">
      <c r="B689" s="35">
        <v>687</v>
      </c>
      <c r="C689" s="12">
        <f t="shared" si="10"/>
        <v>3.3278280000000002</v>
      </c>
      <c r="D689" s="49">
        <v>10.109</v>
      </c>
    </row>
    <row r="690" spans="2:4" x14ac:dyDescent="0.3">
      <c r="B690" s="35">
        <v>688</v>
      </c>
      <c r="C690" s="12">
        <f t="shared" si="10"/>
        <v>3.3326720000000001</v>
      </c>
      <c r="D690" s="49">
        <v>10.121</v>
      </c>
    </row>
    <row r="691" spans="2:4" x14ac:dyDescent="0.3">
      <c r="B691" s="35">
        <v>689</v>
      </c>
      <c r="C691" s="12">
        <f t="shared" si="10"/>
        <v>3.3375159999999999</v>
      </c>
      <c r="D691" s="49">
        <v>10.099</v>
      </c>
    </row>
    <row r="692" spans="2:4" x14ac:dyDescent="0.3">
      <c r="B692" s="35">
        <v>690</v>
      </c>
      <c r="C692" s="12">
        <f t="shared" si="10"/>
        <v>3.3423600000000002</v>
      </c>
      <c r="D692" s="49">
        <v>10.278</v>
      </c>
    </row>
    <row r="693" spans="2:4" x14ac:dyDescent="0.3">
      <c r="B693" s="35">
        <v>691</v>
      </c>
      <c r="C693" s="12">
        <f t="shared" si="10"/>
        <v>3.3472040000000001</v>
      </c>
      <c r="D693" s="49">
        <v>10.375999999999999</v>
      </c>
    </row>
    <row r="694" spans="2:4" x14ac:dyDescent="0.3">
      <c r="B694" s="35">
        <v>692</v>
      </c>
      <c r="C694" s="12">
        <f t="shared" si="10"/>
        <v>3.3520480000000004</v>
      </c>
      <c r="D694" s="49">
        <v>10.28</v>
      </c>
    </row>
    <row r="695" spans="2:4" x14ac:dyDescent="0.3">
      <c r="B695" s="35">
        <v>693</v>
      </c>
      <c r="C695" s="12">
        <f t="shared" si="10"/>
        <v>3.3568920000000002</v>
      </c>
      <c r="D695" s="49">
        <v>10.329000000000001</v>
      </c>
    </row>
    <row r="696" spans="2:4" x14ac:dyDescent="0.3">
      <c r="B696" s="35">
        <v>694</v>
      </c>
      <c r="C696" s="12">
        <f t="shared" si="10"/>
        <v>3.3617360000000001</v>
      </c>
      <c r="D696" s="49">
        <v>10.39</v>
      </c>
    </row>
    <row r="697" spans="2:4" x14ac:dyDescent="0.3">
      <c r="B697" s="35">
        <v>695</v>
      </c>
      <c r="C697" s="12">
        <f t="shared" si="10"/>
        <v>3.3665800000000004</v>
      </c>
      <c r="D697" s="49">
        <v>10.304</v>
      </c>
    </row>
    <row r="698" spans="2:4" x14ac:dyDescent="0.3">
      <c r="B698" s="35">
        <v>696</v>
      </c>
      <c r="C698" s="12">
        <f t="shared" si="10"/>
        <v>3.3714240000000002</v>
      </c>
      <c r="D698" s="49">
        <v>10.263999999999999</v>
      </c>
    </row>
    <row r="699" spans="2:4" x14ac:dyDescent="0.3">
      <c r="B699" s="35">
        <v>697</v>
      </c>
      <c r="C699" s="12">
        <f t="shared" si="10"/>
        <v>3.376268</v>
      </c>
      <c r="D699" s="49">
        <v>10.238</v>
      </c>
    </row>
    <row r="700" spans="2:4" x14ac:dyDescent="0.3">
      <c r="B700" s="35">
        <v>698</v>
      </c>
      <c r="C700" s="12">
        <f t="shared" si="10"/>
        <v>3.3811120000000003</v>
      </c>
      <c r="D700" s="49">
        <v>10.201000000000001</v>
      </c>
    </row>
    <row r="701" spans="2:4" x14ac:dyDescent="0.3">
      <c r="B701" s="35">
        <v>699</v>
      </c>
      <c r="C701" s="12">
        <f t="shared" si="10"/>
        <v>3.3859560000000002</v>
      </c>
      <c r="D701" s="49">
        <v>10.286</v>
      </c>
    </row>
    <row r="702" spans="2:4" x14ac:dyDescent="0.3">
      <c r="B702" s="35">
        <v>700</v>
      </c>
      <c r="C702" s="12">
        <f t="shared" si="10"/>
        <v>3.3908</v>
      </c>
      <c r="D702" s="49">
        <v>10.233000000000001</v>
      </c>
    </row>
    <row r="703" spans="2:4" x14ac:dyDescent="0.3">
      <c r="B703" s="35">
        <v>701</v>
      </c>
      <c r="C703" s="12">
        <f t="shared" si="10"/>
        <v>3.3956440000000003</v>
      </c>
      <c r="D703" s="49">
        <v>10.779</v>
      </c>
    </row>
    <row r="704" spans="2:4" x14ac:dyDescent="0.3">
      <c r="B704" s="35">
        <v>702</v>
      </c>
      <c r="C704" s="12">
        <f t="shared" si="10"/>
        <v>3.4004880000000002</v>
      </c>
      <c r="D704" s="49">
        <v>10.631</v>
      </c>
    </row>
    <row r="705" spans="2:4" x14ac:dyDescent="0.3">
      <c r="B705" s="35">
        <v>703</v>
      </c>
      <c r="C705" s="12">
        <f t="shared" si="10"/>
        <v>3.405332</v>
      </c>
      <c r="D705" s="49">
        <v>10.728</v>
      </c>
    </row>
    <row r="706" spans="2:4" x14ac:dyDescent="0.3">
      <c r="B706" s="35">
        <v>704</v>
      </c>
      <c r="C706" s="12">
        <f t="shared" si="10"/>
        <v>3.4101760000000003</v>
      </c>
      <c r="D706" s="49">
        <v>10.750999999999999</v>
      </c>
    </row>
    <row r="707" spans="2:4" x14ac:dyDescent="0.3">
      <c r="B707" s="35">
        <v>705</v>
      </c>
      <c r="C707" s="12">
        <f t="shared" si="10"/>
        <v>3.4150200000000002</v>
      </c>
      <c r="D707" s="49">
        <v>10.631</v>
      </c>
    </row>
    <row r="708" spans="2:4" x14ac:dyDescent="0.3">
      <c r="B708" s="35">
        <v>706</v>
      </c>
      <c r="C708" s="12">
        <f t="shared" ref="C708:C771" si="11">B708*0.004844</f>
        <v>3.419864</v>
      </c>
      <c r="D708" s="49">
        <v>10.629</v>
      </c>
    </row>
    <row r="709" spans="2:4" x14ac:dyDescent="0.3">
      <c r="B709" s="35">
        <v>707</v>
      </c>
      <c r="C709" s="12">
        <f t="shared" si="11"/>
        <v>3.4247080000000003</v>
      </c>
      <c r="D709" s="49">
        <v>10.606999999999999</v>
      </c>
    </row>
    <row r="710" spans="2:4" x14ac:dyDescent="0.3">
      <c r="B710" s="35">
        <v>708</v>
      </c>
      <c r="C710" s="12">
        <f t="shared" si="11"/>
        <v>3.4295520000000002</v>
      </c>
      <c r="D710" s="49">
        <v>10.49</v>
      </c>
    </row>
    <row r="711" spans="2:4" x14ac:dyDescent="0.3">
      <c r="B711" s="35">
        <v>709</v>
      </c>
      <c r="C711" s="12">
        <f t="shared" si="11"/>
        <v>3.434396</v>
      </c>
      <c r="D711" s="49">
        <v>10.699</v>
      </c>
    </row>
    <row r="712" spans="2:4" x14ac:dyDescent="0.3">
      <c r="B712" s="35">
        <v>710</v>
      </c>
      <c r="C712" s="12">
        <f t="shared" si="11"/>
        <v>3.4392400000000003</v>
      </c>
      <c r="D712" s="49">
        <v>10.69</v>
      </c>
    </row>
    <row r="713" spans="2:4" x14ac:dyDescent="0.3">
      <c r="B713" s="35">
        <v>711</v>
      </c>
      <c r="C713" s="12">
        <f t="shared" si="11"/>
        <v>3.4440840000000001</v>
      </c>
      <c r="D713" s="49">
        <v>10.811</v>
      </c>
    </row>
    <row r="714" spans="2:4" x14ac:dyDescent="0.3">
      <c r="B714" s="35">
        <v>712</v>
      </c>
      <c r="C714" s="12">
        <f t="shared" si="11"/>
        <v>3.448928</v>
      </c>
      <c r="D714" s="49">
        <v>10.866</v>
      </c>
    </row>
    <row r="715" spans="2:4" x14ac:dyDescent="0.3">
      <c r="B715" s="35">
        <v>713</v>
      </c>
      <c r="C715" s="12">
        <f t="shared" si="11"/>
        <v>3.4537720000000003</v>
      </c>
      <c r="D715" s="49">
        <v>10.942</v>
      </c>
    </row>
    <row r="716" spans="2:4" x14ac:dyDescent="0.3">
      <c r="B716" s="35">
        <v>714</v>
      </c>
      <c r="C716" s="12">
        <f t="shared" si="11"/>
        <v>3.4586160000000001</v>
      </c>
      <c r="D716" s="49">
        <v>10.946999999999999</v>
      </c>
    </row>
    <row r="717" spans="2:4" x14ac:dyDescent="0.3">
      <c r="B717" s="35">
        <v>715</v>
      </c>
      <c r="C717" s="12">
        <f t="shared" si="11"/>
        <v>3.46346</v>
      </c>
      <c r="D717" s="49">
        <v>11.052</v>
      </c>
    </row>
    <row r="718" spans="2:4" x14ac:dyDescent="0.3">
      <c r="B718" s="35">
        <v>716</v>
      </c>
      <c r="C718" s="12">
        <f t="shared" si="11"/>
        <v>3.4683040000000003</v>
      </c>
      <c r="D718" s="49">
        <v>10.993</v>
      </c>
    </row>
    <row r="719" spans="2:4" x14ac:dyDescent="0.3">
      <c r="B719" s="35">
        <v>717</v>
      </c>
      <c r="C719" s="12">
        <f t="shared" si="11"/>
        <v>3.4731480000000001</v>
      </c>
      <c r="D719" s="49">
        <v>10.91</v>
      </c>
    </row>
    <row r="720" spans="2:4" x14ac:dyDescent="0.3">
      <c r="B720" s="35">
        <v>718</v>
      </c>
      <c r="C720" s="12">
        <f t="shared" si="11"/>
        <v>3.477992</v>
      </c>
      <c r="D720" s="49">
        <v>10.945</v>
      </c>
    </row>
    <row r="721" spans="2:4" x14ac:dyDescent="0.3">
      <c r="B721" s="35">
        <v>719</v>
      </c>
      <c r="C721" s="12">
        <f t="shared" si="11"/>
        <v>3.4828360000000003</v>
      </c>
      <c r="D721" s="49">
        <v>10.997999999999999</v>
      </c>
    </row>
    <row r="722" spans="2:4" x14ac:dyDescent="0.3">
      <c r="B722" s="35">
        <v>720</v>
      </c>
      <c r="C722" s="12">
        <f t="shared" si="11"/>
        <v>3.4876800000000001</v>
      </c>
      <c r="D722" s="49">
        <v>11.019</v>
      </c>
    </row>
    <row r="723" spans="2:4" x14ac:dyDescent="0.3">
      <c r="B723" s="35">
        <v>721</v>
      </c>
      <c r="C723" s="12">
        <f t="shared" si="11"/>
        <v>3.492524</v>
      </c>
      <c r="D723" s="49">
        <v>11.067</v>
      </c>
    </row>
    <row r="724" spans="2:4" x14ac:dyDescent="0.3">
      <c r="B724" s="35">
        <v>722</v>
      </c>
      <c r="C724" s="12">
        <f t="shared" si="11"/>
        <v>3.4973680000000003</v>
      </c>
      <c r="D724" s="49">
        <v>11.12</v>
      </c>
    </row>
    <row r="725" spans="2:4" x14ac:dyDescent="0.3">
      <c r="B725" s="35">
        <v>723</v>
      </c>
      <c r="C725" s="12">
        <f t="shared" si="11"/>
        <v>3.5022120000000001</v>
      </c>
      <c r="D725" s="49">
        <v>11.103999999999999</v>
      </c>
    </row>
    <row r="726" spans="2:4" x14ac:dyDescent="0.3">
      <c r="B726" s="35">
        <v>724</v>
      </c>
      <c r="C726" s="12">
        <f t="shared" si="11"/>
        <v>3.507056</v>
      </c>
      <c r="D726" s="49">
        <v>11.170999999999999</v>
      </c>
    </row>
    <row r="727" spans="2:4" x14ac:dyDescent="0.3">
      <c r="B727" s="35">
        <v>725</v>
      </c>
      <c r="C727" s="12">
        <f t="shared" si="11"/>
        <v>3.5119000000000002</v>
      </c>
      <c r="D727" s="49">
        <v>11.225</v>
      </c>
    </row>
    <row r="728" spans="2:4" x14ac:dyDescent="0.3">
      <c r="B728" s="35">
        <v>726</v>
      </c>
      <c r="C728" s="12">
        <f t="shared" si="11"/>
        <v>3.5167440000000001</v>
      </c>
      <c r="D728" s="49">
        <v>11.193</v>
      </c>
    </row>
    <row r="729" spans="2:4" x14ac:dyDescent="0.3">
      <c r="B729" s="35">
        <v>727</v>
      </c>
      <c r="C729" s="12">
        <f t="shared" si="11"/>
        <v>3.5215879999999999</v>
      </c>
      <c r="D729" s="49">
        <v>11.176</v>
      </c>
    </row>
    <row r="730" spans="2:4" x14ac:dyDescent="0.3">
      <c r="B730" s="35">
        <v>728</v>
      </c>
      <c r="C730" s="12">
        <f t="shared" si="11"/>
        <v>3.5264320000000002</v>
      </c>
      <c r="D730" s="49">
        <v>11.279</v>
      </c>
    </row>
    <row r="731" spans="2:4" x14ac:dyDescent="0.3">
      <c r="B731" s="35">
        <v>729</v>
      </c>
      <c r="C731" s="12">
        <f t="shared" si="11"/>
        <v>3.5312760000000001</v>
      </c>
      <c r="D731" s="49">
        <v>11.361000000000001</v>
      </c>
    </row>
    <row r="732" spans="2:4" x14ac:dyDescent="0.3">
      <c r="B732" s="35">
        <v>730</v>
      </c>
      <c r="C732" s="12">
        <f t="shared" si="11"/>
        <v>3.5361200000000004</v>
      </c>
      <c r="D732" s="49">
        <v>11.483000000000001</v>
      </c>
    </row>
    <row r="733" spans="2:4" x14ac:dyDescent="0.3">
      <c r="B733" s="35">
        <v>731</v>
      </c>
      <c r="C733" s="12">
        <f t="shared" si="11"/>
        <v>3.5409640000000002</v>
      </c>
      <c r="D733" s="49">
        <v>11.67</v>
      </c>
    </row>
    <row r="734" spans="2:4" x14ac:dyDescent="0.3">
      <c r="B734" s="35">
        <v>732</v>
      </c>
      <c r="C734" s="12">
        <f t="shared" si="11"/>
        <v>3.5458080000000001</v>
      </c>
      <c r="D734" s="49">
        <v>11.702</v>
      </c>
    </row>
    <row r="735" spans="2:4" x14ac:dyDescent="0.3">
      <c r="B735" s="35">
        <v>733</v>
      </c>
      <c r="C735" s="12">
        <f t="shared" si="11"/>
        <v>3.5506520000000004</v>
      </c>
      <c r="D735" s="49">
        <v>11.725</v>
      </c>
    </row>
    <row r="736" spans="2:4" x14ac:dyDescent="0.3">
      <c r="B736" s="35">
        <v>734</v>
      </c>
      <c r="C736" s="12">
        <f t="shared" si="11"/>
        <v>3.5554960000000002</v>
      </c>
      <c r="D736" s="49">
        <v>11.846</v>
      </c>
    </row>
    <row r="737" spans="2:4" x14ac:dyDescent="0.3">
      <c r="B737" s="35">
        <v>735</v>
      </c>
      <c r="C737" s="12">
        <f t="shared" si="11"/>
        <v>3.5603400000000001</v>
      </c>
      <c r="D737" s="49">
        <v>11.811999999999999</v>
      </c>
    </row>
    <row r="738" spans="2:4" x14ac:dyDescent="0.3">
      <c r="B738" s="35">
        <v>736</v>
      </c>
      <c r="C738" s="12">
        <f t="shared" si="11"/>
        <v>3.5651840000000004</v>
      </c>
      <c r="D738" s="49">
        <v>11.88</v>
      </c>
    </row>
    <row r="739" spans="2:4" x14ac:dyDescent="0.3">
      <c r="B739" s="35">
        <v>737</v>
      </c>
      <c r="C739" s="12">
        <f t="shared" si="11"/>
        <v>3.5700280000000002</v>
      </c>
      <c r="D739" s="49">
        <v>11.95</v>
      </c>
    </row>
    <row r="740" spans="2:4" x14ac:dyDescent="0.3">
      <c r="B740" s="35">
        <v>738</v>
      </c>
      <c r="C740" s="12">
        <f t="shared" si="11"/>
        <v>3.574872</v>
      </c>
      <c r="D740" s="49">
        <v>11.99</v>
      </c>
    </row>
    <row r="741" spans="2:4" x14ac:dyDescent="0.3">
      <c r="B741" s="35">
        <v>739</v>
      </c>
      <c r="C741" s="12">
        <f t="shared" si="11"/>
        <v>3.5797160000000003</v>
      </c>
      <c r="D741" s="49">
        <v>11.978999999999999</v>
      </c>
    </row>
    <row r="742" spans="2:4" x14ac:dyDescent="0.3">
      <c r="B742" s="35">
        <v>740</v>
      </c>
      <c r="C742" s="12">
        <f t="shared" si="11"/>
        <v>3.5845600000000002</v>
      </c>
      <c r="D742" s="49">
        <v>11.991</v>
      </c>
    </row>
    <row r="743" spans="2:4" x14ac:dyDescent="0.3">
      <c r="B743" s="35">
        <v>741</v>
      </c>
      <c r="C743" s="12">
        <f t="shared" si="11"/>
        <v>3.589404</v>
      </c>
      <c r="D743" s="49">
        <v>12.067</v>
      </c>
    </row>
    <row r="744" spans="2:4" x14ac:dyDescent="0.3">
      <c r="B744" s="35">
        <v>742</v>
      </c>
      <c r="C744" s="12">
        <f t="shared" si="11"/>
        <v>3.5942480000000003</v>
      </c>
      <c r="D744" s="49">
        <v>11.977</v>
      </c>
    </row>
    <row r="745" spans="2:4" x14ac:dyDescent="0.3">
      <c r="B745" s="35">
        <v>743</v>
      </c>
      <c r="C745" s="12">
        <f t="shared" si="11"/>
        <v>3.5990920000000002</v>
      </c>
      <c r="D745" s="49">
        <v>12.234999999999999</v>
      </c>
    </row>
    <row r="746" spans="2:4" x14ac:dyDescent="0.3">
      <c r="B746" s="35">
        <v>744</v>
      </c>
      <c r="C746" s="12">
        <f t="shared" si="11"/>
        <v>3.603936</v>
      </c>
      <c r="D746" s="49">
        <v>12.436</v>
      </c>
    </row>
    <row r="747" spans="2:4" x14ac:dyDescent="0.3">
      <c r="B747" s="35">
        <v>745</v>
      </c>
      <c r="C747" s="12">
        <f t="shared" si="11"/>
        <v>3.6087800000000003</v>
      </c>
      <c r="D747" s="49">
        <v>12.488</v>
      </c>
    </row>
    <row r="748" spans="2:4" x14ac:dyDescent="0.3">
      <c r="B748" s="35">
        <v>746</v>
      </c>
      <c r="C748" s="12">
        <f t="shared" si="11"/>
        <v>3.6136240000000002</v>
      </c>
      <c r="D748" s="49">
        <v>12.76</v>
      </c>
    </row>
    <row r="749" spans="2:4" x14ac:dyDescent="0.3">
      <c r="B749" s="35">
        <v>747</v>
      </c>
      <c r="C749" s="12">
        <f t="shared" si="11"/>
        <v>3.618468</v>
      </c>
      <c r="D749" s="49">
        <v>12.920999999999999</v>
      </c>
    </row>
    <row r="750" spans="2:4" x14ac:dyDescent="0.3">
      <c r="B750" s="35">
        <v>748</v>
      </c>
      <c r="C750" s="12">
        <f t="shared" si="11"/>
        <v>3.6233120000000003</v>
      </c>
      <c r="D750" s="49">
        <v>13.316000000000001</v>
      </c>
    </row>
    <row r="751" spans="2:4" x14ac:dyDescent="0.3">
      <c r="B751" s="35">
        <v>749</v>
      </c>
      <c r="C751" s="12">
        <f t="shared" si="11"/>
        <v>3.6281560000000002</v>
      </c>
      <c r="D751" s="49">
        <v>13.641</v>
      </c>
    </row>
    <row r="752" spans="2:4" x14ac:dyDescent="0.3">
      <c r="B752" s="35">
        <v>750</v>
      </c>
      <c r="C752" s="12">
        <f t="shared" si="11"/>
        <v>3.633</v>
      </c>
      <c r="D752" s="49">
        <v>14.112</v>
      </c>
    </row>
    <row r="753" spans="2:4" x14ac:dyDescent="0.3">
      <c r="B753" s="35">
        <v>751</v>
      </c>
      <c r="C753" s="12">
        <f t="shared" si="11"/>
        <v>3.6378440000000003</v>
      </c>
      <c r="D753" s="49">
        <v>14.465999999999999</v>
      </c>
    </row>
    <row r="754" spans="2:4" x14ac:dyDescent="0.3">
      <c r="B754" s="35">
        <v>752</v>
      </c>
      <c r="C754" s="12">
        <f t="shared" si="11"/>
        <v>3.6426880000000001</v>
      </c>
      <c r="D754" s="49">
        <v>14.675000000000001</v>
      </c>
    </row>
    <row r="755" spans="2:4" x14ac:dyDescent="0.3">
      <c r="B755" s="35">
        <v>753</v>
      </c>
      <c r="C755" s="12">
        <f t="shared" si="11"/>
        <v>3.647532</v>
      </c>
      <c r="D755" s="49">
        <v>15.071999999999999</v>
      </c>
    </row>
    <row r="756" spans="2:4" x14ac:dyDescent="0.3">
      <c r="B756" s="35">
        <v>754</v>
      </c>
      <c r="C756" s="12">
        <f t="shared" si="11"/>
        <v>3.6523760000000003</v>
      </c>
      <c r="D756" s="49">
        <v>15.401</v>
      </c>
    </row>
    <row r="757" spans="2:4" x14ac:dyDescent="0.3">
      <c r="B757" s="35">
        <v>755</v>
      </c>
      <c r="C757" s="12">
        <f t="shared" si="11"/>
        <v>3.6572200000000001</v>
      </c>
      <c r="D757" s="49">
        <v>15.874000000000001</v>
      </c>
    </row>
    <row r="758" spans="2:4" x14ac:dyDescent="0.3">
      <c r="B758" s="35">
        <v>756</v>
      </c>
      <c r="C758" s="12">
        <f t="shared" si="11"/>
        <v>3.662064</v>
      </c>
      <c r="D758" s="49">
        <v>16.282</v>
      </c>
    </row>
    <row r="759" spans="2:4" x14ac:dyDescent="0.3">
      <c r="B759" s="35">
        <v>757</v>
      </c>
      <c r="C759" s="12">
        <f t="shared" si="11"/>
        <v>3.6669080000000003</v>
      </c>
      <c r="D759" s="49">
        <v>16.63</v>
      </c>
    </row>
    <row r="760" spans="2:4" x14ac:dyDescent="0.3">
      <c r="B760" s="35">
        <v>758</v>
      </c>
      <c r="C760" s="12">
        <f t="shared" si="11"/>
        <v>3.6717520000000001</v>
      </c>
      <c r="D760" s="49">
        <v>16.858000000000001</v>
      </c>
    </row>
    <row r="761" spans="2:4" x14ac:dyDescent="0.3">
      <c r="B761" s="35">
        <v>759</v>
      </c>
      <c r="C761" s="12">
        <f t="shared" si="11"/>
        <v>3.676596</v>
      </c>
      <c r="D761" s="49">
        <v>17.338999999999999</v>
      </c>
    </row>
    <row r="762" spans="2:4" x14ac:dyDescent="0.3">
      <c r="B762" s="35">
        <v>760</v>
      </c>
      <c r="C762" s="12">
        <f t="shared" si="11"/>
        <v>3.6814400000000003</v>
      </c>
      <c r="D762" s="49">
        <v>17.565000000000001</v>
      </c>
    </row>
    <row r="763" spans="2:4" x14ac:dyDescent="0.3">
      <c r="B763" s="35">
        <v>761</v>
      </c>
      <c r="C763" s="12">
        <f t="shared" si="11"/>
        <v>3.6862840000000001</v>
      </c>
      <c r="D763" s="49">
        <v>17.867000000000001</v>
      </c>
    </row>
    <row r="764" spans="2:4" x14ac:dyDescent="0.3">
      <c r="B764" s="35">
        <v>762</v>
      </c>
      <c r="C764" s="12">
        <f t="shared" si="11"/>
        <v>3.691128</v>
      </c>
      <c r="D764" s="49">
        <v>18.114999999999998</v>
      </c>
    </row>
    <row r="765" spans="2:4" x14ac:dyDescent="0.3">
      <c r="B765" s="35">
        <v>763</v>
      </c>
      <c r="C765" s="12">
        <f t="shared" si="11"/>
        <v>3.6959720000000003</v>
      </c>
      <c r="D765" s="49">
        <v>18.349</v>
      </c>
    </row>
    <row r="766" spans="2:4" x14ac:dyDescent="0.3">
      <c r="B766" s="35">
        <v>764</v>
      </c>
      <c r="C766" s="12">
        <f t="shared" si="11"/>
        <v>3.7008160000000001</v>
      </c>
      <c r="D766" s="49">
        <v>18.427</v>
      </c>
    </row>
    <row r="767" spans="2:4" x14ac:dyDescent="0.3">
      <c r="B767" s="35">
        <v>765</v>
      </c>
      <c r="C767" s="12">
        <f t="shared" si="11"/>
        <v>3.70566</v>
      </c>
      <c r="D767" s="49">
        <v>18.706</v>
      </c>
    </row>
    <row r="768" spans="2:4" x14ac:dyDescent="0.3">
      <c r="B768" s="35">
        <v>766</v>
      </c>
      <c r="C768" s="12">
        <f t="shared" si="11"/>
        <v>3.7105040000000002</v>
      </c>
      <c r="D768" s="49">
        <v>18.968</v>
      </c>
    </row>
    <row r="769" spans="2:4" x14ac:dyDescent="0.3">
      <c r="B769" s="35">
        <v>767</v>
      </c>
      <c r="C769" s="12">
        <f t="shared" si="11"/>
        <v>3.7153480000000001</v>
      </c>
      <c r="D769" s="49">
        <v>19.161999999999999</v>
      </c>
    </row>
    <row r="770" spans="2:4" x14ac:dyDescent="0.3">
      <c r="B770" s="35">
        <v>768</v>
      </c>
      <c r="C770" s="12">
        <f t="shared" si="11"/>
        <v>3.7201919999999999</v>
      </c>
      <c r="D770" s="49">
        <v>19.295999999999999</v>
      </c>
    </row>
    <row r="771" spans="2:4" x14ac:dyDescent="0.3">
      <c r="B771" s="35">
        <v>769</v>
      </c>
      <c r="C771" s="12">
        <f t="shared" si="11"/>
        <v>3.7250360000000002</v>
      </c>
      <c r="D771" s="49">
        <v>19.466999999999999</v>
      </c>
    </row>
    <row r="772" spans="2:4" x14ac:dyDescent="0.3">
      <c r="B772" s="35">
        <v>770</v>
      </c>
      <c r="C772" s="12">
        <f t="shared" ref="C772:C835" si="12">B772*0.004844</f>
        <v>3.7298800000000001</v>
      </c>
      <c r="D772" s="49">
        <v>19.774999999999999</v>
      </c>
    </row>
    <row r="773" spans="2:4" x14ac:dyDescent="0.3">
      <c r="B773" s="35">
        <v>771</v>
      </c>
      <c r="C773" s="12">
        <f t="shared" si="12"/>
        <v>3.7347240000000004</v>
      </c>
      <c r="D773" s="49">
        <v>19.978999999999999</v>
      </c>
    </row>
    <row r="774" spans="2:4" x14ac:dyDescent="0.3">
      <c r="B774" s="35">
        <v>772</v>
      </c>
      <c r="C774" s="12">
        <f t="shared" si="12"/>
        <v>3.7395680000000002</v>
      </c>
      <c r="D774" s="49">
        <v>20.091000000000001</v>
      </c>
    </row>
    <row r="775" spans="2:4" x14ac:dyDescent="0.3">
      <c r="B775" s="35">
        <v>773</v>
      </c>
      <c r="C775" s="12">
        <f t="shared" si="12"/>
        <v>3.7444120000000001</v>
      </c>
      <c r="D775" s="49">
        <v>20.373000000000001</v>
      </c>
    </row>
    <row r="776" spans="2:4" x14ac:dyDescent="0.3">
      <c r="B776" s="35">
        <v>774</v>
      </c>
      <c r="C776" s="12">
        <f t="shared" si="12"/>
        <v>3.7492560000000004</v>
      </c>
      <c r="D776" s="49">
        <v>20.396999999999998</v>
      </c>
    </row>
    <row r="777" spans="2:4" x14ac:dyDescent="0.3">
      <c r="B777" s="35">
        <v>775</v>
      </c>
      <c r="C777" s="12">
        <f t="shared" si="12"/>
        <v>3.7541000000000002</v>
      </c>
      <c r="D777" s="49">
        <v>20.663</v>
      </c>
    </row>
    <row r="778" spans="2:4" x14ac:dyDescent="0.3">
      <c r="B778" s="35">
        <v>776</v>
      </c>
      <c r="C778" s="12">
        <f t="shared" si="12"/>
        <v>3.7589440000000001</v>
      </c>
      <c r="D778" s="49">
        <v>20.852</v>
      </c>
    </row>
    <row r="779" spans="2:4" x14ac:dyDescent="0.3">
      <c r="B779" s="35">
        <v>777</v>
      </c>
      <c r="C779" s="12">
        <f t="shared" si="12"/>
        <v>3.7637880000000004</v>
      </c>
      <c r="D779" s="49">
        <v>20.917999999999999</v>
      </c>
    </row>
    <row r="780" spans="2:4" x14ac:dyDescent="0.3">
      <c r="B780" s="35">
        <v>778</v>
      </c>
      <c r="C780" s="12">
        <f t="shared" si="12"/>
        <v>3.7686320000000002</v>
      </c>
      <c r="D780" s="49">
        <v>21.058</v>
      </c>
    </row>
    <row r="781" spans="2:4" x14ac:dyDescent="0.3">
      <c r="B781" s="35">
        <v>779</v>
      </c>
      <c r="C781" s="12">
        <f t="shared" si="12"/>
        <v>3.7734760000000001</v>
      </c>
      <c r="D781" s="49">
        <v>21.187999999999999</v>
      </c>
    </row>
    <row r="782" spans="2:4" x14ac:dyDescent="0.3">
      <c r="B782" s="35">
        <v>780</v>
      </c>
      <c r="C782" s="12">
        <f t="shared" si="12"/>
        <v>3.7783200000000003</v>
      </c>
      <c r="D782" s="49">
        <v>21.202999999999999</v>
      </c>
    </row>
    <row r="783" spans="2:4" x14ac:dyDescent="0.3">
      <c r="B783" s="35">
        <v>781</v>
      </c>
      <c r="C783" s="12">
        <f t="shared" si="12"/>
        <v>3.7831640000000002</v>
      </c>
      <c r="D783" s="49">
        <v>21.413</v>
      </c>
    </row>
    <row r="784" spans="2:4" x14ac:dyDescent="0.3">
      <c r="B784" s="35">
        <v>782</v>
      </c>
      <c r="C784" s="12">
        <f t="shared" si="12"/>
        <v>3.788008</v>
      </c>
      <c r="D784" s="49">
        <v>21.443999999999999</v>
      </c>
    </row>
    <row r="785" spans="2:4" x14ac:dyDescent="0.3">
      <c r="B785" s="35">
        <v>783</v>
      </c>
      <c r="C785" s="12">
        <f t="shared" si="12"/>
        <v>3.7928520000000003</v>
      </c>
      <c r="D785" s="49">
        <v>21.497</v>
      </c>
    </row>
    <row r="786" spans="2:4" x14ac:dyDescent="0.3">
      <c r="B786" s="35">
        <v>784</v>
      </c>
      <c r="C786" s="12">
        <f t="shared" si="12"/>
        <v>3.7976960000000002</v>
      </c>
      <c r="D786" s="49">
        <v>21.658999999999999</v>
      </c>
    </row>
    <row r="787" spans="2:4" x14ac:dyDescent="0.3">
      <c r="B787" s="35">
        <v>785</v>
      </c>
      <c r="C787" s="12">
        <f t="shared" si="12"/>
        <v>3.80254</v>
      </c>
      <c r="D787" s="49">
        <v>21.734000000000002</v>
      </c>
    </row>
    <row r="788" spans="2:4" x14ac:dyDescent="0.3">
      <c r="B788" s="35">
        <v>786</v>
      </c>
      <c r="C788" s="12">
        <f t="shared" si="12"/>
        <v>3.8073840000000003</v>
      </c>
      <c r="D788" s="49">
        <v>21.792000000000002</v>
      </c>
    </row>
    <row r="789" spans="2:4" x14ac:dyDescent="0.3">
      <c r="B789" s="35">
        <v>787</v>
      </c>
      <c r="C789" s="12">
        <f t="shared" si="12"/>
        <v>3.8122280000000002</v>
      </c>
      <c r="D789" s="49">
        <v>21.821000000000002</v>
      </c>
    </row>
    <row r="790" spans="2:4" x14ac:dyDescent="0.3">
      <c r="B790" s="35">
        <v>788</v>
      </c>
      <c r="C790" s="12">
        <f t="shared" si="12"/>
        <v>3.817072</v>
      </c>
      <c r="D790" s="49">
        <v>22.021999999999998</v>
      </c>
    </row>
    <row r="791" spans="2:4" x14ac:dyDescent="0.3">
      <c r="B791" s="35">
        <v>789</v>
      </c>
      <c r="C791" s="12">
        <f t="shared" si="12"/>
        <v>3.8219160000000003</v>
      </c>
      <c r="D791" s="49">
        <v>22.71</v>
      </c>
    </row>
    <row r="792" spans="2:4" x14ac:dyDescent="0.3">
      <c r="B792" s="35">
        <v>790</v>
      </c>
      <c r="C792" s="12">
        <f t="shared" si="12"/>
        <v>3.8267600000000002</v>
      </c>
      <c r="D792" s="49">
        <v>24.238</v>
      </c>
    </row>
    <row r="793" spans="2:4" x14ac:dyDescent="0.3">
      <c r="B793" s="35">
        <v>791</v>
      </c>
      <c r="C793" s="12">
        <f t="shared" si="12"/>
        <v>3.831604</v>
      </c>
      <c r="D793" s="49">
        <v>27.187000000000001</v>
      </c>
    </row>
    <row r="794" spans="2:4" x14ac:dyDescent="0.3">
      <c r="B794" s="35">
        <v>792</v>
      </c>
      <c r="C794" s="12">
        <f t="shared" si="12"/>
        <v>3.8364480000000003</v>
      </c>
      <c r="D794" s="49">
        <v>30.753</v>
      </c>
    </row>
    <row r="795" spans="2:4" x14ac:dyDescent="0.3">
      <c r="B795" s="35">
        <v>793</v>
      </c>
      <c r="C795" s="12">
        <f t="shared" si="12"/>
        <v>3.8412920000000002</v>
      </c>
      <c r="D795" s="49">
        <v>34.622</v>
      </c>
    </row>
    <row r="796" spans="2:4" x14ac:dyDescent="0.3">
      <c r="B796" s="35">
        <v>794</v>
      </c>
      <c r="C796" s="12">
        <f t="shared" si="12"/>
        <v>3.846136</v>
      </c>
      <c r="D796" s="49">
        <v>38.454999999999998</v>
      </c>
    </row>
    <row r="797" spans="2:4" x14ac:dyDescent="0.3">
      <c r="B797" s="35">
        <v>795</v>
      </c>
      <c r="C797" s="12">
        <f t="shared" si="12"/>
        <v>3.8509800000000003</v>
      </c>
      <c r="D797" s="49">
        <v>40.51</v>
      </c>
    </row>
    <row r="798" spans="2:4" x14ac:dyDescent="0.3">
      <c r="B798" s="35">
        <v>796</v>
      </c>
      <c r="C798" s="12">
        <f t="shared" si="12"/>
        <v>3.8558240000000001</v>
      </c>
      <c r="D798" s="49">
        <v>41.853000000000002</v>
      </c>
    </row>
    <row r="799" spans="2:4" x14ac:dyDescent="0.3">
      <c r="B799" s="35">
        <v>797</v>
      </c>
      <c r="C799" s="12">
        <f t="shared" si="12"/>
        <v>3.860668</v>
      </c>
      <c r="D799" s="49">
        <v>41.83</v>
      </c>
    </row>
    <row r="800" spans="2:4" x14ac:dyDescent="0.3">
      <c r="B800" s="35">
        <v>798</v>
      </c>
      <c r="C800" s="12">
        <f t="shared" si="12"/>
        <v>3.8655120000000003</v>
      </c>
      <c r="D800" s="49">
        <v>41.832999999999998</v>
      </c>
    </row>
    <row r="801" spans="2:4" x14ac:dyDescent="0.3">
      <c r="B801" s="35">
        <v>799</v>
      </c>
      <c r="C801" s="12">
        <f t="shared" si="12"/>
        <v>3.8703560000000001</v>
      </c>
      <c r="D801" s="49">
        <v>41.66</v>
      </c>
    </row>
    <row r="802" spans="2:4" x14ac:dyDescent="0.3">
      <c r="B802" s="35">
        <v>800</v>
      </c>
      <c r="C802" s="12">
        <f t="shared" si="12"/>
        <v>3.8752</v>
      </c>
      <c r="D802" s="49">
        <v>41.481999999999999</v>
      </c>
    </row>
    <row r="803" spans="2:4" x14ac:dyDescent="0.3">
      <c r="B803" s="35">
        <v>801</v>
      </c>
      <c r="C803" s="12">
        <f t="shared" si="12"/>
        <v>3.8800440000000003</v>
      </c>
      <c r="D803" s="49">
        <v>41.238999999999997</v>
      </c>
    </row>
    <row r="804" spans="2:4" x14ac:dyDescent="0.3">
      <c r="B804" s="35">
        <v>802</v>
      </c>
      <c r="C804" s="12">
        <f t="shared" si="12"/>
        <v>3.8848880000000001</v>
      </c>
      <c r="D804" s="49">
        <v>41.167000000000002</v>
      </c>
    </row>
    <row r="805" spans="2:4" x14ac:dyDescent="0.3">
      <c r="B805" s="35">
        <v>803</v>
      </c>
      <c r="C805" s="12">
        <f t="shared" si="12"/>
        <v>3.889732</v>
      </c>
      <c r="D805" s="49">
        <v>40.965000000000003</v>
      </c>
    </row>
    <row r="806" spans="2:4" x14ac:dyDescent="0.3">
      <c r="B806" s="35">
        <v>804</v>
      </c>
      <c r="C806" s="12">
        <f t="shared" si="12"/>
        <v>3.8945760000000003</v>
      </c>
      <c r="D806" s="49">
        <v>40.523000000000003</v>
      </c>
    </row>
    <row r="807" spans="2:4" x14ac:dyDescent="0.3">
      <c r="B807" s="35">
        <v>805</v>
      </c>
      <c r="C807" s="12">
        <f t="shared" si="12"/>
        <v>3.8994200000000001</v>
      </c>
      <c r="D807" s="49">
        <v>40.36</v>
      </c>
    </row>
    <row r="808" spans="2:4" x14ac:dyDescent="0.3">
      <c r="B808" s="35">
        <v>806</v>
      </c>
      <c r="C808" s="12">
        <f t="shared" si="12"/>
        <v>3.904264</v>
      </c>
      <c r="D808" s="49">
        <v>40.103999999999999</v>
      </c>
    </row>
    <row r="809" spans="2:4" x14ac:dyDescent="0.3">
      <c r="B809" s="35">
        <v>807</v>
      </c>
      <c r="C809" s="12">
        <f t="shared" si="12"/>
        <v>3.9091080000000002</v>
      </c>
      <c r="D809" s="49">
        <v>40.052999999999997</v>
      </c>
    </row>
    <row r="810" spans="2:4" x14ac:dyDescent="0.3">
      <c r="B810" s="35">
        <v>808</v>
      </c>
      <c r="C810" s="12">
        <f t="shared" si="12"/>
        <v>3.9139520000000001</v>
      </c>
      <c r="D810" s="49">
        <v>39.936999999999998</v>
      </c>
    </row>
    <row r="811" spans="2:4" x14ac:dyDescent="0.3">
      <c r="B811" s="35">
        <v>809</v>
      </c>
      <c r="C811" s="12">
        <f t="shared" si="12"/>
        <v>3.9187960000000004</v>
      </c>
      <c r="D811" s="49">
        <v>39.808</v>
      </c>
    </row>
    <row r="812" spans="2:4" x14ac:dyDescent="0.3">
      <c r="B812" s="35">
        <v>810</v>
      </c>
      <c r="C812" s="12">
        <f t="shared" si="12"/>
        <v>3.9236400000000002</v>
      </c>
      <c r="D812" s="49">
        <v>39.387</v>
      </c>
    </row>
    <row r="813" spans="2:4" x14ac:dyDescent="0.3">
      <c r="B813" s="35">
        <v>811</v>
      </c>
      <c r="C813" s="12">
        <f t="shared" si="12"/>
        <v>3.9284840000000001</v>
      </c>
      <c r="D813" s="49">
        <v>39.267000000000003</v>
      </c>
    </row>
    <row r="814" spans="2:4" x14ac:dyDescent="0.3">
      <c r="B814" s="35">
        <v>812</v>
      </c>
      <c r="C814" s="12">
        <f t="shared" si="12"/>
        <v>3.9333280000000004</v>
      </c>
      <c r="D814" s="49">
        <v>39.293999999999997</v>
      </c>
    </row>
    <row r="815" spans="2:4" x14ac:dyDescent="0.3">
      <c r="B815" s="35">
        <v>813</v>
      </c>
      <c r="C815" s="12">
        <f t="shared" si="12"/>
        <v>3.9381720000000002</v>
      </c>
      <c r="D815" s="49">
        <v>39.11</v>
      </c>
    </row>
    <row r="816" spans="2:4" x14ac:dyDescent="0.3">
      <c r="B816" s="35">
        <v>814</v>
      </c>
      <c r="C816" s="12">
        <f t="shared" si="12"/>
        <v>3.9430160000000001</v>
      </c>
      <c r="D816" s="49">
        <v>38.865000000000002</v>
      </c>
    </row>
    <row r="817" spans="2:4" x14ac:dyDescent="0.3">
      <c r="B817" s="35">
        <v>815</v>
      </c>
      <c r="C817" s="12">
        <f t="shared" si="12"/>
        <v>3.9478600000000004</v>
      </c>
      <c r="D817" s="49">
        <v>38.689</v>
      </c>
    </row>
    <row r="818" spans="2:4" x14ac:dyDescent="0.3">
      <c r="B818" s="35">
        <v>816</v>
      </c>
      <c r="C818" s="12">
        <f t="shared" si="12"/>
        <v>3.9527040000000002</v>
      </c>
      <c r="D818" s="49">
        <v>38.901000000000003</v>
      </c>
    </row>
    <row r="819" spans="2:4" x14ac:dyDescent="0.3">
      <c r="B819" s="35">
        <v>817</v>
      </c>
      <c r="C819" s="12">
        <f t="shared" si="12"/>
        <v>3.9575480000000001</v>
      </c>
      <c r="D819" s="49">
        <v>38.545999999999999</v>
      </c>
    </row>
    <row r="820" spans="2:4" x14ac:dyDescent="0.3">
      <c r="B820" s="35">
        <v>818</v>
      </c>
      <c r="C820" s="12">
        <f t="shared" si="12"/>
        <v>3.9623920000000004</v>
      </c>
      <c r="D820" s="49">
        <v>38.384</v>
      </c>
    </row>
    <row r="821" spans="2:4" x14ac:dyDescent="0.3">
      <c r="B821" s="35">
        <v>819</v>
      </c>
      <c r="C821" s="12">
        <f t="shared" si="12"/>
        <v>3.9672360000000002</v>
      </c>
      <c r="D821" s="49">
        <v>38.435000000000002</v>
      </c>
    </row>
    <row r="822" spans="2:4" x14ac:dyDescent="0.3">
      <c r="B822" s="35">
        <v>820</v>
      </c>
      <c r="C822" s="12">
        <f t="shared" si="12"/>
        <v>3.9720800000000001</v>
      </c>
      <c r="D822" s="49">
        <v>38.232999999999997</v>
      </c>
    </row>
    <row r="823" spans="2:4" x14ac:dyDescent="0.3">
      <c r="B823" s="35">
        <v>821</v>
      </c>
      <c r="C823" s="12">
        <f t="shared" si="12"/>
        <v>3.9769240000000003</v>
      </c>
      <c r="D823" s="49">
        <v>38.218000000000004</v>
      </c>
    </row>
    <row r="824" spans="2:4" x14ac:dyDescent="0.3">
      <c r="B824" s="35">
        <v>822</v>
      </c>
      <c r="C824" s="12">
        <f t="shared" si="12"/>
        <v>3.9817680000000002</v>
      </c>
      <c r="D824" s="49">
        <v>38.149000000000001</v>
      </c>
    </row>
    <row r="825" spans="2:4" x14ac:dyDescent="0.3">
      <c r="B825" s="35">
        <v>823</v>
      </c>
      <c r="C825" s="12">
        <f t="shared" si="12"/>
        <v>3.986612</v>
      </c>
      <c r="D825" s="49">
        <v>37.892000000000003</v>
      </c>
    </row>
    <row r="826" spans="2:4" x14ac:dyDescent="0.3">
      <c r="B826" s="35">
        <v>824</v>
      </c>
      <c r="C826" s="12">
        <f t="shared" si="12"/>
        <v>3.9914560000000003</v>
      </c>
      <c r="D826" s="49">
        <v>37.889000000000003</v>
      </c>
    </row>
    <row r="827" spans="2:4" x14ac:dyDescent="0.3">
      <c r="B827" s="35">
        <v>825</v>
      </c>
      <c r="C827" s="12">
        <f t="shared" si="12"/>
        <v>3.9963000000000002</v>
      </c>
      <c r="D827" s="49">
        <v>37.856000000000002</v>
      </c>
    </row>
    <row r="828" spans="2:4" x14ac:dyDescent="0.3">
      <c r="B828" s="35">
        <v>826</v>
      </c>
      <c r="C828" s="12">
        <f t="shared" si="12"/>
        <v>4.001144</v>
      </c>
      <c r="D828" s="49">
        <v>37.61</v>
      </c>
    </row>
    <row r="829" spans="2:4" x14ac:dyDescent="0.3">
      <c r="B829" s="35">
        <v>827</v>
      </c>
      <c r="C829" s="12">
        <f t="shared" si="12"/>
        <v>4.0059880000000003</v>
      </c>
      <c r="D829" s="49">
        <v>37.396999999999998</v>
      </c>
    </row>
    <row r="830" spans="2:4" x14ac:dyDescent="0.3">
      <c r="B830" s="35">
        <v>828</v>
      </c>
      <c r="C830" s="12">
        <f t="shared" si="12"/>
        <v>4.0108320000000006</v>
      </c>
      <c r="D830" s="49">
        <v>37.17</v>
      </c>
    </row>
    <row r="831" spans="2:4" x14ac:dyDescent="0.3">
      <c r="B831" s="35">
        <v>829</v>
      </c>
      <c r="C831" s="12">
        <f t="shared" si="12"/>
        <v>4.015676</v>
      </c>
      <c r="D831" s="49">
        <v>37.332000000000001</v>
      </c>
    </row>
    <row r="832" spans="2:4" x14ac:dyDescent="0.3">
      <c r="B832" s="35">
        <v>830</v>
      </c>
      <c r="C832" s="12">
        <f t="shared" si="12"/>
        <v>4.0205200000000003</v>
      </c>
      <c r="D832" s="49">
        <v>37.137</v>
      </c>
    </row>
    <row r="833" spans="2:4" x14ac:dyDescent="0.3">
      <c r="B833" s="35">
        <v>831</v>
      </c>
      <c r="C833" s="12">
        <f t="shared" si="12"/>
        <v>4.0253640000000006</v>
      </c>
      <c r="D833" s="49">
        <v>37.21</v>
      </c>
    </row>
    <row r="834" spans="2:4" x14ac:dyDescent="0.3">
      <c r="B834" s="35">
        <v>832</v>
      </c>
      <c r="C834" s="12">
        <f t="shared" si="12"/>
        <v>4.030208</v>
      </c>
      <c r="D834" s="49">
        <v>37.091999999999999</v>
      </c>
    </row>
    <row r="835" spans="2:4" x14ac:dyDescent="0.3">
      <c r="B835" s="35">
        <v>833</v>
      </c>
      <c r="C835" s="12">
        <f t="shared" si="12"/>
        <v>4.0350520000000003</v>
      </c>
      <c r="D835" s="49">
        <v>37.158999999999999</v>
      </c>
    </row>
    <row r="836" spans="2:4" x14ac:dyDescent="0.3">
      <c r="B836" s="35">
        <v>834</v>
      </c>
      <c r="C836" s="12">
        <f t="shared" ref="C836:C899" si="13">B836*0.004844</f>
        <v>4.0398960000000006</v>
      </c>
      <c r="D836" s="49">
        <v>36.802999999999997</v>
      </c>
    </row>
    <row r="837" spans="2:4" x14ac:dyDescent="0.3">
      <c r="B837" s="35">
        <v>835</v>
      </c>
      <c r="C837" s="12">
        <f t="shared" si="13"/>
        <v>4.04474</v>
      </c>
      <c r="D837" s="49">
        <v>37.042999999999999</v>
      </c>
    </row>
    <row r="838" spans="2:4" x14ac:dyDescent="0.3">
      <c r="B838" s="35">
        <v>836</v>
      </c>
      <c r="C838" s="12">
        <f t="shared" si="13"/>
        <v>4.0495840000000003</v>
      </c>
      <c r="D838" s="49">
        <v>37.085999999999999</v>
      </c>
    </row>
    <row r="839" spans="2:4" x14ac:dyDescent="0.3">
      <c r="B839" s="35">
        <v>837</v>
      </c>
      <c r="C839" s="12">
        <f t="shared" si="13"/>
        <v>4.0544280000000006</v>
      </c>
      <c r="D839" s="49">
        <v>36.837000000000003</v>
      </c>
    </row>
    <row r="840" spans="2:4" x14ac:dyDescent="0.3">
      <c r="B840" s="35">
        <v>838</v>
      </c>
      <c r="C840" s="12">
        <f t="shared" si="13"/>
        <v>4.059272</v>
      </c>
      <c r="D840" s="49">
        <v>37.005000000000003</v>
      </c>
    </row>
    <row r="841" spans="2:4" x14ac:dyDescent="0.3">
      <c r="B841" s="35">
        <v>839</v>
      </c>
      <c r="C841" s="12">
        <f t="shared" si="13"/>
        <v>4.0641160000000003</v>
      </c>
      <c r="D841" s="49">
        <v>36.780999999999999</v>
      </c>
    </row>
    <row r="842" spans="2:4" x14ac:dyDescent="0.3">
      <c r="B842" s="35">
        <v>840</v>
      </c>
      <c r="C842" s="12">
        <f t="shared" si="13"/>
        <v>4.0689600000000006</v>
      </c>
      <c r="D842" s="49">
        <v>36.649000000000001</v>
      </c>
    </row>
    <row r="843" spans="2:4" x14ac:dyDescent="0.3">
      <c r="B843" s="35">
        <v>841</v>
      </c>
      <c r="C843" s="12">
        <f t="shared" si="13"/>
        <v>4.073804</v>
      </c>
      <c r="D843" s="49">
        <v>36.619</v>
      </c>
    </row>
    <row r="844" spans="2:4" x14ac:dyDescent="0.3">
      <c r="B844" s="35">
        <v>842</v>
      </c>
      <c r="C844" s="12">
        <f t="shared" si="13"/>
        <v>4.0786480000000003</v>
      </c>
      <c r="D844" s="49">
        <v>36.475000000000001</v>
      </c>
    </row>
    <row r="845" spans="2:4" x14ac:dyDescent="0.3">
      <c r="B845" s="35">
        <v>843</v>
      </c>
      <c r="C845" s="12">
        <f t="shared" si="13"/>
        <v>4.0834920000000006</v>
      </c>
      <c r="D845" s="49">
        <v>36.47</v>
      </c>
    </row>
    <row r="846" spans="2:4" x14ac:dyDescent="0.3">
      <c r="B846" s="35">
        <v>844</v>
      </c>
      <c r="C846" s="12">
        <f t="shared" si="13"/>
        <v>4.088336</v>
      </c>
      <c r="D846" s="49">
        <v>36.640999999999998</v>
      </c>
    </row>
    <row r="847" spans="2:4" x14ac:dyDescent="0.3">
      <c r="B847" s="35">
        <v>845</v>
      </c>
      <c r="C847" s="12">
        <f t="shared" si="13"/>
        <v>4.0931800000000003</v>
      </c>
      <c r="D847" s="49">
        <v>36.454000000000001</v>
      </c>
    </row>
    <row r="848" spans="2:4" x14ac:dyDescent="0.3">
      <c r="B848" s="35">
        <v>846</v>
      </c>
      <c r="C848" s="12">
        <f t="shared" si="13"/>
        <v>4.0980240000000006</v>
      </c>
      <c r="D848" s="49">
        <v>36.536000000000001</v>
      </c>
    </row>
    <row r="849" spans="2:4" x14ac:dyDescent="0.3">
      <c r="B849" s="35">
        <v>847</v>
      </c>
      <c r="C849" s="12">
        <f t="shared" si="13"/>
        <v>4.102868</v>
      </c>
      <c r="D849" s="49">
        <v>36.520000000000003</v>
      </c>
    </row>
    <row r="850" spans="2:4" x14ac:dyDescent="0.3">
      <c r="B850" s="35">
        <v>848</v>
      </c>
      <c r="C850" s="12">
        <f t="shared" si="13"/>
        <v>4.1077120000000003</v>
      </c>
      <c r="D850" s="49">
        <v>36.384</v>
      </c>
    </row>
    <row r="851" spans="2:4" x14ac:dyDescent="0.3">
      <c r="B851" s="35">
        <v>849</v>
      </c>
      <c r="C851" s="12">
        <f t="shared" si="13"/>
        <v>4.1125560000000005</v>
      </c>
      <c r="D851" s="49">
        <v>36.448999999999998</v>
      </c>
    </row>
    <row r="852" spans="2:4" x14ac:dyDescent="0.3">
      <c r="B852" s="35">
        <v>850</v>
      </c>
      <c r="C852" s="12">
        <f t="shared" si="13"/>
        <v>4.1173999999999999</v>
      </c>
      <c r="D852" s="49">
        <v>36.493000000000002</v>
      </c>
    </row>
    <row r="853" spans="2:4" x14ac:dyDescent="0.3">
      <c r="B853" s="35">
        <v>851</v>
      </c>
      <c r="C853" s="12">
        <f t="shared" si="13"/>
        <v>4.1222440000000002</v>
      </c>
      <c r="D853" s="49">
        <v>36.14</v>
      </c>
    </row>
    <row r="854" spans="2:4" x14ac:dyDescent="0.3">
      <c r="B854" s="35">
        <v>852</v>
      </c>
      <c r="C854" s="12">
        <f t="shared" si="13"/>
        <v>4.1270880000000005</v>
      </c>
      <c r="D854" s="49">
        <v>36.305</v>
      </c>
    </row>
    <row r="855" spans="2:4" x14ac:dyDescent="0.3">
      <c r="B855" s="35">
        <v>853</v>
      </c>
      <c r="C855" s="12">
        <f t="shared" si="13"/>
        <v>4.1319319999999999</v>
      </c>
      <c r="D855" s="49">
        <v>36.22</v>
      </c>
    </row>
    <row r="856" spans="2:4" x14ac:dyDescent="0.3">
      <c r="B856" s="35">
        <v>854</v>
      </c>
      <c r="C856" s="12">
        <f t="shared" si="13"/>
        <v>4.1367760000000002</v>
      </c>
      <c r="D856" s="49">
        <v>36.143999999999998</v>
      </c>
    </row>
    <row r="857" spans="2:4" x14ac:dyDescent="0.3">
      <c r="B857" s="35">
        <v>855</v>
      </c>
      <c r="C857" s="12">
        <f t="shared" si="13"/>
        <v>4.1416200000000005</v>
      </c>
      <c r="D857" s="49">
        <v>36.344000000000001</v>
      </c>
    </row>
    <row r="858" spans="2:4" x14ac:dyDescent="0.3">
      <c r="B858" s="35">
        <v>856</v>
      </c>
      <c r="C858" s="12">
        <f t="shared" si="13"/>
        <v>4.1464639999999999</v>
      </c>
      <c r="D858" s="49">
        <v>36.305</v>
      </c>
    </row>
    <row r="859" spans="2:4" x14ac:dyDescent="0.3">
      <c r="B859" s="35">
        <v>857</v>
      </c>
      <c r="C859" s="12">
        <f t="shared" si="13"/>
        <v>4.1513080000000002</v>
      </c>
      <c r="D859" s="49">
        <v>36.255000000000003</v>
      </c>
    </row>
    <row r="860" spans="2:4" x14ac:dyDescent="0.3">
      <c r="B860" s="35">
        <v>858</v>
      </c>
      <c r="C860" s="12">
        <f t="shared" si="13"/>
        <v>4.1561520000000005</v>
      </c>
      <c r="D860" s="49">
        <v>36.31</v>
      </c>
    </row>
    <row r="861" spans="2:4" x14ac:dyDescent="0.3">
      <c r="B861" s="35">
        <v>859</v>
      </c>
      <c r="C861" s="12">
        <f t="shared" si="13"/>
        <v>4.1609959999999999</v>
      </c>
      <c r="D861" s="49">
        <v>36.296999999999997</v>
      </c>
    </row>
    <row r="862" spans="2:4" x14ac:dyDescent="0.3">
      <c r="B862" s="35">
        <v>860</v>
      </c>
      <c r="C862" s="12">
        <f t="shared" si="13"/>
        <v>4.1658400000000002</v>
      </c>
      <c r="D862" s="49">
        <v>36.142000000000003</v>
      </c>
    </row>
    <row r="863" spans="2:4" x14ac:dyDescent="0.3">
      <c r="B863" s="35">
        <v>861</v>
      </c>
      <c r="C863" s="12">
        <f t="shared" si="13"/>
        <v>4.1706840000000005</v>
      </c>
      <c r="D863" s="49">
        <v>36.436</v>
      </c>
    </row>
    <row r="864" spans="2:4" x14ac:dyDescent="0.3">
      <c r="B864" s="35">
        <v>862</v>
      </c>
      <c r="C864" s="12">
        <f t="shared" si="13"/>
        <v>4.1755279999999999</v>
      </c>
      <c r="D864" s="49">
        <v>36.186</v>
      </c>
    </row>
    <row r="865" spans="2:4" x14ac:dyDescent="0.3">
      <c r="B865" s="35">
        <v>863</v>
      </c>
      <c r="C865" s="12">
        <f t="shared" si="13"/>
        <v>4.1803720000000002</v>
      </c>
      <c r="D865" s="49">
        <v>36.258000000000003</v>
      </c>
    </row>
    <row r="866" spans="2:4" x14ac:dyDescent="0.3">
      <c r="B866" s="35">
        <v>864</v>
      </c>
      <c r="C866" s="12">
        <f t="shared" si="13"/>
        <v>4.1852160000000005</v>
      </c>
      <c r="D866" s="49">
        <v>36.292999999999999</v>
      </c>
    </row>
    <row r="867" spans="2:4" x14ac:dyDescent="0.3">
      <c r="B867" s="35">
        <v>865</v>
      </c>
      <c r="C867" s="12">
        <f t="shared" si="13"/>
        <v>4.1900599999999999</v>
      </c>
      <c r="D867" s="49">
        <v>36.298000000000002</v>
      </c>
    </row>
    <row r="868" spans="2:4" x14ac:dyDescent="0.3">
      <c r="B868" s="35">
        <v>866</v>
      </c>
      <c r="C868" s="12">
        <f t="shared" si="13"/>
        <v>4.1949040000000002</v>
      </c>
      <c r="D868" s="49">
        <v>36.396999999999998</v>
      </c>
    </row>
    <row r="869" spans="2:4" x14ac:dyDescent="0.3">
      <c r="B869" s="35">
        <v>867</v>
      </c>
      <c r="C869" s="12">
        <f t="shared" si="13"/>
        <v>4.1997480000000005</v>
      </c>
      <c r="D869" s="49">
        <v>36.313000000000002</v>
      </c>
    </row>
    <row r="870" spans="2:4" x14ac:dyDescent="0.3">
      <c r="B870" s="35">
        <v>868</v>
      </c>
      <c r="C870" s="12">
        <f t="shared" si="13"/>
        <v>4.2045919999999999</v>
      </c>
      <c r="D870" s="49">
        <v>36.231999999999999</v>
      </c>
    </row>
    <row r="871" spans="2:4" x14ac:dyDescent="0.3">
      <c r="B871" s="35">
        <v>869</v>
      </c>
      <c r="C871" s="12">
        <f t="shared" si="13"/>
        <v>4.2094360000000002</v>
      </c>
      <c r="D871" s="49">
        <v>36.215000000000003</v>
      </c>
    </row>
    <row r="872" spans="2:4" x14ac:dyDescent="0.3">
      <c r="B872" s="35">
        <v>870</v>
      </c>
      <c r="C872" s="12">
        <f t="shared" si="13"/>
        <v>4.2142800000000005</v>
      </c>
      <c r="D872" s="49">
        <v>36.018999999999998</v>
      </c>
    </row>
    <row r="873" spans="2:4" x14ac:dyDescent="0.3">
      <c r="B873" s="35">
        <v>871</v>
      </c>
      <c r="C873" s="12">
        <f t="shared" si="13"/>
        <v>4.2191239999999999</v>
      </c>
      <c r="D873" s="49">
        <v>36.094999999999999</v>
      </c>
    </row>
    <row r="874" spans="2:4" x14ac:dyDescent="0.3">
      <c r="B874" s="35">
        <v>872</v>
      </c>
      <c r="C874" s="12">
        <f t="shared" si="13"/>
        <v>4.2239680000000002</v>
      </c>
      <c r="D874" s="49">
        <v>36.1</v>
      </c>
    </row>
    <row r="875" spans="2:4" x14ac:dyDescent="0.3">
      <c r="B875" s="35">
        <v>873</v>
      </c>
      <c r="C875" s="12">
        <f t="shared" si="13"/>
        <v>4.2288120000000005</v>
      </c>
      <c r="D875" s="49">
        <v>36.08</v>
      </c>
    </row>
    <row r="876" spans="2:4" x14ac:dyDescent="0.3">
      <c r="B876" s="35">
        <v>874</v>
      </c>
      <c r="C876" s="12">
        <f t="shared" si="13"/>
        <v>4.2336559999999999</v>
      </c>
      <c r="D876" s="49">
        <v>36.058999999999997</v>
      </c>
    </row>
    <row r="877" spans="2:4" x14ac:dyDescent="0.3">
      <c r="B877" s="35">
        <v>875</v>
      </c>
      <c r="C877" s="12">
        <f t="shared" si="13"/>
        <v>4.2385000000000002</v>
      </c>
      <c r="D877" s="49">
        <v>36.176000000000002</v>
      </c>
    </row>
    <row r="878" spans="2:4" x14ac:dyDescent="0.3">
      <c r="B878" s="35">
        <v>876</v>
      </c>
      <c r="C878" s="12">
        <f t="shared" si="13"/>
        <v>4.2433440000000004</v>
      </c>
      <c r="D878" s="49">
        <v>36.107999999999997</v>
      </c>
    </row>
    <row r="879" spans="2:4" x14ac:dyDescent="0.3">
      <c r="B879" s="35">
        <v>877</v>
      </c>
      <c r="C879" s="12">
        <f t="shared" si="13"/>
        <v>4.2481879999999999</v>
      </c>
      <c r="D879" s="49">
        <v>35.984999999999999</v>
      </c>
    </row>
    <row r="880" spans="2:4" x14ac:dyDescent="0.3">
      <c r="B880" s="35">
        <v>878</v>
      </c>
      <c r="C880" s="12">
        <f t="shared" si="13"/>
        <v>4.2530320000000001</v>
      </c>
      <c r="D880" s="49">
        <v>35.99</v>
      </c>
    </row>
    <row r="881" spans="2:4" x14ac:dyDescent="0.3">
      <c r="B881" s="35">
        <v>879</v>
      </c>
      <c r="C881" s="12">
        <f t="shared" si="13"/>
        <v>4.2578760000000004</v>
      </c>
      <c r="D881" s="49">
        <v>35.750999999999998</v>
      </c>
    </row>
    <row r="882" spans="2:4" x14ac:dyDescent="0.3">
      <c r="B882" s="35">
        <v>880</v>
      </c>
      <c r="C882" s="12">
        <f t="shared" si="13"/>
        <v>4.2627199999999998</v>
      </c>
      <c r="D882" s="49">
        <v>35.774000000000001</v>
      </c>
    </row>
    <row r="883" spans="2:4" x14ac:dyDescent="0.3">
      <c r="B883" s="35">
        <v>881</v>
      </c>
      <c r="C883" s="12">
        <f t="shared" si="13"/>
        <v>4.2675640000000001</v>
      </c>
      <c r="D883" s="49">
        <v>35.656999999999996</v>
      </c>
    </row>
    <row r="884" spans="2:4" x14ac:dyDescent="0.3">
      <c r="B884" s="35">
        <v>882</v>
      </c>
      <c r="C884" s="12">
        <f t="shared" si="13"/>
        <v>4.2724080000000004</v>
      </c>
      <c r="D884" s="49">
        <v>35.673000000000002</v>
      </c>
    </row>
    <row r="885" spans="2:4" x14ac:dyDescent="0.3">
      <c r="B885" s="35">
        <v>883</v>
      </c>
      <c r="C885" s="12">
        <f t="shared" si="13"/>
        <v>4.2772519999999998</v>
      </c>
      <c r="D885" s="49">
        <v>35.667000000000002</v>
      </c>
    </row>
    <row r="886" spans="2:4" x14ac:dyDescent="0.3">
      <c r="B886" s="35">
        <v>884</v>
      </c>
      <c r="C886" s="12">
        <f t="shared" si="13"/>
        <v>4.2820960000000001</v>
      </c>
      <c r="D886" s="49">
        <v>35.631999999999998</v>
      </c>
    </row>
    <row r="887" spans="2:4" x14ac:dyDescent="0.3">
      <c r="B887" s="35">
        <v>885</v>
      </c>
      <c r="C887" s="12">
        <f t="shared" si="13"/>
        <v>4.2869400000000004</v>
      </c>
      <c r="D887" s="49">
        <v>35.47</v>
      </c>
    </row>
    <row r="888" spans="2:4" x14ac:dyDescent="0.3">
      <c r="B888" s="35">
        <v>886</v>
      </c>
      <c r="C888" s="12">
        <f t="shared" si="13"/>
        <v>4.2917839999999998</v>
      </c>
      <c r="D888" s="49">
        <v>35.591000000000001</v>
      </c>
    </row>
    <row r="889" spans="2:4" x14ac:dyDescent="0.3">
      <c r="B889" s="35">
        <v>887</v>
      </c>
      <c r="C889" s="12">
        <f t="shared" si="13"/>
        <v>4.2966280000000001</v>
      </c>
      <c r="D889" s="49">
        <v>35.749000000000002</v>
      </c>
    </row>
    <row r="890" spans="2:4" x14ac:dyDescent="0.3">
      <c r="B890" s="35">
        <v>888</v>
      </c>
      <c r="C890" s="12">
        <f t="shared" si="13"/>
        <v>4.3014720000000004</v>
      </c>
      <c r="D890" s="49">
        <v>35.99</v>
      </c>
    </row>
    <row r="891" spans="2:4" x14ac:dyDescent="0.3">
      <c r="B891" s="35">
        <v>889</v>
      </c>
      <c r="C891" s="12">
        <f t="shared" si="13"/>
        <v>4.3063159999999998</v>
      </c>
      <c r="D891" s="49">
        <v>35.71</v>
      </c>
    </row>
    <row r="892" spans="2:4" x14ac:dyDescent="0.3">
      <c r="B892" s="35">
        <v>890</v>
      </c>
      <c r="C892" s="12">
        <f t="shared" si="13"/>
        <v>4.3111600000000001</v>
      </c>
      <c r="D892" s="49">
        <v>35.783999999999999</v>
      </c>
    </row>
    <row r="893" spans="2:4" x14ac:dyDescent="0.3">
      <c r="B893" s="35">
        <v>891</v>
      </c>
      <c r="C893" s="12">
        <f t="shared" si="13"/>
        <v>4.3160040000000004</v>
      </c>
      <c r="D893" s="49">
        <v>35.817999999999998</v>
      </c>
    </row>
    <row r="894" spans="2:4" x14ac:dyDescent="0.3">
      <c r="B894" s="35">
        <v>892</v>
      </c>
      <c r="C894" s="12">
        <f t="shared" si="13"/>
        <v>4.3208479999999998</v>
      </c>
      <c r="D894" s="49">
        <v>35.890999999999998</v>
      </c>
    </row>
    <row r="895" spans="2:4" x14ac:dyDescent="0.3">
      <c r="B895" s="35">
        <v>893</v>
      </c>
      <c r="C895" s="12">
        <f t="shared" si="13"/>
        <v>4.3256920000000001</v>
      </c>
      <c r="D895" s="49">
        <v>35.805999999999997</v>
      </c>
    </row>
    <row r="896" spans="2:4" x14ac:dyDescent="0.3">
      <c r="B896" s="35">
        <v>894</v>
      </c>
      <c r="C896" s="12">
        <f t="shared" si="13"/>
        <v>4.3305360000000004</v>
      </c>
      <c r="D896" s="49">
        <v>35.835999999999999</v>
      </c>
    </row>
    <row r="897" spans="2:4" x14ac:dyDescent="0.3">
      <c r="B897" s="35">
        <v>895</v>
      </c>
      <c r="C897" s="12">
        <f t="shared" si="13"/>
        <v>4.3353799999999998</v>
      </c>
      <c r="D897" s="49">
        <v>35.954999999999998</v>
      </c>
    </row>
    <row r="898" spans="2:4" x14ac:dyDescent="0.3">
      <c r="B898" s="35">
        <v>896</v>
      </c>
      <c r="C898" s="12">
        <f t="shared" si="13"/>
        <v>4.3402240000000001</v>
      </c>
      <c r="D898" s="49">
        <v>36.045000000000002</v>
      </c>
    </row>
    <row r="899" spans="2:4" x14ac:dyDescent="0.3">
      <c r="B899" s="35">
        <v>897</v>
      </c>
      <c r="C899" s="12">
        <f t="shared" si="13"/>
        <v>4.3450680000000004</v>
      </c>
      <c r="D899" s="49">
        <v>36.238999999999997</v>
      </c>
    </row>
    <row r="900" spans="2:4" x14ac:dyDescent="0.3">
      <c r="B900" s="35">
        <v>898</v>
      </c>
      <c r="C900" s="12">
        <f t="shared" ref="C900:C963" si="14">B900*0.004844</f>
        <v>4.3499119999999998</v>
      </c>
      <c r="D900" s="49">
        <v>36.048000000000002</v>
      </c>
    </row>
    <row r="901" spans="2:4" x14ac:dyDescent="0.3">
      <c r="B901" s="35">
        <v>899</v>
      </c>
      <c r="C901" s="12">
        <f t="shared" si="14"/>
        <v>4.3547560000000001</v>
      </c>
      <c r="D901" s="49">
        <v>36.298000000000002</v>
      </c>
    </row>
    <row r="902" spans="2:4" x14ac:dyDescent="0.3">
      <c r="B902" s="35">
        <v>900</v>
      </c>
      <c r="C902" s="12">
        <f t="shared" si="14"/>
        <v>4.3596000000000004</v>
      </c>
      <c r="D902" s="49">
        <v>36.348999999999997</v>
      </c>
    </row>
    <row r="903" spans="2:4" x14ac:dyDescent="0.3">
      <c r="B903" s="35">
        <v>901</v>
      </c>
      <c r="C903" s="12">
        <f t="shared" si="14"/>
        <v>4.3644439999999998</v>
      </c>
      <c r="D903" s="49">
        <v>36.314</v>
      </c>
    </row>
    <row r="904" spans="2:4" x14ac:dyDescent="0.3">
      <c r="B904" s="35">
        <v>902</v>
      </c>
      <c r="C904" s="12">
        <f t="shared" si="14"/>
        <v>4.3692880000000001</v>
      </c>
      <c r="D904" s="49">
        <v>36.363</v>
      </c>
    </row>
    <row r="905" spans="2:4" x14ac:dyDescent="0.3">
      <c r="B905" s="35">
        <v>903</v>
      </c>
      <c r="C905" s="12">
        <f t="shared" si="14"/>
        <v>4.3741320000000004</v>
      </c>
      <c r="D905" s="49">
        <v>36.445999999999998</v>
      </c>
    </row>
    <row r="906" spans="2:4" x14ac:dyDescent="0.3">
      <c r="B906" s="35">
        <v>904</v>
      </c>
      <c r="C906" s="12">
        <f t="shared" si="14"/>
        <v>4.3789759999999998</v>
      </c>
      <c r="D906" s="49">
        <v>36.284999999999997</v>
      </c>
    </row>
    <row r="907" spans="2:4" x14ac:dyDescent="0.3">
      <c r="B907" s="35">
        <v>905</v>
      </c>
      <c r="C907" s="12">
        <f t="shared" si="14"/>
        <v>4.3838200000000001</v>
      </c>
      <c r="D907" s="49">
        <v>36.587000000000003</v>
      </c>
    </row>
    <row r="908" spans="2:4" x14ac:dyDescent="0.3">
      <c r="B908" s="35">
        <v>906</v>
      </c>
      <c r="C908" s="12">
        <f t="shared" si="14"/>
        <v>4.3886640000000003</v>
      </c>
      <c r="D908" s="49">
        <v>36.555</v>
      </c>
    </row>
    <row r="909" spans="2:4" x14ac:dyDescent="0.3">
      <c r="B909" s="35">
        <v>907</v>
      </c>
      <c r="C909" s="12">
        <f t="shared" si="14"/>
        <v>4.3935080000000006</v>
      </c>
      <c r="D909" s="49">
        <v>36.651000000000003</v>
      </c>
    </row>
    <row r="910" spans="2:4" x14ac:dyDescent="0.3">
      <c r="B910" s="35">
        <v>908</v>
      </c>
      <c r="C910" s="12">
        <f t="shared" si="14"/>
        <v>4.398352</v>
      </c>
      <c r="D910" s="49">
        <v>36.847000000000001</v>
      </c>
    </row>
    <row r="911" spans="2:4" x14ac:dyDescent="0.3">
      <c r="B911" s="35">
        <v>909</v>
      </c>
      <c r="C911" s="12">
        <f t="shared" si="14"/>
        <v>4.4031960000000003</v>
      </c>
      <c r="D911" s="49">
        <v>36.765000000000001</v>
      </c>
    </row>
    <row r="912" spans="2:4" x14ac:dyDescent="0.3">
      <c r="B912" s="35">
        <v>910</v>
      </c>
      <c r="C912" s="12">
        <f t="shared" si="14"/>
        <v>4.4080400000000006</v>
      </c>
      <c r="D912" s="49">
        <v>36.826000000000001</v>
      </c>
    </row>
    <row r="913" spans="2:4" x14ac:dyDescent="0.3">
      <c r="B913" s="35">
        <v>911</v>
      </c>
      <c r="C913" s="12">
        <f t="shared" si="14"/>
        <v>4.412884</v>
      </c>
      <c r="D913" s="49">
        <v>37.085999999999999</v>
      </c>
    </row>
    <row r="914" spans="2:4" x14ac:dyDescent="0.3">
      <c r="B914" s="35">
        <v>912</v>
      </c>
      <c r="C914" s="12">
        <f t="shared" si="14"/>
        <v>4.4177280000000003</v>
      </c>
      <c r="D914" s="49">
        <v>36.953000000000003</v>
      </c>
    </row>
    <row r="915" spans="2:4" x14ac:dyDescent="0.3">
      <c r="B915" s="35">
        <v>913</v>
      </c>
      <c r="C915" s="12">
        <f t="shared" si="14"/>
        <v>4.4225720000000006</v>
      </c>
      <c r="D915" s="49">
        <v>37.137999999999998</v>
      </c>
    </row>
    <row r="916" spans="2:4" x14ac:dyDescent="0.3">
      <c r="B916" s="35">
        <v>914</v>
      </c>
      <c r="C916" s="12">
        <f t="shared" si="14"/>
        <v>4.427416</v>
      </c>
      <c r="D916" s="49">
        <v>37.241</v>
      </c>
    </row>
    <row r="917" spans="2:4" x14ac:dyDescent="0.3">
      <c r="B917" s="35">
        <v>915</v>
      </c>
      <c r="C917" s="12">
        <f t="shared" si="14"/>
        <v>4.4322600000000003</v>
      </c>
      <c r="D917" s="49">
        <v>37.081000000000003</v>
      </c>
    </row>
    <row r="918" spans="2:4" x14ac:dyDescent="0.3">
      <c r="B918" s="35">
        <v>916</v>
      </c>
      <c r="C918" s="12">
        <f t="shared" si="14"/>
        <v>4.4371040000000006</v>
      </c>
      <c r="D918" s="49">
        <v>37.409999999999997</v>
      </c>
    </row>
    <row r="919" spans="2:4" x14ac:dyDescent="0.3">
      <c r="B919" s="35">
        <v>917</v>
      </c>
      <c r="C919" s="12">
        <f t="shared" si="14"/>
        <v>4.441948</v>
      </c>
      <c r="D919" s="49">
        <v>37.345999999999997</v>
      </c>
    </row>
    <row r="920" spans="2:4" x14ac:dyDescent="0.3">
      <c r="B920" s="35">
        <v>918</v>
      </c>
      <c r="C920" s="12">
        <f t="shared" si="14"/>
        <v>4.4467920000000003</v>
      </c>
      <c r="D920" s="49">
        <v>37.323999999999998</v>
      </c>
    </row>
    <row r="921" spans="2:4" x14ac:dyDescent="0.3">
      <c r="B921" s="35">
        <v>919</v>
      </c>
      <c r="C921" s="12">
        <f t="shared" si="14"/>
        <v>4.4516360000000006</v>
      </c>
      <c r="D921" s="49">
        <v>37.148000000000003</v>
      </c>
    </row>
    <row r="922" spans="2:4" x14ac:dyDescent="0.3">
      <c r="B922" s="35">
        <v>920</v>
      </c>
      <c r="C922" s="12">
        <f t="shared" si="14"/>
        <v>4.45648</v>
      </c>
      <c r="D922" s="49">
        <v>37.109000000000002</v>
      </c>
    </row>
    <row r="923" spans="2:4" x14ac:dyDescent="0.3">
      <c r="B923" s="35">
        <v>921</v>
      </c>
      <c r="C923" s="12">
        <f t="shared" si="14"/>
        <v>4.4613240000000003</v>
      </c>
      <c r="D923" s="49">
        <v>37.341000000000001</v>
      </c>
    </row>
    <row r="924" spans="2:4" x14ac:dyDescent="0.3">
      <c r="B924" s="35">
        <v>922</v>
      </c>
      <c r="C924" s="12">
        <f t="shared" si="14"/>
        <v>4.4661680000000006</v>
      </c>
      <c r="D924" s="49">
        <v>37.340000000000003</v>
      </c>
    </row>
    <row r="925" spans="2:4" x14ac:dyDescent="0.3">
      <c r="B925" s="35">
        <v>923</v>
      </c>
      <c r="C925" s="12">
        <f t="shared" si="14"/>
        <v>4.471012</v>
      </c>
      <c r="D925" s="49">
        <v>37.371000000000002</v>
      </c>
    </row>
    <row r="926" spans="2:4" x14ac:dyDescent="0.3">
      <c r="B926" s="35">
        <v>924</v>
      </c>
      <c r="C926" s="12">
        <f t="shared" si="14"/>
        <v>4.4758560000000003</v>
      </c>
      <c r="D926" s="49">
        <v>37.442</v>
      </c>
    </row>
    <row r="927" spans="2:4" x14ac:dyDescent="0.3">
      <c r="B927" s="35">
        <v>925</v>
      </c>
      <c r="C927" s="12">
        <f t="shared" si="14"/>
        <v>4.4807000000000006</v>
      </c>
      <c r="D927" s="49">
        <v>37.587000000000003</v>
      </c>
    </row>
    <row r="928" spans="2:4" x14ac:dyDescent="0.3">
      <c r="B928" s="35">
        <v>926</v>
      </c>
      <c r="C928" s="12">
        <f t="shared" si="14"/>
        <v>4.485544</v>
      </c>
      <c r="D928" s="49">
        <v>37.406999999999996</v>
      </c>
    </row>
    <row r="929" spans="2:4" x14ac:dyDescent="0.3">
      <c r="B929" s="35">
        <v>927</v>
      </c>
      <c r="C929" s="12">
        <f t="shared" si="14"/>
        <v>4.4903880000000003</v>
      </c>
      <c r="D929" s="49">
        <v>37.710999999999999</v>
      </c>
    </row>
    <row r="930" spans="2:4" x14ac:dyDescent="0.3">
      <c r="B930" s="35">
        <v>928</v>
      </c>
      <c r="C930" s="12">
        <f t="shared" si="14"/>
        <v>4.4952320000000006</v>
      </c>
      <c r="D930" s="49">
        <v>37.869</v>
      </c>
    </row>
    <row r="931" spans="2:4" x14ac:dyDescent="0.3">
      <c r="B931" s="35">
        <v>929</v>
      </c>
      <c r="C931" s="12">
        <f t="shared" si="14"/>
        <v>4.500076</v>
      </c>
      <c r="D931" s="49">
        <v>37.862000000000002</v>
      </c>
    </row>
    <row r="932" spans="2:4" x14ac:dyDescent="0.3">
      <c r="B932" s="35">
        <v>930</v>
      </c>
      <c r="C932" s="12">
        <f t="shared" si="14"/>
        <v>4.5049200000000003</v>
      </c>
      <c r="D932" s="49">
        <v>38.152000000000001</v>
      </c>
    </row>
    <row r="933" spans="2:4" x14ac:dyDescent="0.3">
      <c r="B933" s="35">
        <v>931</v>
      </c>
      <c r="C933" s="12">
        <f t="shared" si="14"/>
        <v>4.5097640000000006</v>
      </c>
      <c r="D933" s="49">
        <v>38.210999999999999</v>
      </c>
    </row>
    <row r="934" spans="2:4" x14ac:dyDescent="0.3">
      <c r="B934" s="35">
        <v>932</v>
      </c>
      <c r="C934" s="12">
        <f t="shared" si="14"/>
        <v>4.514608</v>
      </c>
      <c r="D934" s="49">
        <v>38.247</v>
      </c>
    </row>
    <row r="935" spans="2:4" x14ac:dyDescent="0.3">
      <c r="B935" s="35">
        <v>933</v>
      </c>
      <c r="C935" s="12">
        <f t="shared" si="14"/>
        <v>4.5194520000000002</v>
      </c>
      <c r="D935" s="49">
        <v>38.262999999999998</v>
      </c>
    </row>
    <row r="936" spans="2:4" x14ac:dyDescent="0.3">
      <c r="B936" s="35">
        <v>934</v>
      </c>
      <c r="C936" s="12">
        <f t="shared" si="14"/>
        <v>4.5242960000000005</v>
      </c>
      <c r="D936" s="49">
        <v>38.362000000000002</v>
      </c>
    </row>
    <row r="937" spans="2:4" x14ac:dyDescent="0.3">
      <c r="B937" s="35">
        <v>935</v>
      </c>
      <c r="C937" s="12">
        <f t="shared" si="14"/>
        <v>4.5291399999999999</v>
      </c>
      <c r="D937" s="49">
        <v>38.406999999999996</v>
      </c>
    </row>
    <row r="938" spans="2:4" x14ac:dyDescent="0.3">
      <c r="B938" s="35">
        <v>936</v>
      </c>
      <c r="C938" s="12">
        <f t="shared" si="14"/>
        <v>4.5339840000000002</v>
      </c>
      <c r="D938" s="49">
        <v>38.517000000000003</v>
      </c>
    </row>
    <row r="939" spans="2:4" x14ac:dyDescent="0.3">
      <c r="B939" s="35">
        <v>937</v>
      </c>
      <c r="C939" s="12">
        <f t="shared" si="14"/>
        <v>4.5388280000000005</v>
      </c>
      <c r="D939" s="49">
        <v>38.296999999999997</v>
      </c>
    </row>
    <row r="940" spans="2:4" x14ac:dyDescent="0.3">
      <c r="B940" s="35">
        <v>938</v>
      </c>
      <c r="C940" s="12">
        <f t="shared" si="14"/>
        <v>4.5436719999999999</v>
      </c>
      <c r="D940" s="49">
        <v>38.399000000000001</v>
      </c>
    </row>
    <row r="941" spans="2:4" x14ac:dyDescent="0.3">
      <c r="B941" s="35">
        <v>939</v>
      </c>
      <c r="C941" s="12">
        <f t="shared" si="14"/>
        <v>4.5485160000000002</v>
      </c>
      <c r="D941" s="49">
        <v>38.293999999999997</v>
      </c>
    </row>
    <row r="942" spans="2:4" x14ac:dyDescent="0.3">
      <c r="B942" s="35">
        <v>940</v>
      </c>
      <c r="C942" s="12">
        <f t="shared" si="14"/>
        <v>4.5533600000000005</v>
      </c>
      <c r="D942" s="49">
        <v>38.262</v>
      </c>
    </row>
    <row r="943" spans="2:4" x14ac:dyDescent="0.3">
      <c r="B943" s="35">
        <v>941</v>
      </c>
      <c r="C943" s="12">
        <f t="shared" si="14"/>
        <v>4.5582039999999999</v>
      </c>
      <c r="D943" s="49">
        <v>38.255000000000003</v>
      </c>
    </row>
    <row r="944" spans="2:4" x14ac:dyDescent="0.3">
      <c r="B944" s="35">
        <v>942</v>
      </c>
      <c r="C944" s="12">
        <f t="shared" si="14"/>
        <v>4.5630480000000002</v>
      </c>
      <c r="D944" s="49">
        <v>38.168999999999997</v>
      </c>
    </row>
    <row r="945" spans="2:4" x14ac:dyDescent="0.3">
      <c r="B945" s="35">
        <v>943</v>
      </c>
      <c r="C945" s="12">
        <f t="shared" si="14"/>
        <v>4.5678920000000005</v>
      </c>
      <c r="D945" s="49">
        <v>38.082000000000001</v>
      </c>
    </row>
    <row r="946" spans="2:4" x14ac:dyDescent="0.3">
      <c r="B946" s="35">
        <v>944</v>
      </c>
      <c r="C946" s="12">
        <f t="shared" si="14"/>
        <v>4.5727359999999999</v>
      </c>
      <c r="D946" s="49">
        <v>38.210999999999999</v>
      </c>
    </row>
    <row r="947" spans="2:4" x14ac:dyDescent="0.3">
      <c r="B947" s="35">
        <v>945</v>
      </c>
      <c r="C947" s="12">
        <f t="shared" si="14"/>
        <v>4.5775800000000002</v>
      </c>
      <c r="D947" s="49">
        <v>38.28</v>
      </c>
    </row>
    <row r="948" spans="2:4" x14ac:dyDescent="0.3">
      <c r="B948" s="35">
        <v>946</v>
      </c>
      <c r="C948" s="12">
        <f t="shared" si="14"/>
        <v>4.5824240000000005</v>
      </c>
      <c r="D948" s="49">
        <v>38.194000000000003</v>
      </c>
    </row>
    <row r="949" spans="2:4" x14ac:dyDescent="0.3">
      <c r="B949" s="35">
        <v>947</v>
      </c>
      <c r="C949" s="12">
        <f t="shared" si="14"/>
        <v>4.5872679999999999</v>
      </c>
      <c r="D949" s="49">
        <v>38.228000000000002</v>
      </c>
    </row>
    <row r="950" spans="2:4" x14ac:dyDescent="0.3">
      <c r="B950" s="35">
        <v>948</v>
      </c>
      <c r="C950" s="12">
        <f t="shared" si="14"/>
        <v>4.5921120000000002</v>
      </c>
      <c r="D950" s="49">
        <v>37.988999999999997</v>
      </c>
    </row>
    <row r="951" spans="2:4" x14ac:dyDescent="0.3">
      <c r="B951" s="35">
        <v>949</v>
      </c>
      <c r="C951" s="12">
        <f t="shared" si="14"/>
        <v>4.5969560000000005</v>
      </c>
      <c r="D951" s="49">
        <v>38.134999999999998</v>
      </c>
    </row>
    <row r="952" spans="2:4" x14ac:dyDescent="0.3">
      <c r="B952" s="35">
        <v>950</v>
      </c>
      <c r="C952" s="12">
        <f t="shared" si="14"/>
        <v>4.6017999999999999</v>
      </c>
      <c r="D952" s="49">
        <v>38.079000000000001</v>
      </c>
    </row>
    <row r="953" spans="2:4" x14ac:dyDescent="0.3">
      <c r="B953" s="35">
        <v>951</v>
      </c>
      <c r="C953" s="12">
        <f t="shared" si="14"/>
        <v>4.6066440000000002</v>
      </c>
      <c r="D953" s="49">
        <v>38.1</v>
      </c>
    </row>
    <row r="954" spans="2:4" x14ac:dyDescent="0.3">
      <c r="B954" s="35">
        <v>952</v>
      </c>
      <c r="C954" s="12">
        <f t="shared" si="14"/>
        <v>4.6114880000000005</v>
      </c>
      <c r="D954" s="49">
        <v>38.146000000000001</v>
      </c>
    </row>
    <row r="955" spans="2:4" x14ac:dyDescent="0.3">
      <c r="B955" s="35">
        <v>953</v>
      </c>
      <c r="C955" s="12">
        <f t="shared" si="14"/>
        <v>4.6163319999999999</v>
      </c>
      <c r="D955" s="49">
        <v>37.921999999999997</v>
      </c>
    </row>
    <row r="956" spans="2:4" x14ac:dyDescent="0.3">
      <c r="B956" s="35">
        <v>954</v>
      </c>
      <c r="C956" s="12">
        <f t="shared" si="14"/>
        <v>4.6211760000000002</v>
      </c>
      <c r="D956" s="49">
        <v>37.753</v>
      </c>
    </row>
    <row r="957" spans="2:4" x14ac:dyDescent="0.3">
      <c r="B957" s="35">
        <v>955</v>
      </c>
      <c r="C957" s="12">
        <f t="shared" si="14"/>
        <v>4.6260200000000005</v>
      </c>
      <c r="D957" s="49">
        <v>37.970999999999997</v>
      </c>
    </row>
    <row r="958" spans="2:4" x14ac:dyDescent="0.3">
      <c r="B958" s="35">
        <v>956</v>
      </c>
      <c r="C958" s="12">
        <f t="shared" si="14"/>
        <v>4.6308639999999999</v>
      </c>
      <c r="D958" s="49">
        <v>37.942999999999998</v>
      </c>
    </row>
    <row r="959" spans="2:4" x14ac:dyDescent="0.3">
      <c r="B959" s="35">
        <v>957</v>
      </c>
      <c r="C959" s="12">
        <f t="shared" si="14"/>
        <v>4.6357080000000002</v>
      </c>
      <c r="D959" s="49">
        <v>38.048999999999999</v>
      </c>
    </row>
    <row r="960" spans="2:4" x14ac:dyDescent="0.3">
      <c r="B960" s="35">
        <v>958</v>
      </c>
      <c r="C960" s="12">
        <f t="shared" si="14"/>
        <v>4.6405520000000005</v>
      </c>
      <c r="D960" s="49">
        <v>38.015000000000001</v>
      </c>
    </row>
    <row r="961" spans="2:4" x14ac:dyDescent="0.3">
      <c r="B961" s="35">
        <v>959</v>
      </c>
      <c r="C961" s="12">
        <f t="shared" si="14"/>
        <v>4.6453959999999999</v>
      </c>
      <c r="D961" s="49">
        <v>38.189</v>
      </c>
    </row>
    <row r="962" spans="2:4" x14ac:dyDescent="0.3">
      <c r="B962" s="35">
        <v>960</v>
      </c>
      <c r="C962" s="12">
        <f t="shared" si="14"/>
        <v>4.6502400000000002</v>
      </c>
      <c r="D962" s="49">
        <v>38.078000000000003</v>
      </c>
    </row>
    <row r="963" spans="2:4" x14ac:dyDescent="0.3">
      <c r="B963" s="35">
        <v>961</v>
      </c>
      <c r="C963" s="12">
        <f t="shared" si="14"/>
        <v>4.6550840000000004</v>
      </c>
      <c r="D963" s="49">
        <v>37.959000000000003</v>
      </c>
    </row>
    <row r="964" spans="2:4" x14ac:dyDescent="0.3">
      <c r="B964" s="35">
        <v>962</v>
      </c>
      <c r="C964" s="12">
        <f t="shared" ref="C964:C1027" si="15">B964*0.004844</f>
        <v>4.6599279999999998</v>
      </c>
      <c r="D964" s="49">
        <v>37.981999999999999</v>
      </c>
    </row>
    <row r="965" spans="2:4" x14ac:dyDescent="0.3">
      <c r="B965" s="35">
        <v>963</v>
      </c>
      <c r="C965" s="12">
        <f t="shared" si="15"/>
        <v>4.6647720000000001</v>
      </c>
      <c r="D965" s="49">
        <v>37.832000000000001</v>
      </c>
    </row>
    <row r="966" spans="2:4" x14ac:dyDescent="0.3">
      <c r="B966" s="35">
        <v>964</v>
      </c>
      <c r="C966" s="12">
        <f t="shared" si="15"/>
        <v>4.6696160000000004</v>
      </c>
      <c r="D966" s="49">
        <v>37.881</v>
      </c>
    </row>
    <row r="967" spans="2:4" x14ac:dyDescent="0.3">
      <c r="B967" s="35">
        <v>965</v>
      </c>
      <c r="C967" s="12">
        <f t="shared" si="15"/>
        <v>4.6744599999999998</v>
      </c>
      <c r="D967" s="49">
        <v>37.801000000000002</v>
      </c>
    </row>
    <row r="968" spans="2:4" x14ac:dyDescent="0.3">
      <c r="B968" s="35">
        <v>966</v>
      </c>
      <c r="C968" s="12">
        <f t="shared" si="15"/>
        <v>4.6793040000000001</v>
      </c>
      <c r="D968" s="49">
        <v>37.716999999999999</v>
      </c>
    </row>
    <row r="969" spans="2:4" x14ac:dyDescent="0.3">
      <c r="B969" s="35">
        <v>967</v>
      </c>
      <c r="C969" s="12">
        <f t="shared" si="15"/>
        <v>4.6841480000000004</v>
      </c>
      <c r="D969" s="49">
        <v>37.514000000000003</v>
      </c>
    </row>
    <row r="970" spans="2:4" x14ac:dyDescent="0.3">
      <c r="B970" s="35">
        <v>968</v>
      </c>
      <c r="C970" s="12">
        <f t="shared" si="15"/>
        <v>4.6889919999999998</v>
      </c>
      <c r="D970" s="49">
        <v>37.478999999999999</v>
      </c>
    </row>
    <row r="971" spans="2:4" x14ac:dyDescent="0.3">
      <c r="B971" s="35">
        <v>969</v>
      </c>
      <c r="C971" s="12">
        <f t="shared" si="15"/>
        <v>4.6938360000000001</v>
      </c>
      <c r="D971" s="49">
        <v>37.386000000000003</v>
      </c>
    </row>
    <row r="972" spans="2:4" x14ac:dyDescent="0.3">
      <c r="B972" s="35">
        <v>970</v>
      </c>
      <c r="C972" s="12">
        <f t="shared" si="15"/>
        <v>4.6986800000000004</v>
      </c>
      <c r="D972" s="49">
        <v>37.213999999999999</v>
      </c>
    </row>
    <row r="973" spans="2:4" x14ac:dyDescent="0.3">
      <c r="B973" s="35">
        <v>971</v>
      </c>
      <c r="C973" s="12">
        <f t="shared" si="15"/>
        <v>4.7035239999999998</v>
      </c>
      <c r="D973" s="49">
        <v>37.103999999999999</v>
      </c>
    </row>
    <row r="974" spans="2:4" x14ac:dyDescent="0.3">
      <c r="B974" s="35">
        <v>972</v>
      </c>
      <c r="C974" s="12">
        <f t="shared" si="15"/>
        <v>4.7083680000000001</v>
      </c>
      <c r="D974" s="49">
        <v>37.058</v>
      </c>
    </row>
    <row r="975" spans="2:4" x14ac:dyDescent="0.3">
      <c r="B975" s="35">
        <v>973</v>
      </c>
      <c r="C975" s="12">
        <f t="shared" si="15"/>
        <v>4.7132120000000004</v>
      </c>
      <c r="D975" s="49">
        <v>36.878</v>
      </c>
    </row>
    <row r="976" spans="2:4" x14ac:dyDescent="0.3">
      <c r="B976" s="35">
        <v>974</v>
      </c>
      <c r="C976" s="12">
        <f t="shared" si="15"/>
        <v>4.7180559999999998</v>
      </c>
      <c r="D976" s="49">
        <v>37.741999999999997</v>
      </c>
    </row>
    <row r="977" spans="2:4" x14ac:dyDescent="0.3">
      <c r="B977" s="35">
        <v>975</v>
      </c>
      <c r="C977" s="12">
        <f t="shared" si="15"/>
        <v>4.7229000000000001</v>
      </c>
      <c r="D977" s="49">
        <v>37.679000000000002</v>
      </c>
    </row>
    <row r="978" spans="2:4" x14ac:dyDescent="0.3">
      <c r="B978" s="35">
        <v>976</v>
      </c>
      <c r="C978" s="12">
        <f t="shared" si="15"/>
        <v>4.7277440000000004</v>
      </c>
      <c r="D978" s="49">
        <v>37.469000000000001</v>
      </c>
    </row>
    <row r="979" spans="2:4" x14ac:dyDescent="0.3">
      <c r="B979" s="35">
        <v>977</v>
      </c>
      <c r="C979" s="12">
        <f t="shared" si="15"/>
        <v>4.7325879999999998</v>
      </c>
      <c r="D979" s="49">
        <v>37.409999999999997</v>
      </c>
    </row>
    <row r="980" spans="2:4" x14ac:dyDescent="0.3">
      <c r="B980" s="35">
        <v>978</v>
      </c>
      <c r="C980" s="12">
        <f t="shared" si="15"/>
        <v>4.7374320000000001</v>
      </c>
      <c r="D980" s="49">
        <v>37.423999999999999</v>
      </c>
    </row>
    <row r="981" spans="2:4" x14ac:dyDescent="0.3">
      <c r="B981" s="35">
        <v>979</v>
      </c>
      <c r="C981" s="12">
        <f t="shared" si="15"/>
        <v>4.7422760000000004</v>
      </c>
      <c r="D981" s="49">
        <v>37.366999999999997</v>
      </c>
    </row>
    <row r="982" spans="2:4" x14ac:dyDescent="0.3">
      <c r="B982" s="35">
        <v>980</v>
      </c>
      <c r="C982" s="12">
        <f t="shared" si="15"/>
        <v>4.7471199999999998</v>
      </c>
      <c r="D982" s="49">
        <v>37.311</v>
      </c>
    </row>
    <row r="983" spans="2:4" x14ac:dyDescent="0.3">
      <c r="B983" s="35">
        <v>981</v>
      </c>
      <c r="C983" s="12">
        <f t="shared" si="15"/>
        <v>4.7519640000000001</v>
      </c>
      <c r="D983" s="49">
        <v>37.247999999999998</v>
      </c>
    </row>
    <row r="984" spans="2:4" x14ac:dyDescent="0.3">
      <c r="B984" s="35">
        <v>982</v>
      </c>
      <c r="C984" s="12">
        <f t="shared" si="15"/>
        <v>4.7568080000000004</v>
      </c>
      <c r="D984" s="49">
        <v>37.057000000000002</v>
      </c>
    </row>
    <row r="985" spans="2:4" x14ac:dyDescent="0.3">
      <c r="B985" s="35">
        <v>983</v>
      </c>
      <c r="C985" s="12">
        <f t="shared" si="15"/>
        <v>4.7616519999999998</v>
      </c>
      <c r="D985" s="49">
        <v>36.817999999999998</v>
      </c>
    </row>
    <row r="986" spans="2:4" x14ac:dyDescent="0.3">
      <c r="B986" s="35">
        <v>984</v>
      </c>
      <c r="C986" s="12">
        <f t="shared" si="15"/>
        <v>4.7664960000000001</v>
      </c>
      <c r="D986" s="49">
        <v>36.597999999999999</v>
      </c>
    </row>
    <row r="987" spans="2:4" x14ac:dyDescent="0.3">
      <c r="B987" s="35">
        <v>985</v>
      </c>
      <c r="C987" s="12">
        <f t="shared" si="15"/>
        <v>4.7713400000000004</v>
      </c>
      <c r="D987" s="49">
        <v>36.408999999999999</v>
      </c>
    </row>
    <row r="988" spans="2:4" x14ac:dyDescent="0.3">
      <c r="B988" s="35">
        <v>986</v>
      </c>
      <c r="C988" s="12">
        <f t="shared" si="15"/>
        <v>4.7761840000000007</v>
      </c>
      <c r="D988" s="49">
        <v>36.25</v>
      </c>
    </row>
    <row r="989" spans="2:4" x14ac:dyDescent="0.3">
      <c r="B989" s="35">
        <v>987</v>
      </c>
      <c r="C989" s="12">
        <f t="shared" si="15"/>
        <v>4.7810280000000001</v>
      </c>
      <c r="D989" s="49">
        <v>36.31</v>
      </c>
    </row>
    <row r="990" spans="2:4" x14ac:dyDescent="0.3">
      <c r="B990" s="35">
        <v>988</v>
      </c>
      <c r="C990" s="12">
        <f t="shared" si="15"/>
        <v>4.7858720000000003</v>
      </c>
      <c r="D990" s="49">
        <v>36.287999999999997</v>
      </c>
    </row>
    <row r="991" spans="2:4" x14ac:dyDescent="0.3">
      <c r="B991" s="35">
        <v>989</v>
      </c>
      <c r="C991" s="12">
        <f t="shared" si="15"/>
        <v>4.7907160000000006</v>
      </c>
      <c r="D991" s="49">
        <v>36.011000000000003</v>
      </c>
    </row>
    <row r="992" spans="2:4" x14ac:dyDescent="0.3">
      <c r="B992" s="35">
        <v>990</v>
      </c>
      <c r="C992" s="12">
        <f t="shared" si="15"/>
        <v>4.79556</v>
      </c>
      <c r="D992" s="49">
        <v>35.96</v>
      </c>
    </row>
    <row r="993" spans="2:4" x14ac:dyDescent="0.3">
      <c r="B993" s="35">
        <v>991</v>
      </c>
      <c r="C993" s="12">
        <f t="shared" si="15"/>
        <v>4.8004040000000003</v>
      </c>
      <c r="D993" s="49">
        <v>35.81</v>
      </c>
    </row>
    <row r="994" spans="2:4" x14ac:dyDescent="0.3">
      <c r="B994" s="35">
        <v>992</v>
      </c>
      <c r="C994" s="12">
        <f t="shared" si="15"/>
        <v>4.8052480000000006</v>
      </c>
      <c r="D994" s="49">
        <v>35.645000000000003</v>
      </c>
    </row>
    <row r="995" spans="2:4" x14ac:dyDescent="0.3">
      <c r="B995" s="35">
        <v>993</v>
      </c>
      <c r="C995" s="12">
        <f t="shared" si="15"/>
        <v>4.810092</v>
      </c>
      <c r="D995" s="49">
        <v>35.674999999999997</v>
      </c>
    </row>
    <row r="996" spans="2:4" x14ac:dyDescent="0.3">
      <c r="B996" s="35">
        <v>994</v>
      </c>
      <c r="C996" s="12">
        <f t="shared" si="15"/>
        <v>4.8149360000000003</v>
      </c>
      <c r="D996" s="49">
        <v>35.677</v>
      </c>
    </row>
    <row r="997" spans="2:4" x14ac:dyDescent="0.3">
      <c r="B997" s="35">
        <v>995</v>
      </c>
      <c r="C997" s="12">
        <f t="shared" si="15"/>
        <v>4.8197800000000006</v>
      </c>
      <c r="D997" s="49">
        <v>35.482999999999997</v>
      </c>
    </row>
    <row r="998" spans="2:4" x14ac:dyDescent="0.3">
      <c r="B998" s="35">
        <v>996</v>
      </c>
      <c r="C998" s="12">
        <f t="shared" si="15"/>
        <v>4.824624</v>
      </c>
      <c r="D998" s="49">
        <v>35.356000000000002</v>
      </c>
    </row>
    <row r="999" spans="2:4" x14ac:dyDescent="0.3">
      <c r="B999" s="35">
        <v>997</v>
      </c>
      <c r="C999" s="12">
        <f t="shared" si="15"/>
        <v>4.8294680000000003</v>
      </c>
      <c r="D999" s="49">
        <v>35.363999999999997</v>
      </c>
    </row>
    <row r="1000" spans="2:4" x14ac:dyDescent="0.3">
      <c r="B1000" s="35">
        <v>998</v>
      </c>
      <c r="C1000" s="12">
        <f t="shared" si="15"/>
        <v>4.8343120000000006</v>
      </c>
      <c r="D1000" s="49">
        <v>35.036999999999999</v>
      </c>
    </row>
    <row r="1001" spans="2:4" x14ac:dyDescent="0.3">
      <c r="B1001" s="35">
        <v>999</v>
      </c>
      <c r="C1001" s="12">
        <f t="shared" si="15"/>
        <v>4.839156</v>
      </c>
      <c r="D1001" s="49">
        <v>35.081000000000003</v>
      </c>
    </row>
    <row r="1002" spans="2:4" x14ac:dyDescent="0.3">
      <c r="B1002" s="35">
        <v>1000</v>
      </c>
      <c r="C1002" s="12">
        <f t="shared" si="15"/>
        <v>4.8440000000000003</v>
      </c>
      <c r="D1002" s="49">
        <v>34.866999999999997</v>
      </c>
    </row>
    <row r="1003" spans="2:4" x14ac:dyDescent="0.3">
      <c r="B1003" s="35">
        <v>1001</v>
      </c>
      <c r="C1003" s="12">
        <f t="shared" si="15"/>
        <v>4.8488440000000006</v>
      </c>
      <c r="D1003" s="49">
        <v>34.859000000000002</v>
      </c>
    </row>
    <row r="1004" spans="2:4" x14ac:dyDescent="0.3">
      <c r="B1004" s="35">
        <v>1002</v>
      </c>
      <c r="C1004" s="12">
        <f t="shared" si="15"/>
        <v>4.853688</v>
      </c>
      <c r="D1004" s="49">
        <v>34.609000000000002</v>
      </c>
    </row>
    <row r="1005" spans="2:4" x14ac:dyDescent="0.3">
      <c r="B1005" s="35">
        <v>1003</v>
      </c>
      <c r="C1005" s="12">
        <f t="shared" si="15"/>
        <v>4.8585320000000003</v>
      </c>
      <c r="D1005" s="49">
        <v>34.466999999999999</v>
      </c>
    </row>
    <row r="1006" spans="2:4" x14ac:dyDescent="0.3">
      <c r="B1006" s="35">
        <v>1004</v>
      </c>
      <c r="C1006" s="12">
        <f t="shared" si="15"/>
        <v>4.8633760000000006</v>
      </c>
      <c r="D1006" s="49">
        <v>34.353999999999999</v>
      </c>
    </row>
    <row r="1007" spans="2:4" x14ac:dyDescent="0.3">
      <c r="B1007" s="35">
        <v>1005</v>
      </c>
      <c r="C1007" s="12">
        <f t="shared" si="15"/>
        <v>4.86822</v>
      </c>
      <c r="D1007" s="49">
        <v>34.231999999999999</v>
      </c>
    </row>
    <row r="1008" spans="2:4" x14ac:dyDescent="0.3">
      <c r="B1008" s="35">
        <v>1006</v>
      </c>
      <c r="C1008" s="12">
        <f t="shared" si="15"/>
        <v>4.8730640000000003</v>
      </c>
      <c r="D1008" s="49">
        <v>34.308999999999997</v>
      </c>
    </row>
    <row r="1009" spans="2:4" x14ac:dyDescent="0.3">
      <c r="B1009" s="35">
        <v>1007</v>
      </c>
      <c r="C1009" s="12">
        <f t="shared" si="15"/>
        <v>4.8779080000000006</v>
      </c>
      <c r="D1009" s="49">
        <v>34.235999999999997</v>
      </c>
    </row>
    <row r="1010" spans="2:4" x14ac:dyDescent="0.3">
      <c r="B1010" s="35">
        <v>1008</v>
      </c>
      <c r="C1010" s="12">
        <f t="shared" si="15"/>
        <v>4.882752</v>
      </c>
      <c r="D1010" s="49">
        <v>34.130000000000003</v>
      </c>
    </row>
    <row r="1011" spans="2:4" x14ac:dyDescent="0.3">
      <c r="B1011" s="35">
        <v>1009</v>
      </c>
      <c r="C1011" s="12">
        <f t="shared" si="15"/>
        <v>4.8875960000000003</v>
      </c>
      <c r="D1011" s="49">
        <v>33.753</v>
      </c>
    </row>
    <row r="1012" spans="2:4" x14ac:dyDescent="0.3">
      <c r="B1012" s="35">
        <v>1010</v>
      </c>
      <c r="C1012" s="12">
        <f t="shared" si="15"/>
        <v>4.8924400000000006</v>
      </c>
      <c r="D1012" s="49">
        <v>33.755000000000003</v>
      </c>
    </row>
    <row r="1013" spans="2:4" x14ac:dyDescent="0.3">
      <c r="B1013" s="35">
        <v>1011</v>
      </c>
      <c r="C1013" s="12">
        <f t="shared" si="15"/>
        <v>4.897284</v>
      </c>
      <c r="D1013" s="49">
        <v>33.533999999999999</v>
      </c>
    </row>
    <row r="1014" spans="2:4" x14ac:dyDescent="0.3">
      <c r="B1014" s="35">
        <v>1012</v>
      </c>
      <c r="C1014" s="12">
        <f t="shared" si="15"/>
        <v>4.9021280000000003</v>
      </c>
      <c r="D1014" s="49">
        <v>33.390999999999998</v>
      </c>
    </row>
    <row r="1015" spans="2:4" x14ac:dyDescent="0.3">
      <c r="B1015" s="35">
        <v>1013</v>
      </c>
      <c r="C1015" s="12">
        <f t="shared" si="15"/>
        <v>4.9069720000000006</v>
      </c>
      <c r="D1015" s="49">
        <v>33.228000000000002</v>
      </c>
    </row>
    <row r="1016" spans="2:4" x14ac:dyDescent="0.3">
      <c r="B1016" s="35">
        <v>1014</v>
      </c>
      <c r="C1016" s="12">
        <f t="shared" si="15"/>
        <v>4.911816</v>
      </c>
      <c r="D1016" s="49">
        <v>33.006999999999998</v>
      </c>
    </row>
    <row r="1017" spans="2:4" x14ac:dyDescent="0.3">
      <c r="B1017" s="35">
        <v>1015</v>
      </c>
      <c r="C1017" s="12">
        <f t="shared" si="15"/>
        <v>4.9166600000000003</v>
      </c>
      <c r="D1017" s="49">
        <v>32.923999999999999</v>
      </c>
    </row>
    <row r="1018" spans="2:4" x14ac:dyDescent="0.3">
      <c r="B1018" s="35">
        <v>1016</v>
      </c>
      <c r="C1018" s="12">
        <f t="shared" si="15"/>
        <v>4.9215040000000005</v>
      </c>
      <c r="D1018" s="49">
        <v>32.542000000000002</v>
      </c>
    </row>
    <row r="1019" spans="2:4" x14ac:dyDescent="0.3">
      <c r="B1019" s="35">
        <v>1017</v>
      </c>
      <c r="C1019" s="12">
        <f t="shared" si="15"/>
        <v>4.9263479999999999</v>
      </c>
      <c r="D1019" s="49">
        <v>32.549999999999997</v>
      </c>
    </row>
    <row r="1020" spans="2:4" x14ac:dyDescent="0.3">
      <c r="B1020" s="35">
        <v>1018</v>
      </c>
      <c r="C1020" s="12">
        <f t="shared" si="15"/>
        <v>4.9311920000000002</v>
      </c>
      <c r="D1020" s="49">
        <v>32.363999999999997</v>
      </c>
    </row>
    <row r="1021" spans="2:4" x14ac:dyDescent="0.3">
      <c r="B1021" s="35">
        <v>1019</v>
      </c>
      <c r="C1021" s="12">
        <f t="shared" si="15"/>
        <v>4.9360360000000005</v>
      </c>
      <c r="D1021" s="49">
        <v>32.15</v>
      </c>
    </row>
    <row r="1022" spans="2:4" x14ac:dyDescent="0.3">
      <c r="B1022" s="35">
        <v>1020</v>
      </c>
      <c r="C1022" s="12">
        <f t="shared" si="15"/>
        <v>4.9408799999999999</v>
      </c>
      <c r="D1022" s="49">
        <v>32.027999999999999</v>
      </c>
    </row>
    <row r="1023" spans="2:4" x14ac:dyDescent="0.3">
      <c r="B1023" s="35">
        <v>1021</v>
      </c>
      <c r="C1023" s="12">
        <f t="shared" si="15"/>
        <v>4.9457240000000002</v>
      </c>
      <c r="D1023" s="49">
        <v>31.768000000000001</v>
      </c>
    </row>
    <row r="1024" spans="2:4" x14ac:dyDescent="0.3">
      <c r="B1024" s="35">
        <v>1022</v>
      </c>
      <c r="C1024" s="12">
        <f t="shared" si="15"/>
        <v>4.9505680000000005</v>
      </c>
      <c r="D1024" s="49">
        <v>31.474</v>
      </c>
    </row>
    <row r="1025" spans="2:4" x14ac:dyDescent="0.3">
      <c r="B1025" s="35">
        <v>1023</v>
      </c>
      <c r="C1025" s="12">
        <f t="shared" si="15"/>
        <v>4.9554119999999999</v>
      </c>
      <c r="D1025" s="49">
        <v>31.388999999999999</v>
      </c>
    </row>
    <row r="1026" spans="2:4" x14ac:dyDescent="0.3">
      <c r="B1026" s="35">
        <v>1024</v>
      </c>
      <c r="C1026" s="12">
        <f t="shared" si="15"/>
        <v>4.9602560000000002</v>
      </c>
      <c r="D1026" s="49">
        <v>31.254000000000001</v>
      </c>
    </row>
    <row r="1027" spans="2:4" x14ac:dyDescent="0.3">
      <c r="B1027" s="35">
        <v>1025</v>
      </c>
      <c r="C1027" s="12">
        <f t="shared" si="15"/>
        <v>4.9651000000000005</v>
      </c>
      <c r="D1027" s="49">
        <v>30.882999999999999</v>
      </c>
    </row>
    <row r="1028" spans="2:4" x14ac:dyDescent="0.3">
      <c r="B1028" s="35">
        <v>1026</v>
      </c>
      <c r="C1028" s="12">
        <f t="shared" ref="C1028:C1091" si="16">B1028*0.004844</f>
        <v>4.9699439999999999</v>
      </c>
      <c r="D1028" s="49">
        <v>30.733000000000001</v>
      </c>
    </row>
    <row r="1029" spans="2:4" x14ac:dyDescent="0.3">
      <c r="B1029" s="35">
        <v>1027</v>
      </c>
      <c r="C1029" s="12">
        <f t="shared" si="16"/>
        <v>4.9747880000000002</v>
      </c>
      <c r="D1029" s="49">
        <v>30.661999999999999</v>
      </c>
    </row>
    <row r="1030" spans="2:4" x14ac:dyDescent="0.3">
      <c r="B1030" s="35">
        <v>1028</v>
      </c>
      <c r="C1030" s="12">
        <f t="shared" si="16"/>
        <v>4.9796320000000005</v>
      </c>
      <c r="D1030" s="49">
        <v>30.231000000000002</v>
      </c>
    </row>
    <row r="1031" spans="2:4" x14ac:dyDescent="0.3">
      <c r="B1031" s="35">
        <v>1029</v>
      </c>
      <c r="C1031" s="12">
        <f t="shared" si="16"/>
        <v>4.9844759999999999</v>
      </c>
      <c r="D1031" s="49">
        <v>30.084</v>
      </c>
    </row>
    <row r="1032" spans="2:4" x14ac:dyDescent="0.3">
      <c r="B1032" s="35">
        <v>1030</v>
      </c>
      <c r="C1032" s="12">
        <f t="shared" si="16"/>
        <v>4.9893200000000002</v>
      </c>
      <c r="D1032" s="49">
        <v>29.978000000000002</v>
      </c>
    </row>
    <row r="1033" spans="2:4" x14ac:dyDescent="0.3">
      <c r="B1033" s="35">
        <v>1031</v>
      </c>
      <c r="C1033" s="12">
        <f t="shared" si="16"/>
        <v>4.9941640000000005</v>
      </c>
      <c r="D1033" s="49">
        <v>29.824000000000002</v>
      </c>
    </row>
    <row r="1034" spans="2:4" x14ac:dyDescent="0.3">
      <c r="B1034" s="35">
        <v>1032</v>
      </c>
      <c r="C1034" s="12">
        <f t="shared" si="16"/>
        <v>4.9990079999999999</v>
      </c>
      <c r="D1034" s="49">
        <v>29.873000000000001</v>
      </c>
    </row>
    <row r="1035" spans="2:4" x14ac:dyDescent="0.3">
      <c r="B1035" s="35">
        <v>1033</v>
      </c>
      <c r="C1035" s="12">
        <f t="shared" si="16"/>
        <v>5.0038520000000002</v>
      </c>
      <c r="D1035" s="49">
        <v>29.672000000000001</v>
      </c>
    </row>
    <row r="1036" spans="2:4" x14ac:dyDescent="0.3">
      <c r="B1036" s="35">
        <v>1034</v>
      </c>
      <c r="C1036" s="12">
        <f t="shared" si="16"/>
        <v>5.0086960000000005</v>
      </c>
      <c r="D1036" s="49">
        <v>29.614999999999998</v>
      </c>
    </row>
    <row r="1037" spans="2:4" x14ac:dyDescent="0.3">
      <c r="B1037" s="35">
        <v>1035</v>
      </c>
      <c r="C1037" s="12">
        <f t="shared" si="16"/>
        <v>5.0135399999999999</v>
      </c>
      <c r="D1037" s="49">
        <v>29.442</v>
      </c>
    </row>
    <row r="1038" spans="2:4" x14ac:dyDescent="0.3">
      <c r="B1038" s="35">
        <v>1036</v>
      </c>
      <c r="C1038" s="12">
        <f t="shared" si="16"/>
        <v>5.0183840000000002</v>
      </c>
      <c r="D1038" s="49">
        <v>29.260999999999999</v>
      </c>
    </row>
    <row r="1039" spans="2:4" x14ac:dyDescent="0.3">
      <c r="B1039" s="35">
        <v>1037</v>
      </c>
      <c r="C1039" s="12">
        <f t="shared" si="16"/>
        <v>5.0232280000000005</v>
      </c>
      <c r="D1039" s="49">
        <v>29.166</v>
      </c>
    </row>
    <row r="1040" spans="2:4" x14ac:dyDescent="0.3">
      <c r="B1040" s="35">
        <v>1038</v>
      </c>
      <c r="C1040" s="12">
        <f t="shared" si="16"/>
        <v>5.0280719999999999</v>
      </c>
      <c r="D1040" s="49">
        <v>29.013999999999999</v>
      </c>
    </row>
    <row r="1041" spans="2:4" x14ac:dyDescent="0.3">
      <c r="B1041" s="35">
        <v>1039</v>
      </c>
      <c r="C1041" s="12">
        <f t="shared" si="16"/>
        <v>5.0329160000000002</v>
      </c>
      <c r="D1041" s="49">
        <v>28.841999999999999</v>
      </c>
    </row>
    <row r="1042" spans="2:4" x14ac:dyDescent="0.3">
      <c r="B1042" s="35">
        <v>1040</v>
      </c>
      <c r="C1042" s="12">
        <f t="shared" si="16"/>
        <v>5.0377600000000005</v>
      </c>
      <c r="D1042" s="49">
        <v>28.847999999999999</v>
      </c>
    </row>
    <row r="1043" spans="2:4" x14ac:dyDescent="0.3">
      <c r="B1043" s="35">
        <v>1041</v>
      </c>
      <c r="C1043" s="12">
        <f t="shared" si="16"/>
        <v>5.0426039999999999</v>
      </c>
      <c r="D1043" s="49">
        <v>28.654</v>
      </c>
    </row>
    <row r="1044" spans="2:4" x14ac:dyDescent="0.3">
      <c r="B1044" s="35">
        <v>1042</v>
      </c>
      <c r="C1044" s="12">
        <f t="shared" si="16"/>
        <v>5.0474480000000002</v>
      </c>
      <c r="D1044" s="49">
        <v>28.643000000000001</v>
      </c>
    </row>
    <row r="1045" spans="2:4" x14ac:dyDescent="0.3">
      <c r="B1045" s="35">
        <v>1043</v>
      </c>
      <c r="C1045" s="12">
        <f t="shared" si="16"/>
        <v>5.0522920000000004</v>
      </c>
      <c r="D1045" s="49">
        <v>28.672000000000001</v>
      </c>
    </row>
    <row r="1046" spans="2:4" x14ac:dyDescent="0.3">
      <c r="B1046" s="35">
        <v>1044</v>
      </c>
      <c r="C1046" s="12">
        <f t="shared" si="16"/>
        <v>5.0571359999999999</v>
      </c>
      <c r="D1046" s="49">
        <v>28.76</v>
      </c>
    </row>
    <row r="1047" spans="2:4" x14ac:dyDescent="0.3">
      <c r="B1047" s="35">
        <v>1045</v>
      </c>
      <c r="C1047" s="12">
        <f t="shared" si="16"/>
        <v>5.0619800000000001</v>
      </c>
      <c r="D1047" s="49">
        <v>28.696000000000002</v>
      </c>
    </row>
    <row r="1048" spans="2:4" x14ac:dyDescent="0.3">
      <c r="B1048" s="35">
        <v>1046</v>
      </c>
      <c r="C1048" s="12">
        <f t="shared" si="16"/>
        <v>5.0668240000000004</v>
      </c>
      <c r="D1048" s="49">
        <v>28.678000000000001</v>
      </c>
    </row>
    <row r="1049" spans="2:4" x14ac:dyDescent="0.3">
      <c r="B1049" s="35">
        <v>1047</v>
      </c>
      <c r="C1049" s="12">
        <f t="shared" si="16"/>
        <v>5.0716679999999998</v>
      </c>
      <c r="D1049" s="49">
        <v>28.524000000000001</v>
      </c>
    </row>
    <row r="1050" spans="2:4" x14ac:dyDescent="0.3">
      <c r="B1050" s="35">
        <v>1048</v>
      </c>
      <c r="C1050" s="12">
        <f t="shared" si="16"/>
        <v>5.0765120000000001</v>
      </c>
      <c r="D1050" s="49">
        <v>28.521999999999998</v>
      </c>
    </row>
    <row r="1051" spans="2:4" x14ac:dyDescent="0.3">
      <c r="B1051" s="35">
        <v>1049</v>
      </c>
      <c r="C1051" s="12">
        <f t="shared" si="16"/>
        <v>5.0813560000000004</v>
      </c>
      <c r="D1051" s="49">
        <v>28.695</v>
      </c>
    </row>
    <row r="1052" spans="2:4" x14ac:dyDescent="0.3">
      <c r="B1052" s="35">
        <v>1050</v>
      </c>
      <c r="C1052" s="12">
        <f t="shared" si="16"/>
        <v>5.0861999999999998</v>
      </c>
      <c r="D1052" s="49">
        <v>28.640999999999998</v>
      </c>
    </row>
    <row r="1053" spans="2:4" x14ac:dyDescent="0.3">
      <c r="B1053" s="35">
        <v>1051</v>
      </c>
      <c r="C1053" s="12">
        <f t="shared" si="16"/>
        <v>5.0910440000000001</v>
      </c>
      <c r="D1053" s="49">
        <v>28.469000000000001</v>
      </c>
    </row>
    <row r="1054" spans="2:4" x14ac:dyDescent="0.3">
      <c r="B1054" s="35">
        <v>1052</v>
      </c>
      <c r="C1054" s="12">
        <f t="shared" si="16"/>
        <v>5.0958880000000004</v>
      </c>
      <c r="D1054" s="49">
        <v>28.506</v>
      </c>
    </row>
    <row r="1055" spans="2:4" x14ac:dyDescent="0.3">
      <c r="B1055" s="35">
        <v>1053</v>
      </c>
      <c r="C1055" s="12">
        <f t="shared" si="16"/>
        <v>5.1007319999999998</v>
      </c>
      <c r="D1055" s="49">
        <v>28.302</v>
      </c>
    </row>
    <row r="1056" spans="2:4" x14ac:dyDescent="0.3">
      <c r="B1056" s="35">
        <v>1054</v>
      </c>
      <c r="C1056" s="12">
        <f t="shared" si="16"/>
        <v>5.1055760000000001</v>
      </c>
      <c r="D1056" s="49">
        <v>28.222000000000001</v>
      </c>
    </row>
    <row r="1057" spans="2:4" x14ac:dyDescent="0.3">
      <c r="B1057" s="35">
        <v>1055</v>
      </c>
      <c r="C1057" s="12">
        <f t="shared" si="16"/>
        <v>5.1104200000000004</v>
      </c>
      <c r="D1057" s="49">
        <v>28.16</v>
      </c>
    </row>
    <row r="1058" spans="2:4" x14ac:dyDescent="0.3">
      <c r="B1058" s="35">
        <v>1056</v>
      </c>
      <c r="C1058" s="12">
        <f t="shared" si="16"/>
        <v>5.1152639999999998</v>
      </c>
      <c r="D1058" s="49">
        <v>28.172000000000001</v>
      </c>
    </row>
    <row r="1059" spans="2:4" x14ac:dyDescent="0.3">
      <c r="B1059" s="35">
        <v>1057</v>
      </c>
      <c r="C1059" s="12">
        <f t="shared" si="16"/>
        <v>5.1201080000000001</v>
      </c>
      <c r="D1059" s="49">
        <v>28.254000000000001</v>
      </c>
    </row>
    <row r="1060" spans="2:4" x14ac:dyDescent="0.3">
      <c r="B1060" s="35">
        <v>1058</v>
      </c>
      <c r="C1060" s="12">
        <f t="shared" si="16"/>
        <v>5.1249520000000004</v>
      </c>
      <c r="D1060" s="49">
        <v>28.129000000000001</v>
      </c>
    </row>
    <row r="1061" spans="2:4" x14ac:dyDescent="0.3">
      <c r="B1061" s="35">
        <v>1059</v>
      </c>
      <c r="C1061" s="12">
        <f t="shared" si="16"/>
        <v>5.1297959999999998</v>
      </c>
      <c r="D1061" s="49">
        <v>28.016999999999999</v>
      </c>
    </row>
    <row r="1062" spans="2:4" x14ac:dyDescent="0.3">
      <c r="B1062" s="35">
        <v>1060</v>
      </c>
      <c r="C1062" s="12">
        <f t="shared" si="16"/>
        <v>5.1346400000000001</v>
      </c>
      <c r="D1062" s="49">
        <v>28.099</v>
      </c>
    </row>
    <row r="1063" spans="2:4" x14ac:dyDescent="0.3">
      <c r="B1063" s="35">
        <v>1061</v>
      </c>
      <c r="C1063" s="12">
        <f t="shared" si="16"/>
        <v>5.1394840000000004</v>
      </c>
      <c r="D1063" s="49">
        <v>27.997</v>
      </c>
    </row>
    <row r="1064" spans="2:4" x14ac:dyDescent="0.3">
      <c r="B1064" s="35">
        <v>1062</v>
      </c>
      <c r="C1064" s="12">
        <f t="shared" si="16"/>
        <v>5.1443279999999998</v>
      </c>
      <c r="D1064" s="49">
        <v>28.004000000000001</v>
      </c>
    </row>
    <row r="1065" spans="2:4" x14ac:dyDescent="0.3">
      <c r="B1065" s="35">
        <v>1063</v>
      </c>
      <c r="C1065" s="12">
        <f t="shared" si="16"/>
        <v>5.1491720000000001</v>
      </c>
      <c r="D1065" s="49">
        <v>27.981999999999999</v>
      </c>
    </row>
    <row r="1066" spans="2:4" x14ac:dyDescent="0.3">
      <c r="B1066" s="35">
        <v>1064</v>
      </c>
      <c r="C1066" s="12">
        <f t="shared" si="16"/>
        <v>5.1540160000000004</v>
      </c>
      <c r="D1066" s="49">
        <v>27.925999999999998</v>
      </c>
    </row>
    <row r="1067" spans="2:4" x14ac:dyDescent="0.3">
      <c r="B1067" s="35">
        <v>1065</v>
      </c>
      <c r="C1067" s="12">
        <f t="shared" si="16"/>
        <v>5.1588600000000007</v>
      </c>
      <c r="D1067" s="49">
        <v>27.841000000000001</v>
      </c>
    </row>
    <row r="1068" spans="2:4" x14ac:dyDescent="0.3">
      <c r="B1068" s="35">
        <v>1066</v>
      </c>
      <c r="C1068" s="12">
        <f t="shared" si="16"/>
        <v>5.1637040000000001</v>
      </c>
      <c r="D1068" s="49">
        <v>27.98</v>
      </c>
    </row>
    <row r="1069" spans="2:4" x14ac:dyDescent="0.3">
      <c r="B1069" s="35">
        <v>1067</v>
      </c>
      <c r="C1069" s="12">
        <f t="shared" si="16"/>
        <v>5.1685480000000004</v>
      </c>
      <c r="D1069" s="49">
        <v>28.094999999999999</v>
      </c>
    </row>
    <row r="1070" spans="2:4" x14ac:dyDescent="0.3">
      <c r="B1070" s="35">
        <v>1068</v>
      </c>
      <c r="C1070" s="12">
        <f t="shared" si="16"/>
        <v>5.1733920000000007</v>
      </c>
      <c r="D1070" s="49">
        <v>27.972000000000001</v>
      </c>
    </row>
    <row r="1071" spans="2:4" x14ac:dyDescent="0.3">
      <c r="B1071" s="35">
        <v>1069</v>
      </c>
      <c r="C1071" s="12">
        <f t="shared" si="16"/>
        <v>5.1782360000000001</v>
      </c>
      <c r="D1071" s="49">
        <v>28.003</v>
      </c>
    </row>
    <row r="1072" spans="2:4" x14ac:dyDescent="0.3">
      <c r="B1072" s="35">
        <v>1070</v>
      </c>
      <c r="C1072" s="12">
        <f t="shared" si="16"/>
        <v>5.1830800000000004</v>
      </c>
      <c r="D1072" s="49">
        <v>28.059000000000001</v>
      </c>
    </row>
    <row r="1073" spans="2:4" x14ac:dyDescent="0.3">
      <c r="B1073" s="35">
        <v>1071</v>
      </c>
      <c r="C1073" s="12">
        <f t="shared" si="16"/>
        <v>5.1879240000000006</v>
      </c>
      <c r="D1073" s="49">
        <v>27.986999999999998</v>
      </c>
    </row>
    <row r="1074" spans="2:4" x14ac:dyDescent="0.3">
      <c r="B1074" s="35">
        <v>1072</v>
      </c>
      <c r="C1074" s="12">
        <f t="shared" si="16"/>
        <v>5.1927680000000001</v>
      </c>
      <c r="D1074" s="49">
        <v>27.965</v>
      </c>
    </row>
    <row r="1075" spans="2:4" x14ac:dyDescent="0.3">
      <c r="B1075" s="35">
        <v>1073</v>
      </c>
      <c r="C1075" s="12">
        <f t="shared" si="16"/>
        <v>5.1976120000000003</v>
      </c>
      <c r="D1075" s="49">
        <v>27.895</v>
      </c>
    </row>
    <row r="1076" spans="2:4" x14ac:dyDescent="0.3">
      <c r="B1076" s="35">
        <v>1074</v>
      </c>
      <c r="C1076" s="12">
        <f t="shared" si="16"/>
        <v>5.2024560000000006</v>
      </c>
      <c r="D1076" s="49">
        <v>27.919</v>
      </c>
    </row>
    <row r="1077" spans="2:4" x14ac:dyDescent="0.3">
      <c r="B1077" s="35">
        <v>1075</v>
      </c>
      <c r="C1077" s="12">
        <f t="shared" si="16"/>
        <v>5.2073</v>
      </c>
      <c r="D1077" s="49">
        <v>27.920999999999999</v>
      </c>
    </row>
    <row r="1078" spans="2:4" x14ac:dyDescent="0.3">
      <c r="B1078" s="35">
        <v>1076</v>
      </c>
      <c r="C1078" s="12">
        <f t="shared" si="16"/>
        <v>5.2121440000000003</v>
      </c>
      <c r="D1078" s="49">
        <v>27.853999999999999</v>
      </c>
    </row>
    <row r="1079" spans="2:4" x14ac:dyDescent="0.3">
      <c r="B1079" s="35">
        <v>1077</v>
      </c>
      <c r="C1079" s="12">
        <f t="shared" si="16"/>
        <v>5.2169880000000006</v>
      </c>
      <c r="D1079" s="49">
        <v>27.797000000000001</v>
      </c>
    </row>
    <row r="1080" spans="2:4" x14ac:dyDescent="0.3">
      <c r="B1080" s="35">
        <v>1078</v>
      </c>
      <c r="C1080" s="12">
        <f t="shared" si="16"/>
        <v>5.221832</v>
      </c>
      <c r="D1080" s="49">
        <v>27.759</v>
      </c>
    </row>
    <row r="1081" spans="2:4" x14ac:dyDescent="0.3">
      <c r="B1081" s="35">
        <v>1079</v>
      </c>
      <c r="C1081" s="12">
        <f t="shared" si="16"/>
        <v>5.2266760000000003</v>
      </c>
      <c r="D1081" s="49">
        <v>27.692</v>
      </c>
    </row>
    <row r="1082" spans="2:4" x14ac:dyDescent="0.3">
      <c r="B1082" s="35">
        <v>1080</v>
      </c>
      <c r="C1082" s="12">
        <f t="shared" si="16"/>
        <v>5.2315200000000006</v>
      </c>
      <c r="D1082" s="49">
        <v>27.802</v>
      </c>
    </row>
    <row r="1083" spans="2:4" x14ac:dyDescent="0.3">
      <c r="B1083" s="35">
        <v>1081</v>
      </c>
      <c r="C1083" s="12">
        <f t="shared" si="16"/>
        <v>5.236364</v>
      </c>
      <c r="D1083" s="49">
        <v>27.739000000000001</v>
      </c>
    </row>
    <row r="1084" spans="2:4" x14ac:dyDescent="0.3">
      <c r="B1084" s="35">
        <v>1082</v>
      </c>
      <c r="C1084" s="12">
        <f t="shared" si="16"/>
        <v>5.2412080000000003</v>
      </c>
      <c r="D1084" s="49">
        <v>27.785</v>
      </c>
    </row>
    <row r="1085" spans="2:4" x14ac:dyDescent="0.3">
      <c r="B1085" s="35">
        <v>1083</v>
      </c>
      <c r="C1085" s="12">
        <f t="shared" si="16"/>
        <v>5.2460520000000006</v>
      </c>
      <c r="D1085" s="49">
        <v>27.763000000000002</v>
      </c>
    </row>
    <row r="1086" spans="2:4" x14ac:dyDescent="0.3">
      <c r="B1086" s="35">
        <v>1084</v>
      </c>
      <c r="C1086" s="12">
        <f t="shared" si="16"/>
        <v>5.250896</v>
      </c>
      <c r="D1086" s="49">
        <v>27.747</v>
      </c>
    </row>
    <row r="1087" spans="2:4" x14ac:dyDescent="0.3">
      <c r="B1087" s="35">
        <v>1085</v>
      </c>
      <c r="C1087" s="12">
        <f t="shared" si="16"/>
        <v>5.2557400000000003</v>
      </c>
      <c r="D1087" s="49">
        <v>27.895</v>
      </c>
    </row>
    <row r="1088" spans="2:4" x14ac:dyDescent="0.3">
      <c r="B1088" s="35">
        <v>1086</v>
      </c>
      <c r="C1088" s="12">
        <f t="shared" si="16"/>
        <v>5.2605840000000006</v>
      </c>
      <c r="D1088" s="49">
        <v>27.794</v>
      </c>
    </row>
    <row r="1089" spans="2:4" x14ac:dyDescent="0.3">
      <c r="B1089" s="35">
        <v>1087</v>
      </c>
      <c r="C1089" s="12">
        <f t="shared" si="16"/>
        <v>5.265428</v>
      </c>
      <c r="D1089" s="49">
        <v>27.78</v>
      </c>
    </row>
    <row r="1090" spans="2:4" x14ac:dyDescent="0.3">
      <c r="B1090" s="35">
        <v>1088</v>
      </c>
      <c r="C1090" s="12">
        <f t="shared" si="16"/>
        <v>5.2702720000000003</v>
      </c>
      <c r="D1090" s="49">
        <v>27.707000000000001</v>
      </c>
    </row>
    <row r="1091" spans="2:4" x14ac:dyDescent="0.3">
      <c r="B1091" s="35">
        <v>1089</v>
      </c>
      <c r="C1091" s="12">
        <f t="shared" si="16"/>
        <v>5.2751160000000006</v>
      </c>
      <c r="D1091" s="49">
        <v>27.649000000000001</v>
      </c>
    </row>
    <row r="1092" spans="2:4" x14ac:dyDescent="0.3">
      <c r="B1092" s="35">
        <v>1090</v>
      </c>
      <c r="C1092" s="12">
        <f t="shared" ref="C1092:C1155" si="17">B1092*0.004844</f>
        <v>5.27996</v>
      </c>
      <c r="D1092" s="49">
        <v>27.702000000000002</v>
      </c>
    </row>
    <row r="1093" spans="2:4" x14ac:dyDescent="0.3">
      <c r="B1093" s="35">
        <v>1091</v>
      </c>
      <c r="C1093" s="12">
        <f t="shared" si="17"/>
        <v>5.2848040000000003</v>
      </c>
      <c r="D1093" s="49">
        <v>27.619</v>
      </c>
    </row>
    <row r="1094" spans="2:4" x14ac:dyDescent="0.3">
      <c r="B1094" s="35">
        <v>1092</v>
      </c>
      <c r="C1094" s="12">
        <f t="shared" si="17"/>
        <v>5.2896480000000006</v>
      </c>
      <c r="D1094" s="49">
        <v>27.74</v>
      </c>
    </row>
    <row r="1095" spans="2:4" x14ac:dyDescent="0.3">
      <c r="B1095" s="35">
        <v>1093</v>
      </c>
      <c r="C1095" s="12">
        <f t="shared" si="17"/>
        <v>5.294492</v>
      </c>
      <c r="D1095" s="49">
        <v>27.608000000000001</v>
      </c>
    </row>
    <row r="1096" spans="2:4" x14ac:dyDescent="0.3">
      <c r="B1096" s="35">
        <v>1094</v>
      </c>
      <c r="C1096" s="12">
        <f t="shared" si="17"/>
        <v>5.2993360000000003</v>
      </c>
      <c r="D1096" s="49">
        <v>27.731000000000002</v>
      </c>
    </row>
    <row r="1097" spans="2:4" x14ac:dyDescent="0.3">
      <c r="B1097" s="35">
        <v>1095</v>
      </c>
      <c r="C1097" s="12">
        <f t="shared" si="17"/>
        <v>5.3041800000000006</v>
      </c>
      <c r="D1097" s="49">
        <v>27.672000000000001</v>
      </c>
    </row>
    <row r="1098" spans="2:4" x14ac:dyDescent="0.3">
      <c r="B1098" s="35">
        <v>1096</v>
      </c>
      <c r="C1098" s="12">
        <f t="shared" si="17"/>
        <v>5.309024</v>
      </c>
      <c r="D1098" s="49">
        <v>27.678999999999998</v>
      </c>
    </row>
    <row r="1099" spans="2:4" x14ac:dyDescent="0.3">
      <c r="B1099" s="35">
        <v>1097</v>
      </c>
      <c r="C1099" s="12">
        <f t="shared" si="17"/>
        <v>5.3138680000000003</v>
      </c>
      <c r="D1099" s="49">
        <v>27.771999999999998</v>
      </c>
    </row>
    <row r="1100" spans="2:4" x14ac:dyDescent="0.3">
      <c r="B1100" s="35">
        <v>1098</v>
      </c>
      <c r="C1100" s="12">
        <f t="shared" si="17"/>
        <v>5.3187120000000006</v>
      </c>
      <c r="D1100" s="49">
        <v>27.611000000000001</v>
      </c>
    </row>
    <row r="1101" spans="2:4" x14ac:dyDescent="0.3">
      <c r="B1101" s="35">
        <v>1099</v>
      </c>
      <c r="C1101" s="12">
        <f t="shared" si="17"/>
        <v>5.323556</v>
      </c>
      <c r="D1101" s="49">
        <v>27.736000000000001</v>
      </c>
    </row>
    <row r="1102" spans="2:4" x14ac:dyDescent="0.3">
      <c r="B1102" s="35">
        <v>1100</v>
      </c>
      <c r="C1102" s="12">
        <f t="shared" si="17"/>
        <v>5.3284000000000002</v>
      </c>
      <c r="D1102" s="49">
        <v>27.507999999999999</v>
      </c>
    </row>
    <row r="1103" spans="2:4" x14ac:dyDescent="0.3">
      <c r="B1103" s="35">
        <v>1101</v>
      </c>
      <c r="C1103" s="12">
        <f t="shared" si="17"/>
        <v>5.3332440000000005</v>
      </c>
      <c r="D1103" s="49">
        <v>27.664999999999999</v>
      </c>
    </row>
    <row r="1104" spans="2:4" x14ac:dyDescent="0.3">
      <c r="B1104" s="35">
        <v>1102</v>
      </c>
      <c r="C1104" s="12">
        <f t="shared" si="17"/>
        <v>5.3380879999999999</v>
      </c>
      <c r="D1104" s="49">
        <v>27.808</v>
      </c>
    </row>
    <row r="1105" spans="2:4" x14ac:dyDescent="0.3">
      <c r="B1105" s="35">
        <v>1103</v>
      </c>
      <c r="C1105" s="12">
        <f t="shared" si="17"/>
        <v>5.3429320000000002</v>
      </c>
      <c r="D1105" s="49">
        <v>27.722999999999999</v>
      </c>
    </row>
    <row r="1106" spans="2:4" x14ac:dyDescent="0.3">
      <c r="B1106" s="35">
        <v>1104</v>
      </c>
      <c r="C1106" s="12">
        <f t="shared" si="17"/>
        <v>5.3477760000000005</v>
      </c>
      <c r="D1106" s="49">
        <v>27.664999999999999</v>
      </c>
    </row>
    <row r="1107" spans="2:4" x14ac:dyDescent="0.3">
      <c r="B1107" s="35">
        <v>1105</v>
      </c>
      <c r="C1107" s="12">
        <f t="shared" si="17"/>
        <v>5.3526199999999999</v>
      </c>
      <c r="D1107" s="49">
        <v>27.821000000000002</v>
      </c>
    </row>
    <row r="1108" spans="2:4" x14ac:dyDescent="0.3">
      <c r="B1108" s="35">
        <v>1106</v>
      </c>
      <c r="C1108" s="12">
        <f t="shared" si="17"/>
        <v>5.3574640000000002</v>
      </c>
      <c r="D1108" s="49">
        <v>27.83</v>
      </c>
    </row>
    <row r="1109" spans="2:4" x14ac:dyDescent="0.3">
      <c r="B1109" s="35">
        <v>1107</v>
      </c>
      <c r="C1109" s="12">
        <f t="shared" si="17"/>
        <v>5.3623080000000005</v>
      </c>
      <c r="D1109" s="49">
        <v>28.059000000000001</v>
      </c>
    </row>
    <row r="1110" spans="2:4" x14ac:dyDescent="0.3">
      <c r="B1110" s="35">
        <v>1108</v>
      </c>
      <c r="C1110" s="12">
        <f t="shared" si="17"/>
        <v>5.3671519999999999</v>
      </c>
      <c r="D1110" s="49">
        <v>28.347000000000001</v>
      </c>
    </row>
    <row r="1111" spans="2:4" x14ac:dyDescent="0.3">
      <c r="B1111" s="35">
        <v>1109</v>
      </c>
      <c r="C1111" s="12">
        <f t="shared" si="17"/>
        <v>5.3719960000000002</v>
      </c>
      <c r="D1111" s="49">
        <v>28.457000000000001</v>
      </c>
    </row>
    <row r="1112" spans="2:4" x14ac:dyDescent="0.3">
      <c r="B1112" s="35">
        <v>1110</v>
      </c>
      <c r="C1112" s="12">
        <f t="shared" si="17"/>
        <v>5.3768400000000005</v>
      </c>
      <c r="D1112" s="49">
        <v>29.082000000000001</v>
      </c>
    </row>
    <row r="1113" spans="2:4" x14ac:dyDescent="0.3">
      <c r="B1113" s="35">
        <v>1111</v>
      </c>
      <c r="C1113" s="12">
        <f t="shared" si="17"/>
        <v>5.3816839999999999</v>
      </c>
      <c r="D1113" s="49">
        <v>29.137</v>
      </c>
    </row>
    <row r="1114" spans="2:4" x14ac:dyDescent="0.3">
      <c r="B1114" s="35">
        <v>1112</v>
      </c>
      <c r="C1114" s="12">
        <f t="shared" si="17"/>
        <v>5.3865280000000002</v>
      </c>
      <c r="D1114" s="49">
        <v>29.550999999999998</v>
      </c>
    </row>
    <row r="1115" spans="2:4" x14ac:dyDescent="0.3">
      <c r="B1115" s="35">
        <v>1113</v>
      </c>
      <c r="C1115" s="12">
        <f t="shared" si="17"/>
        <v>5.3913720000000005</v>
      </c>
      <c r="D1115" s="49">
        <v>29.824000000000002</v>
      </c>
    </row>
    <row r="1116" spans="2:4" x14ac:dyDescent="0.3">
      <c r="B1116" s="35">
        <v>1114</v>
      </c>
      <c r="C1116" s="12">
        <f t="shared" si="17"/>
        <v>5.3962159999999999</v>
      </c>
      <c r="D1116" s="49">
        <v>29.914000000000001</v>
      </c>
    </row>
    <row r="1117" spans="2:4" x14ac:dyDescent="0.3">
      <c r="B1117" s="35">
        <v>1115</v>
      </c>
      <c r="C1117" s="12">
        <f t="shared" si="17"/>
        <v>5.4010600000000002</v>
      </c>
      <c r="D1117" s="49">
        <v>30.087</v>
      </c>
    </row>
    <row r="1118" spans="2:4" x14ac:dyDescent="0.3">
      <c r="B1118" s="35">
        <v>1116</v>
      </c>
      <c r="C1118" s="12">
        <f t="shared" si="17"/>
        <v>5.4059040000000005</v>
      </c>
      <c r="D1118" s="49">
        <v>30.420999999999999</v>
      </c>
    </row>
    <row r="1119" spans="2:4" x14ac:dyDescent="0.3">
      <c r="B1119" s="35">
        <v>1117</v>
      </c>
      <c r="C1119" s="12">
        <f t="shared" si="17"/>
        <v>5.4107479999999999</v>
      </c>
      <c r="D1119" s="49">
        <v>30.367000000000001</v>
      </c>
    </row>
    <row r="1120" spans="2:4" x14ac:dyDescent="0.3">
      <c r="B1120" s="35">
        <v>1118</v>
      </c>
      <c r="C1120" s="12">
        <f t="shared" si="17"/>
        <v>5.4155920000000002</v>
      </c>
      <c r="D1120" s="49">
        <v>30.446999999999999</v>
      </c>
    </row>
    <row r="1121" spans="2:4" x14ac:dyDescent="0.3">
      <c r="B1121" s="35">
        <v>1119</v>
      </c>
      <c r="C1121" s="12">
        <f t="shared" si="17"/>
        <v>5.4204360000000005</v>
      </c>
      <c r="D1121" s="49">
        <v>30.533000000000001</v>
      </c>
    </row>
    <row r="1122" spans="2:4" x14ac:dyDescent="0.3">
      <c r="B1122" s="35">
        <v>1120</v>
      </c>
      <c r="C1122" s="12">
        <f t="shared" si="17"/>
        <v>5.4252799999999999</v>
      </c>
      <c r="D1122" s="49">
        <v>30.478000000000002</v>
      </c>
    </row>
    <row r="1123" spans="2:4" x14ac:dyDescent="0.3">
      <c r="B1123" s="35">
        <v>1121</v>
      </c>
      <c r="C1123" s="12">
        <f t="shared" si="17"/>
        <v>5.4301240000000002</v>
      </c>
      <c r="D1123" s="49">
        <v>30.587</v>
      </c>
    </row>
    <row r="1124" spans="2:4" x14ac:dyDescent="0.3">
      <c r="B1124" s="35">
        <v>1122</v>
      </c>
      <c r="C1124" s="12">
        <f t="shared" si="17"/>
        <v>5.4349680000000005</v>
      </c>
      <c r="D1124" s="49">
        <v>30.56</v>
      </c>
    </row>
    <row r="1125" spans="2:4" x14ac:dyDescent="0.3">
      <c r="B1125" s="35">
        <v>1123</v>
      </c>
      <c r="C1125" s="12">
        <f t="shared" si="17"/>
        <v>5.4398119999999999</v>
      </c>
      <c r="D1125" s="49">
        <v>30.596</v>
      </c>
    </row>
    <row r="1126" spans="2:4" x14ac:dyDescent="0.3">
      <c r="B1126" s="35">
        <v>1124</v>
      </c>
      <c r="C1126" s="12">
        <f t="shared" si="17"/>
        <v>5.4446560000000002</v>
      </c>
      <c r="D1126" s="49">
        <v>30.916</v>
      </c>
    </row>
    <row r="1127" spans="2:4" x14ac:dyDescent="0.3">
      <c r="B1127" s="35">
        <v>1125</v>
      </c>
      <c r="C1127" s="12">
        <f t="shared" si="17"/>
        <v>5.4495000000000005</v>
      </c>
      <c r="D1127" s="49">
        <v>30.669</v>
      </c>
    </row>
    <row r="1128" spans="2:4" x14ac:dyDescent="0.3">
      <c r="B1128" s="35">
        <v>1126</v>
      </c>
      <c r="C1128" s="12">
        <f t="shared" si="17"/>
        <v>5.4543439999999999</v>
      </c>
      <c r="D1128" s="49">
        <v>30.652999999999999</v>
      </c>
    </row>
    <row r="1129" spans="2:4" x14ac:dyDescent="0.3">
      <c r="B1129" s="35">
        <v>1127</v>
      </c>
      <c r="C1129" s="12">
        <f t="shared" si="17"/>
        <v>5.4591880000000002</v>
      </c>
      <c r="D1129" s="49">
        <v>30.802</v>
      </c>
    </row>
    <row r="1130" spans="2:4" x14ac:dyDescent="0.3">
      <c r="B1130" s="35">
        <v>1128</v>
      </c>
      <c r="C1130" s="12">
        <f t="shared" si="17"/>
        <v>5.4640320000000004</v>
      </c>
      <c r="D1130" s="49">
        <v>30.815000000000001</v>
      </c>
    </row>
    <row r="1131" spans="2:4" x14ac:dyDescent="0.3">
      <c r="B1131" s="35">
        <v>1129</v>
      </c>
      <c r="C1131" s="12">
        <f t="shared" si="17"/>
        <v>5.4688759999999998</v>
      </c>
      <c r="D1131" s="49">
        <v>30.942</v>
      </c>
    </row>
    <row r="1132" spans="2:4" x14ac:dyDescent="0.3">
      <c r="B1132" s="35">
        <v>1130</v>
      </c>
      <c r="C1132" s="12">
        <f t="shared" si="17"/>
        <v>5.4737200000000001</v>
      </c>
      <c r="D1132" s="49">
        <v>31</v>
      </c>
    </row>
    <row r="1133" spans="2:4" x14ac:dyDescent="0.3">
      <c r="B1133" s="35">
        <v>1131</v>
      </c>
      <c r="C1133" s="12">
        <f t="shared" si="17"/>
        <v>5.4785640000000004</v>
      </c>
      <c r="D1133" s="49">
        <v>30.917000000000002</v>
      </c>
    </row>
    <row r="1134" spans="2:4" x14ac:dyDescent="0.3">
      <c r="B1134" s="35">
        <v>1132</v>
      </c>
      <c r="C1134" s="12">
        <f t="shared" si="17"/>
        <v>5.4834079999999998</v>
      </c>
      <c r="D1134" s="49">
        <v>30.896999999999998</v>
      </c>
    </row>
    <row r="1135" spans="2:4" x14ac:dyDescent="0.3">
      <c r="B1135" s="35">
        <v>1133</v>
      </c>
      <c r="C1135" s="12">
        <f t="shared" si="17"/>
        <v>5.4882520000000001</v>
      </c>
      <c r="D1135" s="49">
        <v>31.071999999999999</v>
      </c>
    </row>
    <row r="1136" spans="2:4" x14ac:dyDescent="0.3">
      <c r="B1136" s="35">
        <v>1134</v>
      </c>
      <c r="C1136" s="12">
        <f t="shared" si="17"/>
        <v>5.4930960000000004</v>
      </c>
      <c r="D1136" s="49">
        <v>30.936</v>
      </c>
    </row>
    <row r="1137" spans="2:4" x14ac:dyDescent="0.3">
      <c r="B1137" s="35">
        <v>1135</v>
      </c>
      <c r="C1137" s="12">
        <f t="shared" si="17"/>
        <v>5.4979399999999998</v>
      </c>
      <c r="D1137" s="49">
        <v>31.01</v>
      </c>
    </row>
    <row r="1138" spans="2:4" x14ac:dyDescent="0.3">
      <c r="B1138" s="35">
        <v>1136</v>
      </c>
      <c r="C1138" s="12">
        <f t="shared" si="17"/>
        <v>5.5027840000000001</v>
      </c>
      <c r="D1138" s="49">
        <v>30.988</v>
      </c>
    </row>
    <row r="1139" spans="2:4" x14ac:dyDescent="0.3">
      <c r="B1139" s="35">
        <v>1137</v>
      </c>
      <c r="C1139" s="12">
        <f t="shared" si="17"/>
        <v>5.5076280000000004</v>
      </c>
      <c r="D1139" s="49">
        <v>31.024000000000001</v>
      </c>
    </row>
    <row r="1140" spans="2:4" x14ac:dyDescent="0.3">
      <c r="B1140" s="35">
        <v>1138</v>
      </c>
      <c r="C1140" s="12">
        <f t="shared" si="17"/>
        <v>5.5124719999999998</v>
      </c>
      <c r="D1140" s="49">
        <v>30.872</v>
      </c>
    </row>
    <row r="1141" spans="2:4" x14ac:dyDescent="0.3">
      <c r="B1141" s="35">
        <v>1139</v>
      </c>
      <c r="C1141" s="12">
        <f t="shared" si="17"/>
        <v>5.5173160000000001</v>
      </c>
      <c r="D1141" s="49">
        <v>31.061</v>
      </c>
    </row>
    <row r="1142" spans="2:4" x14ac:dyDescent="0.3">
      <c r="B1142" s="35">
        <v>1140</v>
      </c>
      <c r="C1142" s="12">
        <f t="shared" si="17"/>
        <v>5.5221600000000004</v>
      </c>
      <c r="D1142" s="49">
        <v>30.916</v>
      </c>
    </row>
    <row r="1143" spans="2:4" x14ac:dyDescent="0.3">
      <c r="B1143" s="35">
        <v>1141</v>
      </c>
      <c r="C1143" s="12">
        <f t="shared" si="17"/>
        <v>5.5270039999999998</v>
      </c>
      <c r="D1143" s="49">
        <v>31.087</v>
      </c>
    </row>
    <row r="1144" spans="2:4" x14ac:dyDescent="0.3">
      <c r="B1144" s="35">
        <v>1142</v>
      </c>
      <c r="C1144" s="12">
        <f t="shared" si="17"/>
        <v>5.5318480000000001</v>
      </c>
      <c r="D1144" s="49">
        <v>31.003</v>
      </c>
    </row>
    <row r="1145" spans="2:4" x14ac:dyDescent="0.3">
      <c r="B1145" s="35">
        <v>1143</v>
      </c>
      <c r="C1145" s="12">
        <f t="shared" si="17"/>
        <v>5.5366920000000004</v>
      </c>
      <c r="D1145" s="49">
        <v>31.103000000000002</v>
      </c>
    </row>
    <row r="1146" spans="2:4" x14ac:dyDescent="0.3">
      <c r="B1146" s="35">
        <v>1144</v>
      </c>
      <c r="C1146" s="12">
        <f t="shared" si="17"/>
        <v>5.5415360000000007</v>
      </c>
      <c r="D1146" s="49">
        <v>31.148</v>
      </c>
    </row>
    <row r="1147" spans="2:4" x14ac:dyDescent="0.3">
      <c r="B1147" s="35">
        <v>1145</v>
      </c>
      <c r="C1147" s="12">
        <f t="shared" si="17"/>
        <v>5.5463800000000001</v>
      </c>
      <c r="D1147" s="49">
        <v>31.003</v>
      </c>
    </row>
    <row r="1148" spans="2:4" x14ac:dyDescent="0.3">
      <c r="B1148" s="35">
        <v>1146</v>
      </c>
      <c r="C1148" s="12">
        <f t="shared" si="17"/>
        <v>5.5512240000000004</v>
      </c>
      <c r="D1148" s="49">
        <v>30.998000000000001</v>
      </c>
    </row>
    <row r="1149" spans="2:4" x14ac:dyDescent="0.3">
      <c r="B1149" s="35">
        <v>1147</v>
      </c>
      <c r="C1149" s="12">
        <f t="shared" si="17"/>
        <v>5.5560680000000007</v>
      </c>
      <c r="D1149" s="49">
        <v>31.178000000000001</v>
      </c>
    </row>
    <row r="1150" spans="2:4" x14ac:dyDescent="0.3">
      <c r="B1150" s="35">
        <v>1148</v>
      </c>
      <c r="C1150" s="12">
        <f t="shared" si="17"/>
        <v>5.5609120000000001</v>
      </c>
      <c r="D1150" s="49">
        <v>31.03</v>
      </c>
    </row>
    <row r="1151" spans="2:4" x14ac:dyDescent="0.3">
      <c r="B1151" s="35">
        <v>1149</v>
      </c>
      <c r="C1151" s="12">
        <f t="shared" si="17"/>
        <v>5.5657560000000004</v>
      </c>
      <c r="D1151" s="49">
        <v>31.076000000000001</v>
      </c>
    </row>
    <row r="1152" spans="2:4" x14ac:dyDescent="0.3">
      <c r="B1152" s="35">
        <v>1150</v>
      </c>
      <c r="C1152" s="12">
        <f t="shared" si="17"/>
        <v>5.5706000000000007</v>
      </c>
      <c r="D1152" s="49">
        <v>30.963000000000001</v>
      </c>
    </row>
    <row r="1153" spans="2:4" x14ac:dyDescent="0.3">
      <c r="B1153" s="35">
        <v>1151</v>
      </c>
      <c r="C1153" s="12">
        <f t="shared" si="17"/>
        <v>5.5754440000000001</v>
      </c>
      <c r="D1153" s="49">
        <v>31.056000000000001</v>
      </c>
    </row>
    <row r="1154" spans="2:4" x14ac:dyDescent="0.3">
      <c r="B1154" s="35">
        <v>1152</v>
      </c>
      <c r="C1154" s="12">
        <f t="shared" si="17"/>
        <v>5.5802880000000004</v>
      </c>
      <c r="D1154" s="49">
        <v>30.867999999999999</v>
      </c>
    </row>
    <row r="1155" spans="2:4" x14ac:dyDescent="0.3">
      <c r="B1155" s="35">
        <v>1153</v>
      </c>
      <c r="C1155" s="12">
        <f t="shared" si="17"/>
        <v>5.5851320000000007</v>
      </c>
      <c r="D1155" s="49">
        <v>30.838000000000001</v>
      </c>
    </row>
    <row r="1156" spans="2:4" x14ac:dyDescent="0.3">
      <c r="B1156" s="35">
        <v>1154</v>
      </c>
      <c r="C1156" s="12">
        <f t="shared" ref="C1156:C1219" si="18">B1156*0.004844</f>
        <v>5.5899760000000001</v>
      </c>
      <c r="D1156" s="49">
        <v>30.712</v>
      </c>
    </row>
    <row r="1157" spans="2:4" x14ac:dyDescent="0.3">
      <c r="B1157" s="35">
        <v>1155</v>
      </c>
      <c r="C1157" s="12">
        <f t="shared" si="18"/>
        <v>5.5948200000000003</v>
      </c>
      <c r="D1157" s="49">
        <v>30.722999999999999</v>
      </c>
    </row>
    <row r="1158" spans="2:4" x14ac:dyDescent="0.3">
      <c r="B1158" s="35">
        <v>1156</v>
      </c>
      <c r="C1158" s="12">
        <f t="shared" si="18"/>
        <v>5.5996640000000006</v>
      </c>
      <c r="D1158" s="49">
        <v>30.556000000000001</v>
      </c>
    </row>
    <row r="1159" spans="2:4" x14ac:dyDescent="0.3">
      <c r="B1159" s="35">
        <v>1157</v>
      </c>
      <c r="C1159" s="12">
        <f t="shared" si="18"/>
        <v>5.604508</v>
      </c>
      <c r="D1159" s="49">
        <v>30.536000000000001</v>
      </c>
    </row>
    <row r="1160" spans="2:4" x14ac:dyDescent="0.3">
      <c r="B1160" s="35">
        <v>1158</v>
      </c>
      <c r="C1160" s="12">
        <f t="shared" si="18"/>
        <v>5.6093520000000003</v>
      </c>
      <c r="D1160" s="49">
        <v>30.375</v>
      </c>
    </row>
    <row r="1161" spans="2:4" x14ac:dyDescent="0.3">
      <c r="B1161" s="35">
        <v>1159</v>
      </c>
      <c r="C1161" s="12">
        <f t="shared" si="18"/>
        <v>5.6141960000000006</v>
      </c>
      <c r="D1161" s="49">
        <v>30.702999999999999</v>
      </c>
    </row>
    <row r="1162" spans="2:4" x14ac:dyDescent="0.3">
      <c r="B1162" s="35">
        <v>1160</v>
      </c>
      <c r="C1162" s="12">
        <f t="shared" si="18"/>
        <v>5.61904</v>
      </c>
      <c r="D1162" s="49">
        <v>31.007000000000001</v>
      </c>
    </row>
    <row r="1163" spans="2:4" x14ac:dyDescent="0.3">
      <c r="B1163" s="35">
        <v>1161</v>
      </c>
      <c r="C1163" s="12">
        <f t="shared" si="18"/>
        <v>5.6238840000000003</v>
      </c>
      <c r="D1163" s="49">
        <v>30.88</v>
      </c>
    </row>
    <row r="1164" spans="2:4" x14ac:dyDescent="0.3">
      <c r="B1164" s="35">
        <v>1162</v>
      </c>
      <c r="C1164" s="12">
        <f t="shared" si="18"/>
        <v>5.6287280000000006</v>
      </c>
      <c r="D1164" s="49">
        <v>30.768999999999998</v>
      </c>
    </row>
    <row r="1165" spans="2:4" x14ac:dyDescent="0.3">
      <c r="B1165" s="35">
        <v>1163</v>
      </c>
      <c r="C1165" s="12">
        <f t="shared" si="18"/>
        <v>5.633572</v>
      </c>
      <c r="D1165" s="49">
        <v>30.494</v>
      </c>
    </row>
    <row r="1166" spans="2:4" x14ac:dyDescent="0.3">
      <c r="B1166" s="35">
        <v>1164</v>
      </c>
      <c r="C1166" s="12">
        <f t="shared" si="18"/>
        <v>5.6384160000000003</v>
      </c>
      <c r="D1166" s="49">
        <v>30.431999999999999</v>
      </c>
    </row>
    <row r="1167" spans="2:4" x14ac:dyDescent="0.3">
      <c r="B1167" s="35">
        <v>1165</v>
      </c>
      <c r="C1167" s="12">
        <f t="shared" si="18"/>
        <v>5.6432600000000006</v>
      </c>
      <c r="D1167" s="49">
        <v>30.423999999999999</v>
      </c>
    </row>
    <row r="1168" spans="2:4" x14ac:dyDescent="0.3">
      <c r="B1168" s="35">
        <v>1166</v>
      </c>
      <c r="C1168" s="12">
        <f t="shared" si="18"/>
        <v>5.648104</v>
      </c>
      <c r="D1168" s="49">
        <v>30.274000000000001</v>
      </c>
    </row>
    <row r="1169" spans="2:4" x14ac:dyDescent="0.3">
      <c r="B1169" s="35">
        <v>1167</v>
      </c>
      <c r="C1169" s="12">
        <f t="shared" si="18"/>
        <v>5.6529480000000003</v>
      </c>
      <c r="D1169" s="49">
        <v>30.146999999999998</v>
      </c>
    </row>
    <row r="1170" spans="2:4" x14ac:dyDescent="0.3">
      <c r="B1170" s="35">
        <v>1168</v>
      </c>
      <c r="C1170" s="12">
        <f t="shared" si="18"/>
        <v>5.6577920000000006</v>
      </c>
      <c r="D1170" s="49">
        <v>29.995000000000001</v>
      </c>
    </row>
    <row r="1171" spans="2:4" x14ac:dyDescent="0.3">
      <c r="B1171" s="35">
        <v>1169</v>
      </c>
      <c r="C1171" s="12">
        <f t="shared" si="18"/>
        <v>5.662636</v>
      </c>
      <c r="D1171" s="49">
        <v>29.716000000000001</v>
      </c>
    </row>
    <row r="1172" spans="2:4" x14ac:dyDescent="0.3">
      <c r="B1172" s="35">
        <v>1170</v>
      </c>
      <c r="C1172" s="12">
        <f t="shared" si="18"/>
        <v>5.6674800000000003</v>
      </c>
      <c r="D1172" s="49">
        <v>29.71</v>
      </c>
    </row>
    <row r="1173" spans="2:4" x14ac:dyDescent="0.3">
      <c r="B1173" s="35">
        <v>1171</v>
      </c>
      <c r="C1173" s="12">
        <f t="shared" si="18"/>
        <v>5.6723240000000006</v>
      </c>
      <c r="D1173" s="49">
        <v>29.492999999999999</v>
      </c>
    </row>
    <row r="1174" spans="2:4" x14ac:dyDescent="0.3">
      <c r="B1174" s="35">
        <v>1172</v>
      </c>
      <c r="C1174" s="12">
        <f t="shared" si="18"/>
        <v>5.677168</v>
      </c>
      <c r="D1174" s="49">
        <v>29.385999999999999</v>
      </c>
    </row>
    <row r="1175" spans="2:4" x14ac:dyDescent="0.3">
      <c r="B1175" s="35">
        <v>1173</v>
      </c>
      <c r="C1175" s="12">
        <f t="shared" si="18"/>
        <v>5.6820120000000003</v>
      </c>
      <c r="D1175" s="49">
        <v>29.29</v>
      </c>
    </row>
    <row r="1176" spans="2:4" x14ac:dyDescent="0.3">
      <c r="B1176" s="35">
        <v>1174</v>
      </c>
      <c r="C1176" s="12">
        <f t="shared" si="18"/>
        <v>5.6868560000000006</v>
      </c>
      <c r="D1176" s="49">
        <v>29.190999999999999</v>
      </c>
    </row>
    <row r="1177" spans="2:4" x14ac:dyDescent="0.3">
      <c r="B1177" s="35">
        <v>1175</v>
      </c>
      <c r="C1177" s="12">
        <f t="shared" si="18"/>
        <v>5.6917</v>
      </c>
      <c r="D1177" s="49">
        <v>28.94</v>
      </c>
    </row>
    <row r="1178" spans="2:4" x14ac:dyDescent="0.3">
      <c r="B1178" s="35">
        <v>1176</v>
      </c>
      <c r="C1178" s="12">
        <f t="shared" si="18"/>
        <v>5.6965440000000003</v>
      </c>
      <c r="D1178" s="49">
        <v>28.952999999999999</v>
      </c>
    </row>
    <row r="1179" spans="2:4" x14ac:dyDescent="0.3">
      <c r="B1179" s="35">
        <v>1177</v>
      </c>
      <c r="C1179" s="12">
        <f t="shared" si="18"/>
        <v>5.7013880000000006</v>
      </c>
      <c r="D1179" s="49">
        <v>28.971</v>
      </c>
    </row>
    <row r="1180" spans="2:4" x14ac:dyDescent="0.3">
      <c r="B1180" s="35">
        <v>1178</v>
      </c>
      <c r="C1180" s="12">
        <f t="shared" si="18"/>
        <v>5.706232</v>
      </c>
      <c r="D1180" s="49">
        <v>29.006</v>
      </c>
    </row>
    <row r="1181" spans="2:4" x14ac:dyDescent="0.3">
      <c r="B1181" s="35">
        <v>1179</v>
      </c>
      <c r="C1181" s="12">
        <f t="shared" si="18"/>
        <v>5.7110760000000003</v>
      </c>
      <c r="D1181" s="49">
        <v>28.934000000000001</v>
      </c>
    </row>
    <row r="1182" spans="2:4" x14ac:dyDescent="0.3">
      <c r="B1182" s="35">
        <v>1180</v>
      </c>
      <c r="C1182" s="12">
        <f t="shared" si="18"/>
        <v>5.7159200000000006</v>
      </c>
      <c r="D1182" s="49">
        <v>28.645</v>
      </c>
    </row>
    <row r="1183" spans="2:4" x14ac:dyDescent="0.3">
      <c r="B1183" s="35">
        <v>1181</v>
      </c>
      <c r="C1183" s="12">
        <f t="shared" si="18"/>
        <v>5.720764</v>
      </c>
      <c r="D1183" s="49">
        <v>28.452000000000002</v>
      </c>
    </row>
    <row r="1184" spans="2:4" x14ac:dyDescent="0.3">
      <c r="B1184" s="35">
        <v>1182</v>
      </c>
      <c r="C1184" s="12">
        <f t="shared" si="18"/>
        <v>5.7256080000000003</v>
      </c>
      <c r="D1184" s="49">
        <v>28.507999999999999</v>
      </c>
    </row>
    <row r="1185" spans="2:4" x14ac:dyDescent="0.3">
      <c r="B1185" s="35">
        <v>1183</v>
      </c>
      <c r="C1185" s="12">
        <f t="shared" si="18"/>
        <v>5.7304520000000005</v>
      </c>
      <c r="D1185" s="49">
        <v>28.355</v>
      </c>
    </row>
    <row r="1186" spans="2:4" x14ac:dyDescent="0.3">
      <c r="B1186" s="35">
        <v>1184</v>
      </c>
      <c r="C1186" s="12">
        <f t="shared" si="18"/>
        <v>5.7352959999999999</v>
      </c>
      <c r="D1186" s="49">
        <v>28.242000000000001</v>
      </c>
    </row>
    <row r="1187" spans="2:4" x14ac:dyDescent="0.3">
      <c r="B1187" s="35">
        <v>1185</v>
      </c>
      <c r="C1187" s="12">
        <f t="shared" si="18"/>
        <v>5.7401400000000002</v>
      </c>
      <c r="D1187" s="49">
        <v>28.234000000000002</v>
      </c>
    </row>
    <row r="1188" spans="2:4" x14ac:dyDescent="0.3">
      <c r="B1188" s="35">
        <v>1186</v>
      </c>
      <c r="C1188" s="12">
        <f t="shared" si="18"/>
        <v>5.7449840000000005</v>
      </c>
      <c r="D1188" s="49">
        <v>28.15</v>
      </c>
    </row>
    <row r="1189" spans="2:4" x14ac:dyDescent="0.3">
      <c r="B1189" s="35">
        <v>1187</v>
      </c>
      <c r="C1189" s="12">
        <f t="shared" si="18"/>
        <v>5.7498279999999999</v>
      </c>
      <c r="D1189" s="49">
        <v>28.091999999999999</v>
      </c>
    </row>
    <row r="1190" spans="2:4" x14ac:dyDescent="0.3">
      <c r="B1190" s="35">
        <v>1188</v>
      </c>
      <c r="C1190" s="12">
        <f t="shared" si="18"/>
        <v>5.7546720000000002</v>
      </c>
      <c r="D1190" s="49">
        <v>27.902999999999999</v>
      </c>
    </row>
    <row r="1191" spans="2:4" x14ac:dyDescent="0.3">
      <c r="B1191" s="35">
        <v>1189</v>
      </c>
      <c r="C1191" s="12">
        <f t="shared" si="18"/>
        <v>5.7595160000000005</v>
      </c>
      <c r="D1191" s="49">
        <v>27.718</v>
      </c>
    </row>
    <row r="1192" spans="2:4" x14ac:dyDescent="0.3">
      <c r="B1192" s="35">
        <v>1190</v>
      </c>
      <c r="C1192" s="12">
        <f t="shared" si="18"/>
        <v>5.7643599999999999</v>
      </c>
      <c r="D1192" s="49">
        <v>27.873999999999999</v>
      </c>
    </row>
    <row r="1193" spans="2:4" x14ac:dyDescent="0.3">
      <c r="B1193" s="35">
        <v>1191</v>
      </c>
      <c r="C1193" s="12">
        <f t="shared" si="18"/>
        <v>5.7692040000000002</v>
      </c>
      <c r="D1193" s="49">
        <v>27.788</v>
      </c>
    </row>
    <row r="1194" spans="2:4" x14ac:dyDescent="0.3">
      <c r="B1194" s="35">
        <v>1192</v>
      </c>
      <c r="C1194" s="12">
        <f t="shared" si="18"/>
        <v>5.7740480000000005</v>
      </c>
      <c r="D1194" s="49">
        <v>27.771999999999998</v>
      </c>
    </row>
    <row r="1195" spans="2:4" x14ac:dyDescent="0.3">
      <c r="B1195" s="35">
        <v>1193</v>
      </c>
      <c r="C1195" s="12">
        <f t="shared" si="18"/>
        <v>5.7788919999999999</v>
      </c>
      <c r="D1195" s="49">
        <v>27.806999999999999</v>
      </c>
    </row>
    <row r="1196" spans="2:4" x14ac:dyDescent="0.3">
      <c r="B1196" s="35">
        <v>1194</v>
      </c>
      <c r="C1196" s="12">
        <f t="shared" si="18"/>
        <v>5.7837360000000002</v>
      </c>
      <c r="D1196" s="49">
        <v>27.8</v>
      </c>
    </row>
    <row r="1197" spans="2:4" x14ac:dyDescent="0.3">
      <c r="B1197" s="35">
        <v>1195</v>
      </c>
      <c r="C1197" s="12">
        <f t="shared" si="18"/>
        <v>5.7885800000000005</v>
      </c>
      <c r="D1197" s="49">
        <v>27.707999999999998</v>
      </c>
    </row>
    <row r="1198" spans="2:4" x14ac:dyDescent="0.3">
      <c r="B1198" s="35">
        <v>1196</v>
      </c>
      <c r="C1198" s="12">
        <f t="shared" si="18"/>
        <v>5.7934239999999999</v>
      </c>
      <c r="D1198" s="49">
        <v>27.68</v>
      </c>
    </row>
    <row r="1199" spans="2:4" x14ac:dyDescent="0.3">
      <c r="B1199" s="35">
        <v>1197</v>
      </c>
      <c r="C1199" s="12">
        <f t="shared" si="18"/>
        <v>5.7982680000000002</v>
      </c>
      <c r="D1199" s="49">
        <v>27.523</v>
      </c>
    </row>
    <row r="1200" spans="2:4" x14ac:dyDescent="0.3">
      <c r="B1200" s="35">
        <v>1198</v>
      </c>
      <c r="C1200" s="12">
        <f t="shared" si="18"/>
        <v>5.8031120000000005</v>
      </c>
      <c r="D1200" s="49">
        <v>27.463999999999999</v>
      </c>
    </row>
    <row r="1201" spans="2:4" x14ac:dyDescent="0.3">
      <c r="B1201" s="35">
        <v>1199</v>
      </c>
      <c r="C1201" s="12">
        <f t="shared" si="18"/>
        <v>5.8079559999999999</v>
      </c>
      <c r="D1201" s="49">
        <v>27.456</v>
      </c>
    </row>
    <row r="1202" spans="2:4" x14ac:dyDescent="0.3">
      <c r="B1202" s="35">
        <v>1200</v>
      </c>
      <c r="C1202" s="12">
        <f t="shared" si="18"/>
        <v>5.8128000000000002</v>
      </c>
      <c r="D1202" s="49">
        <v>27.332000000000001</v>
      </c>
    </row>
    <row r="1203" spans="2:4" x14ac:dyDescent="0.3">
      <c r="B1203" s="35">
        <v>1201</v>
      </c>
      <c r="C1203" s="12">
        <f t="shared" si="18"/>
        <v>5.8176440000000005</v>
      </c>
      <c r="D1203" s="49">
        <v>27.361000000000001</v>
      </c>
    </row>
    <row r="1204" spans="2:4" x14ac:dyDescent="0.3">
      <c r="B1204" s="35">
        <v>1202</v>
      </c>
      <c r="C1204" s="12">
        <f t="shared" si="18"/>
        <v>5.8224879999999999</v>
      </c>
      <c r="D1204" s="49">
        <v>27.34</v>
      </c>
    </row>
    <row r="1205" spans="2:4" x14ac:dyDescent="0.3">
      <c r="B1205" s="35">
        <v>1203</v>
      </c>
      <c r="C1205" s="12">
        <f t="shared" si="18"/>
        <v>5.8273320000000002</v>
      </c>
      <c r="D1205" s="49">
        <v>27.364000000000001</v>
      </c>
    </row>
    <row r="1206" spans="2:4" x14ac:dyDescent="0.3">
      <c r="B1206" s="35">
        <v>1204</v>
      </c>
      <c r="C1206" s="12">
        <f t="shared" si="18"/>
        <v>5.8321760000000005</v>
      </c>
      <c r="D1206" s="49">
        <v>27.353000000000002</v>
      </c>
    </row>
    <row r="1207" spans="2:4" x14ac:dyDescent="0.3">
      <c r="B1207" s="35">
        <v>1205</v>
      </c>
      <c r="C1207" s="12">
        <f t="shared" si="18"/>
        <v>5.8370199999999999</v>
      </c>
      <c r="D1207" s="49">
        <v>27.254000000000001</v>
      </c>
    </row>
    <row r="1208" spans="2:4" x14ac:dyDescent="0.3">
      <c r="B1208" s="35">
        <v>1206</v>
      </c>
      <c r="C1208" s="12">
        <f t="shared" si="18"/>
        <v>5.8418640000000002</v>
      </c>
      <c r="D1208" s="49">
        <v>27.213000000000001</v>
      </c>
    </row>
    <row r="1209" spans="2:4" x14ac:dyDescent="0.3">
      <c r="B1209" s="35">
        <v>1207</v>
      </c>
      <c r="C1209" s="12">
        <f t="shared" si="18"/>
        <v>5.8467080000000005</v>
      </c>
      <c r="D1209" s="49">
        <v>27.265999999999998</v>
      </c>
    </row>
    <row r="1210" spans="2:4" x14ac:dyDescent="0.3">
      <c r="B1210" s="35">
        <v>1208</v>
      </c>
      <c r="C1210" s="12">
        <f t="shared" si="18"/>
        <v>5.8515519999999999</v>
      </c>
      <c r="D1210" s="49">
        <v>27.065999999999999</v>
      </c>
    </row>
    <row r="1211" spans="2:4" x14ac:dyDescent="0.3">
      <c r="B1211" s="35">
        <v>1209</v>
      </c>
      <c r="C1211" s="12">
        <f t="shared" si="18"/>
        <v>5.8563960000000002</v>
      </c>
      <c r="D1211" s="49">
        <v>27.326000000000001</v>
      </c>
    </row>
    <row r="1212" spans="2:4" x14ac:dyDescent="0.3">
      <c r="B1212" s="35">
        <v>1210</v>
      </c>
      <c r="C1212" s="12">
        <f t="shared" si="18"/>
        <v>5.8612400000000004</v>
      </c>
      <c r="D1212" s="49">
        <v>27.254999999999999</v>
      </c>
    </row>
    <row r="1213" spans="2:4" x14ac:dyDescent="0.3">
      <c r="B1213" s="35">
        <v>1211</v>
      </c>
      <c r="C1213" s="12">
        <f t="shared" si="18"/>
        <v>5.8660839999999999</v>
      </c>
      <c r="D1213" s="49">
        <v>27.279</v>
      </c>
    </row>
    <row r="1214" spans="2:4" x14ac:dyDescent="0.3">
      <c r="B1214" s="35">
        <v>1212</v>
      </c>
      <c r="C1214" s="12">
        <f t="shared" si="18"/>
        <v>5.8709280000000001</v>
      </c>
      <c r="D1214" s="49">
        <v>27.327000000000002</v>
      </c>
    </row>
    <row r="1215" spans="2:4" x14ac:dyDescent="0.3">
      <c r="B1215" s="35">
        <v>1213</v>
      </c>
      <c r="C1215" s="12">
        <f t="shared" si="18"/>
        <v>5.8757720000000004</v>
      </c>
      <c r="D1215" s="49">
        <v>27.347999999999999</v>
      </c>
    </row>
    <row r="1216" spans="2:4" x14ac:dyDescent="0.3">
      <c r="B1216" s="35">
        <v>1214</v>
      </c>
      <c r="C1216" s="12">
        <f t="shared" si="18"/>
        <v>5.8806159999999998</v>
      </c>
      <c r="D1216" s="49">
        <v>27.099</v>
      </c>
    </row>
    <row r="1217" spans="2:4" x14ac:dyDescent="0.3">
      <c r="B1217" s="35">
        <v>1215</v>
      </c>
      <c r="C1217" s="12">
        <f t="shared" si="18"/>
        <v>5.8854600000000001</v>
      </c>
      <c r="D1217" s="49">
        <v>27.178999999999998</v>
      </c>
    </row>
    <row r="1218" spans="2:4" x14ac:dyDescent="0.3">
      <c r="B1218" s="35">
        <v>1216</v>
      </c>
      <c r="C1218" s="12">
        <f t="shared" si="18"/>
        <v>5.8903040000000004</v>
      </c>
      <c r="D1218" s="49">
        <v>27.131</v>
      </c>
    </row>
    <row r="1219" spans="2:4" x14ac:dyDescent="0.3">
      <c r="B1219" s="35">
        <v>1217</v>
      </c>
      <c r="C1219" s="12">
        <f t="shared" si="18"/>
        <v>5.8951479999999998</v>
      </c>
      <c r="D1219" s="49">
        <v>27.103000000000002</v>
      </c>
    </row>
    <row r="1220" spans="2:4" x14ac:dyDescent="0.3">
      <c r="B1220" s="35">
        <v>1218</v>
      </c>
      <c r="C1220" s="12">
        <f t="shared" ref="C1220:C1283" si="19">B1220*0.004844</f>
        <v>5.8999920000000001</v>
      </c>
      <c r="D1220" s="49">
        <v>26.922999999999998</v>
      </c>
    </row>
    <row r="1221" spans="2:4" x14ac:dyDescent="0.3">
      <c r="B1221" s="35">
        <v>1219</v>
      </c>
      <c r="C1221" s="12">
        <f t="shared" si="19"/>
        <v>5.9048360000000004</v>
      </c>
      <c r="D1221" s="49">
        <v>26.8</v>
      </c>
    </row>
    <row r="1222" spans="2:4" x14ac:dyDescent="0.3">
      <c r="B1222" s="35">
        <v>1220</v>
      </c>
      <c r="C1222" s="12">
        <f t="shared" si="19"/>
        <v>5.9096799999999998</v>
      </c>
      <c r="D1222" s="49">
        <v>26.777999999999999</v>
      </c>
    </row>
    <row r="1223" spans="2:4" x14ac:dyDescent="0.3">
      <c r="B1223" s="35">
        <v>1221</v>
      </c>
      <c r="C1223" s="12">
        <f t="shared" si="19"/>
        <v>5.9145240000000001</v>
      </c>
      <c r="D1223" s="49">
        <v>26.864999999999998</v>
      </c>
    </row>
    <row r="1224" spans="2:4" x14ac:dyDescent="0.3">
      <c r="B1224" s="35">
        <v>1222</v>
      </c>
      <c r="C1224" s="12">
        <f t="shared" si="19"/>
        <v>5.9193680000000004</v>
      </c>
      <c r="D1224" s="49">
        <v>26.591999999999999</v>
      </c>
    </row>
    <row r="1225" spans="2:4" x14ac:dyDescent="0.3">
      <c r="B1225" s="35">
        <v>1223</v>
      </c>
      <c r="C1225" s="12">
        <f t="shared" si="19"/>
        <v>5.9242120000000007</v>
      </c>
      <c r="D1225" s="49">
        <v>26.786000000000001</v>
      </c>
    </row>
    <row r="1226" spans="2:4" x14ac:dyDescent="0.3">
      <c r="B1226" s="35">
        <v>1224</v>
      </c>
      <c r="C1226" s="12">
        <f t="shared" si="19"/>
        <v>5.9290560000000001</v>
      </c>
      <c r="D1226" s="49">
        <v>26.638999999999999</v>
      </c>
    </row>
    <row r="1227" spans="2:4" x14ac:dyDescent="0.3">
      <c r="B1227" s="35">
        <v>1225</v>
      </c>
      <c r="C1227" s="12">
        <f t="shared" si="19"/>
        <v>5.9339000000000004</v>
      </c>
      <c r="D1227" s="49">
        <v>26.690999999999999</v>
      </c>
    </row>
    <row r="1228" spans="2:4" x14ac:dyDescent="0.3">
      <c r="B1228" s="35">
        <v>1226</v>
      </c>
      <c r="C1228" s="12">
        <f t="shared" si="19"/>
        <v>5.9387440000000007</v>
      </c>
      <c r="D1228" s="49">
        <v>26.545999999999999</v>
      </c>
    </row>
    <row r="1229" spans="2:4" x14ac:dyDescent="0.3">
      <c r="B1229" s="35">
        <v>1227</v>
      </c>
      <c r="C1229" s="12">
        <f t="shared" si="19"/>
        <v>5.9435880000000001</v>
      </c>
      <c r="D1229" s="49">
        <v>26.541</v>
      </c>
    </row>
    <row r="1230" spans="2:4" x14ac:dyDescent="0.3">
      <c r="B1230" s="35">
        <v>1228</v>
      </c>
      <c r="C1230" s="12">
        <f t="shared" si="19"/>
        <v>5.9484320000000004</v>
      </c>
      <c r="D1230" s="49">
        <v>26.59</v>
      </c>
    </row>
    <row r="1231" spans="2:4" x14ac:dyDescent="0.3">
      <c r="B1231" s="35">
        <v>1229</v>
      </c>
      <c r="C1231" s="12">
        <f t="shared" si="19"/>
        <v>5.9532760000000007</v>
      </c>
      <c r="D1231" s="49">
        <v>26.638000000000002</v>
      </c>
    </row>
    <row r="1232" spans="2:4" x14ac:dyDescent="0.3">
      <c r="B1232" s="35">
        <v>1230</v>
      </c>
      <c r="C1232" s="12">
        <f t="shared" si="19"/>
        <v>5.9581200000000001</v>
      </c>
      <c r="D1232" s="49">
        <v>26.527999999999999</v>
      </c>
    </row>
    <row r="1233" spans="2:4" x14ac:dyDescent="0.3">
      <c r="B1233" s="35">
        <v>1231</v>
      </c>
      <c r="C1233" s="12">
        <f t="shared" si="19"/>
        <v>5.9629640000000004</v>
      </c>
      <c r="D1233" s="49">
        <v>26.437000000000001</v>
      </c>
    </row>
    <row r="1234" spans="2:4" x14ac:dyDescent="0.3">
      <c r="B1234" s="35">
        <v>1232</v>
      </c>
      <c r="C1234" s="12">
        <f t="shared" si="19"/>
        <v>5.9678080000000007</v>
      </c>
      <c r="D1234" s="49">
        <v>26.379000000000001</v>
      </c>
    </row>
    <row r="1235" spans="2:4" x14ac:dyDescent="0.3">
      <c r="B1235" s="35">
        <v>1233</v>
      </c>
      <c r="C1235" s="12">
        <f t="shared" si="19"/>
        <v>5.9726520000000001</v>
      </c>
      <c r="D1235" s="49">
        <v>26.305</v>
      </c>
    </row>
    <row r="1236" spans="2:4" x14ac:dyDescent="0.3">
      <c r="B1236" s="35">
        <v>1234</v>
      </c>
      <c r="C1236" s="12">
        <f t="shared" si="19"/>
        <v>5.9774960000000004</v>
      </c>
      <c r="D1236" s="49">
        <v>26.324999999999999</v>
      </c>
    </row>
    <row r="1237" spans="2:4" x14ac:dyDescent="0.3">
      <c r="B1237" s="35">
        <v>1235</v>
      </c>
      <c r="C1237" s="12">
        <f t="shared" si="19"/>
        <v>5.9823400000000007</v>
      </c>
      <c r="D1237" s="49">
        <v>26.262</v>
      </c>
    </row>
    <row r="1238" spans="2:4" x14ac:dyDescent="0.3">
      <c r="B1238" s="35">
        <v>1236</v>
      </c>
      <c r="C1238" s="12">
        <f t="shared" si="19"/>
        <v>5.9871840000000001</v>
      </c>
      <c r="D1238" s="49">
        <v>26.193999999999999</v>
      </c>
    </row>
    <row r="1239" spans="2:4" x14ac:dyDescent="0.3">
      <c r="B1239" s="35">
        <v>1237</v>
      </c>
      <c r="C1239" s="12">
        <f t="shared" si="19"/>
        <v>5.9920280000000004</v>
      </c>
      <c r="D1239" s="49">
        <v>26.446000000000002</v>
      </c>
    </row>
    <row r="1240" spans="2:4" x14ac:dyDescent="0.3">
      <c r="B1240" s="35">
        <v>1238</v>
      </c>
      <c r="C1240" s="12">
        <f t="shared" si="19"/>
        <v>5.9968720000000006</v>
      </c>
      <c r="D1240" s="49">
        <v>26.404</v>
      </c>
    </row>
    <row r="1241" spans="2:4" x14ac:dyDescent="0.3">
      <c r="B1241" s="35">
        <v>1239</v>
      </c>
      <c r="C1241" s="12">
        <f t="shared" si="19"/>
        <v>6.0017160000000001</v>
      </c>
      <c r="D1241" s="49">
        <v>26.483000000000001</v>
      </c>
    </row>
    <row r="1242" spans="2:4" x14ac:dyDescent="0.3">
      <c r="B1242" s="35">
        <v>1240</v>
      </c>
      <c r="C1242" s="12">
        <f t="shared" si="19"/>
        <v>6.0065600000000003</v>
      </c>
      <c r="D1242" s="49">
        <v>26.498000000000001</v>
      </c>
    </row>
    <row r="1243" spans="2:4" x14ac:dyDescent="0.3">
      <c r="B1243" s="35">
        <v>1241</v>
      </c>
      <c r="C1243" s="12">
        <f t="shared" si="19"/>
        <v>6.0114040000000006</v>
      </c>
      <c r="D1243" s="49">
        <v>26.457999999999998</v>
      </c>
    </row>
    <row r="1244" spans="2:4" x14ac:dyDescent="0.3">
      <c r="B1244" s="35">
        <v>1242</v>
      </c>
      <c r="C1244" s="12">
        <f t="shared" si="19"/>
        <v>6.016248</v>
      </c>
      <c r="D1244" s="49">
        <v>26.442</v>
      </c>
    </row>
    <row r="1245" spans="2:4" x14ac:dyDescent="0.3">
      <c r="B1245" s="35">
        <v>1243</v>
      </c>
      <c r="C1245" s="12">
        <f t="shared" si="19"/>
        <v>6.0210920000000003</v>
      </c>
      <c r="D1245" s="49">
        <v>26.608000000000001</v>
      </c>
    </row>
    <row r="1246" spans="2:4" x14ac:dyDescent="0.3">
      <c r="B1246" s="35">
        <v>1244</v>
      </c>
      <c r="C1246" s="12">
        <f t="shared" si="19"/>
        <v>6.0259360000000006</v>
      </c>
      <c r="D1246" s="49">
        <v>26.524000000000001</v>
      </c>
    </row>
    <row r="1247" spans="2:4" x14ac:dyDescent="0.3">
      <c r="B1247" s="35">
        <v>1245</v>
      </c>
      <c r="C1247" s="12">
        <f t="shared" si="19"/>
        <v>6.03078</v>
      </c>
      <c r="D1247" s="49">
        <v>26.481000000000002</v>
      </c>
    </row>
    <row r="1248" spans="2:4" x14ac:dyDescent="0.3">
      <c r="B1248" s="35">
        <v>1246</v>
      </c>
      <c r="C1248" s="12">
        <f t="shared" si="19"/>
        <v>6.0356240000000003</v>
      </c>
      <c r="D1248" s="49">
        <v>26.448</v>
      </c>
    </row>
    <row r="1249" spans="2:4" x14ac:dyDescent="0.3">
      <c r="B1249" s="35">
        <v>1247</v>
      </c>
      <c r="C1249" s="12">
        <f t="shared" si="19"/>
        <v>6.0404680000000006</v>
      </c>
      <c r="D1249" s="49">
        <v>26.417999999999999</v>
      </c>
    </row>
    <row r="1250" spans="2:4" x14ac:dyDescent="0.3">
      <c r="B1250" s="35">
        <v>1248</v>
      </c>
      <c r="C1250" s="12">
        <f t="shared" si="19"/>
        <v>6.045312</v>
      </c>
      <c r="D1250" s="49">
        <v>26.341999999999999</v>
      </c>
    </row>
    <row r="1251" spans="2:4" x14ac:dyDescent="0.3">
      <c r="B1251" s="35">
        <v>1249</v>
      </c>
      <c r="C1251" s="12">
        <f t="shared" si="19"/>
        <v>6.0501560000000003</v>
      </c>
      <c r="D1251" s="49">
        <v>26.484999999999999</v>
      </c>
    </row>
    <row r="1252" spans="2:4" x14ac:dyDescent="0.3">
      <c r="B1252" s="35">
        <v>1250</v>
      </c>
      <c r="C1252" s="12">
        <f t="shared" si="19"/>
        <v>6.0550000000000006</v>
      </c>
      <c r="D1252" s="49">
        <v>26.286000000000001</v>
      </c>
    </row>
    <row r="1253" spans="2:4" x14ac:dyDescent="0.3">
      <c r="B1253" s="35">
        <v>1251</v>
      </c>
      <c r="C1253" s="12">
        <f t="shared" si="19"/>
        <v>6.059844</v>
      </c>
      <c r="D1253" s="49">
        <v>26.425999999999998</v>
      </c>
    </row>
    <row r="1254" spans="2:4" x14ac:dyDescent="0.3">
      <c r="B1254" s="35">
        <v>1252</v>
      </c>
      <c r="C1254" s="12">
        <f t="shared" si="19"/>
        <v>6.0646880000000003</v>
      </c>
      <c r="D1254" s="49">
        <v>26.343</v>
      </c>
    </row>
    <row r="1255" spans="2:4" x14ac:dyDescent="0.3">
      <c r="B1255" s="35">
        <v>1253</v>
      </c>
      <c r="C1255" s="12">
        <f t="shared" si="19"/>
        <v>6.0695320000000006</v>
      </c>
      <c r="D1255" s="49">
        <v>26.228999999999999</v>
      </c>
    </row>
    <row r="1256" spans="2:4" x14ac:dyDescent="0.3">
      <c r="B1256" s="35">
        <v>1254</v>
      </c>
      <c r="C1256" s="12">
        <f t="shared" si="19"/>
        <v>6.074376</v>
      </c>
      <c r="D1256" s="49">
        <v>26.472999999999999</v>
      </c>
    </row>
    <row r="1257" spans="2:4" x14ac:dyDescent="0.3">
      <c r="B1257" s="35">
        <v>1255</v>
      </c>
      <c r="C1257" s="12">
        <f t="shared" si="19"/>
        <v>6.0792200000000003</v>
      </c>
      <c r="D1257" s="49">
        <v>26.332999999999998</v>
      </c>
    </row>
    <row r="1258" spans="2:4" x14ac:dyDescent="0.3">
      <c r="B1258" s="35">
        <v>1256</v>
      </c>
      <c r="C1258" s="12">
        <f t="shared" si="19"/>
        <v>6.0840640000000006</v>
      </c>
      <c r="D1258" s="49">
        <v>26.298999999999999</v>
      </c>
    </row>
    <row r="1259" spans="2:4" x14ac:dyDescent="0.3">
      <c r="B1259" s="35">
        <v>1257</v>
      </c>
      <c r="C1259" s="12">
        <f t="shared" si="19"/>
        <v>6.088908</v>
      </c>
      <c r="D1259" s="49">
        <v>26.411999999999999</v>
      </c>
    </row>
    <row r="1260" spans="2:4" x14ac:dyDescent="0.3">
      <c r="B1260" s="35">
        <v>1258</v>
      </c>
      <c r="C1260" s="12">
        <f t="shared" si="19"/>
        <v>6.0937520000000003</v>
      </c>
      <c r="D1260" s="49">
        <v>26.2</v>
      </c>
    </row>
    <row r="1261" spans="2:4" x14ac:dyDescent="0.3">
      <c r="B1261" s="35">
        <v>1259</v>
      </c>
      <c r="C1261" s="12">
        <f t="shared" si="19"/>
        <v>6.0985960000000006</v>
      </c>
      <c r="D1261" s="49">
        <v>26.388999999999999</v>
      </c>
    </row>
    <row r="1262" spans="2:4" x14ac:dyDescent="0.3">
      <c r="B1262" s="35">
        <v>1260</v>
      </c>
      <c r="C1262" s="12">
        <f t="shared" si="19"/>
        <v>6.10344</v>
      </c>
      <c r="D1262" s="49">
        <v>26.274000000000001</v>
      </c>
    </row>
    <row r="1263" spans="2:4" x14ac:dyDescent="0.3">
      <c r="B1263" s="35">
        <v>1261</v>
      </c>
      <c r="C1263" s="12">
        <f t="shared" si="19"/>
        <v>6.1082840000000003</v>
      </c>
      <c r="D1263" s="49">
        <v>26.274000000000001</v>
      </c>
    </row>
    <row r="1264" spans="2:4" x14ac:dyDescent="0.3">
      <c r="B1264" s="35">
        <v>1262</v>
      </c>
      <c r="C1264" s="12">
        <f t="shared" si="19"/>
        <v>6.1131280000000006</v>
      </c>
      <c r="D1264" s="49">
        <v>26.091999999999999</v>
      </c>
    </row>
    <row r="1265" spans="2:4" x14ac:dyDescent="0.3">
      <c r="B1265" s="35">
        <v>1263</v>
      </c>
      <c r="C1265" s="12">
        <f t="shared" si="19"/>
        <v>6.117972</v>
      </c>
      <c r="D1265" s="49">
        <v>26.126999999999999</v>
      </c>
    </row>
    <row r="1266" spans="2:4" x14ac:dyDescent="0.3">
      <c r="B1266" s="35">
        <v>1264</v>
      </c>
      <c r="C1266" s="12">
        <f t="shared" si="19"/>
        <v>6.1228160000000003</v>
      </c>
      <c r="D1266" s="49">
        <v>26.06</v>
      </c>
    </row>
    <row r="1267" spans="2:4" x14ac:dyDescent="0.3">
      <c r="B1267" s="35">
        <v>1265</v>
      </c>
      <c r="C1267" s="12">
        <f t="shared" si="19"/>
        <v>6.1276600000000006</v>
      </c>
      <c r="D1267" s="49">
        <v>25.994</v>
      </c>
    </row>
    <row r="1268" spans="2:4" x14ac:dyDescent="0.3">
      <c r="B1268" s="35">
        <v>1266</v>
      </c>
      <c r="C1268" s="12">
        <f t="shared" si="19"/>
        <v>6.132504</v>
      </c>
      <c r="D1268" s="49">
        <v>25.933</v>
      </c>
    </row>
    <row r="1269" spans="2:4" x14ac:dyDescent="0.3">
      <c r="B1269" s="35">
        <v>1267</v>
      </c>
      <c r="C1269" s="12">
        <f t="shared" si="19"/>
        <v>6.1373480000000002</v>
      </c>
      <c r="D1269" s="49">
        <v>25.969000000000001</v>
      </c>
    </row>
    <row r="1270" spans="2:4" x14ac:dyDescent="0.3">
      <c r="B1270" s="35">
        <v>1268</v>
      </c>
      <c r="C1270" s="12">
        <f t="shared" si="19"/>
        <v>6.1421920000000005</v>
      </c>
      <c r="D1270" s="49">
        <v>26.001000000000001</v>
      </c>
    </row>
    <row r="1271" spans="2:4" x14ac:dyDescent="0.3">
      <c r="B1271" s="35">
        <v>1269</v>
      </c>
      <c r="C1271" s="12">
        <f t="shared" si="19"/>
        <v>6.1470359999999999</v>
      </c>
      <c r="D1271" s="49">
        <v>25.937999999999999</v>
      </c>
    </row>
    <row r="1272" spans="2:4" x14ac:dyDescent="0.3">
      <c r="B1272" s="35">
        <v>1270</v>
      </c>
      <c r="C1272" s="12">
        <f t="shared" si="19"/>
        <v>6.1518800000000002</v>
      </c>
      <c r="D1272" s="49">
        <v>25.902000000000001</v>
      </c>
    </row>
    <row r="1273" spans="2:4" x14ac:dyDescent="0.3">
      <c r="B1273" s="35">
        <v>1271</v>
      </c>
      <c r="C1273" s="12">
        <f t="shared" si="19"/>
        <v>6.1567240000000005</v>
      </c>
      <c r="D1273" s="49">
        <v>25.978000000000002</v>
      </c>
    </row>
    <row r="1274" spans="2:4" x14ac:dyDescent="0.3">
      <c r="B1274" s="35">
        <v>1272</v>
      </c>
      <c r="C1274" s="12">
        <f t="shared" si="19"/>
        <v>6.1615679999999999</v>
      </c>
      <c r="D1274" s="49">
        <v>25.975999999999999</v>
      </c>
    </row>
    <row r="1275" spans="2:4" x14ac:dyDescent="0.3">
      <c r="B1275" s="35">
        <v>1273</v>
      </c>
      <c r="C1275" s="12">
        <f t="shared" si="19"/>
        <v>6.1664120000000002</v>
      </c>
      <c r="D1275" s="49">
        <v>25.919</v>
      </c>
    </row>
    <row r="1276" spans="2:4" x14ac:dyDescent="0.3">
      <c r="B1276" s="35">
        <v>1274</v>
      </c>
      <c r="C1276" s="12">
        <f t="shared" si="19"/>
        <v>6.1712560000000005</v>
      </c>
      <c r="D1276" s="49">
        <v>25.856999999999999</v>
      </c>
    </row>
    <row r="1277" spans="2:4" x14ac:dyDescent="0.3">
      <c r="B1277" s="35">
        <v>1275</v>
      </c>
      <c r="C1277" s="12">
        <f t="shared" si="19"/>
        <v>6.1760999999999999</v>
      </c>
      <c r="D1277" s="49">
        <v>25.899000000000001</v>
      </c>
    </row>
    <row r="1278" spans="2:4" x14ac:dyDescent="0.3">
      <c r="B1278" s="35">
        <v>1276</v>
      </c>
      <c r="C1278" s="12">
        <f t="shared" si="19"/>
        <v>6.1809440000000002</v>
      </c>
      <c r="D1278" s="49">
        <v>26.178000000000001</v>
      </c>
    </row>
    <row r="1279" spans="2:4" x14ac:dyDescent="0.3">
      <c r="B1279" s="35">
        <v>1277</v>
      </c>
      <c r="C1279" s="12">
        <f t="shared" si="19"/>
        <v>6.1857880000000005</v>
      </c>
      <c r="D1279" s="49">
        <v>26.13</v>
      </c>
    </row>
    <row r="1280" spans="2:4" x14ac:dyDescent="0.3">
      <c r="B1280" s="35">
        <v>1278</v>
      </c>
      <c r="C1280" s="12">
        <f t="shared" si="19"/>
        <v>6.1906319999999999</v>
      </c>
      <c r="D1280" s="49">
        <v>26.048999999999999</v>
      </c>
    </row>
    <row r="1281" spans="2:4" x14ac:dyDescent="0.3">
      <c r="B1281" s="35">
        <v>1279</v>
      </c>
      <c r="C1281" s="12">
        <f t="shared" si="19"/>
        <v>6.1954760000000002</v>
      </c>
      <c r="D1281" s="49">
        <v>26.192</v>
      </c>
    </row>
    <row r="1282" spans="2:4" x14ac:dyDescent="0.3">
      <c r="B1282" s="35">
        <v>1280</v>
      </c>
      <c r="C1282" s="12">
        <f t="shared" si="19"/>
        <v>6.2003200000000005</v>
      </c>
      <c r="D1282" s="49">
        <v>26.113</v>
      </c>
    </row>
    <row r="1283" spans="2:4" x14ac:dyDescent="0.3">
      <c r="B1283" s="35">
        <v>1281</v>
      </c>
      <c r="C1283" s="12">
        <f t="shared" si="19"/>
        <v>6.2051639999999999</v>
      </c>
      <c r="D1283" s="49">
        <v>26.17</v>
      </c>
    </row>
    <row r="1284" spans="2:4" x14ac:dyDescent="0.3">
      <c r="B1284" s="35">
        <v>1282</v>
      </c>
      <c r="C1284" s="12">
        <f t="shared" ref="C1284:C1347" si="20">B1284*0.004844</f>
        <v>6.2100080000000002</v>
      </c>
      <c r="D1284" s="49">
        <v>26.251999999999999</v>
      </c>
    </row>
    <row r="1285" spans="2:4" x14ac:dyDescent="0.3">
      <c r="B1285" s="35">
        <v>1283</v>
      </c>
      <c r="C1285" s="12">
        <f t="shared" si="20"/>
        <v>6.2148520000000005</v>
      </c>
      <c r="D1285" s="49">
        <v>26.074000000000002</v>
      </c>
    </row>
    <row r="1286" spans="2:4" x14ac:dyDescent="0.3">
      <c r="B1286" s="35">
        <v>1284</v>
      </c>
      <c r="C1286" s="12">
        <f t="shared" si="20"/>
        <v>6.2196959999999999</v>
      </c>
      <c r="D1286" s="49">
        <v>26.167000000000002</v>
      </c>
    </row>
    <row r="1287" spans="2:4" x14ac:dyDescent="0.3">
      <c r="B1287" s="35">
        <v>1285</v>
      </c>
      <c r="C1287" s="12">
        <f t="shared" si="20"/>
        <v>6.2245400000000002</v>
      </c>
      <c r="D1287" s="49">
        <v>26.106999999999999</v>
      </c>
    </row>
    <row r="1288" spans="2:4" x14ac:dyDescent="0.3">
      <c r="B1288" s="35">
        <v>1286</v>
      </c>
      <c r="C1288" s="12">
        <f t="shared" si="20"/>
        <v>6.2293840000000005</v>
      </c>
      <c r="D1288" s="49">
        <v>26.06</v>
      </c>
    </row>
    <row r="1289" spans="2:4" x14ac:dyDescent="0.3">
      <c r="B1289" s="35">
        <v>1287</v>
      </c>
      <c r="C1289" s="12">
        <f t="shared" si="20"/>
        <v>6.2342279999999999</v>
      </c>
      <c r="D1289" s="49">
        <v>26.077000000000002</v>
      </c>
    </row>
    <row r="1290" spans="2:4" x14ac:dyDescent="0.3">
      <c r="B1290" s="35">
        <v>1288</v>
      </c>
      <c r="C1290" s="12">
        <f t="shared" si="20"/>
        <v>6.2390720000000002</v>
      </c>
      <c r="D1290" s="49">
        <v>26.062000000000001</v>
      </c>
    </row>
    <row r="1291" spans="2:4" x14ac:dyDescent="0.3">
      <c r="B1291" s="35">
        <v>1289</v>
      </c>
      <c r="C1291" s="12">
        <f t="shared" si="20"/>
        <v>6.2439160000000005</v>
      </c>
      <c r="D1291" s="49">
        <v>25.852</v>
      </c>
    </row>
    <row r="1292" spans="2:4" x14ac:dyDescent="0.3">
      <c r="B1292" s="35">
        <v>1290</v>
      </c>
      <c r="C1292" s="12">
        <f t="shared" si="20"/>
        <v>6.2487599999999999</v>
      </c>
      <c r="D1292" s="49">
        <v>25.88</v>
      </c>
    </row>
    <row r="1293" spans="2:4" x14ac:dyDescent="0.3">
      <c r="B1293" s="35">
        <v>1291</v>
      </c>
      <c r="C1293" s="12">
        <f t="shared" si="20"/>
        <v>6.2536040000000002</v>
      </c>
      <c r="D1293" s="49">
        <v>25.994</v>
      </c>
    </row>
    <row r="1294" spans="2:4" x14ac:dyDescent="0.3">
      <c r="B1294" s="35">
        <v>1292</v>
      </c>
      <c r="C1294" s="12">
        <f t="shared" si="20"/>
        <v>6.2584480000000005</v>
      </c>
      <c r="D1294" s="49">
        <v>25.803000000000001</v>
      </c>
    </row>
    <row r="1295" spans="2:4" x14ac:dyDescent="0.3">
      <c r="B1295" s="35">
        <v>1293</v>
      </c>
      <c r="C1295" s="12">
        <f t="shared" si="20"/>
        <v>6.2632919999999999</v>
      </c>
      <c r="D1295" s="49">
        <v>25.847000000000001</v>
      </c>
    </row>
    <row r="1296" spans="2:4" x14ac:dyDescent="0.3">
      <c r="B1296" s="35">
        <v>1294</v>
      </c>
      <c r="C1296" s="12">
        <f t="shared" si="20"/>
        <v>6.2681360000000002</v>
      </c>
      <c r="D1296" s="49">
        <v>25.948</v>
      </c>
    </row>
    <row r="1297" spans="2:4" x14ac:dyDescent="0.3">
      <c r="B1297" s="35">
        <v>1295</v>
      </c>
      <c r="C1297" s="12">
        <f t="shared" si="20"/>
        <v>6.2729800000000004</v>
      </c>
      <c r="D1297" s="49">
        <v>26.04</v>
      </c>
    </row>
    <row r="1298" spans="2:4" x14ac:dyDescent="0.3">
      <c r="B1298" s="35">
        <v>1296</v>
      </c>
      <c r="C1298" s="12">
        <f t="shared" si="20"/>
        <v>6.2778239999999998</v>
      </c>
      <c r="D1298" s="49">
        <v>26.053000000000001</v>
      </c>
    </row>
    <row r="1299" spans="2:4" x14ac:dyDescent="0.3">
      <c r="B1299" s="35">
        <v>1297</v>
      </c>
      <c r="C1299" s="12">
        <f t="shared" si="20"/>
        <v>6.2826680000000001</v>
      </c>
      <c r="D1299" s="49">
        <v>25.946999999999999</v>
      </c>
    </row>
    <row r="1300" spans="2:4" x14ac:dyDescent="0.3">
      <c r="B1300" s="35">
        <v>1298</v>
      </c>
      <c r="C1300" s="12">
        <f t="shared" si="20"/>
        <v>6.2875120000000004</v>
      </c>
      <c r="D1300" s="49">
        <v>25.846</v>
      </c>
    </row>
    <row r="1301" spans="2:4" x14ac:dyDescent="0.3">
      <c r="B1301" s="35">
        <v>1299</v>
      </c>
      <c r="C1301" s="12">
        <f t="shared" si="20"/>
        <v>6.2923559999999998</v>
      </c>
      <c r="D1301" s="49">
        <v>25.992999999999999</v>
      </c>
    </row>
    <row r="1302" spans="2:4" x14ac:dyDescent="0.3">
      <c r="B1302" s="35">
        <v>1300</v>
      </c>
      <c r="C1302" s="12">
        <f t="shared" si="20"/>
        <v>6.2972000000000001</v>
      </c>
      <c r="D1302" s="49">
        <v>25.876999999999999</v>
      </c>
    </row>
    <row r="1303" spans="2:4" x14ac:dyDescent="0.3">
      <c r="B1303" s="35">
        <v>1301</v>
      </c>
      <c r="C1303" s="12">
        <f t="shared" si="20"/>
        <v>6.3020440000000004</v>
      </c>
      <c r="D1303" s="49">
        <v>25.888999999999999</v>
      </c>
    </row>
    <row r="1304" spans="2:4" x14ac:dyDescent="0.3">
      <c r="B1304" s="35">
        <v>1302</v>
      </c>
      <c r="C1304" s="12">
        <f t="shared" si="20"/>
        <v>6.3068880000000007</v>
      </c>
      <c r="D1304" s="49">
        <v>25.72</v>
      </c>
    </row>
    <row r="1305" spans="2:4" x14ac:dyDescent="0.3">
      <c r="B1305" s="35">
        <v>1303</v>
      </c>
      <c r="C1305" s="12">
        <f t="shared" si="20"/>
        <v>6.3117320000000001</v>
      </c>
      <c r="D1305" s="49">
        <v>25.832000000000001</v>
      </c>
    </row>
    <row r="1306" spans="2:4" x14ac:dyDescent="0.3">
      <c r="B1306" s="35">
        <v>1304</v>
      </c>
      <c r="C1306" s="12">
        <f t="shared" si="20"/>
        <v>6.3165760000000004</v>
      </c>
      <c r="D1306" s="49">
        <v>25.946999999999999</v>
      </c>
    </row>
    <row r="1307" spans="2:4" x14ac:dyDescent="0.3">
      <c r="B1307" s="35">
        <v>1305</v>
      </c>
      <c r="C1307" s="12">
        <f t="shared" si="20"/>
        <v>6.3214200000000007</v>
      </c>
      <c r="D1307" s="49">
        <v>25.747</v>
      </c>
    </row>
    <row r="1308" spans="2:4" x14ac:dyDescent="0.3">
      <c r="B1308" s="35">
        <v>1306</v>
      </c>
      <c r="C1308" s="12">
        <f t="shared" si="20"/>
        <v>6.3262640000000001</v>
      </c>
      <c r="D1308" s="49">
        <v>25.757000000000001</v>
      </c>
    </row>
    <row r="1309" spans="2:4" x14ac:dyDescent="0.3">
      <c r="B1309" s="35">
        <v>1307</v>
      </c>
      <c r="C1309" s="12">
        <f t="shared" si="20"/>
        <v>6.3311080000000004</v>
      </c>
      <c r="D1309" s="49">
        <v>25.821000000000002</v>
      </c>
    </row>
    <row r="1310" spans="2:4" x14ac:dyDescent="0.3">
      <c r="B1310" s="35">
        <v>1308</v>
      </c>
      <c r="C1310" s="12">
        <f t="shared" si="20"/>
        <v>6.3359520000000007</v>
      </c>
      <c r="D1310" s="49">
        <v>25.574000000000002</v>
      </c>
    </row>
    <row r="1311" spans="2:4" x14ac:dyDescent="0.3">
      <c r="B1311" s="35">
        <v>1309</v>
      </c>
      <c r="C1311" s="12">
        <f t="shared" si="20"/>
        <v>6.3407960000000001</v>
      </c>
      <c r="D1311" s="49">
        <v>25.745999999999999</v>
      </c>
    </row>
    <row r="1312" spans="2:4" x14ac:dyDescent="0.3">
      <c r="B1312" s="35">
        <v>1310</v>
      </c>
      <c r="C1312" s="12">
        <f t="shared" si="20"/>
        <v>6.3456400000000004</v>
      </c>
      <c r="D1312" s="49">
        <v>25.579000000000001</v>
      </c>
    </row>
    <row r="1313" spans="2:4" x14ac:dyDescent="0.3">
      <c r="B1313" s="35">
        <v>1311</v>
      </c>
      <c r="C1313" s="12">
        <f t="shared" si="20"/>
        <v>6.3504840000000007</v>
      </c>
      <c r="D1313" s="49">
        <v>25.469000000000001</v>
      </c>
    </row>
    <row r="1314" spans="2:4" x14ac:dyDescent="0.3">
      <c r="B1314" s="35">
        <v>1312</v>
      </c>
      <c r="C1314" s="12">
        <f t="shared" si="20"/>
        <v>6.3553280000000001</v>
      </c>
      <c r="D1314" s="49">
        <v>25.504000000000001</v>
      </c>
    </row>
    <row r="1315" spans="2:4" x14ac:dyDescent="0.3">
      <c r="B1315" s="35">
        <v>1313</v>
      </c>
      <c r="C1315" s="12">
        <f t="shared" si="20"/>
        <v>6.3601720000000004</v>
      </c>
      <c r="D1315" s="49">
        <v>25.446000000000002</v>
      </c>
    </row>
    <row r="1316" spans="2:4" x14ac:dyDescent="0.3">
      <c r="B1316" s="35">
        <v>1314</v>
      </c>
      <c r="C1316" s="12">
        <f t="shared" si="20"/>
        <v>6.3650160000000007</v>
      </c>
      <c r="D1316" s="49">
        <v>25.314</v>
      </c>
    </row>
    <row r="1317" spans="2:4" x14ac:dyDescent="0.3">
      <c r="B1317" s="35">
        <v>1315</v>
      </c>
      <c r="C1317" s="12">
        <f t="shared" si="20"/>
        <v>6.3698600000000001</v>
      </c>
      <c r="D1317" s="49">
        <v>25.434999999999999</v>
      </c>
    </row>
    <row r="1318" spans="2:4" x14ac:dyDescent="0.3">
      <c r="B1318" s="35">
        <v>1316</v>
      </c>
      <c r="C1318" s="12">
        <f t="shared" si="20"/>
        <v>6.3747040000000004</v>
      </c>
      <c r="D1318" s="49">
        <v>25.396000000000001</v>
      </c>
    </row>
    <row r="1319" spans="2:4" x14ac:dyDescent="0.3">
      <c r="B1319" s="35">
        <v>1317</v>
      </c>
      <c r="C1319" s="12">
        <f t="shared" si="20"/>
        <v>6.3795480000000007</v>
      </c>
      <c r="D1319" s="49">
        <v>25.344000000000001</v>
      </c>
    </row>
    <row r="1320" spans="2:4" x14ac:dyDescent="0.3">
      <c r="B1320" s="35">
        <v>1318</v>
      </c>
      <c r="C1320" s="12">
        <f t="shared" si="20"/>
        <v>6.3843920000000001</v>
      </c>
      <c r="D1320" s="49">
        <v>25.311</v>
      </c>
    </row>
    <row r="1321" spans="2:4" x14ac:dyDescent="0.3">
      <c r="B1321" s="35">
        <v>1319</v>
      </c>
      <c r="C1321" s="12">
        <f t="shared" si="20"/>
        <v>6.3892360000000004</v>
      </c>
      <c r="D1321" s="49">
        <v>25.265999999999998</v>
      </c>
    </row>
    <row r="1322" spans="2:4" x14ac:dyDescent="0.3">
      <c r="B1322" s="35">
        <v>1320</v>
      </c>
      <c r="C1322" s="12">
        <f t="shared" si="20"/>
        <v>6.3940800000000007</v>
      </c>
      <c r="D1322" s="49">
        <v>25.39</v>
      </c>
    </row>
    <row r="1323" spans="2:4" x14ac:dyDescent="0.3">
      <c r="B1323" s="35">
        <v>1321</v>
      </c>
      <c r="C1323" s="12">
        <f t="shared" si="20"/>
        <v>6.3989240000000001</v>
      </c>
      <c r="D1323" s="49">
        <v>25.367000000000001</v>
      </c>
    </row>
    <row r="1324" spans="2:4" x14ac:dyDescent="0.3">
      <c r="B1324" s="35">
        <v>1322</v>
      </c>
      <c r="C1324" s="12">
        <f t="shared" si="20"/>
        <v>6.4037680000000003</v>
      </c>
      <c r="D1324" s="49">
        <v>25.242999999999999</v>
      </c>
    </row>
    <row r="1325" spans="2:4" x14ac:dyDescent="0.3">
      <c r="B1325" s="35">
        <v>1323</v>
      </c>
      <c r="C1325" s="12">
        <f t="shared" si="20"/>
        <v>6.4086120000000006</v>
      </c>
      <c r="D1325" s="49">
        <v>25.123000000000001</v>
      </c>
    </row>
    <row r="1326" spans="2:4" x14ac:dyDescent="0.3">
      <c r="B1326" s="35">
        <v>1324</v>
      </c>
      <c r="C1326" s="12">
        <f t="shared" si="20"/>
        <v>6.413456</v>
      </c>
      <c r="D1326" s="49">
        <v>25.268999999999998</v>
      </c>
    </row>
    <row r="1327" spans="2:4" x14ac:dyDescent="0.3">
      <c r="B1327" s="35">
        <v>1325</v>
      </c>
      <c r="C1327" s="12">
        <f t="shared" si="20"/>
        <v>6.4183000000000003</v>
      </c>
      <c r="D1327" s="49">
        <v>25.204999999999998</v>
      </c>
    </row>
    <row r="1328" spans="2:4" x14ac:dyDescent="0.3">
      <c r="B1328" s="35">
        <v>1326</v>
      </c>
      <c r="C1328" s="12">
        <f t="shared" si="20"/>
        <v>6.4231440000000006</v>
      </c>
      <c r="D1328" s="49">
        <v>25.212</v>
      </c>
    </row>
    <row r="1329" spans="2:4" x14ac:dyDescent="0.3">
      <c r="B1329" s="35">
        <v>1327</v>
      </c>
      <c r="C1329" s="12">
        <f t="shared" si="20"/>
        <v>6.427988</v>
      </c>
      <c r="D1329" s="49">
        <v>25.283000000000001</v>
      </c>
    </row>
    <row r="1330" spans="2:4" x14ac:dyDescent="0.3">
      <c r="B1330" s="35">
        <v>1328</v>
      </c>
      <c r="C1330" s="12">
        <f t="shared" si="20"/>
        <v>6.4328320000000003</v>
      </c>
      <c r="D1330" s="49">
        <v>25.280999999999999</v>
      </c>
    </row>
    <row r="1331" spans="2:4" x14ac:dyDescent="0.3">
      <c r="B1331" s="35">
        <v>1329</v>
      </c>
      <c r="C1331" s="12">
        <f t="shared" si="20"/>
        <v>6.4376760000000006</v>
      </c>
      <c r="D1331" s="49">
        <v>25.248000000000001</v>
      </c>
    </row>
    <row r="1332" spans="2:4" x14ac:dyDescent="0.3">
      <c r="B1332" s="35">
        <v>1330</v>
      </c>
      <c r="C1332" s="12">
        <f t="shared" si="20"/>
        <v>6.44252</v>
      </c>
      <c r="D1332" s="49">
        <v>25.184999999999999</v>
      </c>
    </row>
    <row r="1333" spans="2:4" x14ac:dyDescent="0.3">
      <c r="B1333" s="35">
        <v>1331</v>
      </c>
      <c r="C1333" s="12">
        <f t="shared" si="20"/>
        <v>6.4473640000000003</v>
      </c>
      <c r="D1333" s="49">
        <v>25.15</v>
      </c>
    </row>
    <row r="1334" spans="2:4" x14ac:dyDescent="0.3">
      <c r="B1334" s="35">
        <v>1332</v>
      </c>
      <c r="C1334" s="12">
        <f t="shared" si="20"/>
        <v>6.4522080000000006</v>
      </c>
      <c r="D1334" s="49">
        <v>25.201000000000001</v>
      </c>
    </row>
    <row r="1335" spans="2:4" x14ac:dyDescent="0.3">
      <c r="B1335" s="35">
        <v>1333</v>
      </c>
      <c r="C1335" s="12">
        <f t="shared" si="20"/>
        <v>6.457052</v>
      </c>
      <c r="D1335" s="49">
        <v>25.178999999999998</v>
      </c>
    </row>
    <row r="1336" spans="2:4" x14ac:dyDescent="0.3">
      <c r="B1336" s="35">
        <v>1334</v>
      </c>
      <c r="C1336" s="12">
        <f t="shared" si="20"/>
        <v>6.4618960000000003</v>
      </c>
      <c r="D1336" s="49">
        <v>25.141999999999999</v>
      </c>
    </row>
    <row r="1337" spans="2:4" x14ac:dyDescent="0.3">
      <c r="B1337" s="35">
        <v>1335</v>
      </c>
      <c r="C1337" s="12">
        <f t="shared" si="20"/>
        <v>6.4667400000000006</v>
      </c>
      <c r="D1337" s="49">
        <v>25.210999999999999</v>
      </c>
    </row>
    <row r="1338" spans="2:4" x14ac:dyDescent="0.3">
      <c r="B1338" s="35">
        <v>1336</v>
      </c>
      <c r="C1338" s="12">
        <f t="shared" si="20"/>
        <v>6.471584</v>
      </c>
      <c r="D1338" s="49">
        <v>24.934000000000001</v>
      </c>
    </row>
    <row r="1339" spans="2:4" x14ac:dyDescent="0.3">
      <c r="B1339" s="35">
        <v>1337</v>
      </c>
      <c r="C1339" s="12">
        <f t="shared" si="20"/>
        <v>6.4764280000000003</v>
      </c>
      <c r="D1339" s="49">
        <v>24.864999999999998</v>
      </c>
    </row>
    <row r="1340" spans="2:4" x14ac:dyDescent="0.3">
      <c r="B1340" s="35">
        <v>1338</v>
      </c>
      <c r="C1340" s="12">
        <f t="shared" si="20"/>
        <v>6.4812720000000006</v>
      </c>
      <c r="D1340" s="49">
        <v>24.96</v>
      </c>
    </row>
    <row r="1341" spans="2:4" x14ac:dyDescent="0.3">
      <c r="B1341" s="35">
        <v>1339</v>
      </c>
      <c r="C1341" s="12">
        <f t="shared" si="20"/>
        <v>6.486116</v>
      </c>
      <c r="D1341" s="49">
        <v>25.010999999999999</v>
      </c>
    </row>
    <row r="1342" spans="2:4" x14ac:dyDescent="0.3">
      <c r="B1342" s="35">
        <v>1340</v>
      </c>
      <c r="C1342" s="12">
        <f t="shared" si="20"/>
        <v>6.4909600000000003</v>
      </c>
      <c r="D1342" s="49">
        <v>25.004999999999999</v>
      </c>
    </row>
    <row r="1343" spans="2:4" x14ac:dyDescent="0.3">
      <c r="B1343" s="35">
        <v>1341</v>
      </c>
      <c r="C1343" s="12">
        <f t="shared" si="20"/>
        <v>6.4958040000000006</v>
      </c>
      <c r="D1343" s="49">
        <v>24.814</v>
      </c>
    </row>
    <row r="1344" spans="2:4" x14ac:dyDescent="0.3">
      <c r="B1344" s="35">
        <v>1342</v>
      </c>
      <c r="C1344" s="12">
        <f t="shared" si="20"/>
        <v>6.500648</v>
      </c>
      <c r="D1344" s="49">
        <v>24.811</v>
      </c>
    </row>
    <row r="1345" spans="2:4" x14ac:dyDescent="0.3">
      <c r="B1345" s="35">
        <v>1343</v>
      </c>
      <c r="C1345" s="12">
        <f t="shared" si="20"/>
        <v>6.5054920000000003</v>
      </c>
      <c r="D1345" s="49">
        <v>24.748000000000001</v>
      </c>
    </row>
    <row r="1346" spans="2:4" x14ac:dyDescent="0.3">
      <c r="B1346" s="35">
        <v>1344</v>
      </c>
      <c r="C1346" s="12">
        <f t="shared" si="20"/>
        <v>6.5103360000000006</v>
      </c>
      <c r="D1346" s="49">
        <v>24.72</v>
      </c>
    </row>
    <row r="1347" spans="2:4" x14ac:dyDescent="0.3">
      <c r="B1347" s="35">
        <v>1345</v>
      </c>
      <c r="C1347" s="12">
        <f t="shared" si="20"/>
        <v>6.51518</v>
      </c>
      <c r="D1347" s="49">
        <v>25.738</v>
      </c>
    </row>
    <row r="1348" spans="2:4" x14ac:dyDescent="0.3">
      <c r="B1348" s="35">
        <v>1346</v>
      </c>
      <c r="C1348" s="12">
        <f t="shared" ref="C1348:C1411" si="21">B1348*0.004844</f>
        <v>6.5200240000000003</v>
      </c>
      <c r="D1348" s="49">
        <v>25.571999999999999</v>
      </c>
    </row>
    <row r="1349" spans="2:4" x14ac:dyDescent="0.3">
      <c r="B1349" s="35">
        <v>1347</v>
      </c>
      <c r="C1349" s="12">
        <f t="shared" si="21"/>
        <v>6.5248680000000006</v>
      </c>
      <c r="D1349" s="49">
        <v>25.460999999999999</v>
      </c>
    </row>
    <row r="1350" spans="2:4" x14ac:dyDescent="0.3">
      <c r="B1350" s="35">
        <v>1348</v>
      </c>
      <c r="C1350" s="12">
        <f t="shared" si="21"/>
        <v>6.529712</v>
      </c>
      <c r="D1350" s="49">
        <v>25.547000000000001</v>
      </c>
    </row>
    <row r="1351" spans="2:4" x14ac:dyDescent="0.3">
      <c r="B1351" s="35">
        <v>1349</v>
      </c>
      <c r="C1351" s="12">
        <f t="shared" si="21"/>
        <v>6.5345560000000003</v>
      </c>
      <c r="D1351" s="49">
        <v>25.364999999999998</v>
      </c>
    </row>
    <row r="1352" spans="2:4" x14ac:dyDescent="0.3">
      <c r="B1352" s="35">
        <v>1350</v>
      </c>
      <c r="C1352" s="12">
        <f t="shared" si="21"/>
        <v>6.5394000000000005</v>
      </c>
      <c r="D1352" s="49">
        <v>25.437999999999999</v>
      </c>
    </row>
    <row r="1353" spans="2:4" x14ac:dyDescent="0.3">
      <c r="B1353" s="35">
        <v>1351</v>
      </c>
      <c r="C1353" s="12">
        <f t="shared" si="21"/>
        <v>6.544244</v>
      </c>
      <c r="D1353" s="49">
        <v>25.44</v>
      </c>
    </row>
    <row r="1354" spans="2:4" x14ac:dyDescent="0.3">
      <c r="B1354" s="35">
        <v>1352</v>
      </c>
      <c r="C1354" s="12">
        <f t="shared" si="21"/>
        <v>6.5490880000000002</v>
      </c>
      <c r="D1354" s="49">
        <v>25.422999999999998</v>
      </c>
    </row>
    <row r="1355" spans="2:4" x14ac:dyDescent="0.3">
      <c r="B1355" s="35">
        <v>1353</v>
      </c>
      <c r="C1355" s="12">
        <f t="shared" si="21"/>
        <v>6.5539320000000005</v>
      </c>
      <c r="D1355" s="49">
        <v>25.5</v>
      </c>
    </row>
    <row r="1356" spans="2:4" x14ac:dyDescent="0.3">
      <c r="B1356" s="35">
        <v>1354</v>
      </c>
      <c r="C1356" s="12">
        <f t="shared" si="21"/>
        <v>6.5587759999999999</v>
      </c>
      <c r="D1356" s="49">
        <v>25.503</v>
      </c>
    </row>
    <row r="1357" spans="2:4" x14ac:dyDescent="0.3">
      <c r="B1357" s="35">
        <v>1355</v>
      </c>
      <c r="C1357" s="12">
        <f t="shared" si="21"/>
        <v>6.5636200000000002</v>
      </c>
      <c r="D1357" s="49">
        <v>25.387</v>
      </c>
    </row>
    <row r="1358" spans="2:4" x14ac:dyDescent="0.3">
      <c r="B1358" s="35">
        <v>1356</v>
      </c>
      <c r="C1358" s="12">
        <f t="shared" si="21"/>
        <v>6.5684640000000005</v>
      </c>
      <c r="D1358" s="49">
        <v>25.417999999999999</v>
      </c>
    </row>
    <row r="1359" spans="2:4" x14ac:dyDescent="0.3">
      <c r="B1359" s="35">
        <v>1357</v>
      </c>
      <c r="C1359" s="12">
        <f t="shared" si="21"/>
        <v>6.5733079999999999</v>
      </c>
      <c r="D1359" s="49">
        <v>25.327000000000002</v>
      </c>
    </row>
    <row r="1360" spans="2:4" x14ac:dyDescent="0.3">
      <c r="B1360" s="35">
        <v>1358</v>
      </c>
      <c r="C1360" s="12">
        <f t="shared" si="21"/>
        <v>6.5781520000000002</v>
      </c>
      <c r="D1360" s="49">
        <v>25.398</v>
      </c>
    </row>
    <row r="1361" spans="2:4" x14ac:dyDescent="0.3">
      <c r="B1361" s="35">
        <v>1359</v>
      </c>
      <c r="C1361" s="12">
        <f t="shared" si="21"/>
        <v>6.5829960000000005</v>
      </c>
      <c r="D1361" s="49">
        <v>25.393000000000001</v>
      </c>
    </row>
    <row r="1362" spans="2:4" x14ac:dyDescent="0.3">
      <c r="B1362" s="35">
        <v>1360</v>
      </c>
      <c r="C1362" s="12">
        <f t="shared" si="21"/>
        <v>6.5878399999999999</v>
      </c>
      <c r="D1362" s="49">
        <v>25.492999999999999</v>
      </c>
    </row>
    <row r="1363" spans="2:4" x14ac:dyDescent="0.3">
      <c r="B1363" s="35">
        <v>1361</v>
      </c>
      <c r="C1363" s="12">
        <f t="shared" si="21"/>
        <v>6.5926840000000002</v>
      </c>
      <c r="D1363" s="49">
        <v>25.337</v>
      </c>
    </row>
    <row r="1364" spans="2:4" x14ac:dyDescent="0.3">
      <c r="B1364" s="35">
        <v>1362</v>
      </c>
      <c r="C1364" s="12">
        <f t="shared" si="21"/>
        <v>6.5975280000000005</v>
      </c>
      <c r="D1364" s="49">
        <v>25.515999999999998</v>
      </c>
    </row>
    <row r="1365" spans="2:4" x14ac:dyDescent="0.3">
      <c r="B1365" s="35">
        <v>1363</v>
      </c>
      <c r="C1365" s="12">
        <f t="shared" si="21"/>
        <v>6.6023719999999999</v>
      </c>
      <c r="D1365" s="49">
        <v>25.312999999999999</v>
      </c>
    </row>
    <row r="1366" spans="2:4" x14ac:dyDescent="0.3">
      <c r="B1366" s="35">
        <v>1364</v>
      </c>
      <c r="C1366" s="12">
        <f t="shared" si="21"/>
        <v>6.6072160000000002</v>
      </c>
      <c r="D1366" s="49">
        <v>25.434999999999999</v>
      </c>
    </row>
    <row r="1367" spans="2:4" x14ac:dyDescent="0.3">
      <c r="B1367" s="35">
        <v>1365</v>
      </c>
      <c r="C1367" s="12">
        <f t="shared" si="21"/>
        <v>6.6120600000000005</v>
      </c>
      <c r="D1367" s="49">
        <v>25.295000000000002</v>
      </c>
    </row>
    <row r="1368" spans="2:4" x14ac:dyDescent="0.3">
      <c r="B1368" s="35">
        <v>1366</v>
      </c>
      <c r="C1368" s="12">
        <f t="shared" si="21"/>
        <v>6.6169039999999999</v>
      </c>
      <c r="D1368" s="49">
        <v>25.283000000000001</v>
      </c>
    </row>
    <row r="1369" spans="2:4" x14ac:dyDescent="0.3">
      <c r="B1369" s="35">
        <v>1367</v>
      </c>
      <c r="C1369" s="12">
        <f t="shared" si="21"/>
        <v>6.6217480000000002</v>
      </c>
      <c r="D1369" s="49">
        <v>25.259</v>
      </c>
    </row>
    <row r="1370" spans="2:4" x14ac:dyDescent="0.3">
      <c r="B1370" s="35">
        <v>1368</v>
      </c>
      <c r="C1370" s="12">
        <f t="shared" si="21"/>
        <v>6.6265920000000005</v>
      </c>
      <c r="D1370" s="49">
        <v>25.282</v>
      </c>
    </row>
    <row r="1371" spans="2:4" x14ac:dyDescent="0.3">
      <c r="B1371" s="35">
        <v>1369</v>
      </c>
      <c r="C1371" s="12">
        <f t="shared" si="21"/>
        <v>6.6314359999999999</v>
      </c>
      <c r="D1371" s="49">
        <v>25.344000000000001</v>
      </c>
    </row>
    <row r="1372" spans="2:4" x14ac:dyDescent="0.3">
      <c r="B1372" s="35">
        <v>1370</v>
      </c>
      <c r="C1372" s="12">
        <f t="shared" si="21"/>
        <v>6.6362800000000002</v>
      </c>
      <c r="D1372" s="49">
        <v>25.309000000000001</v>
      </c>
    </row>
    <row r="1373" spans="2:4" x14ac:dyDescent="0.3">
      <c r="B1373" s="35">
        <v>1371</v>
      </c>
      <c r="C1373" s="12">
        <f t="shared" si="21"/>
        <v>6.6411240000000005</v>
      </c>
      <c r="D1373" s="49">
        <v>25.323</v>
      </c>
    </row>
    <row r="1374" spans="2:4" x14ac:dyDescent="0.3">
      <c r="B1374" s="35">
        <v>1372</v>
      </c>
      <c r="C1374" s="12">
        <f t="shared" si="21"/>
        <v>6.6459679999999999</v>
      </c>
      <c r="D1374" s="49">
        <v>25.349</v>
      </c>
    </row>
    <row r="1375" spans="2:4" x14ac:dyDescent="0.3">
      <c r="B1375" s="35">
        <v>1373</v>
      </c>
      <c r="C1375" s="12">
        <f t="shared" si="21"/>
        <v>6.6508120000000002</v>
      </c>
      <c r="D1375" s="49">
        <v>25.407</v>
      </c>
    </row>
    <row r="1376" spans="2:4" x14ac:dyDescent="0.3">
      <c r="B1376" s="35">
        <v>1374</v>
      </c>
      <c r="C1376" s="12">
        <f t="shared" si="21"/>
        <v>6.6556560000000005</v>
      </c>
      <c r="D1376" s="49">
        <v>25.318999999999999</v>
      </c>
    </row>
    <row r="1377" spans="2:4" x14ac:dyDescent="0.3">
      <c r="B1377" s="35">
        <v>1375</v>
      </c>
      <c r="C1377" s="12">
        <f t="shared" si="21"/>
        <v>6.6604999999999999</v>
      </c>
      <c r="D1377" s="49">
        <v>25.161000000000001</v>
      </c>
    </row>
    <row r="1378" spans="2:4" x14ac:dyDescent="0.3">
      <c r="B1378" s="35">
        <v>1376</v>
      </c>
      <c r="C1378" s="12">
        <f t="shared" si="21"/>
        <v>6.6653440000000002</v>
      </c>
      <c r="D1378" s="49">
        <v>25.154</v>
      </c>
    </row>
    <row r="1379" spans="2:4" x14ac:dyDescent="0.3">
      <c r="B1379" s="35">
        <v>1377</v>
      </c>
      <c r="C1379" s="12">
        <f t="shared" si="21"/>
        <v>6.6701880000000005</v>
      </c>
      <c r="D1379" s="49">
        <v>25.198</v>
      </c>
    </row>
    <row r="1380" spans="2:4" x14ac:dyDescent="0.3">
      <c r="B1380" s="35">
        <v>1378</v>
      </c>
      <c r="C1380" s="12">
        <f t="shared" si="21"/>
        <v>6.6750319999999999</v>
      </c>
      <c r="D1380" s="49">
        <v>25.045000000000002</v>
      </c>
    </row>
    <row r="1381" spans="2:4" x14ac:dyDescent="0.3">
      <c r="B1381" s="35">
        <v>1379</v>
      </c>
      <c r="C1381" s="12">
        <f t="shared" si="21"/>
        <v>6.6798760000000001</v>
      </c>
      <c r="D1381" s="49">
        <v>24.992999999999999</v>
      </c>
    </row>
    <row r="1382" spans="2:4" x14ac:dyDescent="0.3">
      <c r="B1382" s="35">
        <v>1380</v>
      </c>
      <c r="C1382" s="12">
        <f t="shared" si="21"/>
        <v>6.6847200000000004</v>
      </c>
      <c r="D1382" s="49">
        <v>24.995999999999999</v>
      </c>
    </row>
    <row r="1383" spans="2:4" x14ac:dyDescent="0.3">
      <c r="B1383" s="35">
        <v>1381</v>
      </c>
      <c r="C1383" s="12">
        <f t="shared" si="21"/>
        <v>6.6895640000000007</v>
      </c>
      <c r="D1383" s="49">
        <v>24.908999999999999</v>
      </c>
    </row>
    <row r="1384" spans="2:4" x14ac:dyDescent="0.3">
      <c r="B1384" s="35">
        <v>1382</v>
      </c>
      <c r="C1384" s="12">
        <f t="shared" si="21"/>
        <v>6.6944080000000001</v>
      </c>
      <c r="D1384" s="49">
        <v>24.751000000000001</v>
      </c>
    </row>
    <row r="1385" spans="2:4" x14ac:dyDescent="0.3">
      <c r="B1385" s="35">
        <v>1383</v>
      </c>
      <c r="C1385" s="12">
        <f t="shared" si="21"/>
        <v>6.6992520000000004</v>
      </c>
      <c r="D1385" s="49">
        <v>24.812000000000001</v>
      </c>
    </row>
    <row r="1386" spans="2:4" x14ac:dyDescent="0.3">
      <c r="B1386" s="35">
        <v>1384</v>
      </c>
      <c r="C1386" s="12">
        <f t="shared" si="21"/>
        <v>6.7040960000000007</v>
      </c>
      <c r="D1386" s="49">
        <v>24.798999999999999</v>
      </c>
    </row>
    <row r="1387" spans="2:4" x14ac:dyDescent="0.3">
      <c r="B1387" s="35">
        <v>1385</v>
      </c>
      <c r="C1387" s="12">
        <f t="shared" si="21"/>
        <v>6.7089400000000001</v>
      </c>
      <c r="D1387" s="49">
        <v>24.831</v>
      </c>
    </row>
    <row r="1388" spans="2:4" x14ac:dyDescent="0.3">
      <c r="B1388" s="35">
        <v>1386</v>
      </c>
      <c r="C1388" s="12">
        <f t="shared" si="21"/>
        <v>6.7137840000000004</v>
      </c>
      <c r="D1388" s="49">
        <v>24.904</v>
      </c>
    </row>
    <row r="1389" spans="2:4" x14ac:dyDescent="0.3">
      <c r="B1389" s="35">
        <v>1387</v>
      </c>
      <c r="C1389" s="12">
        <f t="shared" si="21"/>
        <v>6.7186280000000007</v>
      </c>
      <c r="D1389" s="49">
        <v>24.856999999999999</v>
      </c>
    </row>
    <row r="1390" spans="2:4" x14ac:dyDescent="0.3">
      <c r="B1390" s="35">
        <v>1388</v>
      </c>
      <c r="C1390" s="12">
        <f t="shared" si="21"/>
        <v>6.7234720000000001</v>
      </c>
      <c r="D1390" s="49">
        <v>24.789000000000001</v>
      </c>
    </row>
    <row r="1391" spans="2:4" x14ac:dyDescent="0.3">
      <c r="B1391" s="35">
        <v>1389</v>
      </c>
      <c r="C1391" s="12">
        <f t="shared" si="21"/>
        <v>6.7283160000000004</v>
      </c>
      <c r="D1391" s="49">
        <v>24.917999999999999</v>
      </c>
    </row>
    <row r="1392" spans="2:4" x14ac:dyDescent="0.3">
      <c r="B1392" s="35">
        <v>1390</v>
      </c>
      <c r="C1392" s="12">
        <f t="shared" si="21"/>
        <v>6.7331600000000007</v>
      </c>
      <c r="D1392" s="49">
        <v>24.888000000000002</v>
      </c>
    </row>
    <row r="1393" spans="2:4" x14ac:dyDescent="0.3">
      <c r="B1393" s="35">
        <v>1391</v>
      </c>
      <c r="C1393" s="12">
        <f t="shared" si="21"/>
        <v>6.7380040000000001</v>
      </c>
      <c r="D1393" s="49">
        <v>24.760999999999999</v>
      </c>
    </row>
    <row r="1394" spans="2:4" x14ac:dyDescent="0.3">
      <c r="B1394" s="35">
        <v>1392</v>
      </c>
      <c r="C1394" s="12">
        <f t="shared" si="21"/>
        <v>6.7428480000000004</v>
      </c>
      <c r="D1394" s="49">
        <v>24.922000000000001</v>
      </c>
    </row>
    <row r="1395" spans="2:4" x14ac:dyDescent="0.3">
      <c r="B1395" s="35">
        <v>1393</v>
      </c>
      <c r="C1395" s="12">
        <f t="shared" si="21"/>
        <v>6.7476920000000007</v>
      </c>
      <c r="D1395" s="49">
        <v>24.67</v>
      </c>
    </row>
    <row r="1396" spans="2:4" x14ac:dyDescent="0.3">
      <c r="B1396" s="35">
        <v>1394</v>
      </c>
      <c r="C1396" s="12">
        <f t="shared" si="21"/>
        <v>6.7525360000000001</v>
      </c>
      <c r="D1396" s="49">
        <v>24.74</v>
      </c>
    </row>
    <row r="1397" spans="2:4" x14ac:dyDescent="0.3">
      <c r="B1397" s="35">
        <v>1395</v>
      </c>
      <c r="C1397" s="12">
        <f t="shared" si="21"/>
        <v>6.7573800000000004</v>
      </c>
      <c r="D1397" s="49">
        <v>24.734999999999999</v>
      </c>
    </row>
    <row r="1398" spans="2:4" x14ac:dyDescent="0.3">
      <c r="B1398" s="35">
        <v>1396</v>
      </c>
      <c r="C1398" s="12">
        <f t="shared" si="21"/>
        <v>6.7622240000000007</v>
      </c>
      <c r="D1398" s="49">
        <v>24.690999999999999</v>
      </c>
    </row>
    <row r="1399" spans="2:4" x14ac:dyDescent="0.3">
      <c r="B1399" s="35">
        <v>1397</v>
      </c>
      <c r="C1399" s="12">
        <f t="shared" si="21"/>
        <v>6.7670680000000001</v>
      </c>
      <c r="D1399" s="49">
        <v>24.766999999999999</v>
      </c>
    </row>
    <row r="1400" spans="2:4" x14ac:dyDescent="0.3">
      <c r="B1400" s="35">
        <v>1398</v>
      </c>
      <c r="C1400" s="12">
        <f t="shared" si="21"/>
        <v>6.7719120000000004</v>
      </c>
      <c r="D1400" s="49">
        <v>24.748000000000001</v>
      </c>
    </row>
    <row r="1401" spans="2:4" x14ac:dyDescent="0.3">
      <c r="B1401" s="35">
        <v>1399</v>
      </c>
      <c r="C1401" s="12">
        <f t="shared" si="21"/>
        <v>6.7767560000000007</v>
      </c>
      <c r="D1401" s="49">
        <v>24.873000000000001</v>
      </c>
    </row>
    <row r="1402" spans="2:4" x14ac:dyDescent="0.3">
      <c r="B1402" s="35">
        <v>1400</v>
      </c>
      <c r="C1402" s="12">
        <f t="shared" si="21"/>
        <v>6.7816000000000001</v>
      </c>
      <c r="D1402" s="49">
        <v>24.853999999999999</v>
      </c>
    </row>
    <row r="1403" spans="2:4" x14ac:dyDescent="0.3">
      <c r="B1403" s="35">
        <v>1401</v>
      </c>
      <c r="C1403" s="12">
        <f t="shared" si="21"/>
        <v>6.7864440000000004</v>
      </c>
      <c r="D1403" s="49">
        <v>24.917999999999999</v>
      </c>
    </row>
    <row r="1404" spans="2:4" x14ac:dyDescent="0.3">
      <c r="B1404" s="35">
        <v>1402</v>
      </c>
      <c r="C1404" s="12">
        <f t="shared" si="21"/>
        <v>6.7912880000000007</v>
      </c>
      <c r="D1404" s="49">
        <v>24.783000000000001</v>
      </c>
    </row>
    <row r="1405" spans="2:4" x14ac:dyDescent="0.3">
      <c r="B1405" s="35">
        <v>1403</v>
      </c>
      <c r="C1405" s="12">
        <f t="shared" si="21"/>
        <v>6.7961320000000001</v>
      </c>
      <c r="D1405" s="49">
        <v>24.998999999999999</v>
      </c>
    </row>
    <row r="1406" spans="2:4" x14ac:dyDescent="0.3">
      <c r="B1406" s="35">
        <v>1404</v>
      </c>
      <c r="C1406" s="12">
        <f t="shared" si="21"/>
        <v>6.8009760000000004</v>
      </c>
      <c r="D1406" s="49">
        <v>24.956</v>
      </c>
    </row>
    <row r="1407" spans="2:4" x14ac:dyDescent="0.3">
      <c r="B1407" s="35">
        <v>1405</v>
      </c>
      <c r="C1407" s="12">
        <f t="shared" si="21"/>
        <v>6.8058200000000006</v>
      </c>
      <c r="D1407" s="49">
        <v>24.960999999999999</v>
      </c>
    </row>
    <row r="1408" spans="2:4" x14ac:dyDescent="0.3">
      <c r="B1408" s="35">
        <v>1406</v>
      </c>
      <c r="C1408" s="12">
        <f t="shared" si="21"/>
        <v>6.8106640000000001</v>
      </c>
      <c r="D1408" s="49">
        <v>24.971</v>
      </c>
    </row>
    <row r="1409" spans="2:4" x14ac:dyDescent="0.3">
      <c r="B1409" s="35">
        <v>1407</v>
      </c>
      <c r="C1409" s="12">
        <f t="shared" si="21"/>
        <v>6.8155080000000003</v>
      </c>
      <c r="D1409" s="49">
        <v>24.835999999999999</v>
      </c>
    </row>
    <row r="1410" spans="2:4" x14ac:dyDescent="0.3">
      <c r="B1410" s="35">
        <v>1408</v>
      </c>
      <c r="C1410" s="12">
        <f t="shared" si="21"/>
        <v>6.8203520000000006</v>
      </c>
      <c r="D1410" s="49">
        <v>24.957000000000001</v>
      </c>
    </row>
    <row r="1411" spans="2:4" x14ac:dyDescent="0.3">
      <c r="B1411" s="35">
        <v>1409</v>
      </c>
      <c r="C1411" s="12">
        <f t="shared" si="21"/>
        <v>6.825196</v>
      </c>
      <c r="D1411" s="49">
        <v>25.042999999999999</v>
      </c>
    </row>
    <row r="1412" spans="2:4" x14ac:dyDescent="0.3">
      <c r="B1412" s="35">
        <v>1410</v>
      </c>
      <c r="C1412" s="12">
        <f t="shared" ref="C1412:C1475" si="22">B1412*0.004844</f>
        <v>6.8300400000000003</v>
      </c>
      <c r="D1412" s="49">
        <v>25.045000000000002</v>
      </c>
    </row>
    <row r="1413" spans="2:4" x14ac:dyDescent="0.3">
      <c r="B1413" s="35">
        <v>1411</v>
      </c>
      <c r="C1413" s="12">
        <f t="shared" si="22"/>
        <v>6.8348840000000006</v>
      </c>
      <c r="D1413" s="49">
        <v>25.079000000000001</v>
      </c>
    </row>
    <row r="1414" spans="2:4" x14ac:dyDescent="0.3">
      <c r="B1414" s="35">
        <v>1412</v>
      </c>
      <c r="C1414" s="12">
        <f t="shared" si="22"/>
        <v>6.839728</v>
      </c>
      <c r="D1414" s="49">
        <v>25.09</v>
      </c>
    </row>
    <row r="1415" spans="2:4" x14ac:dyDescent="0.3">
      <c r="B1415" s="35">
        <v>1413</v>
      </c>
      <c r="C1415" s="12">
        <f t="shared" si="22"/>
        <v>6.8445720000000003</v>
      </c>
      <c r="D1415" s="49">
        <v>25.08</v>
      </c>
    </row>
    <row r="1416" spans="2:4" x14ac:dyDescent="0.3">
      <c r="B1416" s="35">
        <v>1414</v>
      </c>
      <c r="C1416" s="12">
        <f t="shared" si="22"/>
        <v>6.8494160000000006</v>
      </c>
      <c r="D1416" s="49">
        <v>25.116</v>
      </c>
    </row>
    <row r="1417" spans="2:4" x14ac:dyDescent="0.3">
      <c r="B1417" s="35">
        <v>1415</v>
      </c>
      <c r="C1417" s="12">
        <f t="shared" si="22"/>
        <v>6.85426</v>
      </c>
      <c r="D1417" s="49">
        <v>25.001999999999999</v>
      </c>
    </row>
    <row r="1418" spans="2:4" x14ac:dyDescent="0.3">
      <c r="B1418" s="35">
        <v>1416</v>
      </c>
      <c r="C1418" s="12">
        <f t="shared" si="22"/>
        <v>6.8591040000000003</v>
      </c>
      <c r="D1418" s="49">
        <v>24.882999999999999</v>
      </c>
    </row>
    <row r="1419" spans="2:4" x14ac:dyDescent="0.3">
      <c r="B1419" s="35">
        <v>1417</v>
      </c>
      <c r="C1419" s="12">
        <f t="shared" si="22"/>
        <v>6.8639480000000006</v>
      </c>
      <c r="D1419" s="49">
        <v>24.978999999999999</v>
      </c>
    </row>
    <row r="1420" spans="2:4" x14ac:dyDescent="0.3">
      <c r="B1420" s="35">
        <v>1418</v>
      </c>
      <c r="C1420" s="12">
        <f t="shared" si="22"/>
        <v>6.868792</v>
      </c>
      <c r="D1420" s="49">
        <v>24.831</v>
      </c>
    </row>
    <row r="1421" spans="2:4" x14ac:dyDescent="0.3">
      <c r="B1421" s="35">
        <v>1419</v>
      </c>
      <c r="C1421" s="12">
        <f t="shared" si="22"/>
        <v>6.8736360000000003</v>
      </c>
      <c r="D1421" s="49">
        <v>24.893000000000001</v>
      </c>
    </row>
    <row r="1422" spans="2:4" x14ac:dyDescent="0.3">
      <c r="B1422" s="35">
        <v>1420</v>
      </c>
      <c r="C1422" s="12">
        <f t="shared" si="22"/>
        <v>6.8784800000000006</v>
      </c>
      <c r="D1422" s="49">
        <v>24.98</v>
      </c>
    </row>
    <row r="1423" spans="2:4" x14ac:dyDescent="0.3">
      <c r="B1423" s="35">
        <v>1421</v>
      </c>
      <c r="C1423" s="12">
        <f t="shared" si="22"/>
        <v>6.883324</v>
      </c>
      <c r="D1423" s="49">
        <v>24.878</v>
      </c>
    </row>
    <row r="1424" spans="2:4" x14ac:dyDescent="0.3">
      <c r="B1424" s="35">
        <v>1422</v>
      </c>
      <c r="C1424" s="12">
        <f t="shared" si="22"/>
        <v>6.8881680000000003</v>
      </c>
      <c r="D1424" s="49">
        <v>24.869</v>
      </c>
    </row>
    <row r="1425" spans="2:4" x14ac:dyDescent="0.3">
      <c r="B1425" s="35">
        <v>1423</v>
      </c>
      <c r="C1425" s="12">
        <f t="shared" si="22"/>
        <v>6.8930120000000006</v>
      </c>
      <c r="D1425" s="49">
        <v>24.895</v>
      </c>
    </row>
    <row r="1426" spans="2:4" x14ac:dyDescent="0.3">
      <c r="B1426" s="35">
        <v>1424</v>
      </c>
      <c r="C1426" s="12">
        <f t="shared" si="22"/>
        <v>6.897856</v>
      </c>
      <c r="D1426" s="49">
        <v>24.789000000000001</v>
      </c>
    </row>
    <row r="1427" spans="2:4" x14ac:dyDescent="0.3">
      <c r="B1427" s="35">
        <v>1425</v>
      </c>
      <c r="C1427" s="12">
        <f t="shared" si="22"/>
        <v>6.9027000000000003</v>
      </c>
      <c r="D1427" s="49">
        <v>24.832999999999998</v>
      </c>
    </row>
    <row r="1428" spans="2:4" x14ac:dyDescent="0.3">
      <c r="B1428" s="35">
        <v>1426</v>
      </c>
      <c r="C1428" s="12">
        <f t="shared" si="22"/>
        <v>6.9075440000000006</v>
      </c>
      <c r="D1428" s="49">
        <v>24.818999999999999</v>
      </c>
    </row>
    <row r="1429" spans="2:4" x14ac:dyDescent="0.3">
      <c r="B1429" s="35">
        <v>1427</v>
      </c>
      <c r="C1429" s="12">
        <f t="shared" si="22"/>
        <v>6.912388</v>
      </c>
      <c r="D1429" s="49">
        <v>24.765000000000001</v>
      </c>
    </row>
    <row r="1430" spans="2:4" x14ac:dyDescent="0.3">
      <c r="B1430" s="35">
        <v>1428</v>
      </c>
      <c r="C1430" s="12">
        <f t="shared" si="22"/>
        <v>6.9172320000000003</v>
      </c>
      <c r="D1430" s="49">
        <v>24.581</v>
      </c>
    </row>
    <row r="1431" spans="2:4" x14ac:dyDescent="0.3">
      <c r="B1431" s="35">
        <v>1429</v>
      </c>
      <c r="C1431" s="12">
        <f t="shared" si="22"/>
        <v>6.9220760000000006</v>
      </c>
      <c r="D1431" s="49">
        <v>24.722999999999999</v>
      </c>
    </row>
    <row r="1432" spans="2:4" x14ac:dyDescent="0.3">
      <c r="B1432" s="35">
        <v>1430</v>
      </c>
      <c r="C1432" s="12">
        <f t="shared" si="22"/>
        <v>6.92692</v>
      </c>
      <c r="D1432" s="49">
        <v>24.401</v>
      </c>
    </row>
    <row r="1433" spans="2:4" x14ac:dyDescent="0.3">
      <c r="B1433" s="35">
        <v>1431</v>
      </c>
      <c r="C1433" s="12">
        <f t="shared" si="22"/>
        <v>6.9317640000000003</v>
      </c>
      <c r="D1433" s="49">
        <v>24.571000000000002</v>
      </c>
    </row>
    <row r="1434" spans="2:4" x14ac:dyDescent="0.3">
      <c r="B1434" s="35">
        <v>1432</v>
      </c>
      <c r="C1434" s="12">
        <f t="shared" si="22"/>
        <v>6.9366080000000006</v>
      </c>
      <c r="D1434" s="49">
        <v>24.312000000000001</v>
      </c>
    </row>
    <row r="1435" spans="2:4" x14ac:dyDescent="0.3">
      <c r="B1435" s="35">
        <v>1433</v>
      </c>
      <c r="C1435" s="12">
        <f t="shared" si="22"/>
        <v>6.941452</v>
      </c>
      <c r="D1435" s="49">
        <v>24.451000000000001</v>
      </c>
    </row>
    <row r="1436" spans="2:4" x14ac:dyDescent="0.3">
      <c r="B1436" s="35">
        <v>1434</v>
      </c>
      <c r="C1436" s="12">
        <f t="shared" si="22"/>
        <v>6.9462960000000002</v>
      </c>
      <c r="D1436" s="49">
        <v>24.553000000000001</v>
      </c>
    </row>
    <row r="1437" spans="2:4" x14ac:dyDescent="0.3">
      <c r="B1437" s="35">
        <v>1435</v>
      </c>
      <c r="C1437" s="12">
        <f t="shared" si="22"/>
        <v>6.9511400000000005</v>
      </c>
      <c r="D1437" s="49">
        <v>24.39</v>
      </c>
    </row>
    <row r="1438" spans="2:4" x14ac:dyDescent="0.3">
      <c r="B1438" s="35">
        <v>1436</v>
      </c>
      <c r="C1438" s="12">
        <f t="shared" si="22"/>
        <v>6.9559839999999999</v>
      </c>
      <c r="D1438" s="49">
        <v>24.477</v>
      </c>
    </row>
    <row r="1439" spans="2:4" x14ac:dyDescent="0.3">
      <c r="B1439" s="35">
        <v>1437</v>
      </c>
      <c r="C1439" s="12">
        <f t="shared" si="22"/>
        <v>6.9608280000000002</v>
      </c>
      <c r="D1439" s="49">
        <v>24.529</v>
      </c>
    </row>
    <row r="1440" spans="2:4" x14ac:dyDescent="0.3">
      <c r="B1440" s="35">
        <v>1438</v>
      </c>
      <c r="C1440" s="12">
        <f t="shared" si="22"/>
        <v>6.9656720000000005</v>
      </c>
      <c r="D1440" s="49">
        <v>24.5</v>
      </c>
    </row>
    <row r="1441" spans="2:4" x14ac:dyDescent="0.3">
      <c r="B1441" s="35">
        <v>1439</v>
      </c>
      <c r="C1441" s="12">
        <f t="shared" si="22"/>
        <v>6.9705159999999999</v>
      </c>
      <c r="D1441" s="49">
        <v>24.434000000000001</v>
      </c>
    </row>
    <row r="1442" spans="2:4" x14ac:dyDescent="0.3">
      <c r="B1442" s="35">
        <v>1440</v>
      </c>
      <c r="C1442" s="12">
        <f t="shared" si="22"/>
        <v>6.9753600000000002</v>
      </c>
      <c r="D1442" s="49">
        <v>24.384</v>
      </c>
    </row>
    <row r="1443" spans="2:4" x14ac:dyDescent="0.3">
      <c r="B1443" s="35">
        <v>1441</v>
      </c>
      <c r="C1443" s="12">
        <f t="shared" si="22"/>
        <v>6.9802040000000005</v>
      </c>
      <c r="D1443" s="49">
        <v>24.402999999999999</v>
      </c>
    </row>
    <row r="1444" spans="2:4" x14ac:dyDescent="0.3">
      <c r="B1444" s="35">
        <v>1442</v>
      </c>
      <c r="C1444" s="12">
        <f t="shared" si="22"/>
        <v>6.9850479999999999</v>
      </c>
      <c r="D1444" s="49">
        <v>24.350999999999999</v>
      </c>
    </row>
    <row r="1445" spans="2:4" x14ac:dyDescent="0.3">
      <c r="B1445" s="35">
        <v>1443</v>
      </c>
      <c r="C1445" s="12">
        <f t="shared" si="22"/>
        <v>6.9898920000000002</v>
      </c>
      <c r="D1445" s="49">
        <v>24.411999999999999</v>
      </c>
    </row>
    <row r="1446" spans="2:4" x14ac:dyDescent="0.3">
      <c r="B1446" s="35">
        <v>1444</v>
      </c>
      <c r="C1446" s="12">
        <f t="shared" si="22"/>
        <v>6.9947360000000005</v>
      </c>
      <c r="D1446" s="49">
        <v>24.206</v>
      </c>
    </row>
    <row r="1447" spans="2:4" x14ac:dyDescent="0.3">
      <c r="B1447" s="35">
        <v>1445</v>
      </c>
      <c r="C1447" s="12">
        <f t="shared" si="22"/>
        <v>6.9995799999999999</v>
      </c>
      <c r="D1447" s="49">
        <v>24.37</v>
      </c>
    </row>
    <row r="1448" spans="2:4" x14ac:dyDescent="0.3">
      <c r="B1448" s="35">
        <v>1446</v>
      </c>
      <c r="C1448" s="12">
        <f t="shared" si="22"/>
        <v>7.0044240000000002</v>
      </c>
      <c r="D1448" s="49">
        <v>24.074999999999999</v>
      </c>
    </row>
    <row r="1449" spans="2:4" x14ac:dyDescent="0.3">
      <c r="B1449" s="35">
        <v>1447</v>
      </c>
      <c r="C1449" s="12">
        <f t="shared" si="22"/>
        <v>7.0092680000000005</v>
      </c>
      <c r="D1449" s="49">
        <v>24.271999999999998</v>
      </c>
    </row>
    <row r="1450" spans="2:4" x14ac:dyDescent="0.3">
      <c r="B1450" s="35">
        <v>1448</v>
      </c>
      <c r="C1450" s="12">
        <f t="shared" si="22"/>
        <v>7.0141119999999999</v>
      </c>
      <c r="D1450" s="49">
        <v>24.218</v>
      </c>
    </row>
    <row r="1451" spans="2:4" x14ac:dyDescent="0.3">
      <c r="B1451" s="35">
        <v>1449</v>
      </c>
      <c r="C1451" s="12">
        <f t="shared" si="22"/>
        <v>7.0189560000000002</v>
      </c>
      <c r="D1451" s="49">
        <v>24.225999999999999</v>
      </c>
    </row>
    <row r="1452" spans="2:4" x14ac:dyDescent="0.3">
      <c r="B1452" s="35">
        <v>1450</v>
      </c>
      <c r="C1452" s="12">
        <f t="shared" si="22"/>
        <v>7.0238000000000005</v>
      </c>
      <c r="D1452" s="49">
        <v>24.366</v>
      </c>
    </row>
    <row r="1453" spans="2:4" x14ac:dyDescent="0.3">
      <c r="B1453" s="35">
        <v>1451</v>
      </c>
      <c r="C1453" s="12">
        <f t="shared" si="22"/>
        <v>7.0286439999999999</v>
      </c>
      <c r="D1453" s="49">
        <v>24.262</v>
      </c>
    </row>
    <row r="1454" spans="2:4" x14ac:dyDescent="0.3">
      <c r="B1454" s="35">
        <v>1452</v>
      </c>
      <c r="C1454" s="12">
        <f t="shared" si="22"/>
        <v>7.0334880000000002</v>
      </c>
      <c r="D1454" s="49">
        <v>24.361000000000001</v>
      </c>
    </row>
    <row r="1455" spans="2:4" x14ac:dyDescent="0.3">
      <c r="B1455" s="35">
        <v>1453</v>
      </c>
      <c r="C1455" s="12">
        <f t="shared" si="22"/>
        <v>7.0383320000000005</v>
      </c>
      <c r="D1455" s="49">
        <v>24.422999999999998</v>
      </c>
    </row>
    <row r="1456" spans="2:4" x14ac:dyDescent="0.3">
      <c r="B1456" s="35">
        <v>1454</v>
      </c>
      <c r="C1456" s="12">
        <f t="shared" si="22"/>
        <v>7.0431759999999999</v>
      </c>
      <c r="D1456" s="49">
        <v>24.268999999999998</v>
      </c>
    </row>
    <row r="1457" spans="2:4" x14ac:dyDescent="0.3">
      <c r="B1457" s="35">
        <v>1455</v>
      </c>
      <c r="C1457" s="12">
        <f t="shared" si="22"/>
        <v>7.0480200000000002</v>
      </c>
      <c r="D1457" s="49">
        <v>24.283000000000001</v>
      </c>
    </row>
    <row r="1458" spans="2:4" x14ac:dyDescent="0.3">
      <c r="B1458" s="35">
        <v>1456</v>
      </c>
      <c r="C1458" s="12">
        <f t="shared" si="22"/>
        <v>7.0528640000000005</v>
      </c>
      <c r="D1458" s="49">
        <v>24.4</v>
      </c>
    </row>
    <row r="1459" spans="2:4" x14ac:dyDescent="0.3">
      <c r="B1459" s="35">
        <v>1457</v>
      </c>
      <c r="C1459" s="12">
        <f t="shared" si="22"/>
        <v>7.0577079999999999</v>
      </c>
      <c r="D1459" s="49">
        <v>24.419</v>
      </c>
    </row>
    <row r="1460" spans="2:4" x14ac:dyDescent="0.3">
      <c r="B1460" s="35">
        <v>1458</v>
      </c>
      <c r="C1460" s="12">
        <f t="shared" si="22"/>
        <v>7.0625520000000002</v>
      </c>
      <c r="D1460" s="49">
        <v>24.311</v>
      </c>
    </row>
    <row r="1461" spans="2:4" x14ac:dyDescent="0.3">
      <c r="B1461" s="35">
        <v>1459</v>
      </c>
      <c r="C1461" s="12">
        <f t="shared" si="22"/>
        <v>7.0673960000000005</v>
      </c>
      <c r="D1461" s="49">
        <v>24.279</v>
      </c>
    </row>
    <row r="1462" spans="2:4" x14ac:dyDescent="0.3">
      <c r="B1462" s="35">
        <v>1460</v>
      </c>
      <c r="C1462" s="12">
        <f t="shared" si="22"/>
        <v>7.0722400000000007</v>
      </c>
      <c r="D1462" s="49">
        <v>24.170999999999999</v>
      </c>
    </row>
    <row r="1463" spans="2:4" x14ac:dyDescent="0.3">
      <c r="B1463" s="35">
        <v>1461</v>
      </c>
      <c r="C1463" s="12">
        <f t="shared" si="22"/>
        <v>7.0770840000000002</v>
      </c>
      <c r="D1463" s="49">
        <v>24.187000000000001</v>
      </c>
    </row>
    <row r="1464" spans="2:4" x14ac:dyDescent="0.3">
      <c r="B1464" s="35">
        <v>1462</v>
      </c>
      <c r="C1464" s="12">
        <f t="shared" si="22"/>
        <v>7.0819280000000004</v>
      </c>
      <c r="D1464" s="49">
        <v>24.077999999999999</v>
      </c>
    </row>
    <row r="1465" spans="2:4" x14ac:dyDescent="0.3">
      <c r="B1465" s="35">
        <v>1463</v>
      </c>
      <c r="C1465" s="12">
        <f t="shared" si="22"/>
        <v>7.0867720000000007</v>
      </c>
      <c r="D1465" s="49">
        <v>23.920999999999999</v>
      </c>
    </row>
    <row r="1466" spans="2:4" x14ac:dyDescent="0.3">
      <c r="B1466" s="35">
        <v>1464</v>
      </c>
      <c r="C1466" s="12">
        <f t="shared" si="22"/>
        <v>7.0916160000000001</v>
      </c>
      <c r="D1466" s="49">
        <v>23.875</v>
      </c>
    </row>
    <row r="1467" spans="2:4" x14ac:dyDescent="0.3">
      <c r="B1467" s="35">
        <v>1465</v>
      </c>
      <c r="C1467" s="12">
        <f t="shared" si="22"/>
        <v>7.0964600000000004</v>
      </c>
      <c r="D1467" s="49">
        <v>23.75</v>
      </c>
    </row>
    <row r="1468" spans="2:4" x14ac:dyDescent="0.3">
      <c r="B1468" s="35">
        <v>1466</v>
      </c>
      <c r="C1468" s="12">
        <f t="shared" si="22"/>
        <v>7.1013040000000007</v>
      </c>
      <c r="D1468" s="49">
        <v>23.687999999999999</v>
      </c>
    </row>
    <row r="1469" spans="2:4" x14ac:dyDescent="0.3">
      <c r="B1469" s="35">
        <v>1467</v>
      </c>
      <c r="C1469" s="12">
        <f t="shared" si="22"/>
        <v>7.1061480000000001</v>
      </c>
      <c r="D1469" s="49">
        <v>23.8</v>
      </c>
    </row>
    <row r="1470" spans="2:4" x14ac:dyDescent="0.3">
      <c r="B1470" s="35">
        <v>1468</v>
      </c>
      <c r="C1470" s="12">
        <f t="shared" si="22"/>
        <v>7.1109920000000004</v>
      </c>
      <c r="D1470" s="49">
        <v>23.853999999999999</v>
      </c>
    </row>
    <row r="1471" spans="2:4" x14ac:dyDescent="0.3">
      <c r="B1471" s="35">
        <v>1469</v>
      </c>
      <c r="C1471" s="12">
        <f t="shared" si="22"/>
        <v>7.1158360000000007</v>
      </c>
      <c r="D1471" s="49">
        <v>23.71</v>
      </c>
    </row>
    <row r="1472" spans="2:4" x14ac:dyDescent="0.3">
      <c r="B1472" s="35">
        <v>1470</v>
      </c>
      <c r="C1472" s="12">
        <f t="shared" si="22"/>
        <v>7.1206800000000001</v>
      </c>
      <c r="D1472" s="49">
        <v>23.805</v>
      </c>
    </row>
    <row r="1473" spans="2:4" x14ac:dyDescent="0.3">
      <c r="B1473" s="35">
        <v>1471</v>
      </c>
      <c r="C1473" s="12">
        <f t="shared" si="22"/>
        <v>7.1255240000000004</v>
      </c>
      <c r="D1473" s="49">
        <v>23.736000000000001</v>
      </c>
    </row>
    <row r="1474" spans="2:4" x14ac:dyDescent="0.3">
      <c r="B1474" s="35">
        <v>1472</v>
      </c>
      <c r="C1474" s="12">
        <f t="shared" si="22"/>
        <v>7.1303680000000007</v>
      </c>
      <c r="D1474" s="49">
        <v>23.875</v>
      </c>
    </row>
    <row r="1475" spans="2:4" x14ac:dyDescent="0.3">
      <c r="B1475" s="35">
        <v>1473</v>
      </c>
      <c r="C1475" s="12">
        <f t="shared" si="22"/>
        <v>7.1352120000000001</v>
      </c>
      <c r="D1475" s="49">
        <v>23.95</v>
      </c>
    </row>
    <row r="1476" spans="2:4" x14ac:dyDescent="0.3">
      <c r="B1476" s="35">
        <v>1474</v>
      </c>
      <c r="C1476" s="12">
        <f t="shared" ref="C1476:C1539" si="23">B1476*0.004844</f>
        <v>7.1400560000000004</v>
      </c>
      <c r="D1476" s="49">
        <v>23.89</v>
      </c>
    </row>
    <row r="1477" spans="2:4" x14ac:dyDescent="0.3">
      <c r="B1477" s="35">
        <v>1475</v>
      </c>
      <c r="C1477" s="12">
        <f t="shared" si="23"/>
        <v>7.1449000000000007</v>
      </c>
      <c r="D1477" s="49">
        <v>24.006</v>
      </c>
    </row>
    <row r="1478" spans="2:4" x14ac:dyDescent="0.3">
      <c r="B1478" s="35">
        <v>1476</v>
      </c>
      <c r="C1478" s="12">
        <f t="shared" si="23"/>
        <v>7.1497440000000001</v>
      </c>
      <c r="D1478" s="49">
        <v>24.026</v>
      </c>
    </row>
    <row r="1479" spans="2:4" x14ac:dyDescent="0.3">
      <c r="B1479" s="35">
        <v>1477</v>
      </c>
      <c r="C1479" s="12">
        <f t="shared" si="23"/>
        <v>7.1545880000000004</v>
      </c>
      <c r="D1479" s="49">
        <v>23.931000000000001</v>
      </c>
    </row>
    <row r="1480" spans="2:4" x14ac:dyDescent="0.3">
      <c r="B1480" s="35">
        <v>1478</v>
      </c>
      <c r="C1480" s="12">
        <f t="shared" si="23"/>
        <v>7.1594320000000007</v>
      </c>
      <c r="D1480" s="49">
        <v>24.027999999999999</v>
      </c>
    </row>
    <row r="1481" spans="2:4" x14ac:dyDescent="0.3">
      <c r="B1481" s="35">
        <v>1479</v>
      </c>
      <c r="C1481" s="12">
        <f t="shared" si="23"/>
        <v>7.1642760000000001</v>
      </c>
      <c r="D1481" s="49">
        <v>23.997</v>
      </c>
    </row>
    <row r="1482" spans="2:4" x14ac:dyDescent="0.3">
      <c r="B1482" s="35">
        <v>1480</v>
      </c>
      <c r="C1482" s="12">
        <f t="shared" si="23"/>
        <v>7.1691200000000004</v>
      </c>
      <c r="D1482" s="49">
        <v>23.978000000000002</v>
      </c>
    </row>
    <row r="1483" spans="2:4" x14ac:dyDescent="0.3">
      <c r="B1483" s="35">
        <v>1481</v>
      </c>
      <c r="C1483" s="12">
        <f t="shared" si="23"/>
        <v>7.1739640000000007</v>
      </c>
      <c r="D1483" s="49">
        <v>24.085999999999999</v>
      </c>
    </row>
    <row r="1484" spans="2:4" x14ac:dyDescent="0.3">
      <c r="B1484" s="35">
        <v>1482</v>
      </c>
      <c r="C1484" s="12">
        <f t="shared" si="23"/>
        <v>7.1788080000000001</v>
      </c>
      <c r="D1484" s="49">
        <v>23.972999999999999</v>
      </c>
    </row>
    <row r="1485" spans="2:4" x14ac:dyDescent="0.3">
      <c r="B1485" s="35">
        <v>1483</v>
      </c>
      <c r="C1485" s="12">
        <f t="shared" si="23"/>
        <v>7.1836520000000004</v>
      </c>
      <c r="D1485" s="49">
        <v>23.914000000000001</v>
      </c>
    </row>
    <row r="1486" spans="2:4" x14ac:dyDescent="0.3">
      <c r="B1486" s="35">
        <v>1484</v>
      </c>
      <c r="C1486" s="12">
        <f t="shared" si="23"/>
        <v>7.1884960000000007</v>
      </c>
      <c r="D1486" s="49">
        <v>23.757000000000001</v>
      </c>
    </row>
    <row r="1487" spans="2:4" x14ac:dyDescent="0.3">
      <c r="B1487" s="35">
        <v>1485</v>
      </c>
      <c r="C1487" s="12">
        <f t="shared" si="23"/>
        <v>7.1933400000000001</v>
      </c>
      <c r="D1487" s="49">
        <v>23.827000000000002</v>
      </c>
    </row>
    <row r="1488" spans="2:4" x14ac:dyDescent="0.3">
      <c r="B1488" s="35">
        <v>1486</v>
      </c>
      <c r="C1488" s="12">
        <f t="shared" si="23"/>
        <v>7.1981840000000004</v>
      </c>
      <c r="D1488" s="49">
        <v>23.658999999999999</v>
      </c>
    </row>
    <row r="1489" spans="2:4" x14ac:dyDescent="0.3">
      <c r="B1489" s="35">
        <v>1487</v>
      </c>
      <c r="C1489" s="12">
        <f t="shared" si="23"/>
        <v>7.2030280000000007</v>
      </c>
      <c r="D1489" s="49">
        <v>23.675999999999998</v>
      </c>
    </row>
    <row r="1490" spans="2:4" x14ac:dyDescent="0.3">
      <c r="B1490" s="35">
        <v>1488</v>
      </c>
      <c r="C1490" s="12">
        <f t="shared" si="23"/>
        <v>7.2078720000000001</v>
      </c>
      <c r="D1490" s="49">
        <v>23.692</v>
      </c>
    </row>
    <row r="1491" spans="2:4" x14ac:dyDescent="0.3">
      <c r="B1491" s="35">
        <v>1489</v>
      </c>
      <c r="C1491" s="12">
        <f t="shared" si="23"/>
        <v>7.2127160000000003</v>
      </c>
      <c r="D1491" s="49">
        <v>23.632999999999999</v>
      </c>
    </row>
    <row r="1492" spans="2:4" x14ac:dyDescent="0.3">
      <c r="B1492" s="35">
        <v>1490</v>
      </c>
      <c r="C1492" s="12">
        <f t="shared" si="23"/>
        <v>7.2175600000000006</v>
      </c>
      <c r="D1492" s="49">
        <v>23.788</v>
      </c>
    </row>
    <row r="1493" spans="2:4" x14ac:dyDescent="0.3">
      <c r="B1493" s="35">
        <v>1491</v>
      </c>
      <c r="C1493" s="12">
        <f t="shared" si="23"/>
        <v>7.222404</v>
      </c>
      <c r="D1493" s="49">
        <v>23.564</v>
      </c>
    </row>
    <row r="1494" spans="2:4" x14ac:dyDescent="0.3">
      <c r="B1494" s="35">
        <v>1492</v>
      </c>
      <c r="C1494" s="12">
        <f t="shared" si="23"/>
        <v>7.2272480000000003</v>
      </c>
      <c r="D1494" s="49">
        <v>23.635000000000002</v>
      </c>
    </row>
    <row r="1495" spans="2:4" x14ac:dyDescent="0.3">
      <c r="B1495" s="35">
        <v>1493</v>
      </c>
      <c r="C1495" s="12">
        <f t="shared" si="23"/>
        <v>7.2320920000000006</v>
      </c>
      <c r="D1495" s="49">
        <v>23.634</v>
      </c>
    </row>
    <row r="1496" spans="2:4" x14ac:dyDescent="0.3">
      <c r="B1496" s="35">
        <v>1494</v>
      </c>
      <c r="C1496" s="12">
        <f t="shared" si="23"/>
        <v>7.236936</v>
      </c>
      <c r="D1496" s="49">
        <v>23.535</v>
      </c>
    </row>
    <row r="1497" spans="2:4" x14ac:dyDescent="0.3">
      <c r="B1497" s="35">
        <v>1495</v>
      </c>
      <c r="C1497" s="12">
        <f t="shared" si="23"/>
        <v>7.2417800000000003</v>
      </c>
      <c r="D1497" s="49">
        <v>23.559000000000001</v>
      </c>
    </row>
    <row r="1498" spans="2:4" x14ac:dyDescent="0.3">
      <c r="B1498" s="35">
        <v>1496</v>
      </c>
      <c r="C1498" s="12">
        <f t="shared" si="23"/>
        <v>7.2466240000000006</v>
      </c>
      <c r="D1498" s="49">
        <v>23.472999999999999</v>
      </c>
    </row>
    <row r="1499" spans="2:4" x14ac:dyDescent="0.3">
      <c r="B1499" s="35">
        <v>1497</v>
      </c>
      <c r="C1499" s="12">
        <f t="shared" si="23"/>
        <v>7.251468</v>
      </c>
      <c r="D1499" s="49">
        <v>23.347999999999999</v>
      </c>
    </row>
    <row r="1500" spans="2:4" x14ac:dyDescent="0.3">
      <c r="B1500" s="35">
        <v>1498</v>
      </c>
      <c r="C1500" s="12">
        <f t="shared" si="23"/>
        <v>7.2563120000000003</v>
      </c>
      <c r="D1500" s="49">
        <v>23.366</v>
      </c>
    </row>
    <row r="1501" spans="2:4" x14ac:dyDescent="0.3">
      <c r="B1501" s="35">
        <v>1499</v>
      </c>
      <c r="C1501" s="12">
        <f t="shared" si="23"/>
        <v>7.2611560000000006</v>
      </c>
      <c r="D1501" s="49">
        <v>23.439</v>
      </c>
    </row>
    <row r="1502" spans="2:4" x14ac:dyDescent="0.3">
      <c r="B1502" s="35">
        <v>1500</v>
      </c>
      <c r="C1502" s="12">
        <f t="shared" si="23"/>
        <v>7.266</v>
      </c>
      <c r="D1502" s="49">
        <v>23.407</v>
      </c>
    </row>
    <row r="1503" spans="2:4" x14ac:dyDescent="0.3">
      <c r="B1503" s="35">
        <v>1501</v>
      </c>
      <c r="C1503" s="12">
        <f t="shared" si="23"/>
        <v>7.2708440000000003</v>
      </c>
      <c r="D1503" s="49">
        <v>23.349</v>
      </c>
    </row>
    <row r="1504" spans="2:4" x14ac:dyDescent="0.3">
      <c r="B1504" s="35">
        <v>1502</v>
      </c>
      <c r="C1504" s="12">
        <f t="shared" si="23"/>
        <v>7.2756880000000006</v>
      </c>
      <c r="D1504" s="49">
        <v>23.291</v>
      </c>
    </row>
    <row r="1505" spans="2:4" x14ac:dyDescent="0.3">
      <c r="B1505" s="35">
        <v>1503</v>
      </c>
      <c r="C1505" s="12">
        <f t="shared" si="23"/>
        <v>7.280532</v>
      </c>
      <c r="D1505" s="49">
        <v>23.292999999999999</v>
      </c>
    </row>
    <row r="1506" spans="2:4" x14ac:dyDescent="0.3">
      <c r="B1506" s="35">
        <v>1504</v>
      </c>
      <c r="C1506" s="12">
        <f t="shared" si="23"/>
        <v>7.2853760000000003</v>
      </c>
      <c r="D1506" s="49">
        <v>23.379000000000001</v>
      </c>
    </row>
    <row r="1507" spans="2:4" x14ac:dyDescent="0.3">
      <c r="B1507" s="35">
        <v>1505</v>
      </c>
      <c r="C1507" s="12">
        <f t="shared" si="23"/>
        <v>7.2902200000000006</v>
      </c>
      <c r="D1507" s="49">
        <v>23.381</v>
      </c>
    </row>
    <row r="1508" spans="2:4" x14ac:dyDescent="0.3">
      <c r="B1508" s="35">
        <v>1506</v>
      </c>
      <c r="C1508" s="12">
        <f t="shared" si="23"/>
        <v>7.295064</v>
      </c>
      <c r="D1508" s="49">
        <v>23.385999999999999</v>
      </c>
    </row>
    <row r="1509" spans="2:4" x14ac:dyDescent="0.3">
      <c r="B1509" s="35">
        <v>1507</v>
      </c>
      <c r="C1509" s="12">
        <f t="shared" si="23"/>
        <v>7.2999080000000003</v>
      </c>
      <c r="D1509" s="49">
        <v>23.23</v>
      </c>
    </row>
    <row r="1510" spans="2:4" x14ac:dyDescent="0.3">
      <c r="B1510" s="35">
        <v>1508</v>
      </c>
      <c r="C1510" s="12">
        <f t="shared" si="23"/>
        <v>7.3047520000000006</v>
      </c>
      <c r="D1510" s="49">
        <v>23.199000000000002</v>
      </c>
    </row>
    <row r="1511" spans="2:4" x14ac:dyDescent="0.3">
      <c r="B1511" s="35">
        <v>1509</v>
      </c>
      <c r="C1511" s="12">
        <f t="shared" si="23"/>
        <v>7.309596</v>
      </c>
      <c r="D1511" s="49">
        <v>23.405000000000001</v>
      </c>
    </row>
    <row r="1512" spans="2:4" x14ac:dyDescent="0.3">
      <c r="B1512" s="35">
        <v>1510</v>
      </c>
      <c r="C1512" s="12">
        <f t="shared" si="23"/>
        <v>7.3144400000000003</v>
      </c>
      <c r="D1512" s="49">
        <v>23.219000000000001</v>
      </c>
    </row>
    <row r="1513" spans="2:4" x14ac:dyDescent="0.3">
      <c r="B1513" s="35">
        <v>1511</v>
      </c>
      <c r="C1513" s="12">
        <f t="shared" si="23"/>
        <v>7.3192840000000006</v>
      </c>
      <c r="D1513" s="49">
        <v>23.425999999999998</v>
      </c>
    </row>
    <row r="1514" spans="2:4" x14ac:dyDescent="0.3">
      <c r="B1514" s="35">
        <v>1512</v>
      </c>
      <c r="C1514" s="12">
        <f t="shared" si="23"/>
        <v>7.324128</v>
      </c>
      <c r="D1514" s="49">
        <v>23.434000000000001</v>
      </c>
    </row>
    <row r="1515" spans="2:4" x14ac:dyDescent="0.3">
      <c r="B1515" s="35">
        <v>1513</v>
      </c>
      <c r="C1515" s="12">
        <f t="shared" si="23"/>
        <v>7.3289720000000003</v>
      </c>
      <c r="D1515" s="49">
        <v>23.271000000000001</v>
      </c>
    </row>
    <row r="1516" spans="2:4" x14ac:dyDescent="0.3">
      <c r="B1516" s="35">
        <v>1514</v>
      </c>
      <c r="C1516" s="12">
        <f t="shared" si="23"/>
        <v>7.3338160000000006</v>
      </c>
      <c r="D1516" s="49">
        <v>23.308</v>
      </c>
    </row>
    <row r="1517" spans="2:4" x14ac:dyDescent="0.3">
      <c r="B1517" s="35">
        <v>1515</v>
      </c>
      <c r="C1517" s="12">
        <f t="shared" si="23"/>
        <v>7.33866</v>
      </c>
      <c r="D1517" s="49">
        <v>23.192</v>
      </c>
    </row>
    <row r="1518" spans="2:4" x14ac:dyDescent="0.3">
      <c r="B1518" s="35">
        <v>1516</v>
      </c>
      <c r="C1518" s="12">
        <f t="shared" si="23"/>
        <v>7.3435040000000003</v>
      </c>
      <c r="D1518" s="49">
        <v>23.173999999999999</v>
      </c>
    </row>
    <row r="1519" spans="2:4" x14ac:dyDescent="0.3">
      <c r="B1519" s="35">
        <v>1517</v>
      </c>
      <c r="C1519" s="12">
        <f t="shared" si="23"/>
        <v>7.3483480000000005</v>
      </c>
      <c r="D1519" s="49">
        <v>23.120999999999999</v>
      </c>
    </row>
    <row r="1520" spans="2:4" x14ac:dyDescent="0.3">
      <c r="B1520" s="35">
        <v>1518</v>
      </c>
      <c r="C1520" s="12">
        <f t="shared" si="23"/>
        <v>7.353192</v>
      </c>
      <c r="D1520" s="49">
        <v>23.113</v>
      </c>
    </row>
    <row r="1521" spans="2:4" x14ac:dyDescent="0.3">
      <c r="B1521" s="35">
        <v>1519</v>
      </c>
      <c r="C1521" s="12">
        <f t="shared" si="23"/>
        <v>7.3580360000000002</v>
      </c>
      <c r="D1521" s="49">
        <v>22.959</v>
      </c>
    </row>
    <row r="1522" spans="2:4" x14ac:dyDescent="0.3">
      <c r="B1522" s="35">
        <v>1520</v>
      </c>
      <c r="C1522" s="12">
        <f t="shared" si="23"/>
        <v>7.3628800000000005</v>
      </c>
      <c r="D1522" s="49">
        <v>23.149000000000001</v>
      </c>
    </row>
    <row r="1523" spans="2:4" x14ac:dyDescent="0.3">
      <c r="B1523" s="35">
        <v>1521</v>
      </c>
      <c r="C1523" s="12">
        <f t="shared" si="23"/>
        <v>7.3677239999999999</v>
      </c>
      <c r="D1523" s="49">
        <v>22.945</v>
      </c>
    </row>
    <row r="1524" spans="2:4" x14ac:dyDescent="0.3">
      <c r="B1524" s="35">
        <v>1522</v>
      </c>
      <c r="C1524" s="12">
        <f t="shared" si="23"/>
        <v>7.3725680000000002</v>
      </c>
      <c r="D1524" s="49">
        <v>22.884</v>
      </c>
    </row>
    <row r="1525" spans="2:4" x14ac:dyDescent="0.3">
      <c r="B1525" s="35">
        <v>1523</v>
      </c>
      <c r="C1525" s="12">
        <f t="shared" si="23"/>
        <v>7.3774120000000005</v>
      </c>
      <c r="D1525" s="49">
        <v>22.84</v>
      </c>
    </row>
    <row r="1526" spans="2:4" x14ac:dyDescent="0.3">
      <c r="B1526" s="35">
        <v>1524</v>
      </c>
      <c r="C1526" s="12">
        <f t="shared" si="23"/>
        <v>7.3822559999999999</v>
      </c>
      <c r="D1526" s="49">
        <v>22.866</v>
      </c>
    </row>
    <row r="1527" spans="2:4" x14ac:dyDescent="0.3">
      <c r="B1527" s="35">
        <v>1525</v>
      </c>
      <c r="C1527" s="12">
        <f t="shared" si="23"/>
        <v>7.3871000000000002</v>
      </c>
      <c r="D1527" s="49">
        <v>22.835000000000001</v>
      </c>
    </row>
    <row r="1528" spans="2:4" x14ac:dyDescent="0.3">
      <c r="B1528" s="35">
        <v>1526</v>
      </c>
      <c r="C1528" s="12">
        <f t="shared" si="23"/>
        <v>7.3919440000000005</v>
      </c>
      <c r="D1528" s="49">
        <v>22.850999999999999</v>
      </c>
    </row>
    <row r="1529" spans="2:4" x14ac:dyDescent="0.3">
      <c r="B1529" s="35">
        <v>1527</v>
      </c>
      <c r="C1529" s="12">
        <f t="shared" si="23"/>
        <v>7.3967879999999999</v>
      </c>
      <c r="D1529" s="49">
        <v>22.702999999999999</v>
      </c>
    </row>
    <row r="1530" spans="2:4" x14ac:dyDescent="0.3">
      <c r="B1530" s="35">
        <v>1528</v>
      </c>
      <c r="C1530" s="12">
        <f t="shared" si="23"/>
        <v>7.4016320000000002</v>
      </c>
      <c r="D1530" s="49">
        <v>22.779</v>
      </c>
    </row>
    <row r="1531" spans="2:4" x14ac:dyDescent="0.3">
      <c r="B1531" s="35">
        <v>1529</v>
      </c>
      <c r="C1531" s="12">
        <f t="shared" si="23"/>
        <v>7.4064760000000005</v>
      </c>
      <c r="D1531" s="49">
        <v>22.774999999999999</v>
      </c>
    </row>
    <row r="1532" spans="2:4" x14ac:dyDescent="0.3">
      <c r="B1532" s="35">
        <v>1530</v>
      </c>
      <c r="C1532" s="12">
        <f t="shared" si="23"/>
        <v>7.4113199999999999</v>
      </c>
      <c r="D1532" s="49">
        <v>22.992999999999999</v>
      </c>
    </row>
    <row r="1533" spans="2:4" x14ac:dyDescent="0.3">
      <c r="B1533" s="35">
        <v>1531</v>
      </c>
      <c r="C1533" s="12">
        <f t="shared" si="23"/>
        <v>7.4161640000000002</v>
      </c>
      <c r="D1533" s="49">
        <v>23.532</v>
      </c>
    </row>
    <row r="1534" spans="2:4" x14ac:dyDescent="0.3">
      <c r="B1534" s="35">
        <v>1532</v>
      </c>
      <c r="C1534" s="12">
        <f t="shared" si="23"/>
        <v>7.4210080000000005</v>
      </c>
      <c r="D1534" s="49">
        <v>23.373999999999999</v>
      </c>
    </row>
    <row r="1535" spans="2:4" x14ac:dyDescent="0.3">
      <c r="B1535" s="35">
        <v>1533</v>
      </c>
      <c r="C1535" s="12">
        <f t="shared" si="23"/>
        <v>7.4258519999999999</v>
      </c>
      <c r="D1535" s="49">
        <v>23.291</v>
      </c>
    </row>
    <row r="1536" spans="2:4" x14ac:dyDescent="0.3">
      <c r="B1536" s="35">
        <v>1534</v>
      </c>
      <c r="C1536" s="12">
        <f t="shared" si="23"/>
        <v>7.4306960000000002</v>
      </c>
      <c r="D1536" s="49">
        <v>23.164000000000001</v>
      </c>
    </row>
    <row r="1537" spans="2:4" x14ac:dyDescent="0.3">
      <c r="B1537" s="35">
        <v>1535</v>
      </c>
      <c r="C1537" s="12">
        <f t="shared" si="23"/>
        <v>7.4355400000000005</v>
      </c>
      <c r="D1537" s="49">
        <v>23.01</v>
      </c>
    </row>
    <row r="1538" spans="2:4" x14ac:dyDescent="0.3">
      <c r="B1538" s="35">
        <v>1536</v>
      </c>
      <c r="C1538" s="12">
        <f t="shared" si="23"/>
        <v>7.4403839999999999</v>
      </c>
      <c r="D1538" s="49">
        <v>23.108000000000001</v>
      </c>
    </row>
    <row r="1539" spans="2:4" x14ac:dyDescent="0.3">
      <c r="B1539" s="35">
        <v>1537</v>
      </c>
      <c r="C1539" s="12">
        <f t="shared" si="23"/>
        <v>7.4452280000000002</v>
      </c>
      <c r="D1539" s="49">
        <v>23.015999999999998</v>
      </c>
    </row>
    <row r="1540" spans="2:4" x14ac:dyDescent="0.3">
      <c r="B1540" s="35">
        <v>1538</v>
      </c>
      <c r="C1540" s="12">
        <f t="shared" ref="C1540:C1603" si="24">B1540*0.004844</f>
        <v>7.4500720000000005</v>
      </c>
      <c r="D1540" s="49">
        <v>22.85</v>
      </c>
    </row>
    <row r="1541" spans="2:4" x14ac:dyDescent="0.3">
      <c r="B1541" s="35">
        <v>1539</v>
      </c>
      <c r="C1541" s="12">
        <f t="shared" si="24"/>
        <v>7.4549160000000008</v>
      </c>
      <c r="D1541" s="49">
        <v>22.824000000000002</v>
      </c>
    </row>
    <row r="1542" spans="2:4" x14ac:dyDescent="0.3">
      <c r="B1542" s="35">
        <v>1540</v>
      </c>
      <c r="C1542" s="12">
        <f t="shared" si="24"/>
        <v>7.4597600000000002</v>
      </c>
      <c r="D1542" s="49">
        <v>22.774000000000001</v>
      </c>
    </row>
    <row r="1543" spans="2:4" x14ac:dyDescent="0.3">
      <c r="B1543" s="35">
        <v>1541</v>
      </c>
      <c r="C1543" s="12">
        <f t="shared" si="24"/>
        <v>7.4646040000000005</v>
      </c>
      <c r="D1543" s="49">
        <v>22.745999999999999</v>
      </c>
    </row>
    <row r="1544" spans="2:4" x14ac:dyDescent="0.3">
      <c r="B1544" s="35">
        <v>1542</v>
      </c>
      <c r="C1544" s="12">
        <f t="shared" si="24"/>
        <v>7.4694480000000008</v>
      </c>
      <c r="D1544" s="49">
        <v>22.704999999999998</v>
      </c>
    </row>
    <row r="1545" spans="2:4" x14ac:dyDescent="0.3">
      <c r="B1545" s="35">
        <v>1543</v>
      </c>
      <c r="C1545" s="12">
        <f t="shared" si="24"/>
        <v>7.4742920000000002</v>
      </c>
      <c r="D1545" s="49">
        <v>22.734999999999999</v>
      </c>
    </row>
    <row r="1546" spans="2:4" x14ac:dyDescent="0.3">
      <c r="B1546" s="35">
        <v>1544</v>
      </c>
      <c r="C1546" s="12">
        <f t="shared" si="24"/>
        <v>7.4791360000000005</v>
      </c>
      <c r="D1546" s="49">
        <v>22.731000000000002</v>
      </c>
    </row>
    <row r="1547" spans="2:4" x14ac:dyDescent="0.3">
      <c r="B1547" s="35">
        <v>1545</v>
      </c>
      <c r="C1547" s="12">
        <f t="shared" si="24"/>
        <v>7.4839800000000007</v>
      </c>
      <c r="D1547" s="49">
        <v>22.638000000000002</v>
      </c>
    </row>
    <row r="1548" spans="2:4" x14ac:dyDescent="0.3">
      <c r="B1548" s="35">
        <v>1546</v>
      </c>
      <c r="C1548" s="12">
        <f t="shared" si="24"/>
        <v>7.4888240000000001</v>
      </c>
      <c r="D1548" s="49">
        <v>22.734000000000002</v>
      </c>
    </row>
    <row r="1549" spans="2:4" x14ac:dyDescent="0.3">
      <c r="B1549" s="35">
        <v>1547</v>
      </c>
      <c r="C1549" s="12">
        <f t="shared" si="24"/>
        <v>7.4936680000000004</v>
      </c>
      <c r="D1549" s="49">
        <v>22.802</v>
      </c>
    </row>
    <row r="1550" spans="2:4" x14ac:dyDescent="0.3">
      <c r="B1550" s="35">
        <v>1548</v>
      </c>
      <c r="C1550" s="12">
        <f t="shared" si="24"/>
        <v>7.4985120000000007</v>
      </c>
      <c r="D1550" s="49">
        <v>22.777000000000001</v>
      </c>
    </row>
    <row r="1551" spans="2:4" x14ac:dyDescent="0.3">
      <c r="B1551" s="35">
        <v>1549</v>
      </c>
      <c r="C1551" s="12">
        <f t="shared" si="24"/>
        <v>7.5033560000000001</v>
      </c>
      <c r="D1551" s="49">
        <v>22.663</v>
      </c>
    </row>
    <row r="1552" spans="2:4" x14ac:dyDescent="0.3">
      <c r="B1552" s="35">
        <v>1550</v>
      </c>
      <c r="C1552" s="12">
        <f t="shared" si="24"/>
        <v>7.5082000000000004</v>
      </c>
      <c r="D1552" s="49">
        <v>22.547999999999998</v>
      </c>
    </row>
    <row r="1553" spans="2:4" x14ac:dyDescent="0.3">
      <c r="B1553" s="35">
        <v>1551</v>
      </c>
      <c r="C1553" s="12">
        <f t="shared" si="24"/>
        <v>7.5130440000000007</v>
      </c>
      <c r="D1553" s="49">
        <v>22.498000000000001</v>
      </c>
    </row>
    <row r="1554" spans="2:4" x14ac:dyDescent="0.3">
      <c r="B1554" s="35">
        <v>1552</v>
      </c>
      <c r="C1554" s="12">
        <f t="shared" si="24"/>
        <v>7.5178880000000001</v>
      </c>
      <c r="D1554" s="49">
        <v>22.565000000000001</v>
      </c>
    </row>
    <row r="1555" spans="2:4" x14ac:dyDescent="0.3">
      <c r="B1555" s="35">
        <v>1553</v>
      </c>
      <c r="C1555" s="12">
        <f t="shared" si="24"/>
        <v>7.5227320000000004</v>
      </c>
      <c r="D1555" s="49">
        <v>22.596</v>
      </c>
    </row>
    <row r="1556" spans="2:4" x14ac:dyDescent="0.3">
      <c r="B1556" s="35">
        <v>1554</v>
      </c>
      <c r="C1556" s="12">
        <f t="shared" si="24"/>
        <v>7.5275760000000007</v>
      </c>
      <c r="D1556" s="49">
        <v>22.521000000000001</v>
      </c>
    </row>
    <row r="1557" spans="2:4" x14ac:dyDescent="0.3">
      <c r="B1557" s="35">
        <v>1555</v>
      </c>
      <c r="C1557" s="12">
        <f t="shared" si="24"/>
        <v>7.5324200000000001</v>
      </c>
      <c r="D1557" s="49">
        <v>22.34</v>
      </c>
    </row>
    <row r="1558" spans="2:4" x14ac:dyDescent="0.3">
      <c r="B1558" s="35">
        <v>1556</v>
      </c>
      <c r="C1558" s="12">
        <f t="shared" si="24"/>
        <v>7.5372640000000004</v>
      </c>
      <c r="D1558" s="49">
        <v>22.300999999999998</v>
      </c>
    </row>
    <row r="1559" spans="2:4" x14ac:dyDescent="0.3">
      <c r="B1559" s="35">
        <v>1557</v>
      </c>
      <c r="C1559" s="12">
        <f t="shared" si="24"/>
        <v>7.5421080000000007</v>
      </c>
      <c r="D1559" s="49">
        <v>22.327000000000002</v>
      </c>
    </row>
    <row r="1560" spans="2:4" x14ac:dyDescent="0.3">
      <c r="B1560" s="35">
        <v>1558</v>
      </c>
      <c r="C1560" s="12">
        <f t="shared" si="24"/>
        <v>7.5469520000000001</v>
      </c>
      <c r="D1560" s="49">
        <v>22.341999999999999</v>
      </c>
    </row>
    <row r="1561" spans="2:4" x14ac:dyDescent="0.3">
      <c r="B1561" s="35">
        <v>1559</v>
      </c>
      <c r="C1561" s="12">
        <f t="shared" si="24"/>
        <v>7.5517960000000004</v>
      </c>
      <c r="D1561" s="49">
        <v>22.388999999999999</v>
      </c>
    </row>
    <row r="1562" spans="2:4" x14ac:dyDescent="0.3">
      <c r="B1562" s="35">
        <v>1560</v>
      </c>
      <c r="C1562" s="12">
        <f t="shared" si="24"/>
        <v>7.5566400000000007</v>
      </c>
      <c r="D1562" s="49">
        <v>22.228000000000002</v>
      </c>
    </row>
    <row r="1563" spans="2:4" x14ac:dyDescent="0.3">
      <c r="B1563" s="35">
        <v>1561</v>
      </c>
      <c r="C1563" s="12">
        <f t="shared" si="24"/>
        <v>7.5614840000000001</v>
      </c>
      <c r="D1563" s="49">
        <v>22.263000000000002</v>
      </c>
    </row>
    <row r="1564" spans="2:4" x14ac:dyDescent="0.3">
      <c r="B1564" s="35">
        <v>1562</v>
      </c>
      <c r="C1564" s="12">
        <f t="shared" si="24"/>
        <v>7.5663280000000004</v>
      </c>
      <c r="D1564" s="49">
        <v>22.146999999999998</v>
      </c>
    </row>
    <row r="1565" spans="2:4" x14ac:dyDescent="0.3">
      <c r="B1565" s="35">
        <v>1563</v>
      </c>
      <c r="C1565" s="12">
        <f t="shared" si="24"/>
        <v>7.5711720000000007</v>
      </c>
      <c r="D1565" s="49">
        <v>22.126000000000001</v>
      </c>
    </row>
    <row r="1566" spans="2:4" x14ac:dyDescent="0.3">
      <c r="B1566" s="35">
        <v>1564</v>
      </c>
      <c r="C1566" s="12">
        <f t="shared" si="24"/>
        <v>7.5760160000000001</v>
      </c>
      <c r="D1566" s="49">
        <v>22.2</v>
      </c>
    </row>
    <row r="1567" spans="2:4" x14ac:dyDescent="0.3">
      <c r="B1567" s="35">
        <v>1565</v>
      </c>
      <c r="C1567" s="12">
        <f t="shared" si="24"/>
        <v>7.5808600000000004</v>
      </c>
      <c r="D1567" s="49">
        <v>22.091999999999999</v>
      </c>
    </row>
    <row r="1568" spans="2:4" x14ac:dyDescent="0.3">
      <c r="B1568" s="35">
        <v>1566</v>
      </c>
      <c r="C1568" s="12">
        <f t="shared" si="24"/>
        <v>7.5857040000000007</v>
      </c>
      <c r="D1568" s="49">
        <v>22.138000000000002</v>
      </c>
    </row>
    <row r="1569" spans="2:4" x14ac:dyDescent="0.3">
      <c r="B1569" s="35">
        <v>1567</v>
      </c>
      <c r="C1569" s="12">
        <f t="shared" si="24"/>
        <v>7.5905480000000001</v>
      </c>
      <c r="D1569" s="49">
        <v>21.997</v>
      </c>
    </row>
    <row r="1570" spans="2:4" x14ac:dyDescent="0.3">
      <c r="B1570" s="35">
        <v>1568</v>
      </c>
      <c r="C1570" s="12">
        <f t="shared" si="24"/>
        <v>7.5953920000000004</v>
      </c>
      <c r="D1570" s="49">
        <v>21.968</v>
      </c>
    </row>
    <row r="1571" spans="2:4" x14ac:dyDescent="0.3">
      <c r="B1571" s="35">
        <v>1569</v>
      </c>
      <c r="C1571" s="12">
        <f t="shared" si="24"/>
        <v>7.6002360000000007</v>
      </c>
      <c r="D1571" s="49">
        <v>21.905999999999999</v>
      </c>
    </row>
    <row r="1572" spans="2:4" x14ac:dyDescent="0.3">
      <c r="B1572" s="35">
        <v>1570</v>
      </c>
      <c r="C1572" s="12">
        <f t="shared" si="24"/>
        <v>7.6050800000000001</v>
      </c>
      <c r="D1572" s="49">
        <v>21.823</v>
      </c>
    </row>
    <row r="1573" spans="2:4" x14ac:dyDescent="0.3">
      <c r="B1573" s="35">
        <v>1571</v>
      </c>
      <c r="C1573" s="12">
        <f t="shared" si="24"/>
        <v>7.6099240000000004</v>
      </c>
      <c r="D1573" s="49">
        <v>21.817</v>
      </c>
    </row>
    <row r="1574" spans="2:4" x14ac:dyDescent="0.3">
      <c r="B1574" s="35">
        <v>1572</v>
      </c>
      <c r="C1574" s="12">
        <f t="shared" si="24"/>
        <v>7.6147680000000006</v>
      </c>
      <c r="D1574" s="49">
        <v>21.741</v>
      </c>
    </row>
    <row r="1575" spans="2:4" x14ac:dyDescent="0.3">
      <c r="B1575" s="35">
        <v>1573</v>
      </c>
      <c r="C1575" s="12">
        <f t="shared" si="24"/>
        <v>7.6196120000000001</v>
      </c>
      <c r="D1575" s="49">
        <v>21.521000000000001</v>
      </c>
    </row>
    <row r="1576" spans="2:4" x14ac:dyDescent="0.3">
      <c r="B1576" s="35">
        <v>1574</v>
      </c>
      <c r="C1576" s="12">
        <f t="shared" si="24"/>
        <v>7.6244560000000003</v>
      </c>
      <c r="D1576" s="49">
        <v>21.617000000000001</v>
      </c>
    </row>
    <row r="1577" spans="2:4" x14ac:dyDescent="0.3">
      <c r="B1577" s="35">
        <v>1575</v>
      </c>
      <c r="C1577" s="12">
        <f t="shared" si="24"/>
        <v>7.6293000000000006</v>
      </c>
      <c r="D1577" s="49">
        <v>21.521999999999998</v>
      </c>
    </row>
    <row r="1578" spans="2:4" x14ac:dyDescent="0.3">
      <c r="B1578" s="35">
        <v>1576</v>
      </c>
      <c r="C1578" s="12">
        <f t="shared" si="24"/>
        <v>7.634144</v>
      </c>
      <c r="D1578" s="49">
        <v>21.588000000000001</v>
      </c>
    </row>
    <row r="1579" spans="2:4" x14ac:dyDescent="0.3">
      <c r="B1579" s="35">
        <v>1577</v>
      </c>
      <c r="C1579" s="12">
        <f t="shared" si="24"/>
        <v>7.6389880000000003</v>
      </c>
      <c r="D1579" s="49">
        <v>21.579000000000001</v>
      </c>
    </row>
    <row r="1580" spans="2:4" x14ac:dyDescent="0.3">
      <c r="B1580" s="35">
        <v>1578</v>
      </c>
      <c r="C1580" s="12">
        <f t="shared" si="24"/>
        <v>7.6438320000000006</v>
      </c>
      <c r="D1580" s="49">
        <v>21.666</v>
      </c>
    </row>
    <row r="1581" spans="2:4" x14ac:dyDescent="0.3">
      <c r="B1581" s="35">
        <v>1579</v>
      </c>
      <c r="C1581" s="12">
        <f t="shared" si="24"/>
        <v>7.648676</v>
      </c>
      <c r="D1581" s="49">
        <v>21.544</v>
      </c>
    </row>
    <row r="1582" spans="2:4" x14ac:dyDescent="0.3">
      <c r="B1582" s="35">
        <v>1580</v>
      </c>
      <c r="C1582" s="12">
        <f t="shared" si="24"/>
        <v>7.6535200000000003</v>
      </c>
      <c r="D1582" s="49">
        <v>21.524999999999999</v>
      </c>
    </row>
    <row r="1583" spans="2:4" x14ac:dyDescent="0.3">
      <c r="B1583" s="35">
        <v>1581</v>
      </c>
      <c r="C1583" s="12">
        <f t="shared" si="24"/>
        <v>7.6583640000000006</v>
      </c>
      <c r="D1583" s="49">
        <v>21.501999999999999</v>
      </c>
    </row>
    <row r="1584" spans="2:4" x14ac:dyDescent="0.3">
      <c r="B1584" s="35">
        <v>1582</v>
      </c>
      <c r="C1584" s="12">
        <f t="shared" si="24"/>
        <v>7.663208</v>
      </c>
      <c r="D1584" s="49">
        <v>21.391999999999999</v>
      </c>
    </row>
    <row r="1585" spans="2:4" x14ac:dyDescent="0.3">
      <c r="B1585" s="35">
        <v>1583</v>
      </c>
      <c r="C1585" s="12">
        <f t="shared" si="24"/>
        <v>7.6680520000000003</v>
      </c>
      <c r="D1585" s="49">
        <v>21.356999999999999</v>
      </c>
    </row>
    <row r="1586" spans="2:4" x14ac:dyDescent="0.3">
      <c r="B1586" s="35">
        <v>1584</v>
      </c>
      <c r="C1586" s="12">
        <f t="shared" si="24"/>
        <v>7.6728960000000006</v>
      </c>
      <c r="D1586" s="49">
        <v>21.286999999999999</v>
      </c>
    </row>
    <row r="1587" spans="2:4" x14ac:dyDescent="0.3">
      <c r="B1587" s="35">
        <v>1585</v>
      </c>
      <c r="C1587" s="12">
        <f t="shared" si="24"/>
        <v>7.67774</v>
      </c>
      <c r="D1587" s="49">
        <v>21.355</v>
      </c>
    </row>
    <row r="1588" spans="2:4" x14ac:dyDescent="0.3">
      <c r="B1588" s="35">
        <v>1586</v>
      </c>
      <c r="C1588" s="12">
        <f t="shared" si="24"/>
        <v>7.6825840000000003</v>
      </c>
      <c r="D1588" s="49">
        <v>21.427</v>
      </c>
    </row>
    <row r="1589" spans="2:4" x14ac:dyDescent="0.3">
      <c r="B1589" s="35">
        <v>1587</v>
      </c>
      <c r="C1589" s="12">
        <f t="shared" si="24"/>
        <v>7.6874280000000006</v>
      </c>
      <c r="D1589" s="49">
        <v>21.318999999999999</v>
      </c>
    </row>
    <row r="1590" spans="2:4" x14ac:dyDescent="0.3">
      <c r="B1590" s="35">
        <v>1588</v>
      </c>
      <c r="C1590" s="12">
        <f t="shared" si="24"/>
        <v>7.692272</v>
      </c>
      <c r="D1590" s="49">
        <v>21.227</v>
      </c>
    </row>
    <row r="1591" spans="2:4" x14ac:dyDescent="0.3">
      <c r="B1591" s="35">
        <v>1589</v>
      </c>
      <c r="C1591" s="12">
        <f t="shared" si="24"/>
        <v>7.6971160000000003</v>
      </c>
      <c r="D1591" s="49">
        <v>21.231999999999999</v>
      </c>
    </row>
    <row r="1592" spans="2:4" x14ac:dyDescent="0.3">
      <c r="B1592" s="35">
        <v>1590</v>
      </c>
      <c r="C1592" s="12">
        <f t="shared" si="24"/>
        <v>7.7019600000000006</v>
      </c>
      <c r="D1592" s="49">
        <v>21.323</v>
      </c>
    </row>
    <row r="1593" spans="2:4" x14ac:dyDescent="0.3">
      <c r="B1593" s="35">
        <v>1591</v>
      </c>
      <c r="C1593" s="12">
        <f t="shared" si="24"/>
        <v>7.706804</v>
      </c>
      <c r="D1593" s="49">
        <v>21.271999999999998</v>
      </c>
    </row>
    <row r="1594" spans="2:4" x14ac:dyDescent="0.3">
      <c r="B1594" s="35">
        <v>1592</v>
      </c>
      <c r="C1594" s="12">
        <f t="shared" si="24"/>
        <v>7.7116480000000003</v>
      </c>
      <c r="D1594" s="49">
        <v>21.210999999999999</v>
      </c>
    </row>
    <row r="1595" spans="2:4" x14ac:dyDescent="0.3">
      <c r="B1595" s="35">
        <v>1593</v>
      </c>
      <c r="C1595" s="12">
        <f t="shared" si="24"/>
        <v>7.7164920000000006</v>
      </c>
      <c r="D1595" s="49">
        <v>21.094999999999999</v>
      </c>
    </row>
    <row r="1596" spans="2:4" x14ac:dyDescent="0.3">
      <c r="B1596" s="35">
        <v>1594</v>
      </c>
      <c r="C1596" s="12">
        <f t="shared" si="24"/>
        <v>7.721336</v>
      </c>
      <c r="D1596" s="49">
        <v>21.055</v>
      </c>
    </row>
    <row r="1597" spans="2:4" x14ac:dyDescent="0.3">
      <c r="B1597" s="35">
        <v>1595</v>
      </c>
      <c r="C1597" s="12">
        <f t="shared" si="24"/>
        <v>7.7261800000000003</v>
      </c>
      <c r="D1597" s="49">
        <v>21.021999999999998</v>
      </c>
    </row>
    <row r="1598" spans="2:4" x14ac:dyDescent="0.3">
      <c r="B1598" s="35">
        <v>1596</v>
      </c>
      <c r="C1598" s="12">
        <f t="shared" si="24"/>
        <v>7.7310240000000006</v>
      </c>
      <c r="D1598" s="49">
        <v>20.939</v>
      </c>
    </row>
    <row r="1599" spans="2:4" x14ac:dyDescent="0.3">
      <c r="B1599" s="35">
        <v>1597</v>
      </c>
      <c r="C1599" s="12">
        <f t="shared" si="24"/>
        <v>7.735868</v>
      </c>
      <c r="D1599" s="49">
        <v>20.998999999999999</v>
      </c>
    </row>
    <row r="1600" spans="2:4" x14ac:dyDescent="0.3">
      <c r="B1600" s="35">
        <v>1598</v>
      </c>
      <c r="C1600" s="12">
        <f t="shared" si="24"/>
        <v>7.7407120000000003</v>
      </c>
      <c r="D1600" s="49">
        <v>21.08</v>
      </c>
    </row>
    <row r="1601" spans="2:4" x14ac:dyDescent="0.3">
      <c r="B1601" s="35">
        <v>1599</v>
      </c>
      <c r="C1601" s="12">
        <f t="shared" si="24"/>
        <v>7.7455560000000006</v>
      </c>
      <c r="D1601" s="49">
        <v>20.978999999999999</v>
      </c>
    </row>
    <row r="1602" spans="2:4" x14ac:dyDescent="0.3">
      <c r="B1602" s="35">
        <v>1600</v>
      </c>
      <c r="C1602" s="12">
        <f t="shared" si="24"/>
        <v>7.7504</v>
      </c>
      <c r="D1602" s="49">
        <v>20.934000000000001</v>
      </c>
    </row>
    <row r="1603" spans="2:4" x14ac:dyDescent="0.3">
      <c r="B1603" s="35">
        <v>1601</v>
      </c>
      <c r="C1603" s="12">
        <f t="shared" si="24"/>
        <v>7.7552440000000002</v>
      </c>
      <c r="D1603" s="49">
        <v>20.917999999999999</v>
      </c>
    </row>
    <row r="1604" spans="2:4" x14ac:dyDescent="0.3">
      <c r="B1604" s="35">
        <v>1602</v>
      </c>
      <c r="C1604" s="12">
        <f t="shared" ref="C1604:C1667" si="25">B1604*0.004844</f>
        <v>7.7600880000000005</v>
      </c>
      <c r="D1604" s="49">
        <v>20.911999999999999</v>
      </c>
    </row>
    <row r="1605" spans="2:4" x14ac:dyDescent="0.3">
      <c r="B1605" s="35">
        <v>1603</v>
      </c>
      <c r="C1605" s="12">
        <f t="shared" si="25"/>
        <v>7.7649319999999999</v>
      </c>
      <c r="D1605" s="49">
        <v>20.959</v>
      </c>
    </row>
    <row r="1606" spans="2:4" x14ac:dyDescent="0.3">
      <c r="B1606" s="35">
        <v>1604</v>
      </c>
      <c r="C1606" s="12">
        <f t="shared" si="25"/>
        <v>7.7697760000000002</v>
      </c>
      <c r="D1606" s="49">
        <v>20.881</v>
      </c>
    </row>
    <row r="1607" spans="2:4" x14ac:dyDescent="0.3">
      <c r="B1607" s="35">
        <v>1605</v>
      </c>
      <c r="C1607" s="12">
        <f t="shared" si="25"/>
        <v>7.7746200000000005</v>
      </c>
      <c r="D1607" s="49">
        <v>21.158000000000001</v>
      </c>
    </row>
    <row r="1608" spans="2:4" x14ac:dyDescent="0.3">
      <c r="B1608" s="35">
        <v>1606</v>
      </c>
      <c r="C1608" s="12">
        <f t="shared" si="25"/>
        <v>7.7794639999999999</v>
      </c>
      <c r="D1608" s="49">
        <v>20.997</v>
      </c>
    </row>
    <row r="1609" spans="2:4" x14ac:dyDescent="0.3">
      <c r="B1609" s="35">
        <v>1607</v>
      </c>
      <c r="C1609" s="12">
        <f t="shared" si="25"/>
        <v>7.7843080000000002</v>
      </c>
      <c r="D1609" s="49">
        <v>20.966999999999999</v>
      </c>
    </row>
    <row r="1610" spans="2:4" x14ac:dyDescent="0.3">
      <c r="B1610" s="35">
        <v>1608</v>
      </c>
      <c r="C1610" s="12">
        <f t="shared" si="25"/>
        <v>7.7891520000000005</v>
      </c>
      <c r="D1610" s="49">
        <v>20.954000000000001</v>
      </c>
    </row>
    <row r="1611" spans="2:4" x14ac:dyDescent="0.3">
      <c r="B1611" s="35">
        <v>1609</v>
      </c>
      <c r="C1611" s="12">
        <f t="shared" si="25"/>
        <v>7.7939959999999999</v>
      </c>
      <c r="D1611" s="49">
        <v>20.86</v>
      </c>
    </row>
    <row r="1612" spans="2:4" x14ac:dyDescent="0.3">
      <c r="B1612" s="35">
        <v>1610</v>
      </c>
      <c r="C1612" s="12">
        <f t="shared" si="25"/>
        <v>7.7988400000000002</v>
      </c>
      <c r="D1612" s="49">
        <v>20.911000000000001</v>
      </c>
    </row>
    <row r="1613" spans="2:4" x14ac:dyDescent="0.3">
      <c r="B1613" s="35">
        <v>1611</v>
      </c>
      <c r="C1613" s="12">
        <f t="shared" si="25"/>
        <v>7.8036840000000005</v>
      </c>
      <c r="D1613" s="49">
        <v>20.968</v>
      </c>
    </row>
    <row r="1614" spans="2:4" x14ac:dyDescent="0.3">
      <c r="B1614" s="35">
        <v>1612</v>
      </c>
      <c r="C1614" s="12">
        <f t="shared" si="25"/>
        <v>7.8085279999999999</v>
      </c>
      <c r="D1614" s="49">
        <v>20.788</v>
      </c>
    </row>
    <row r="1615" spans="2:4" x14ac:dyDescent="0.3">
      <c r="B1615" s="35">
        <v>1613</v>
      </c>
      <c r="C1615" s="12">
        <f t="shared" si="25"/>
        <v>7.8133720000000002</v>
      </c>
      <c r="D1615" s="49">
        <v>20.863</v>
      </c>
    </row>
    <row r="1616" spans="2:4" x14ac:dyDescent="0.3">
      <c r="B1616" s="35">
        <v>1614</v>
      </c>
      <c r="C1616" s="12">
        <f t="shared" si="25"/>
        <v>7.8182160000000005</v>
      </c>
      <c r="D1616" s="49">
        <v>20.789000000000001</v>
      </c>
    </row>
    <row r="1617" spans="2:4" x14ac:dyDescent="0.3">
      <c r="B1617" s="35">
        <v>1615</v>
      </c>
      <c r="C1617" s="12">
        <f t="shared" si="25"/>
        <v>7.8230600000000008</v>
      </c>
      <c r="D1617" s="49">
        <v>20.806000000000001</v>
      </c>
    </row>
    <row r="1618" spans="2:4" x14ac:dyDescent="0.3">
      <c r="B1618" s="35">
        <v>1616</v>
      </c>
      <c r="C1618" s="12">
        <f t="shared" si="25"/>
        <v>7.8279040000000002</v>
      </c>
      <c r="D1618" s="49">
        <v>20.888000000000002</v>
      </c>
    </row>
    <row r="1619" spans="2:4" x14ac:dyDescent="0.3">
      <c r="B1619" s="35">
        <v>1617</v>
      </c>
      <c r="C1619" s="12">
        <f t="shared" si="25"/>
        <v>7.8327480000000005</v>
      </c>
      <c r="D1619" s="49">
        <v>20.81</v>
      </c>
    </row>
    <row r="1620" spans="2:4" x14ac:dyDescent="0.3">
      <c r="B1620" s="35">
        <v>1618</v>
      </c>
      <c r="C1620" s="12">
        <f t="shared" si="25"/>
        <v>7.8375920000000008</v>
      </c>
      <c r="D1620" s="49">
        <v>20.635000000000002</v>
      </c>
    </row>
    <row r="1621" spans="2:4" x14ac:dyDescent="0.3">
      <c r="B1621" s="35">
        <v>1619</v>
      </c>
      <c r="C1621" s="12">
        <f t="shared" si="25"/>
        <v>7.8424360000000002</v>
      </c>
      <c r="D1621" s="49">
        <v>20.675000000000001</v>
      </c>
    </row>
    <row r="1622" spans="2:4" x14ac:dyDescent="0.3">
      <c r="B1622" s="35">
        <v>1620</v>
      </c>
      <c r="C1622" s="12">
        <f t="shared" si="25"/>
        <v>7.8472800000000005</v>
      </c>
      <c r="D1622" s="49">
        <v>20.634</v>
      </c>
    </row>
    <row r="1623" spans="2:4" x14ac:dyDescent="0.3">
      <c r="B1623" s="35">
        <v>1621</v>
      </c>
      <c r="C1623" s="12">
        <f t="shared" si="25"/>
        <v>7.8521240000000008</v>
      </c>
      <c r="D1623" s="49">
        <v>20.535</v>
      </c>
    </row>
    <row r="1624" spans="2:4" x14ac:dyDescent="0.3">
      <c r="B1624" s="35">
        <v>1622</v>
      </c>
      <c r="C1624" s="12">
        <f t="shared" si="25"/>
        <v>7.8569680000000002</v>
      </c>
      <c r="D1624" s="49">
        <v>20.593</v>
      </c>
    </row>
    <row r="1625" spans="2:4" x14ac:dyDescent="0.3">
      <c r="B1625" s="35">
        <v>1623</v>
      </c>
      <c r="C1625" s="12">
        <f t="shared" si="25"/>
        <v>7.8618120000000005</v>
      </c>
      <c r="D1625" s="49">
        <v>20.552</v>
      </c>
    </row>
    <row r="1626" spans="2:4" x14ac:dyDescent="0.3">
      <c r="B1626" s="35">
        <v>1624</v>
      </c>
      <c r="C1626" s="12">
        <f t="shared" si="25"/>
        <v>7.8666560000000008</v>
      </c>
      <c r="D1626" s="49">
        <v>20.439</v>
      </c>
    </row>
    <row r="1627" spans="2:4" x14ac:dyDescent="0.3">
      <c r="B1627" s="35">
        <v>1625</v>
      </c>
      <c r="C1627" s="12">
        <f t="shared" si="25"/>
        <v>7.8715000000000002</v>
      </c>
      <c r="D1627" s="49">
        <v>20.623999999999999</v>
      </c>
    </row>
    <row r="1628" spans="2:4" x14ac:dyDescent="0.3">
      <c r="B1628" s="35">
        <v>1626</v>
      </c>
      <c r="C1628" s="12">
        <f t="shared" si="25"/>
        <v>7.8763440000000005</v>
      </c>
      <c r="D1628" s="49">
        <v>20.588999999999999</v>
      </c>
    </row>
    <row r="1629" spans="2:4" x14ac:dyDescent="0.3">
      <c r="B1629" s="35">
        <v>1627</v>
      </c>
      <c r="C1629" s="12">
        <f t="shared" si="25"/>
        <v>7.8811880000000007</v>
      </c>
      <c r="D1629" s="49">
        <v>20.434999999999999</v>
      </c>
    </row>
    <row r="1630" spans="2:4" x14ac:dyDescent="0.3">
      <c r="B1630" s="35">
        <v>1628</v>
      </c>
      <c r="C1630" s="12">
        <f t="shared" si="25"/>
        <v>7.8860320000000002</v>
      </c>
      <c r="D1630" s="49">
        <v>20.396999999999998</v>
      </c>
    </row>
    <row r="1631" spans="2:4" x14ac:dyDescent="0.3">
      <c r="B1631" s="35">
        <v>1629</v>
      </c>
      <c r="C1631" s="12">
        <f t="shared" si="25"/>
        <v>7.8908760000000004</v>
      </c>
      <c r="D1631" s="49">
        <v>20.332000000000001</v>
      </c>
    </row>
    <row r="1632" spans="2:4" x14ac:dyDescent="0.3">
      <c r="B1632" s="35">
        <v>1630</v>
      </c>
      <c r="C1632" s="12">
        <f t="shared" si="25"/>
        <v>7.8957200000000007</v>
      </c>
      <c r="D1632" s="49">
        <v>20.355</v>
      </c>
    </row>
    <row r="1633" spans="2:4" x14ac:dyDescent="0.3">
      <c r="B1633" s="35">
        <v>1631</v>
      </c>
      <c r="C1633" s="12">
        <f t="shared" si="25"/>
        <v>7.9005640000000001</v>
      </c>
      <c r="D1633" s="49">
        <v>20.283999999999999</v>
      </c>
    </row>
    <row r="1634" spans="2:4" x14ac:dyDescent="0.3">
      <c r="B1634" s="35">
        <v>1632</v>
      </c>
      <c r="C1634" s="12">
        <f t="shared" si="25"/>
        <v>7.9054080000000004</v>
      </c>
      <c r="D1634" s="49">
        <v>20.268999999999998</v>
      </c>
    </row>
    <row r="1635" spans="2:4" x14ac:dyDescent="0.3">
      <c r="B1635" s="35">
        <v>1633</v>
      </c>
      <c r="C1635" s="12">
        <f t="shared" si="25"/>
        <v>7.9102520000000007</v>
      </c>
      <c r="D1635" s="49">
        <v>20.353999999999999</v>
      </c>
    </row>
    <row r="1636" spans="2:4" x14ac:dyDescent="0.3">
      <c r="B1636" s="35">
        <v>1634</v>
      </c>
      <c r="C1636" s="12">
        <f t="shared" si="25"/>
        <v>7.9150960000000001</v>
      </c>
      <c r="D1636" s="49">
        <v>20.355</v>
      </c>
    </row>
    <row r="1637" spans="2:4" x14ac:dyDescent="0.3">
      <c r="B1637" s="35">
        <v>1635</v>
      </c>
      <c r="C1637" s="12">
        <f t="shared" si="25"/>
        <v>7.9199400000000004</v>
      </c>
      <c r="D1637" s="49">
        <v>20.431999999999999</v>
      </c>
    </row>
    <row r="1638" spans="2:4" x14ac:dyDescent="0.3">
      <c r="B1638" s="35">
        <v>1636</v>
      </c>
      <c r="C1638" s="12">
        <f t="shared" si="25"/>
        <v>7.9247840000000007</v>
      </c>
      <c r="D1638" s="49">
        <v>20.565999999999999</v>
      </c>
    </row>
    <row r="1639" spans="2:4" x14ac:dyDescent="0.3">
      <c r="B1639" s="35">
        <v>1637</v>
      </c>
      <c r="C1639" s="12">
        <f t="shared" si="25"/>
        <v>7.9296280000000001</v>
      </c>
      <c r="D1639" s="49">
        <v>20.311</v>
      </c>
    </row>
    <row r="1640" spans="2:4" x14ac:dyDescent="0.3">
      <c r="B1640" s="35">
        <v>1638</v>
      </c>
      <c r="C1640" s="12">
        <f t="shared" si="25"/>
        <v>7.9344720000000004</v>
      </c>
      <c r="D1640" s="49">
        <v>20.385000000000002</v>
      </c>
    </row>
    <row r="1641" spans="2:4" x14ac:dyDescent="0.3">
      <c r="B1641" s="35">
        <v>1639</v>
      </c>
      <c r="C1641" s="12">
        <f t="shared" si="25"/>
        <v>7.9393160000000007</v>
      </c>
      <c r="D1641" s="49">
        <v>20.422999999999998</v>
      </c>
    </row>
    <row r="1642" spans="2:4" x14ac:dyDescent="0.3">
      <c r="B1642" s="35">
        <v>1640</v>
      </c>
      <c r="C1642" s="12">
        <f t="shared" si="25"/>
        <v>7.9441600000000001</v>
      </c>
      <c r="D1642" s="49">
        <v>20.463000000000001</v>
      </c>
    </row>
    <row r="1643" spans="2:4" x14ac:dyDescent="0.3">
      <c r="B1643" s="35">
        <v>1641</v>
      </c>
      <c r="C1643" s="12">
        <f t="shared" si="25"/>
        <v>7.9490040000000004</v>
      </c>
      <c r="D1643" s="49">
        <v>20.451000000000001</v>
      </c>
    </row>
    <row r="1644" spans="2:4" x14ac:dyDescent="0.3">
      <c r="B1644" s="35">
        <v>1642</v>
      </c>
      <c r="C1644" s="12">
        <f t="shared" si="25"/>
        <v>7.9538480000000007</v>
      </c>
      <c r="D1644" s="49">
        <v>20.405999999999999</v>
      </c>
    </row>
    <row r="1645" spans="2:4" x14ac:dyDescent="0.3">
      <c r="B1645" s="35">
        <v>1643</v>
      </c>
      <c r="C1645" s="12">
        <f t="shared" si="25"/>
        <v>7.9586920000000001</v>
      </c>
      <c r="D1645" s="49">
        <v>20.46</v>
      </c>
    </row>
    <row r="1646" spans="2:4" x14ac:dyDescent="0.3">
      <c r="B1646" s="35">
        <v>1644</v>
      </c>
      <c r="C1646" s="12">
        <f t="shared" si="25"/>
        <v>7.9635360000000004</v>
      </c>
      <c r="D1646" s="49">
        <v>20.437999999999999</v>
      </c>
    </row>
    <row r="1647" spans="2:4" x14ac:dyDescent="0.3">
      <c r="B1647" s="35">
        <v>1645</v>
      </c>
      <c r="C1647" s="12">
        <f t="shared" si="25"/>
        <v>7.9683800000000007</v>
      </c>
      <c r="D1647" s="49">
        <v>20.324999999999999</v>
      </c>
    </row>
    <row r="1648" spans="2:4" x14ac:dyDescent="0.3">
      <c r="B1648" s="35">
        <v>1646</v>
      </c>
      <c r="C1648" s="12">
        <f t="shared" si="25"/>
        <v>7.9732240000000001</v>
      </c>
      <c r="D1648" s="49">
        <v>20.309999999999999</v>
      </c>
    </row>
    <row r="1649" spans="2:4" x14ac:dyDescent="0.3">
      <c r="B1649" s="35">
        <v>1647</v>
      </c>
      <c r="C1649" s="12">
        <f t="shared" si="25"/>
        <v>7.9780680000000004</v>
      </c>
      <c r="D1649" s="49">
        <v>20.437000000000001</v>
      </c>
    </row>
    <row r="1650" spans="2:4" x14ac:dyDescent="0.3">
      <c r="B1650" s="35">
        <v>1648</v>
      </c>
      <c r="C1650" s="12">
        <f t="shared" si="25"/>
        <v>7.9829120000000007</v>
      </c>
      <c r="D1650" s="49">
        <v>20.427</v>
      </c>
    </row>
    <row r="1651" spans="2:4" x14ac:dyDescent="0.3">
      <c r="B1651" s="35">
        <v>1649</v>
      </c>
      <c r="C1651" s="12">
        <f t="shared" si="25"/>
        <v>7.9877560000000001</v>
      </c>
      <c r="D1651" s="49">
        <v>20.393000000000001</v>
      </c>
    </row>
    <row r="1652" spans="2:4" x14ac:dyDescent="0.3">
      <c r="B1652" s="35">
        <v>1650</v>
      </c>
      <c r="C1652" s="12">
        <f t="shared" si="25"/>
        <v>7.9926000000000004</v>
      </c>
      <c r="D1652" s="49">
        <v>20.401</v>
      </c>
    </row>
    <row r="1653" spans="2:4" x14ac:dyDescent="0.3">
      <c r="B1653" s="35">
        <v>1651</v>
      </c>
      <c r="C1653" s="12">
        <f t="shared" si="25"/>
        <v>7.9974440000000007</v>
      </c>
      <c r="D1653" s="49">
        <v>20.28</v>
      </c>
    </row>
    <row r="1654" spans="2:4" x14ac:dyDescent="0.3">
      <c r="B1654" s="35">
        <v>1652</v>
      </c>
      <c r="C1654" s="12">
        <f t="shared" si="25"/>
        <v>8.0022880000000001</v>
      </c>
      <c r="D1654" s="49">
        <v>20.52</v>
      </c>
    </row>
    <row r="1655" spans="2:4" x14ac:dyDescent="0.3">
      <c r="B1655" s="35">
        <v>1653</v>
      </c>
      <c r="C1655" s="12">
        <f t="shared" si="25"/>
        <v>8.0071320000000004</v>
      </c>
      <c r="D1655" s="49">
        <v>20.433</v>
      </c>
    </row>
    <row r="1656" spans="2:4" x14ac:dyDescent="0.3">
      <c r="B1656" s="35">
        <v>1654</v>
      </c>
      <c r="C1656" s="12">
        <f t="shared" si="25"/>
        <v>8.0119760000000007</v>
      </c>
      <c r="D1656" s="49">
        <v>20.436</v>
      </c>
    </row>
    <row r="1657" spans="2:4" x14ac:dyDescent="0.3">
      <c r="B1657" s="35">
        <v>1655</v>
      </c>
      <c r="C1657" s="12">
        <f t="shared" si="25"/>
        <v>8.0168200000000009</v>
      </c>
      <c r="D1657" s="49">
        <v>20.366</v>
      </c>
    </row>
    <row r="1658" spans="2:4" x14ac:dyDescent="0.3">
      <c r="B1658" s="35">
        <v>1656</v>
      </c>
      <c r="C1658" s="12">
        <f t="shared" si="25"/>
        <v>8.0216640000000012</v>
      </c>
      <c r="D1658" s="49">
        <v>20.43</v>
      </c>
    </row>
    <row r="1659" spans="2:4" x14ac:dyDescent="0.3">
      <c r="B1659" s="35">
        <v>1657</v>
      </c>
      <c r="C1659" s="12">
        <f t="shared" si="25"/>
        <v>8.0265079999999998</v>
      </c>
      <c r="D1659" s="49">
        <v>20.446000000000002</v>
      </c>
    </row>
    <row r="1660" spans="2:4" x14ac:dyDescent="0.3">
      <c r="B1660" s="35">
        <v>1658</v>
      </c>
      <c r="C1660" s="12">
        <f t="shared" si="25"/>
        <v>8.031352</v>
      </c>
      <c r="D1660" s="49">
        <v>20.442</v>
      </c>
    </row>
    <row r="1661" spans="2:4" x14ac:dyDescent="0.3">
      <c r="B1661" s="35">
        <v>1659</v>
      </c>
      <c r="C1661" s="12">
        <f t="shared" si="25"/>
        <v>8.0361960000000003</v>
      </c>
      <c r="D1661" s="49">
        <v>20.314</v>
      </c>
    </row>
    <row r="1662" spans="2:4" x14ac:dyDescent="0.3">
      <c r="B1662" s="35">
        <v>1660</v>
      </c>
      <c r="C1662" s="12">
        <f t="shared" si="25"/>
        <v>8.0410400000000006</v>
      </c>
      <c r="D1662" s="49">
        <v>20.238</v>
      </c>
    </row>
    <row r="1663" spans="2:4" x14ac:dyDescent="0.3">
      <c r="B1663" s="35">
        <v>1661</v>
      </c>
      <c r="C1663" s="12">
        <f t="shared" si="25"/>
        <v>8.0458840000000009</v>
      </c>
      <c r="D1663" s="49">
        <v>20.327000000000002</v>
      </c>
    </row>
    <row r="1664" spans="2:4" x14ac:dyDescent="0.3">
      <c r="B1664" s="35">
        <v>1662</v>
      </c>
      <c r="C1664" s="12">
        <f t="shared" si="25"/>
        <v>8.0507280000000012</v>
      </c>
      <c r="D1664" s="49">
        <v>20.257999999999999</v>
      </c>
    </row>
    <row r="1665" spans="2:4" x14ac:dyDescent="0.3">
      <c r="B1665" s="35">
        <v>1663</v>
      </c>
      <c r="C1665" s="12">
        <f t="shared" si="25"/>
        <v>8.0555719999999997</v>
      </c>
      <c r="D1665" s="49">
        <v>20.036000000000001</v>
      </c>
    </row>
    <row r="1666" spans="2:4" x14ac:dyDescent="0.3">
      <c r="B1666" s="35">
        <v>1664</v>
      </c>
      <c r="C1666" s="12">
        <f t="shared" si="25"/>
        <v>8.060416</v>
      </c>
      <c r="D1666" s="49">
        <v>20.146000000000001</v>
      </c>
    </row>
    <row r="1667" spans="2:4" x14ac:dyDescent="0.3">
      <c r="B1667" s="35">
        <v>1665</v>
      </c>
      <c r="C1667" s="12">
        <f t="shared" si="25"/>
        <v>8.0652600000000003</v>
      </c>
      <c r="D1667" s="49">
        <v>20.042999999999999</v>
      </c>
    </row>
    <row r="1668" spans="2:4" x14ac:dyDescent="0.3">
      <c r="B1668" s="35">
        <v>1666</v>
      </c>
      <c r="C1668" s="12">
        <f t="shared" ref="C1668:C1731" si="26">B1668*0.004844</f>
        <v>8.0701040000000006</v>
      </c>
      <c r="D1668" s="49">
        <v>20.006</v>
      </c>
    </row>
    <row r="1669" spans="2:4" x14ac:dyDescent="0.3">
      <c r="B1669" s="35">
        <v>1667</v>
      </c>
      <c r="C1669" s="12">
        <f t="shared" si="26"/>
        <v>8.0749480000000009</v>
      </c>
      <c r="D1669" s="49">
        <v>19.922999999999998</v>
      </c>
    </row>
    <row r="1670" spans="2:4" x14ac:dyDescent="0.3">
      <c r="B1670" s="35">
        <v>1668</v>
      </c>
      <c r="C1670" s="12">
        <f t="shared" si="26"/>
        <v>8.0797920000000012</v>
      </c>
      <c r="D1670" s="49">
        <v>19.814</v>
      </c>
    </row>
    <row r="1671" spans="2:4" x14ac:dyDescent="0.3">
      <c r="B1671" s="35">
        <v>1669</v>
      </c>
      <c r="C1671" s="12">
        <f t="shared" si="26"/>
        <v>8.0846359999999997</v>
      </c>
      <c r="D1671" s="49">
        <v>19.89</v>
      </c>
    </row>
    <row r="1672" spans="2:4" x14ac:dyDescent="0.3">
      <c r="B1672" s="35">
        <v>1670</v>
      </c>
      <c r="C1672" s="12">
        <f t="shared" si="26"/>
        <v>8.08948</v>
      </c>
      <c r="D1672" s="49">
        <v>19.783999999999999</v>
      </c>
    </row>
    <row r="1673" spans="2:4" x14ac:dyDescent="0.3">
      <c r="B1673" s="35">
        <v>1671</v>
      </c>
      <c r="C1673" s="12">
        <f t="shared" si="26"/>
        <v>8.0943240000000003</v>
      </c>
      <c r="D1673" s="49">
        <v>19.667999999999999</v>
      </c>
    </row>
    <row r="1674" spans="2:4" x14ac:dyDescent="0.3">
      <c r="B1674" s="35">
        <v>1672</v>
      </c>
      <c r="C1674" s="12">
        <f t="shared" si="26"/>
        <v>8.0991680000000006</v>
      </c>
      <c r="D1674" s="49">
        <v>19.66</v>
      </c>
    </row>
    <row r="1675" spans="2:4" x14ac:dyDescent="0.3">
      <c r="B1675" s="35">
        <v>1673</v>
      </c>
      <c r="C1675" s="12">
        <f t="shared" si="26"/>
        <v>8.1040120000000009</v>
      </c>
      <c r="D1675" s="49">
        <v>19.646999999999998</v>
      </c>
    </row>
    <row r="1676" spans="2:4" x14ac:dyDescent="0.3">
      <c r="B1676" s="35">
        <v>1674</v>
      </c>
      <c r="C1676" s="12">
        <f t="shared" si="26"/>
        <v>8.1088560000000012</v>
      </c>
      <c r="D1676" s="49">
        <v>19.681000000000001</v>
      </c>
    </row>
    <row r="1677" spans="2:4" x14ac:dyDescent="0.3">
      <c r="B1677" s="35">
        <v>1675</v>
      </c>
      <c r="C1677" s="12">
        <f t="shared" si="26"/>
        <v>8.1136999999999997</v>
      </c>
      <c r="D1677" s="49">
        <v>19.585999999999999</v>
      </c>
    </row>
    <row r="1678" spans="2:4" x14ac:dyDescent="0.3">
      <c r="B1678" s="35">
        <v>1676</v>
      </c>
      <c r="C1678" s="12">
        <f t="shared" si="26"/>
        <v>8.118544</v>
      </c>
      <c r="D1678" s="49">
        <v>19.64</v>
      </c>
    </row>
    <row r="1679" spans="2:4" x14ac:dyDescent="0.3">
      <c r="B1679" s="35">
        <v>1677</v>
      </c>
      <c r="C1679" s="12">
        <f t="shared" si="26"/>
        <v>8.1233880000000003</v>
      </c>
      <c r="D1679" s="49">
        <v>19.579999999999998</v>
      </c>
    </row>
    <row r="1680" spans="2:4" x14ac:dyDescent="0.3">
      <c r="B1680" s="35">
        <v>1678</v>
      </c>
      <c r="C1680" s="12">
        <f t="shared" si="26"/>
        <v>8.1282320000000006</v>
      </c>
      <c r="D1680" s="49">
        <v>19.707000000000001</v>
      </c>
    </row>
    <row r="1681" spans="2:4" x14ac:dyDescent="0.3">
      <c r="B1681" s="35">
        <v>1679</v>
      </c>
      <c r="C1681" s="12">
        <f t="shared" si="26"/>
        <v>8.1330760000000009</v>
      </c>
      <c r="D1681" s="49">
        <v>19.617000000000001</v>
      </c>
    </row>
    <row r="1682" spans="2:4" x14ac:dyDescent="0.3">
      <c r="B1682" s="35">
        <v>1680</v>
      </c>
      <c r="C1682" s="12">
        <f t="shared" si="26"/>
        <v>8.1379200000000012</v>
      </c>
      <c r="D1682" s="49">
        <v>19.628</v>
      </c>
    </row>
    <row r="1683" spans="2:4" x14ac:dyDescent="0.3">
      <c r="B1683" s="35">
        <v>1681</v>
      </c>
      <c r="C1683" s="12">
        <f t="shared" si="26"/>
        <v>8.1427639999999997</v>
      </c>
      <c r="D1683" s="49">
        <v>19.602</v>
      </c>
    </row>
    <row r="1684" spans="2:4" x14ac:dyDescent="0.3">
      <c r="B1684" s="35">
        <v>1682</v>
      </c>
      <c r="C1684" s="12">
        <f t="shared" si="26"/>
        <v>8.147608</v>
      </c>
      <c r="D1684" s="49">
        <v>19.690000000000001</v>
      </c>
    </row>
    <row r="1685" spans="2:4" x14ac:dyDescent="0.3">
      <c r="B1685" s="35">
        <v>1683</v>
      </c>
      <c r="C1685" s="12">
        <f t="shared" si="26"/>
        <v>8.1524520000000003</v>
      </c>
      <c r="D1685" s="49">
        <v>19.684999999999999</v>
      </c>
    </row>
    <row r="1686" spans="2:4" x14ac:dyDescent="0.3">
      <c r="B1686" s="35">
        <v>1684</v>
      </c>
      <c r="C1686" s="12">
        <f t="shared" si="26"/>
        <v>8.1572960000000005</v>
      </c>
      <c r="D1686" s="49">
        <v>19.655000000000001</v>
      </c>
    </row>
    <row r="1687" spans="2:4" x14ac:dyDescent="0.3">
      <c r="B1687" s="35">
        <v>1685</v>
      </c>
      <c r="C1687" s="12">
        <f t="shared" si="26"/>
        <v>8.1621400000000008</v>
      </c>
      <c r="D1687" s="49">
        <v>19.579999999999998</v>
      </c>
    </row>
    <row r="1688" spans="2:4" x14ac:dyDescent="0.3">
      <c r="B1688" s="35">
        <v>1686</v>
      </c>
      <c r="C1688" s="12">
        <f t="shared" si="26"/>
        <v>8.1669840000000011</v>
      </c>
      <c r="D1688" s="49">
        <v>19.754999999999999</v>
      </c>
    </row>
    <row r="1689" spans="2:4" x14ac:dyDescent="0.3">
      <c r="B1689" s="35">
        <v>1687</v>
      </c>
      <c r="C1689" s="12">
        <f t="shared" si="26"/>
        <v>8.1718279999999996</v>
      </c>
      <c r="D1689" s="49">
        <v>19.651</v>
      </c>
    </row>
    <row r="1690" spans="2:4" x14ac:dyDescent="0.3">
      <c r="B1690" s="35">
        <v>1688</v>
      </c>
      <c r="C1690" s="12">
        <f t="shared" si="26"/>
        <v>8.1766719999999999</v>
      </c>
      <c r="D1690" s="49">
        <v>19.675000000000001</v>
      </c>
    </row>
    <row r="1691" spans="2:4" x14ac:dyDescent="0.3">
      <c r="B1691" s="35">
        <v>1689</v>
      </c>
      <c r="C1691" s="12">
        <f t="shared" si="26"/>
        <v>8.1815160000000002</v>
      </c>
      <c r="D1691" s="49">
        <v>19.673999999999999</v>
      </c>
    </row>
    <row r="1692" spans="2:4" x14ac:dyDescent="0.3">
      <c r="B1692" s="35">
        <v>1690</v>
      </c>
      <c r="C1692" s="12">
        <f t="shared" si="26"/>
        <v>8.1863600000000005</v>
      </c>
      <c r="D1692" s="49">
        <v>19.495999999999999</v>
      </c>
    </row>
    <row r="1693" spans="2:4" x14ac:dyDescent="0.3">
      <c r="B1693" s="35">
        <v>1691</v>
      </c>
      <c r="C1693" s="12">
        <f t="shared" si="26"/>
        <v>8.1912040000000008</v>
      </c>
      <c r="D1693" s="49">
        <v>19.509</v>
      </c>
    </row>
    <row r="1694" spans="2:4" x14ac:dyDescent="0.3">
      <c r="B1694" s="35">
        <v>1692</v>
      </c>
      <c r="C1694" s="12">
        <f t="shared" si="26"/>
        <v>8.1960480000000011</v>
      </c>
      <c r="D1694" s="49">
        <v>19.440000000000001</v>
      </c>
    </row>
    <row r="1695" spans="2:4" x14ac:dyDescent="0.3">
      <c r="B1695" s="35">
        <v>1693</v>
      </c>
      <c r="C1695" s="12">
        <f t="shared" si="26"/>
        <v>8.2008919999999996</v>
      </c>
      <c r="D1695" s="49">
        <v>19.420999999999999</v>
      </c>
    </row>
    <row r="1696" spans="2:4" x14ac:dyDescent="0.3">
      <c r="B1696" s="35">
        <v>1694</v>
      </c>
      <c r="C1696" s="12">
        <f t="shared" si="26"/>
        <v>8.2057359999999999</v>
      </c>
      <c r="D1696" s="49">
        <v>19.327999999999999</v>
      </c>
    </row>
    <row r="1697" spans="2:4" x14ac:dyDescent="0.3">
      <c r="B1697" s="35">
        <v>1695</v>
      </c>
      <c r="C1697" s="12">
        <f t="shared" si="26"/>
        <v>8.2105800000000002</v>
      </c>
      <c r="D1697" s="49">
        <v>19.321999999999999</v>
      </c>
    </row>
    <row r="1698" spans="2:4" x14ac:dyDescent="0.3">
      <c r="B1698" s="35">
        <v>1696</v>
      </c>
      <c r="C1698" s="12">
        <f t="shared" si="26"/>
        <v>8.2154240000000005</v>
      </c>
      <c r="D1698" s="49">
        <v>19.334</v>
      </c>
    </row>
    <row r="1699" spans="2:4" x14ac:dyDescent="0.3">
      <c r="B1699" s="35">
        <v>1697</v>
      </c>
      <c r="C1699" s="12">
        <f t="shared" si="26"/>
        <v>8.2202680000000008</v>
      </c>
      <c r="D1699" s="49">
        <v>19.324000000000002</v>
      </c>
    </row>
    <row r="1700" spans="2:4" x14ac:dyDescent="0.3">
      <c r="B1700" s="35">
        <v>1698</v>
      </c>
      <c r="C1700" s="12">
        <f t="shared" si="26"/>
        <v>8.2251120000000011</v>
      </c>
      <c r="D1700" s="49">
        <v>19.355</v>
      </c>
    </row>
    <row r="1701" spans="2:4" x14ac:dyDescent="0.3">
      <c r="B1701" s="35">
        <v>1699</v>
      </c>
      <c r="C1701" s="12">
        <f t="shared" si="26"/>
        <v>8.2299559999999996</v>
      </c>
      <c r="D1701" s="49">
        <v>19.173999999999999</v>
      </c>
    </row>
    <row r="1702" spans="2:4" x14ac:dyDescent="0.3">
      <c r="B1702" s="35">
        <v>1700</v>
      </c>
      <c r="C1702" s="12">
        <f t="shared" si="26"/>
        <v>8.2347999999999999</v>
      </c>
      <c r="D1702" s="49">
        <v>19.282</v>
      </c>
    </row>
    <row r="1703" spans="2:4" x14ac:dyDescent="0.3">
      <c r="B1703" s="35">
        <v>1701</v>
      </c>
      <c r="C1703" s="12">
        <f t="shared" si="26"/>
        <v>8.2396440000000002</v>
      </c>
      <c r="D1703" s="49">
        <v>19.292999999999999</v>
      </c>
    </row>
    <row r="1704" spans="2:4" x14ac:dyDescent="0.3">
      <c r="B1704" s="35">
        <v>1702</v>
      </c>
      <c r="C1704" s="12">
        <f t="shared" si="26"/>
        <v>8.2444880000000005</v>
      </c>
      <c r="D1704" s="49">
        <v>19.376000000000001</v>
      </c>
    </row>
    <row r="1705" spans="2:4" x14ac:dyDescent="0.3">
      <c r="B1705" s="35">
        <v>1703</v>
      </c>
      <c r="C1705" s="12">
        <f t="shared" si="26"/>
        <v>8.2493320000000008</v>
      </c>
      <c r="D1705" s="49">
        <v>19.234000000000002</v>
      </c>
    </row>
    <row r="1706" spans="2:4" x14ac:dyDescent="0.3">
      <c r="B1706" s="35">
        <v>1704</v>
      </c>
      <c r="C1706" s="12">
        <f t="shared" si="26"/>
        <v>8.2541760000000011</v>
      </c>
      <c r="D1706" s="49">
        <v>19.178999999999998</v>
      </c>
    </row>
    <row r="1707" spans="2:4" x14ac:dyDescent="0.3">
      <c r="B1707" s="35">
        <v>1705</v>
      </c>
      <c r="C1707" s="12">
        <f t="shared" si="26"/>
        <v>8.2590199999999996</v>
      </c>
      <c r="D1707" s="49">
        <v>19.218</v>
      </c>
    </row>
    <row r="1708" spans="2:4" x14ac:dyDescent="0.3">
      <c r="B1708" s="35">
        <v>1706</v>
      </c>
      <c r="C1708" s="12">
        <f t="shared" si="26"/>
        <v>8.2638639999999999</v>
      </c>
      <c r="D1708" s="49">
        <v>19.135999999999999</v>
      </c>
    </row>
    <row r="1709" spans="2:4" x14ac:dyDescent="0.3">
      <c r="B1709" s="35">
        <v>1707</v>
      </c>
      <c r="C1709" s="12">
        <f t="shared" si="26"/>
        <v>8.2687080000000002</v>
      </c>
      <c r="D1709" s="49">
        <v>19.146000000000001</v>
      </c>
    </row>
    <row r="1710" spans="2:4" x14ac:dyDescent="0.3">
      <c r="B1710" s="35">
        <v>1708</v>
      </c>
      <c r="C1710" s="12">
        <f t="shared" si="26"/>
        <v>8.2735520000000005</v>
      </c>
      <c r="D1710" s="49">
        <v>19.196000000000002</v>
      </c>
    </row>
    <row r="1711" spans="2:4" x14ac:dyDescent="0.3">
      <c r="B1711" s="35">
        <v>1709</v>
      </c>
      <c r="C1711" s="12">
        <f t="shared" si="26"/>
        <v>8.2783960000000008</v>
      </c>
      <c r="D1711" s="49">
        <v>19.094999999999999</v>
      </c>
    </row>
    <row r="1712" spans="2:4" x14ac:dyDescent="0.3">
      <c r="B1712" s="35">
        <v>1710</v>
      </c>
      <c r="C1712" s="12">
        <f t="shared" si="26"/>
        <v>8.283240000000001</v>
      </c>
      <c r="D1712" s="49">
        <v>19.033999999999999</v>
      </c>
    </row>
    <row r="1713" spans="2:4" x14ac:dyDescent="0.3">
      <c r="B1713" s="35">
        <v>1711</v>
      </c>
      <c r="C1713" s="12">
        <f t="shared" si="26"/>
        <v>8.2880839999999996</v>
      </c>
      <c r="D1713" s="49">
        <v>18.940000000000001</v>
      </c>
    </row>
    <row r="1714" spans="2:4" x14ac:dyDescent="0.3">
      <c r="B1714" s="35">
        <v>1712</v>
      </c>
      <c r="C1714" s="12">
        <f t="shared" si="26"/>
        <v>8.2929279999999999</v>
      </c>
      <c r="D1714" s="49">
        <v>19.015000000000001</v>
      </c>
    </row>
    <row r="1715" spans="2:4" x14ac:dyDescent="0.3">
      <c r="B1715" s="35">
        <v>1713</v>
      </c>
      <c r="C1715" s="12">
        <f t="shared" si="26"/>
        <v>8.2977720000000001</v>
      </c>
      <c r="D1715" s="49">
        <v>19.044</v>
      </c>
    </row>
    <row r="1716" spans="2:4" x14ac:dyDescent="0.3">
      <c r="B1716" s="35">
        <v>1714</v>
      </c>
      <c r="C1716" s="12">
        <f t="shared" si="26"/>
        <v>8.3026160000000004</v>
      </c>
      <c r="D1716" s="49">
        <v>18.95</v>
      </c>
    </row>
    <row r="1717" spans="2:4" x14ac:dyDescent="0.3">
      <c r="B1717" s="35">
        <v>1715</v>
      </c>
      <c r="C1717" s="12">
        <f t="shared" si="26"/>
        <v>8.3074600000000007</v>
      </c>
      <c r="D1717" s="49">
        <v>18.899000000000001</v>
      </c>
    </row>
    <row r="1718" spans="2:4" x14ac:dyDescent="0.3">
      <c r="B1718" s="35">
        <v>1716</v>
      </c>
      <c r="C1718" s="12">
        <f t="shared" si="26"/>
        <v>8.312304000000001</v>
      </c>
      <c r="D1718" s="49">
        <v>19.651</v>
      </c>
    </row>
    <row r="1719" spans="2:4" x14ac:dyDescent="0.3">
      <c r="B1719" s="35">
        <v>1717</v>
      </c>
      <c r="C1719" s="12">
        <f t="shared" si="26"/>
        <v>8.3171479999999995</v>
      </c>
      <c r="D1719" s="49">
        <v>19.571000000000002</v>
      </c>
    </row>
    <row r="1720" spans="2:4" x14ac:dyDescent="0.3">
      <c r="B1720" s="35">
        <v>1718</v>
      </c>
      <c r="C1720" s="12">
        <f t="shared" si="26"/>
        <v>8.3219919999999998</v>
      </c>
      <c r="D1720" s="49">
        <v>19.440000000000001</v>
      </c>
    </row>
    <row r="1721" spans="2:4" x14ac:dyDescent="0.3">
      <c r="B1721" s="35">
        <v>1719</v>
      </c>
      <c r="C1721" s="12">
        <f t="shared" si="26"/>
        <v>8.3268360000000001</v>
      </c>
      <c r="D1721" s="49">
        <v>19.346</v>
      </c>
    </row>
    <row r="1722" spans="2:4" x14ac:dyDescent="0.3">
      <c r="B1722" s="35">
        <v>1720</v>
      </c>
      <c r="C1722" s="12">
        <f t="shared" si="26"/>
        <v>8.3316800000000004</v>
      </c>
      <c r="D1722" s="49">
        <v>19.25</v>
      </c>
    </row>
    <row r="1723" spans="2:4" x14ac:dyDescent="0.3">
      <c r="B1723" s="35">
        <v>1721</v>
      </c>
      <c r="C1723" s="12">
        <f t="shared" si="26"/>
        <v>8.3365240000000007</v>
      </c>
      <c r="D1723" s="49">
        <v>19.321000000000002</v>
      </c>
    </row>
    <row r="1724" spans="2:4" x14ac:dyDescent="0.3">
      <c r="B1724" s="35">
        <v>1722</v>
      </c>
      <c r="C1724" s="12">
        <f t="shared" si="26"/>
        <v>8.341368000000001</v>
      </c>
      <c r="D1724" s="49">
        <v>19.263000000000002</v>
      </c>
    </row>
    <row r="1725" spans="2:4" x14ac:dyDescent="0.3">
      <c r="B1725" s="35">
        <v>1723</v>
      </c>
      <c r="C1725" s="12">
        <f t="shared" si="26"/>
        <v>8.3462119999999995</v>
      </c>
      <c r="D1725" s="49">
        <v>19.295000000000002</v>
      </c>
    </row>
    <row r="1726" spans="2:4" x14ac:dyDescent="0.3">
      <c r="B1726" s="35">
        <v>1724</v>
      </c>
      <c r="C1726" s="12">
        <f t="shared" si="26"/>
        <v>8.3510559999999998</v>
      </c>
      <c r="D1726" s="49">
        <v>19.238</v>
      </c>
    </row>
    <row r="1727" spans="2:4" x14ac:dyDescent="0.3">
      <c r="B1727" s="35">
        <v>1725</v>
      </c>
      <c r="C1727" s="12">
        <f t="shared" si="26"/>
        <v>8.3559000000000001</v>
      </c>
      <c r="D1727" s="49">
        <v>19.210999999999999</v>
      </c>
    </row>
    <row r="1728" spans="2:4" x14ac:dyDescent="0.3">
      <c r="B1728" s="35">
        <v>1726</v>
      </c>
      <c r="C1728" s="12">
        <f t="shared" si="26"/>
        <v>8.3607440000000004</v>
      </c>
      <c r="D1728" s="49">
        <v>19.225000000000001</v>
      </c>
    </row>
    <row r="1729" spans="2:4" x14ac:dyDescent="0.3">
      <c r="B1729" s="35">
        <v>1727</v>
      </c>
      <c r="C1729" s="12">
        <f t="shared" si="26"/>
        <v>8.3655880000000007</v>
      </c>
      <c r="D1729" s="49">
        <v>19.196999999999999</v>
      </c>
    </row>
    <row r="1730" spans="2:4" x14ac:dyDescent="0.3">
      <c r="B1730" s="35">
        <v>1728</v>
      </c>
      <c r="C1730" s="12">
        <f t="shared" si="26"/>
        <v>8.370432000000001</v>
      </c>
      <c r="D1730" s="49">
        <v>19.16</v>
      </c>
    </row>
    <row r="1731" spans="2:4" x14ac:dyDescent="0.3">
      <c r="B1731" s="35">
        <v>1729</v>
      </c>
      <c r="C1731" s="12">
        <f t="shared" si="26"/>
        <v>8.3752759999999995</v>
      </c>
      <c r="D1731" s="49">
        <v>19.282</v>
      </c>
    </row>
    <row r="1732" spans="2:4" x14ac:dyDescent="0.3">
      <c r="B1732" s="35">
        <v>1730</v>
      </c>
      <c r="C1732" s="12">
        <f t="shared" ref="C1732:C1795" si="27">B1732*0.004844</f>
        <v>8.3801199999999998</v>
      </c>
      <c r="D1732" s="49">
        <v>19.222000000000001</v>
      </c>
    </row>
    <row r="1733" spans="2:4" x14ac:dyDescent="0.3">
      <c r="B1733" s="35">
        <v>1731</v>
      </c>
      <c r="C1733" s="12">
        <f t="shared" si="27"/>
        <v>8.3849640000000001</v>
      </c>
      <c r="D1733" s="49">
        <v>19.253</v>
      </c>
    </row>
    <row r="1734" spans="2:4" x14ac:dyDescent="0.3">
      <c r="B1734" s="35">
        <v>1732</v>
      </c>
      <c r="C1734" s="12">
        <f t="shared" si="27"/>
        <v>8.3898080000000004</v>
      </c>
      <c r="D1734" s="49">
        <v>19.324999999999999</v>
      </c>
    </row>
    <row r="1735" spans="2:4" x14ac:dyDescent="0.3">
      <c r="B1735" s="35">
        <v>1733</v>
      </c>
      <c r="C1735" s="12">
        <f t="shared" si="27"/>
        <v>8.3946520000000007</v>
      </c>
      <c r="D1735" s="49">
        <v>19.315000000000001</v>
      </c>
    </row>
    <row r="1736" spans="2:4" x14ac:dyDescent="0.3">
      <c r="B1736" s="35">
        <v>1734</v>
      </c>
      <c r="C1736" s="12">
        <f t="shared" si="27"/>
        <v>8.399496000000001</v>
      </c>
      <c r="D1736" s="49">
        <v>19.228999999999999</v>
      </c>
    </row>
    <row r="1737" spans="2:4" x14ac:dyDescent="0.3">
      <c r="B1737" s="35">
        <v>1735</v>
      </c>
      <c r="C1737" s="12">
        <f t="shared" si="27"/>
        <v>8.4043400000000013</v>
      </c>
      <c r="D1737" s="49">
        <v>19.172000000000001</v>
      </c>
    </row>
    <row r="1738" spans="2:4" x14ac:dyDescent="0.3">
      <c r="B1738" s="35">
        <v>1736</v>
      </c>
      <c r="C1738" s="12">
        <f t="shared" si="27"/>
        <v>8.4091839999999998</v>
      </c>
      <c r="D1738" s="49">
        <v>19.161999999999999</v>
      </c>
    </row>
    <row r="1739" spans="2:4" x14ac:dyDescent="0.3">
      <c r="B1739" s="35">
        <v>1737</v>
      </c>
      <c r="C1739" s="12">
        <f t="shared" si="27"/>
        <v>8.4140280000000001</v>
      </c>
      <c r="D1739" s="49">
        <v>19.074999999999999</v>
      </c>
    </row>
    <row r="1740" spans="2:4" x14ac:dyDescent="0.3">
      <c r="B1740" s="35">
        <v>1738</v>
      </c>
      <c r="C1740" s="12">
        <f t="shared" si="27"/>
        <v>8.4188720000000004</v>
      </c>
      <c r="D1740" s="49">
        <v>19.084</v>
      </c>
    </row>
    <row r="1741" spans="2:4" x14ac:dyDescent="0.3">
      <c r="B1741" s="35">
        <v>1739</v>
      </c>
      <c r="C1741" s="12">
        <f t="shared" si="27"/>
        <v>8.4237160000000006</v>
      </c>
      <c r="D1741" s="49">
        <v>19.071000000000002</v>
      </c>
    </row>
    <row r="1742" spans="2:4" x14ac:dyDescent="0.3">
      <c r="B1742" s="35">
        <v>1740</v>
      </c>
      <c r="C1742" s="12">
        <f t="shared" si="27"/>
        <v>8.4285600000000009</v>
      </c>
      <c r="D1742" s="49">
        <v>18.914999999999999</v>
      </c>
    </row>
    <row r="1743" spans="2:4" x14ac:dyDescent="0.3">
      <c r="B1743" s="35">
        <v>1741</v>
      </c>
      <c r="C1743" s="12">
        <f t="shared" si="27"/>
        <v>8.4334040000000012</v>
      </c>
      <c r="D1743" s="49">
        <v>19.015999999999998</v>
      </c>
    </row>
    <row r="1744" spans="2:4" x14ac:dyDescent="0.3">
      <c r="B1744" s="35">
        <v>1742</v>
      </c>
      <c r="C1744" s="12">
        <f t="shared" si="27"/>
        <v>8.4382479999999997</v>
      </c>
      <c r="D1744" s="49">
        <v>18.972000000000001</v>
      </c>
    </row>
    <row r="1745" spans="2:4" x14ac:dyDescent="0.3">
      <c r="B1745" s="35">
        <v>1743</v>
      </c>
      <c r="C1745" s="12">
        <f t="shared" si="27"/>
        <v>8.443092</v>
      </c>
      <c r="D1745" s="49">
        <v>18.989999999999998</v>
      </c>
    </row>
    <row r="1746" spans="2:4" x14ac:dyDescent="0.3">
      <c r="B1746" s="35">
        <v>1744</v>
      </c>
      <c r="C1746" s="12">
        <f t="shared" si="27"/>
        <v>8.4479360000000003</v>
      </c>
      <c r="D1746" s="49">
        <v>19.03</v>
      </c>
    </row>
    <row r="1747" spans="2:4" x14ac:dyDescent="0.3">
      <c r="B1747" s="35">
        <v>1745</v>
      </c>
      <c r="C1747" s="12">
        <f t="shared" si="27"/>
        <v>8.4527800000000006</v>
      </c>
      <c r="D1747" s="49">
        <v>18.882000000000001</v>
      </c>
    </row>
    <row r="1748" spans="2:4" x14ac:dyDescent="0.3">
      <c r="B1748" s="35">
        <v>1746</v>
      </c>
      <c r="C1748" s="12">
        <f t="shared" si="27"/>
        <v>8.4576240000000009</v>
      </c>
      <c r="D1748" s="49">
        <v>18.88</v>
      </c>
    </row>
    <row r="1749" spans="2:4" x14ac:dyDescent="0.3">
      <c r="B1749" s="35">
        <v>1747</v>
      </c>
      <c r="C1749" s="12">
        <f t="shared" si="27"/>
        <v>8.4624680000000012</v>
      </c>
      <c r="D1749" s="49">
        <v>18.907</v>
      </c>
    </row>
    <row r="1750" spans="2:4" x14ac:dyDescent="0.3">
      <c r="B1750" s="35">
        <v>1748</v>
      </c>
      <c r="C1750" s="12">
        <f t="shared" si="27"/>
        <v>8.4673119999999997</v>
      </c>
      <c r="D1750" s="49">
        <v>18.902000000000001</v>
      </c>
    </row>
    <row r="1751" spans="2:4" x14ac:dyDescent="0.3">
      <c r="B1751" s="35">
        <v>1749</v>
      </c>
      <c r="C1751" s="12">
        <f t="shared" si="27"/>
        <v>8.472156</v>
      </c>
      <c r="D1751" s="49">
        <v>18.869</v>
      </c>
    </row>
    <row r="1752" spans="2:4" x14ac:dyDescent="0.3">
      <c r="B1752" s="35">
        <v>1750</v>
      </c>
      <c r="C1752" s="12">
        <f t="shared" si="27"/>
        <v>8.4770000000000003</v>
      </c>
      <c r="D1752" s="49">
        <v>19.021999999999998</v>
      </c>
    </row>
    <row r="1753" spans="2:4" x14ac:dyDescent="0.3">
      <c r="B1753" s="35">
        <v>1751</v>
      </c>
      <c r="C1753" s="12">
        <f t="shared" si="27"/>
        <v>8.4818440000000006</v>
      </c>
      <c r="D1753" s="49">
        <v>18.881</v>
      </c>
    </row>
    <row r="1754" spans="2:4" x14ac:dyDescent="0.3">
      <c r="B1754" s="35">
        <v>1752</v>
      </c>
      <c r="C1754" s="12">
        <f t="shared" si="27"/>
        <v>8.4866880000000009</v>
      </c>
      <c r="D1754" s="49">
        <v>18.91</v>
      </c>
    </row>
    <row r="1755" spans="2:4" x14ac:dyDescent="0.3">
      <c r="B1755" s="35">
        <v>1753</v>
      </c>
      <c r="C1755" s="12">
        <f t="shared" si="27"/>
        <v>8.4915320000000012</v>
      </c>
      <c r="D1755" s="49">
        <v>18.914000000000001</v>
      </c>
    </row>
    <row r="1756" spans="2:4" x14ac:dyDescent="0.3">
      <c r="B1756" s="35">
        <v>1754</v>
      </c>
      <c r="C1756" s="12">
        <f t="shared" si="27"/>
        <v>8.4963759999999997</v>
      </c>
      <c r="D1756" s="49">
        <v>18.835000000000001</v>
      </c>
    </row>
    <row r="1757" spans="2:4" x14ac:dyDescent="0.3">
      <c r="B1757" s="35">
        <v>1755</v>
      </c>
      <c r="C1757" s="12">
        <f t="shared" si="27"/>
        <v>8.50122</v>
      </c>
      <c r="D1757" s="49">
        <v>18.913</v>
      </c>
    </row>
    <row r="1758" spans="2:4" x14ac:dyDescent="0.3">
      <c r="B1758" s="35">
        <v>1756</v>
      </c>
      <c r="C1758" s="12">
        <f t="shared" si="27"/>
        <v>8.5060640000000003</v>
      </c>
      <c r="D1758" s="49">
        <v>18.702000000000002</v>
      </c>
    </row>
    <row r="1759" spans="2:4" x14ac:dyDescent="0.3">
      <c r="B1759" s="35">
        <v>1757</v>
      </c>
      <c r="C1759" s="12">
        <f t="shared" si="27"/>
        <v>8.5109080000000006</v>
      </c>
      <c r="D1759" s="49">
        <v>18.795000000000002</v>
      </c>
    </row>
    <row r="1760" spans="2:4" x14ac:dyDescent="0.3">
      <c r="B1760" s="35">
        <v>1758</v>
      </c>
      <c r="C1760" s="12">
        <f t="shared" si="27"/>
        <v>8.5157520000000009</v>
      </c>
      <c r="D1760" s="49">
        <v>18.718</v>
      </c>
    </row>
    <row r="1761" spans="2:4" x14ac:dyDescent="0.3">
      <c r="B1761" s="35">
        <v>1759</v>
      </c>
      <c r="C1761" s="12">
        <f t="shared" si="27"/>
        <v>8.5205960000000012</v>
      </c>
      <c r="D1761" s="49">
        <v>18.687000000000001</v>
      </c>
    </row>
    <row r="1762" spans="2:4" x14ac:dyDescent="0.3">
      <c r="B1762" s="35">
        <v>1760</v>
      </c>
      <c r="C1762" s="12">
        <f t="shared" si="27"/>
        <v>8.5254399999999997</v>
      </c>
      <c r="D1762" s="49">
        <v>18.748000000000001</v>
      </c>
    </row>
    <row r="1763" spans="2:4" x14ac:dyDescent="0.3">
      <c r="B1763" s="35">
        <v>1761</v>
      </c>
      <c r="C1763" s="12">
        <f t="shared" si="27"/>
        <v>8.530284</v>
      </c>
      <c r="D1763" s="49">
        <v>18.713000000000001</v>
      </c>
    </row>
    <row r="1764" spans="2:4" x14ac:dyDescent="0.3">
      <c r="B1764" s="35">
        <v>1762</v>
      </c>
      <c r="C1764" s="12">
        <f t="shared" si="27"/>
        <v>8.5351280000000003</v>
      </c>
      <c r="D1764" s="49">
        <v>18.646999999999998</v>
      </c>
    </row>
    <row r="1765" spans="2:4" x14ac:dyDescent="0.3">
      <c r="B1765" s="35">
        <v>1763</v>
      </c>
      <c r="C1765" s="12">
        <f t="shared" si="27"/>
        <v>8.5399720000000006</v>
      </c>
      <c r="D1765" s="49">
        <v>18.538</v>
      </c>
    </row>
    <row r="1766" spans="2:4" x14ac:dyDescent="0.3">
      <c r="B1766" s="35">
        <v>1764</v>
      </c>
      <c r="C1766" s="12">
        <f t="shared" si="27"/>
        <v>8.5448160000000009</v>
      </c>
      <c r="D1766" s="49">
        <v>18.411999999999999</v>
      </c>
    </row>
    <row r="1767" spans="2:4" x14ac:dyDescent="0.3">
      <c r="B1767" s="35">
        <v>1765</v>
      </c>
      <c r="C1767" s="12">
        <f t="shared" si="27"/>
        <v>8.5496600000000011</v>
      </c>
      <c r="D1767" s="49">
        <v>18.312999999999999</v>
      </c>
    </row>
    <row r="1768" spans="2:4" x14ac:dyDescent="0.3">
      <c r="B1768" s="35">
        <v>1766</v>
      </c>
      <c r="C1768" s="12">
        <f t="shared" si="27"/>
        <v>8.5545039999999997</v>
      </c>
      <c r="D1768" s="49">
        <v>18.484999999999999</v>
      </c>
    </row>
    <row r="1769" spans="2:4" x14ac:dyDescent="0.3">
      <c r="B1769" s="35">
        <v>1767</v>
      </c>
      <c r="C1769" s="12">
        <f t="shared" si="27"/>
        <v>8.559348</v>
      </c>
      <c r="D1769" s="49">
        <v>18.309000000000001</v>
      </c>
    </row>
    <row r="1770" spans="2:4" x14ac:dyDescent="0.3">
      <c r="B1770" s="35">
        <v>1768</v>
      </c>
      <c r="C1770" s="12">
        <f t="shared" si="27"/>
        <v>8.5641920000000002</v>
      </c>
      <c r="D1770" s="49">
        <v>18.300999999999998</v>
      </c>
    </row>
    <row r="1771" spans="2:4" x14ac:dyDescent="0.3">
      <c r="B1771" s="35">
        <v>1769</v>
      </c>
      <c r="C1771" s="12">
        <f t="shared" si="27"/>
        <v>8.5690360000000005</v>
      </c>
      <c r="D1771" s="49">
        <v>18.739000000000001</v>
      </c>
    </row>
    <row r="1772" spans="2:4" x14ac:dyDescent="0.3">
      <c r="B1772" s="35">
        <v>1770</v>
      </c>
      <c r="C1772" s="12">
        <f t="shared" si="27"/>
        <v>8.5738800000000008</v>
      </c>
      <c r="D1772" s="49">
        <v>18.635000000000002</v>
      </c>
    </row>
    <row r="1773" spans="2:4" x14ac:dyDescent="0.3">
      <c r="B1773" s="35">
        <v>1771</v>
      </c>
      <c r="C1773" s="12">
        <f t="shared" si="27"/>
        <v>8.5787240000000011</v>
      </c>
      <c r="D1773" s="49">
        <v>18.623999999999999</v>
      </c>
    </row>
    <row r="1774" spans="2:4" x14ac:dyDescent="0.3">
      <c r="B1774" s="35">
        <v>1772</v>
      </c>
      <c r="C1774" s="12">
        <f t="shared" si="27"/>
        <v>8.5835679999999996</v>
      </c>
      <c r="D1774" s="49">
        <v>18.596</v>
      </c>
    </row>
    <row r="1775" spans="2:4" x14ac:dyDescent="0.3">
      <c r="B1775" s="35">
        <v>1773</v>
      </c>
      <c r="C1775" s="12">
        <f t="shared" si="27"/>
        <v>8.5884119999999999</v>
      </c>
      <c r="D1775" s="49">
        <v>18.620999999999999</v>
      </c>
    </row>
    <row r="1776" spans="2:4" x14ac:dyDescent="0.3">
      <c r="B1776" s="35">
        <v>1774</v>
      </c>
      <c r="C1776" s="12">
        <f t="shared" si="27"/>
        <v>8.5932560000000002</v>
      </c>
      <c r="D1776" s="49">
        <v>18.574000000000002</v>
      </c>
    </row>
    <row r="1777" spans="2:4" x14ac:dyDescent="0.3">
      <c r="B1777" s="35">
        <v>1775</v>
      </c>
      <c r="C1777" s="12">
        <f t="shared" si="27"/>
        <v>8.5981000000000005</v>
      </c>
      <c r="D1777" s="49">
        <v>18.588999999999999</v>
      </c>
    </row>
    <row r="1778" spans="2:4" x14ac:dyDescent="0.3">
      <c r="B1778" s="35">
        <v>1776</v>
      </c>
      <c r="C1778" s="12">
        <f t="shared" si="27"/>
        <v>8.6029440000000008</v>
      </c>
      <c r="D1778" s="49">
        <v>18.510999999999999</v>
      </c>
    </row>
    <row r="1779" spans="2:4" x14ac:dyDescent="0.3">
      <c r="B1779" s="35">
        <v>1777</v>
      </c>
      <c r="C1779" s="12">
        <f t="shared" si="27"/>
        <v>8.6077880000000011</v>
      </c>
      <c r="D1779" s="49">
        <v>18.638999999999999</v>
      </c>
    </row>
    <row r="1780" spans="2:4" x14ac:dyDescent="0.3">
      <c r="B1780" s="35">
        <v>1778</v>
      </c>
      <c r="C1780" s="12">
        <f t="shared" si="27"/>
        <v>8.6126319999999996</v>
      </c>
      <c r="D1780" s="49">
        <v>18.558</v>
      </c>
    </row>
    <row r="1781" spans="2:4" x14ac:dyDescent="0.3">
      <c r="B1781" s="35">
        <v>1779</v>
      </c>
      <c r="C1781" s="12">
        <f t="shared" si="27"/>
        <v>8.6174759999999999</v>
      </c>
      <c r="D1781" s="49">
        <v>18.600000000000001</v>
      </c>
    </row>
    <row r="1782" spans="2:4" x14ac:dyDescent="0.3">
      <c r="B1782" s="35">
        <v>1780</v>
      </c>
      <c r="C1782" s="12">
        <f t="shared" si="27"/>
        <v>8.6223200000000002</v>
      </c>
      <c r="D1782" s="49">
        <v>18.756</v>
      </c>
    </row>
    <row r="1783" spans="2:4" x14ac:dyDescent="0.3">
      <c r="B1783" s="35">
        <v>1781</v>
      </c>
      <c r="C1783" s="12">
        <f t="shared" si="27"/>
        <v>8.6271640000000005</v>
      </c>
      <c r="D1783" s="49">
        <v>18.603999999999999</v>
      </c>
    </row>
    <row r="1784" spans="2:4" x14ac:dyDescent="0.3">
      <c r="B1784" s="35">
        <v>1782</v>
      </c>
      <c r="C1784" s="12">
        <f t="shared" si="27"/>
        <v>8.6320080000000008</v>
      </c>
      <c r="D1784" s="49">
        <v>18.678999999999998</v>
      </c>
    </row>
    <row r="1785" spans="2:4" x14ac:dyDescent="0.3">
      <c r="B1785" s="35">
        <v>1783</v>
      </c>
      <c r="C1785" s="12">
        <f t="shared" si="27"/>
        <v>8.6368520000000011</v>
      </c>
      <c r="D1785" s="49">
        <v>18.709</v>
      </c>
    </row>
    <row r="1786" spans="2:4" x14ac:dyDescent="0.3">
      <c r="B1786" s="35">
        <v>1784</v>
      </c>
      <c r="C1786" s="12">
        <f t="shared" si="27"/>
        <v>8.6416959999999996</v>
      </c>
      <c r="D1786" s="49">
        <v>18.638999999999999</v>
      </c>
    </row>
    <row r="1787" spans="2:4" x14ac:dyDescent="0.3">
      <c r="B1787" s="35">
        <v>1785</v>
      </c>
      <c r="C1787" s="12">
        <f t="shared" si="27"/>
        <v>8.6465399999999999</v>
      </c>
      <c r="D1787" s="49">
        <v>18.829999999999998</v>
      </c>
    </row>
    <row r="1788" spans="2:4" x14ac:dyDescent="0.3">
      <c r="B1788" s="35">
        <v>1786</v>
      </c>
      <c r="C1788" s="12">
        <f t="shared" si="27"/>
        <v>8.6513840000000002</v>
      </c>
      <c r="D1788" s="49">
        <v>18.535</v>
      </c>
    </row>
    <row r="1789" spans="2:4" x14ac:dyDescent="0.3">
      <c r="B1789" s="35">
        <v>1787</v>
      </c>
      <c r="C1789" s="12">
        <f t="shared" si="27"/>
        <v>8.6562280000000005</v>
      </c>
      <c r="D1789" s="49">
        <v>18.533000000000001</v>
      </c>
    </row>
    <row r="1790" spans="2:4" x14ac:dyDescent="0.3">
      <c r="B1790" s="35">
        <v>1788</v>
      </c>
      <c r="C1790" s="12">
        <f t="shared" si="27"/>
        <v>8.6610720000000008</v>
      </c>
      <c r="D1790" s="49">
        <v>18.585999999999999</v>
      </c>
    </row>
    <row r="1791" spans="2:4" x14ac:dyDescent="0.3">
      <c r="B1791" s="35">
        <v>1789</v>
      </c>
      <c r="C1791" s="12">
        <f t="shared" si="27"/>
        <v>8.6659160000000011</v>
      </c>
      <c r="D1791" s="49">
        <v>18.547999999999998</v>
      </c>
    </row>
    <row r="1792" spans="2:4" x14ac:dyDescent="0.3">
      <c r="B1792" s="35">
        <v>1790</v>
      </c>
      <c r="C1792" s="12">
        <f t="shared" si="27"/>
        <v>8.6707599999999996</v>
      </c>
      <c r="D1792" s="49">
        <v>18.533000000000001</v>
      </c>
    </row>
    <row r="1793" spans="2:4" x14ac:dyDescent="0.3">
      <c r="B1793" s="35">
        <v>1791</v>
      </c>
      <c r="C1793" s="12">
        <f t="shared" si="27"/>
        <v>8.6756039999999999</v>
      </c>
      <c r="D1793" s="49">
        <v>18.55</v>
      </c>
    </row>
    <row r="1794" spans="2:4" x14ac:dyDescent="0.3">
      <c r="B1794" s="35">
        <v>1792</v>
      </c>
      <c r="C1794" s="12">
        <f t="shared" si="27"/>
        <v>8.6804480000000002</v>
      </c>
      <c r="D1794" s="49">
        <v>18.492000000000001</v>
      </c>
    </row>
    <row r="1795" spans="2:4" x14ac:dyDescent="0.3">
      <c r="B1795" s="35">
        <v>1793</v>
      </c>
      <c r="C1795" s="12">
        <f t="shared" si="27"/>
        <v>8.6852920000000005</v>
      </c>
      <c r="D1795" s="49">
        <v>18.379000000000001</v>
      </c>
    </row>
    <row r="1796" spans="2:4" x14ac:dyDescent="0.3">
      <c r="B1796" s="35">
        <v>1794</v>
      </c>
      <c r="C1796" s="12">
        <f t="shared" ref="C1796:C1859" si="28">B1796*0.004844</f>
        <v>8.6901360000000007</v>
      </c>
      <c r="D1796" s="49">
        <v>18.302</v>
      </c>
    </row>
    <row r="1797" spans="2:4" x14ac:dyDescent="0.3">
      <c r="B1797" s="35">
        <v>1795</v>
      </c>
      <c r="C1797" s="12">
        <f t="shared" si="28"/>
        <v>8.694980000000001</v>
      </c>
      <c r="D1797" s="49">
        <v>18.117000000000001</v>
      </c>
    </row>
    <row r="1798" spans="2:4" x14ac:dyDescent="0.3">
      <c r="B1798" s="35">
        <v>1796</v>
      </c>
      <c r="C1798" s="12">
        <f t="shared" si="28"/>
        <v>8.6998239999999996</v>
      </c>
      <c r="D1798" s="49">
        <v>18.189</v>
      </c>
    </row>
    <row r="1799" spans="2:4" x14ac:dyDescent="0.3">
      <c r="B1799" s="35">
        <v>1797</v>
      </c>
      <c r="C1799" s="12">
        <f t="shared" si="28"/>
        <v>8.7046679999999999</v>
      </c>
      <c r="D1799" s="49">
        <v>18.187000000000001</v>
      </c>
    </row>
    <row r="1800" spans="2:4" x14ac:dyDescent="0.3">
      <c r="B1800" s="35">
        <v>1798</v>
      </c>
      <c r="C1800" s="12">
        <f t="shared" si="28"/>
        <v>8.7095120000000001</v>
      </c>
      <c r="D1800" s="49">
        <v>18.097000000000001</v>
      </c>
    </row>
    <row r="1801" spans="2:4" x14ac:dyDescent="0.3">
      <c r="B1801" s="35">
        <v>1799</v>
      </c>
      <c r="C1801" s="12">
        <f t="shared" si="28"/>
        <v>8.7143560000000004</v>
      </c>
      <c r="D1801" s="49">
        <v>18.195</v>
      </c>
    </row>
    <row r="1802" spans="2:4" x14ac:dyDescent="0.3">
      <c r="B1802" s="35">
        <v>1800</v>
      </c>
      <c r="C1802" s="12">
        <f t="shared" si="28"/>
        <v>8.7192000000000007</v>
      </c>
      <c r="D1802" s="49">
        <v>17.943999999999999</v>
      </c>
    </row>
    <row r="1803" spans="2:4" x14ac:dyDescent="0.3">
      <c r="B1803" s="35">
        <v>1801</v>
      </c>
      <c r="C1803" s="12">
        <f t="shared" si="28"/>
        <v>8.724044000000001</v>
      </c>
      <c r="D1803" s="49">
        <v>17.96</v>
      </c>
    </row>
    <row r="1804" spans="2:4" x14ac:dyDescent="0.3">
      <c r="B1804" s="35">
        <v>1802</v>
      </c>
      <c r="C1804" s="12">
        <f t="shared" si="28"/>
        <v>8.7288879999999995</v>
      </c>
      <c r="D1804" s="49">
        <v>17.934000000000001</v>
      </c>
    </row>
    <row r="1805" spans="2:4" x14ac:dyDescent="0.3">
      <c r="B1805" s="35">
        <v>1803</v>
      </c>
      <c r="C1805" s="12">
        <f t="shared" si="28"/>
        <v>8.7337319999999998</v>
      </c>
      <c r="D1805" s="49">
        <v>17.806999999999999</v>
      </c>
    </row>
    <row r="1806" spans="2:4" x14ac:dyDescent="0.3">
      <c r="B1806" s="35">
        <v>1804</v>
      </c>
      <c r="C1806" s="12">
        <f t="shared" si="28"/>
        <v>8.7385760000000001</v>
      </c>
      <c r="D1806" s="49">
        <v>17.841999999999999</v>
      </c>
    </row>
    <row r="1807" spans="2:4" x14ac:dyDescent="0.3">
      <c r="B1807" s="35">
        <v>1805</v>
      </c>
      <c r="C1807" s="12">
        <f t="shared" si="28"/>
        <v>8.7434200000000004</v>
      </c>
      <c r="D1807" s="49">
        <v>17.95</v>
      </c>
    </row>
    <row r="1808" spans="2:4" x14ac:dyDescent="0.3">
      <c r="B1808" s="35">
        <v>1806</v>
      </c>
      <c r="C1808" s="12">
        <f t="shared" si="28"/>
        <v>8.7482640000000007</v>
      </c>
      <c r="D1808" s="49">
        <v>17.805</v>
      </c>
    </row>
    <row r="1809" spans="2:4" x14ac:dyDescent="0.3">
      <c r="B1809" s="35">
        <v>1807</v>
      </c>
      <c r="C1809" s="12">
        <f t="shared" si="28"/>
        <v>8.753108000000001</v>
      </c>
      <c r="D1809" s="49">
        <v>17.702999999999999</v>
      </c>
    </row>
    <row r="1810" spans="2:4" x14ac:dyDescent="0.3">
      <c r="B1810" s="35">
        <v>1808</v>
      </c>
      <c r="C1810" s="12">
        <f t="shared" si="28"/>
        <v>8.7579519999999995</v>
      </c>
      <c r="D1810" s="49">
        <v>17.949000000000002</v>
      </c>
    </row>
    <row r="1811" spans="2:4" x14ac:dyDescent="0.3">
      <c r="B1811" s="35">
        <v>1809</v>
      </c>
      <c r="C1811" s="12">
        <f t="shared" si="28"/>
        <v>8.7627959999999998</v>
      </c>
      <c r="D1811" s="49">
        <v>18.045999999999999</v>
      </c>
    </row>
    <row r="1812" spans="2:4" x14ac:dyDescent="0.3">
      <c r="B1812" s="35">
        <v>1810</v>
      </c>
      <c r="C1812" s="12">
        <f t="shared" si="28"/>
        <v>8.7676400000000001</v>
      </c>
      <c r="D1812" s="49">
        <v>17.920999999999999</v>
      </c>
    </row>
    <row r="1813" spans="2:4" x14ac:dyDescent="0.3">
      <c r="B1813" s="35">
        <v>1811</v>
      </c>
      <c r="C1813" s="12">
        <f t="shared" si="28"/>
        <v>8.7724840000000004</v>
      </c>
      <c r="D1813" s="49">
        <v>18.018999999999998</v>
      </c>
    </row>
    <row r="1814" spans="2:4" x14ac:dyDescent="0.3">
      <c r="B1814" s="35">
        <v>1812</v>
      </c>
      <c r="C1814" s="12">
        <f t="shared" si="28"/>
        <v>8.7773280000000007</v>
      </c>
      <c r="D1814" s="49">
        <v>17.940999999999999</v>
      </c>
    </row>
    <row r="1815" spans="2:4" x14ac:dyDescent="0.3">
      <c r="B1815" s="35">
        <v>1813</v>
      </c>
      <c r="C1815" s="12">
        <f t="shared" si="28"/>
        <v>8.782172000000001</v>
      </c>
      <c r="D1815" s="49">
        <v>17.959</v>
      </c>
    </row>
    <row r="1816" spans="2:4" x14ac:dyDescent="0.3">
      <c r="B1816" s="35">
        <v>1814</v>
      </c>
      <c r="C1816" s="12">
        <f t="shared" si="28"/>
        <v>8.7870160000000013</v>
      </c>
      <c r="D1816" s="49">
        <v>17.959</v>
      </c>
    </row>
    <row r="1817" spans="2:4" x14ac:dyDescent="0.3">
      <c r="B1817" s="35">
        <v>1815</v>
      </c>
      <c r="C1817" s="12">
        <f t="shared" si="28"/>
        <v>8.7918599999999998</v>
      </c>
      <c r="D1817" s="49">
        <v>17.978999999999999</v>
      </c>
    </row>
    <row r="1818" spans="2:4" x14ac:dyDescent="0.3">
      <c r="B1818" s="35">
        <v>1816</v>
      </c>
      <c r="C1818" s="12">
        <f t="shared" si="28"/>
        <v>8.7967040000000001</v>
      </c>
      <c r="D1818" s="49">
        <v>18.079000000000001</v>
      </c>
    </row>
    <row r="1819" spans="2:4" x14ac:dyDescent="0.3">
      <c r="B1819" s="35">
        <v>1817</v>
      </c>
      <c r="C1819" s="12">
        <f t="shared" si="28"/>
        <v>8.8015480000000004</v>
      </c>
      <c r="D1819" s="49">
        <v>17.995000000000001</v>
      </c>
    </row>
    <row r="1820" spans="2:4" x14ac:dyDescent="0.3">
      <c r="B1820" s="35">
        <v>1818</v>
      </c>
      <c r="C1820" s="12">
        <f t="shared" si="28"/>
        <v>8.8063920000000007</v>
      </c>
      <c r="D1820" s="49">
        <v>17.856000000000002</v>
      </c>
    </row>
    <row r="1821" spans="2:4" x14ac:dyDescent="0.3">
      <c r="B1821" s="35">
        <v>1819</v>
      </c>
      <c r="C1821" s="12">
        <f t="shared" si="28"/>
        <v>8.811236000000001</v>
      </c>
      <c r="D1821" s="49">
        <v>17.814</v>
      </c>
    </row>
    <row r="1822" spans="2:4" x14ac:dyDescent="0.3">
      <c r="B1822" s="35">
        <v>1820</v>
      </c>
      <c r="C1822" s="12">
        <f t="shared" si="28"/>
        <v>8.8160800000000012</v>
      </c>
      <c r="D1822" s="49">
        <v>17.777999999999999</v>
      </c>
    </row>
    <row r="1823" spans="2:4" x14ac:dyDescent="0.3">
      <c r="B1823" s="35">
        <v>1821</v>
      </c>
      <c r="C1823" s="12">
        <f t="shared" si="28"/>
        <v>8.8209239999999998</v>
      </c>
      <c r="D1823" s="49">
        <v>17.600000000000001</v>
      </c>
    </row>
    <row r="1824" spans="2:4" x14ac:dyDescent="0.3">
      <c r="B1824" s="35">
        <v>1822</v>
      </c>
      <c r="C1824" s="12">
        <f t="shared" si="28"/>
        <v>8.8257680000000001</v>
      </c>
      <c r="D1824" s="49">
        <v>17.646999999999998</v>
      </c>
    </row>
    <row r="1825" spans="2:4" x14ac:dyDescent="0.3">
      <c r="B1825" s="35">
        <v>1823</v>
      </c>
      <c r="C1825" s="12">
        <f t="shared" si="28"/>
        <v>8.8306120000000004</v>
      </c>
      <c r="D1825" s="49">
        <v>17.541</v>
      </c>
    </row>
    <row r="1826" spans="2:4" x14ac:dyDescent="0.3">
      <c r="B1826" s="35">
        <v>1824</v>
      </c>
      <c r="C1826" s="12">
        <f t="shared" si="28"/>
        <v>8.8354560000000006</v>
      </c>
      <c r="D1826" s="49">
        <v>17.535</v>
      </c>
    </row>
    <row r="1827" spans="2:4" x14ac:dyDescent="0.3">
      <c r="B1827" s="35">
        <v>1825</v>
      </c>
      <c r="C1827" s="12">
        <f t="shared" si="28"/>
        <v>8.8403000000000009</v>
      </c>
      <c r="D1827" s="49">
        <v>17.684999999999999</v>
      </c>
    </row>
    <row r="1828" spans="2:4" x14ac:dyDescent="0.3">
      <c r="B1828" s="35">
        <v>1826</v>
      </c>
      <c r="C1828" s="12">
        <f t="shared" si="28"/>
        <v>8.8451440000000012</v>
      </c>
      <c r="D1828" s="49">
        <v>17.736000000000001</v>
      </c>
    </row>
    <row r="1829" spans="2:4" x14ac:dyDescent="0.3">
      <c r="B1829" s="35">
        <v>1827</v>
      </c>
      <c r="C1829" s="12">
        <f t="shared" si="28"/>
        <v>8.8499879999999997</v>
      </c>
      <c r="D1829" s="49">
        <v>17.704999999999998</v>
      </c>
    </row>
    <row r="1830" spans="2:4" x14ac:dyDescent="0.3">
      <c r="B1830" s="35">
        <v>1828</v>
      </c>
      <c r="C1830" s="12">
        <f t="shared" si="28"/>
        <v>8.854832</v>
      </c>
      <c r="D1830" s="49">
        <v>17.672999999999998</v>
      </c>
    </row>
    <row r="1831" spans="2:4" x14ac:dyDescent="0.3">
      <c r="B1831" s="35">
        <v>1829</v>
      </c>
      <c r="C1831" s="12">
        <f t="shared" si="28"/>
        <v>8.8596760000000003</v>
      </c>
      <c r="D1831" s="49">
        <v>17.725000000000001</v>
      </c>
    </row>
    <row r="1832" spans="2:4" x14ac:dyDescent="0.3">
      <c r="B1832" s="35">
        <v>1830</v>
      </c>
      <c r="C1832" s="12">
        <f t="shared" si="28"/>
        <v>8.8645200000000006</v>
      </c>
      <c r="D1832" s="49">
        <v>17.747</v>
      </c>
    </row>
    <row r="1833" spans="2:4" x14ac:dyDescent="0.3">
      <c r="B1833" s="35">
        <v>1831</v>
      </c>
      <c r="C1833" s="12">
        <f t="shared" si="28"/>
        <v>8.8693640000000009</v>
      </c>
      <c r="D1833" s="49">
        <v>17.800999999999998</v>
      </c>
    </row>
    <row r="1834" spans="2:4" x14ac:dyDescent="0.3">
      <c r="B1834" s="35">
        <v>1832</v>
      </c>
      <c r="C1834" s="12">
        <f t="shared" si="28"/>
        <v>8.8742080000000012</v>
      </c>
      <c r="D1834" s="49">
        <v>17.809000000000001</v>
      </c>
    </row>
    <row r="1835" spans="2:4" x14ac:dyDescent="0.3">
      <c r="B1835" s="35">
        <v>1833</v>
      </c>
      <c r="C1835" s="12">
        <f t="shared" si="28"/>
        <v>8.8790519999999997</v>
      </c>
      <c r="D1835" s="49">
        <v>17.763999999999999</v>
      </c>
    </row>
    <row r="1836" spans="2:4" x14ac:dyDescent="0.3">
      <c r="B1836" s="35">
        <v>1834</v>
      </c>
      <c r="C1836" s="12">
        <f t="shared" si="28"/>
        <v>8.883896</v>
      </c>
      <c r="D1836" s="49">
        <v>17.742000000000001</v>
      </c>
    </row>
    <row r="1837" spans="2:4" x14ac:dyDescent="0.3">
      <c r="B1837" s="35">
        <v>1835</v>
      </c>
      <c r="C1837" s="12">
        <f t="shared" si="28"/>
        <v>8.8887400000000003</v>
      </c>
      <c r="D1837" s="49">
        <v>17.658999999999999</v>
      </c>
    </row>
    <row r="1838" spans="2:4" x14ac:dyDescent="0.3">
      <c r="B1838" s="35">
        <v>1836</v>
      </c>
      <c r="C1838" s="12">
        <f t="shared" si="28"/>
        <v>8.8935840000000006</v>
      </c>
      <c r="D1838" s="49">
        <v>17.623000000000001</v>
      </c>
    </row>
    <row r="1839" spans="2:4" x14ac:dyDescent="0.3">
      <c r="B1839" s="35">
        <v>1837</v>
      </c>
      <c r="C1839" s="12">
        <f t="shared" si="28"/>
        <v>8.8984280000000009</v>
      </c>
      <c r="D1839" s="49">
        <v>17.728999999999999</v>
      </c>
    </row>
    <row r="1840" spans="2:4" x14ac:dyDescent="0.3">
      <c r="B1840" s="35">
        <v>1838</v>
      </c>
      <c r="C1840" s="12">
        <f t="shared" si="28"/>
        <v>8.9032720000000012</v>
      </c>
      <c r="D1840" s="49">
        <v>17.658000000000001</v>
      </c>
    </row>
    <row r="1841" spans="2:4" x14ac:dyDescent="0.3">
      <c r="B1841" s="35">
        <v>1839</v>
      </c>
      <c r="C1841" s="12">
        <f t="shared" si="28"/>
        <v>8.9081159999999997</v>
      </c>
      <c r="D1841" s="49">
        <v>17.646000000000001</v>
      </c>
    </row>
    <row r="1842" spans="2:4" x14ac:dyDescent="0.3">
      <c r="B1842" s="35">
        <v>1840</v>
      </c>
      <c r="C1842" s="12">
        <f t="shared" si="28"/>
        <v>8.91296</v>
      </c>
      <c r="D1842" s="49">
        <v>17.614999999999998</v>
      </c>
    </row>
    <row r="1843" spans="2:4" x14ac:dyDescent="0.3">
      <c r="B1843" s="35">
        <v>1841</v>
      </c>
      <c r="C1843" s="12">
        <f t="shared" si="28"/>
        <v>8.9178040000000003</v>
      </c>
      <c r="D1843" s="49">
        <v>17.597999999999999</v>
      </c>
    </row>
    <row r="1844" spans="2:4" x14ac:dyDescent="0.3">
      <c r="B1844" s="35">
        <v>1842</v>
      </c>
      <c r="C1844" s="12">
        <f t="shared" si="28"/>
        <v>8.9226480000000006</v>
      </c>
      <c r="D1844" s="49">
        <v>17.61</v>
      </c>
    </row>
    <row r="1845" spans="2:4" x14ac:dyDescent="0.3">
      <c r="B1845" s="35">
        <v>1843</v>
      </c>
      <c r="C1845" s="12">
        <f t="shared" si="28"/>
        <v>8.9274920000000009</v>
      </c>
      <c r="D1845" s="49">
        <v>17.507000000000001</v>
      </c>
    </row>
    <row r="1846" spans="2:4" x14ac:dyDescent="0.3">
      <c r="B1846" s="35">
        <v>1844</v>
      </c>
      <c r="C1846" s="12">
        <f t="shared" si="28"/>
        <v>8.9323360000000012</v>
      </c>
      <c r="D1846" s="49">
        <v>17.599</v>
      </c>
    </row>
    <row r="1847" spans="2:4" x14ac:dyDescent="0.3">
      <c r="B1847" s="35">
        <v>1845</v>
      </c>
      <c r="C1847" s="12">
        <f t="shared" si="28"/>
        <v>8.9371799999999997</v>
      </c>
      <c r="D1847" s="49">
        <v>17.538</v>
      </c>
    </row>
    <row r="1848" spans="2:4" x14ac:dyDescent="0.3">
      <c r="B1848" s="35">
        <v>1846</v>
      </c>
      <c r="C1848" s="12">
        <f t="shared" si="28"/>
        <v>8.942024</v>
      </c>
      <c r="D1848" s="49">
        <v>17.545000000000002</v>
      </c>
    </row>
    <row r="1849" spans="2:4" x14ac:dyDescent="0.3">
      <c r="B1849" s="35">
        <v>1847</v>
      </c>
      <c r="C1849" s="12">
        <f t="shared" si="28"/>
        <v>8.9468680000000003</v>
      </c>
      <c r="D1849" s="49">
        <v>17.57</v>
      </c>
    </row>
    <row r="1850" spans="2:4" x14ac:dyDescent="0.3">
      <c r="B1850" s="35">
        <v>1848</v>
      </c>
      <c r="C1850" s="12">
        <f t="shared" si="28"/>
        <v>8.9517120000000006</v>
      </c>
      <c r="D1850" s="49">
        <v>17.471</v>
      </c>
    </row>
    <row r="1851" spans="2:4" x14ac:dyDescent="0.3">
      <c r="B1851" s="35">
        <v>1849</v>
      </c>
      <c r="C1851" s="12">
        <f t="shared" si="28"/>
        <v>8.9565560000000009</v>
      </c>
      <c r="D1851" s="49">
        <v>17.452999999999999</v>
      </c>
    </row>
    <row r="1852" spans="2:4" x14ac:dyDescent="0.3">
      <c r="B1852" s="35">
        <v>1850</v>
      </c>
      <c r="C1852" s="12">
        <f t="shared" si="28"/>
        <v>8.9614000000000011</v>
      </c>
      <c r="D1852" s="49">
        <v>17.463999999999999</v>
      </c>
    </row>
    <row r="1853" spans="2:4" x14ac:dyDescent="0.3">
      <c r="B1853" s="35">
        <v>1851</v>
      </c>
      <c r="C1853" s="12">
        <f t="shared" si="28"/>
        <v>8.9662439999999997</v>
      </c>
      <c r="D1853" s="49">
        <v>17.324000000000002</v>
      </c>
    </row>
    <row r="1854" spans="2:4" x14ac:dyDescent="0.3">
      <c r="B1854" s="35">
        <v>1852</v>
      </c>
      <c r="C1854" s="12">
        <f t="shared" si="28"/>
        <v>8.971088</v>
      </c>
      <c r="D1854" s="49">
        <v>17.2</v>
      </c>
    </row>
    <row r="1855" spans="2:4" x14ac:dyDescent="0.3">
      <c r="B1855" s="35">
        <v>1853</v>
      </c>
      <c r="C1855" s="12">
        <f t="shared" si="28"/>
        <v>8.9759320000000002</v>
      </c>
      <c r="D1855" s="49">
        <v>17.181999999999999</v>
      </c>
    </row>
    <row r="1856" spans="2:4" x14ac:dyDescent="0.3">
      <c r="B1856" s="35">
        <v>1854</v>
      </c>
      <c r="C1856" s="12">
        <f t="shared" si="28"/>
        <v>8.9807760000000005</v>
      </c>
      <c r="D1856" s="49">
        <v>17.138999999999999</v>
      </c>
    </row>
    <row r="1857" spans="2:4" x14ac:dyDescent="0.3">
      <c r="B1857" s="35">
        <v>1855</v>
      </c>
      <c r="C1857" s="12">
        <f t="shared" si="28"/>
        <v>8.9856200000000008</v>
      </c>
      <c r="D1857" s="49">
        <v>17.221</v>
      </c>
    </row>
    <row r="1858" spans="2:4" x14ac:dyDescent="0.3">
      <c r="B1858" s="35">
        <v>1856</v>
      </c>
      <c r="C1858" s="12">
        <f t="shared" si="28"/>
        <v>8.9904640000000011</v>
      </c>
      <c r="D1858" s="49">
        <v>17.117999999999999</v>
      </c>
    </row>
    <row r="1859" spans="2:4" x14ac:dyDescent="0.3">
      <c r="B1859" s="35">
        <v>1857</v>
      </c>
      <c r="C1859" s="12">
        <f t="shared" si="28"/>
        <v>8.9953079999999996</v>
      </c>
      <c r="D1859" s="49">
        <v>17.074000000000002</v>
      </c>
    </row>
    <row r="1860" spans="2:4" x14ac:dyDescent="0.3">
      <c r="B1860" s="35">
        <v>1858</v>
      </c>
      <c r="C1860" s="12">
        <f t="shared" ref="C1860:C1923" si="29">B1860*0.004844</f>
        <v>9.0001519999999999</v>
      </c>
      <c r="D1860" s="49">
        <v>17.106999999999999</v>
      </c>
    </row>
    <row r="1861" spans="2:4" x14ac:dyDescent="0.3">
      <c r="B1861" s="35">
        <v>1859</v>
      </c>
      <c r="C1861" s="12">
        <f t="shared" si="29"/>
        <v>9.0049960000000002</v>
      </c>
      <c r="D1861" s="49">
        <v>17.088999999999999</v>
      </c>
    </row>
    <row r="1862" spans="2:4" x14ac:dyDescent="0.3">
      <c r="B1862" s="35">
        <v>1860</v>
      </c>
      <c r="C1862" s="12">
        <f t="shared" si="29"/>
        <v>9.0098400000000005</v>
      </c>
      <c r="D1862" s="49">
        <v>17.146000000000001</v>
      </c>
    </row>
    <row r="1863" spans="2:4" x14ac:dyDescent="0.3">
      <c r="B1863" s="35">
        <v>1861</v>
      </c>
      <c r="C1863" s="12">
        <f t="shared" si="29"/>
        <v>9.0146840000000008</v>
      </c>
      <c r="D1863" s="49">
        <v>17.073</v>
      </c>
    </row>
    <row r="1864" spans="2:4" x14ac:dyDescent="0.3">
      <c r="B1864" s="35">
        <v>1862</v>
      </c>
      <c r="C1864" s="12">
        <f t="shared" si="29"/>
        <v>9.0195280000000011</v>
      </c>
      <c r="D1864" s="49">
        <v>17.04</v>
      </c>
    </row>
    <row r="1865" spans="2:4" x14ac:dyDescent="0.3">
      <c r="B1865" s="35">
        <v>1863</v>
      </c>
      <c r="C1865" s="12">
        <f t="shared" si="29"/>
        <v>9.0243719999999996</v>
      </c>
      <c r="D1865" s="49">
        <v>17.09</v>
      </c>
    </row>
    <row r="1866" spans="2:4" x14ac:dyDescent="0.3">
      <c r="B1866" s="35">
        <v>1864</v>
      </c>
      <c r="C1866" s="12">
        <f t="shared" si="29"/>
        <v>9.0292159999999999</v>
      </c>
      <c r="D1866" s="49">
        <v>17.068999999999999</v>
      </c>
    </row>
    <row r="1867" spans="2:4" x14ac:dyDescent="0.3">
      <c r="B1867" s="35">
        <v>1865</v>
      </c>
      <c r="C1867" s="12">
        <f t="shared" si="29"/>
        <v>9.0340600000000002</v>
      </c>
      <c r="D1867" s="49">
        <v>16.827000000000002</v>
      </c>
    </row>
    <row r="1868" spans="2:4" x14ac:dyDescent="0.3">
      <c r="B1868" s="35">
        <v>1866</v>
      </c>
      <c r="C1868" s="12">
        <f t="shared" si="29"/>
        <v>9.0389040000000005</v>
      </c>
      <c r="D1868" s="49">
        <v>16.936</v>
      </c>
    </row>
    <row r="1869" spans="2:4" x14ac:dyDescent="0.3">
      <c r="B1869" s="35">
        <v>1867</v>
      </c>
      <c r="C1869" s="12">
        <f t="shared" si="29"/>
        <v>9.0437480000000008</v>
      </c>
      <c r="D1869" s="49">
        <v>16.829000000000001</v>
      </c>
    </row>
    <row r="1870" spans="2:4" x14ac:dyDescent="0.3">
      <c r="B1870" s="35">
        <v>1868</v>
      </c>
      <c r="C1870" s="12">
        <f t="shared" si="29"/>
        <v>9.0485920000000011</v>
      </c>
      <c r="D1870" s="49">
        <v>16.945</v>
      </c>
    </row>
    <row r="1871" spans="2:4" x14ac:dyDescent="0.3">
      <c r="B1871" s="35">
        <v>1869</v>
      </c>
      <c r="C1871" s="12">
        <f t="shared" si="29"/>
        <v>9.0534359999999996</v>
      </c>
      <c r="D1871" s="49">
        <v>16.858000000000001</v>
      </c>
    </row>
    <row r="1872" spans="2:4" x14ac:dyDescent="0.3">
      <c r="B1872" s="35">
        <v>1870</v>
      </c>
      <c r="C1872" s="12">
        <f t="shared" si="29"/>
        <v>9.0582799999999999</v>
      </c>
      <c r="D1872" s="49">
        <v>16.841000000000001</v>
      </c>
    </row>
    <row r="1873" spans="2:4" x14ac:dyDescent="0.3">
      <c r="B1873" s="35">
        <v>1871</v>
      </c>
      <c r="C1873" s="12">
        <f t="shared" si="29"/>
        <v>9.0631240000000002</v>
      </c>
      <c r="D1873" s="49">
        <v>16.933</v>
      </c>
    </row>
    <row r="1874" spans="2:4" x14ac:dyDescent="0.3">
      <c r="B1874" s="35">
        <v>1872</v>
      </c>
      <c r="C1874" s="12">
        <f t="shared" si="29"/>
        <v>9.0679680000000005</v>
      </c>
      <c r="D1874" s="49">
        <v>16.893000000000001</v>
      </c>
    </row>
    <row r="1875" spans="2:4" x14ac:dyDescent="0.3">
      <c r="B1875" s="35">
        <v>1873</v>
      </c>
      <c r="C1875" s="12">
        <f t="shared" si="29"/>
        <v>9.0728120000000008</v>
      </c>
      <c r="D1875" s="49">
        <v>16.866</v>
      </c>
    </row>
    <row r="1876" spans="2:4" x14ac:dyDescent="0.3">
      <c r="B1876" s="35">
        <v>1874</v>
      </c>
      <c r="C1876" s="12">
        <f t="shared" si="29"/>
        <v>9.0776560000000011</v>
      </c>
      <c r="D1876" s="49">
        <v>16.814</v>
      </c>
    </row>
    <row r="1877" spans="2:4" x14ac:dyDescent="0.3">
      <c r="B1877" s="35">
        <v>1875</v>
      </c>
      <c r="C1877" s="12">
        <f t="shared" si="29"/>
        <v>9.0824999999999996</v>
      </c>
      <c r="D1877" s="49">
        <v>16.870999999999999</v>
      </c>
    </row>
    <row r="1878" spans="2:4" x14ac:dyDescent="0.3">
      <c r="B1878" s="35">
        <v>1876</v>
      </c>
      <c r="C1878" s="12">
        <f t="shared" si="29"/>
        <v>9.0873439999999999</v>
      </c>
      <c r="D1878" s="49">
        <v>16.817</v>
      </c>
    </row>
    <row r="1879" spans="2:4" x14ac:dyDescent="0.3">
      <c r="B1879" s="35">
        <v>1877</v>
      </c>
      <c r="C1879" s="12">
        <f t="shared" si="29"/>
        <v>9.0921880000000002</v>
      </c>
      <c r="D1879" s="49">
        <v>17.004999999999999</v>
      </c>
    </row>
    <row r="1880" spans="2:4" x14ac:dyDescent="0.3">
      <c r="B1880" s="35">
        <v>1878</v>
      </c>
      <c r="C1880" s="12">
        <f t="shared" si="29"/>
        <v>9.0970320000000005</v>
      </c>
      <c r="D1880" s="49">
        <v>16.940000000000001</v>
      </c>
    </row>
    <row r="1881" spans="2:4" x14ac:dyDescent="0.3">
      <c r="B1881" s="35">
        <v>1879</v>
      </c>
      <c r="C1881" s="12">
        <f t="shared" si="29"/>
        <v>9.1018760000000007</v>
      </c>
      <c r="D1881" s="49">
        <v>16.908999999999999</v>
      </c>
    </row>
    <row r="1882" spans="2:4" x14ac:dyDescent="0.3">
      <c r="B1882" s="35">
        <v>1880</v>
      </c>
      <c r="C1882" s="12">
        <f t="shared" si="29"/>
        <v>9.106720000000001</v>
      </c>
      <c r="D1882" s="49">
        <v>16.911000000000001</v>
      </c>
    </row>
    <row r="1883" spans="2:4" x14ac:dyDescent="0.3">
      <c r="B1883" s="35">
        <v>1881</v>
      </c>
      <c r="C1883" s="12">
        <f t="shared" si="29"/>
        <v>9.1115639999999996</v>
      </c>
      <c r="D1883" s="49">
        <v>16.946999999999999</v>
      </c>
    </row>
    <row r="1884" spans="2:4" x14ac:dyDescent="0.3">
      <c r="B1884" s="35">
        <v>1882</v>
      </c>
      <c r="C1884" s="12">
        <f t="shared" si="29"/>
        <v>9.1164079999999998</v>
      </c>
      <c r="D1884" s="49">
        <v>16.916</v>
      </c>
    </row>
    <row r="1885" spans="2:4" x14ac:dyDescent="0.3">
      <c r="B1885" s="35">
        <v>1883</v>
      </c>
      <c r="C1885" s="12">
        <f t="shared" si="29"/>
        <v>9.1212520000000001</v>
      </c>
      <c r="D1885" s="49">
        <v>16.986000000000001</v>
      </c>
    </row>
    <row r="1886" spans="2:4" x14ac:dyDescent="0.3">
      <c r="B1886" s="35">
        <v>1884</v>
      </c>
      <c r="C1886" s="12">
        <f t="shared" si="29"/>
        <v>9.1260960000000004</v>
      </c>
      <c r="D1886" s="49">
        <v>16.891999999999999</v>
      </c>
    </row>
    <row r="1887" spans="2:4" x14ac:dyDescent="0.3">
      <c r="B1887" s="35">
        <v>1885</v>
      </c>
      <c r="C1887" s="12">
        <f t="shared" si="29"/>
        <v>9.1309400000000007</v>
      </c>
      <c r="D1887" s="49">
        <v>17.036999999999999</v>
      </c>
    </row>
    <row r="1888" spans="2:4" x14ac:dyDescent="0.3">
      <c r="B1888" s="35">
        <v>1886</v>
      </c>
      <c r="C1888" s="12">
        <f t="shared" si="29"/>
        <v>9.135784000000001</v>
      </c>
      <c r="D1888" s="49">
        <v>16.963999999999999</v>
      </c>
    </row>
    <row r="1889" spans="2:4" x14ac:dyDescent="0.3">
      <c r="B1889" s="35">
        <v>1887</v>
      </c>
      <c r="C1889" s="12">
        <f t="shared" si="29"/>
        <v>9.1406279999999995</v>
      </c>
      <c r="D1889" s="49">
        <v>16.928000000000001</v>
      </c>
    </row>
    <row r="1890" spans="2:4" x14ac:dyDescent="0.3">
      <c r="B1890" s="35">
        <v>1888</v>
      </c>
      <c r="C1890" s="12">
        <f t="shared" si="29"/>
        <v>9.1454719999999998</v>
      </c>
      <c r="D1890" s="49">
        <v>16.885999999999999</v>
      </c>
    </row>
    <row r="1891" spans="2:4" x14ac:dyDescent="0.3">
      <c r="B1891" s="35">
        <v>1889</v>
      </c>
      <c r="C1891" s="12">
        <f t="shared" si="29"/>
        <v>9.1503160000000001</v>
      </c>
      <c r="D1891" s="49">
        <v>16.905999999999999</v>
      </c>
    </row>
    <row r="1892" spans="2:4" x14ac:dyDescent="0.3">
      <c r="B1892" s="35">
        <v>1890</v>
      </c>
      <c r="C1892" s="12">
        <f t="shared" si="29"/>
        <v>9.1551600000000004</v>
      </c>
      <c r="D1892" s="49">
        <v>16.925000000000001</v>
      </c>
    </row>
    <row r="1893" spans="2:4" x14ac:dyDescent="0.3">
      <c r="B1893" s="35">
        <v>1891</v>
      </c>
      <c r="C1893" s="12">
        <f t="shared" si="29"/>
        <v>9.1600040000000007</v>
      </c>
      <c r="D1893" s="49">
        <v>16.779</v>
      </c>
    </row>
    <row r="1894" spans="2:4" x14ac:dyDescent="0.3">
      <c r="B1894" s="35">
        <v>1892</v>
      </c>
      <c r="C1894" s="12">
        <f t="shared" si="29"/>
        <v>9.164848000000001</v>
      </c>
      <c r="D1894" s="49">
        <v>16.808</v>
      </c>
    </row>
    <row r="1895" spans="2:4" x14ac:dyDescent="0.3">
      <c r="B1895" s="35">
        <v>1893</v>
      </c>
      <c r="C1895" s="12">
        <f t="shared" si="29"/>
        <v>9.1696920000000013</v>
      </c>
      <c r="D1895" s="49">
        <v>16.695</v>
      </c>
    </row>
    <row r="1896" spans="2:4" x14ac:dyDescent="0.3">
      <c r="B1896" s="35">
        <v>1894</v>
      </c>
      <c r="C1896" s="12">
        <f t="shared" si="29"/>
        <v>9.1745359999999998</v>
      </c>
      <c r="D1896" s="49">
        <v>16.742000000000001</v>
      </c>
    </row>
    <row r="1897" spans="2:4" x14ac:dyDescent="0.3">
      <c r="B1897" s="35">
        <v>1895</v>
      </c>
      <c r="C1897" s="12">
        <f t="shared" si="29"/>
        <v>9.1793800000000001</v>
      </c>
      <c r="D1897" s="49">
        <v>16.741</v>
      </c>
    </row>
    <row r="1898" spans="2:4" x14ac:dyDescent="0.3">
      <c r="B1898" s="35">
        <v>1896</v>
      </c>
      <c r="C1898" s="12">
        <f t="shared" si="29"/>
        <v>9.1842240000000004</v>
      </c>
      <c r="D1898" s="49">
        <v>16.657</v>
      </c>
    </row>
    <row r="1899" spans="2:4" x14ac:dyDescent="0.3">
      <c r="B1899" s="35">
        <v>1897</v>
      </c>
      <c r="C1899" s="12">
        <f t="shared" si="29"/>
        <v>9.1890680000000007</v>
      </c>
      <c r="D1899" s="49">
        <v>16.72</v>
      </c>
    </row>
    <row r="1900" spans="2:4" x14ac:dyDescent="0.3">
      <c r="B1900" s="35">
        <v>1898</v>
      </c>
      <c r="C1900" s="12">
        <f t="shared" si="29"/>
        <v>9.193912000000001</v>
      </c>
      <c r="D1900" s="49">
        <v>16.591000000000001</v>
      </c>
    </row>
    <row r="1901" spans="2:4" x14ac:dyDescent="0.3">
      <c r="B1901" s="35">
        <v>1899</v>
      </c>
      <c r="C1901" s="12">
        <f t="shared" si="29"/>
        <v>9.1987560000000013</v>
      </c>
      <c r="D1901" s="49">
        <v>16.792000000000002</v>
      </c>
    </row>
    <row r="1902" spans="2:4" x14ac:dyDescent="0.3">
      <c r="B1902" s="35">
        <v>1900</v>
      </c>
      <c r="C1902" s="12">
        <f t="shared" si="29"/>
        <v>9.2035999999999998</v>
      </c>
      <c r="D1902" s="49">
        <v>16.7</v>
      </c>
    </row>
    <row r="1903" spans="2:4" x14ac:dyDescent="0.3">
      <c r="B1903" s="35">
        <v>1901</v>
      </c>
      <c r="C1903" s="12">
        <f t="shared" si="29"/>
        <v>9.2084440000000001</v>
      </c>
      <c r="D1903" s="49">
        <v>17.02</v>
      </c>
    </row>
    <row r="1904" spans="2:4" x14ac:dyDescent="0.3">
      <c r="B1904" s="35">
        <v>1902</v>
      </c>
      <c r="C1904" s="12">
        <f t="shared" si="29"/>
        <v>9.2132880000000004</v>
      </c>
      <c r="D1904" s="49">
        <v>17.341000000000001</v>
      </c>
    </row>
    <row r="1905" spans="2:4" x14ac:dyDescent="0.3">
      <c r="B1905" s="35">
        <v>1903</v>
      </c>
      <c r="C1905" s="12">
        <f t="shared" si="29"/>
        <v>9.2181320000000007</v>
      </c>
      <c r="D1905" s="49">
        <v>17.312999999999999</v>
      </c>
    </row>
    <row r="1906" spans="2:4" x14ac:dyDescent="0.3">
      <c r="B1906" s="35">
        <v>1904</v>
      </c>
      <c r="C1906" s="12">
        <f t="shared" si="29"/>
        <v>9.222976000000001</v>
      </c>
      <c r="D1906" s="49">
        <v>17.239999999999998</v>
      </c>
    </row>
    <row r="1907" spans="2:4" x14ac:dyDescent="0.3">
      <c r="B1907" s="35">
        <v>1905</v>
      </c>
      <c r="C1907" s="12">
        <f t="shared" si="29"/>
        <v>9.2278200000000012</v>
      </c>
      <c r="D1907" s="49">
        <v>17.268000000000001</v>
      </c>
    </row>
    <row r="1908" spans="2:4" x14ac:dyDescent="0.3">
      <c r="B1908" s="35">
        <v>1906</v>
      </c>
      <c r="C1908" s="12">
        <f t="shared" si="29"/>
        <v>9.2326639999999998</v>
      </c>
      <c r="D1908" s="49">
        <v>17.187999999999999</v>
      </c>
    </row>
    <row r="1909" spans="2:4" x14ac:dyDescent="0.3">
      <c r="B1909" s="35">
        <v>1907</v>
      </c>
      <c r="C1909" s="12">
        <f t="shared" si="29"/>
        <v>9.2375080000000001</v>
      </c>
      <c r="D1909" s="49">
        <v>17.189</v>
      </c>
    </row>
    <row r="1910" spans="2:4" x14ac:dyDescent="0.3">
      <c r="B1910" s="35">
        <v>1908</v>
      </c>
      <c r="C1910" s="12">
        <f t="shared" si="29"/>
        <v>9.2423520000000003</v>
      </c>
      <c r="D1910" s="49">
        <v>17.181000000000001</v>
      </c>
    </row>
    <row r="1911" spans="2:4" x14ac:dyDescent="0.3">
      <c r="B1911" s="35">
        <v>1909</v>
      </c>
      <c r="C1911" s="12">
        <f t="shared" si="29"/>
        <v>9.2471960000000006</v>
      </c>
      <c r="D1911" s="49">
        <v>17.134</v>
      </c>
    </row>
    <row r="1912" spans="2:4" x14ac:dyDescent="0.3">
      <c r="B1912" s="35">
        <v>1910</v>
      </c>
      <c r="C1912" s="12">
        <f t="shared" si="29"/>
        <v>9.2520400000000009</v>
      </c>
      <c r="D1912" s="49">
        <v>17.181999999999999</v>
      </c>
    </row>
    <row r="1913" spans="2:4" x14ac:dyDescent="0.3">
      <c r="B1913" s="35">
        <v>1911</v>
      </c>
      <c r="C1913" s="12">
        <f t="shared" si="29"/>
        <v>9.2568840000000012</v>
      </c>
      <c r="D1913" s="49">
        <v>17.158999999999999</v>
      </c>
    </row>
    <row r="1914" spans="2:4" x14ac:dyDescent="0.3">
      <c r="B1914" s="35">
        <v>1912</v>
      </c>
      <c r="C1914" s="12">
        <f t="shared" si="29"/>
        <v>9.2617279999999997</v>
      </c>
      <c r="D1914" s="49">
        <v>17.231999999999999</v>
      </c>
    </row>
    <row r="1915" spans="2:4" x14ac:dyDescent="0.3">
      <c r="B1915" s="35">
        <v>1913</v>
      </c>
      <c r="C1915" s="12">
        <f t="shared" si="29"/>
        <v>9.266572</v>
      </c>
      <c r="D1915" s="49">
        <v>17.158000000000001</v>
      </c>
    </row>
    <row r="1916" spans="2:4" x14ac:dyDescent="0.3">
      <c r="B1916" s="35">
        <v>1914</v>
      </c>
      <c r="C1916" s="12">
        <f t="shared" si="29"/>
        <v>9.2714160000000003</v>
      </c>
      <c r="D1916" s="49">
        <v>17.303999999999998</v>
      </c>
    </row>
    <row r="1917" spans="2:4" x14ac:dyDescent="0.3">
      <c r="B1917" s="35">
        <v>1915</v>
      </c>
      <c r="C1917" s="12">
        <f t="shared" si="29"/>
        <v>9.2762600000000006</v>
      </c>
      <c r="D1917" s="49">
        <v>17.151</v>
      </c>
    </row>
    <row r="1918" spans="2:4" x14ac:dyDescent="0.3">
      <c r="B1918" s="35">
        <v>1916</v>
      </c>
      <c r="C1918" s="12">
        <f t="shared" si="29"/>
        <v>9.2811040000000009</v>
      </c>
      <c r="D1918" s="49">
        <v>17.109000000000002</v>
      </c>
    </row>
    <row r="1919" spans="2:4" x14ac:dyDescent="0.3">
      <c r="B1919" s="35">
        <v>1917</v>
      </c>
      <c r="C1919" s="12">
        <f t="shared" si="29"/>
        <v>9.2859480000000012</v>
      </c>
      <c r="D1919" s="49">
        <v>17.253</v>
      </c>
    </row>
    <row r="1920" spans="2:4" x14ac:dyDescent="0.3">
      <c r="B1920" s="35">
        <v>1918</v>
      </c>
      <c r="C1920" s="12">
        <f t="shared" si="29"/>
        <v>9.2907919999999997</v>
      </c>
      <c r="D1920" s="49">
        <v>17.178999999999998</v>
      </c>
    </row>
    <row r="1921" spans="2:4" x14ac:dyDescent="0.3">
      <c r="B1921" s="35">
        <v>1919</v>
      </c>
      <c r="C1921" s="12">
        <f t="shared" si="29"/>
        <v>9.295636</v>
      </c>
      <c r="D1921" s="49">
        <v>17.12</v>
      </c>
    </row>
    <row r="1922" spans="2:4" x14ac:dyDescent="0.3">
      <c r="B1922" s="35">
        <v>1920</v>
      </c>
      <c r="C1922" s="12">
        <f t="shared" si="29"/>
        <v>9.3004800000000003</v>
      </c>
      <c r="D1922" s="49">
        <v>17.021000000000001</v>
      </c>
    </row>
    <row r="1923" spans="2:4" x14ac:dyDescent="0.3">
      <c r="B1923" s="35">
        <v>1921</v>
      </c>
      <c r="C1923" s="12">
        <f t="shared" si="29"/>
        <v>9.3053240000000006</v>
      </c>
      <c r="D1923" s="49">
        <v>16.933</v>
      </c>
    </row>
    <row r="1924" spans="2:4" x14ac:dyDescent="0.3">
      <c r="B1924" s="35">
        <v>1922</v>
      </c>
      <c r="C1924" s="12">
        <f t="shared" ref="C1924:C1987" si="30">B1924*0.004844</f>
        <v>9.3101680000000009</v>
      </c>
      <c r="D1924" s="49">
        <v>16.919</v>
      </c>
    </row>
    <row r="1925" spans="2:4" x14ac:dyDescent="0.3">
      <c r="B1925" s="35">
        <v>1923</v>
      </c>
      <c r="C1925" s="12">
        <f t="shared" si="30"/>
        <v>9.3150120000000012</v>
      </c>
      <c r="D1925" s="49">
        <v>16.773</v>
      </c>
    </row>
    <row r="1926" spans="2:4" x14ac:dyDescent="0.3">
      <c r="B1926" s="35">
        <v>1924</v>
      </c>
      <c r="C1926" s="12">
        <f t="shared" si="30"/>
        <v>9.3198559999999997</v>
      </c>
      <c r="D1926" s="49">
        <v>16.806000000000001</v>
      </c>
    </row>
    <row r="1927" spans="2:4" x14ac:dyDescent="0.3">
      <c r="B1927" s="35">
        <v>1925</v>
      </c>
      <c r="C1927" s="12">
        <f t="shared" si="30"/>
        <v>9.3247</v>
      </c>
      <c r="D1927" s="49">
        <v>16.861999999999998</v>
      </c>
    </row>
    <row r="1928" spans="2:4" x14ac:dyDescent="0.3">
      <c r="B1928" s="35">
        <v>1926</v>
      </c>
      <c r="C1928" s="12">
        <f t="shared" si="30"/>
        <v>9.3295440000000003</v>
      </c>
      <c r="D1928" s="49">
        <v>16.864000000000001</v>
      </c>
    </row>
    <row r="1929" spans="2:4" x14ac:dyDescent="0.3">
      <c r="B1929" s="35">
        <v>1927</v>
      </c>
      <c r="C1929" s="12">
        <f t="shared" si="30"/>
        <v>9.3343880000000006</v>
      </c>
      <c r="D1929" s="49">
        <v>16.71</v>
      </c>
    </row>
    <row r="1930" spans="2:4" x14ac:dyDescent="0.3">
      <c r="B1930" s="35">
        <v>1928</v>
      </c>
      <c r="C1930" s="12">
        <f t="shared" si="30"/>
        <v>9.3392320000000009</v>
      </c>
      <c r="D1930" s="49">
        <v>16.728999999999999</v>
      </c>
    </row>
    <row r="1931" spans="2:4" x14ac:dyDescent="0.3">
      <c r="B1931" s="35">
        <v>1929</v>
      </c>
      <c r="C1931" s="12">
        <f t="shared" si="30"/>
        <v>9.3440760000000012</v>
      </c>
      <c r="D1931" s="49">
        <v>16.716000000000001</v>
      </c>
    </row>
    <row r="1932" spans="2:4" x14ac:dyDescent="0.3">
      <c r="B1932" s="35">
        <v>1930</v>
      </c>
      <c r="C1932" s="12">
        <f t="shared" si="30"/>
        <v>9.3489199999999997</v>
      </c>
      <c r="D1932" s="49">
        <v>16.631</v>
      </c>
    </row>
    <row r="1933" spans="2:4" x14ac:dyDescent="0.3">
      <c r="B1933" s="35">
        <v>1931</v>
      </c>
      <c r="C1933" s="12">
        <f t="shared" si="30"/>
        <v>9.353764</v>
      </c>
      <c r="D1933" s="49">
        <v>16.614000000000001</v>
      </c>
    </row>
    <row r="1934" spans="2:4" x14ac:dyDescent="0.3">
      <c r="B1934" s="35">
        <v>1932</v>
      </c>
      <c r="C1934" s="12">
        <f t="shared" si="30"/>
        <v>9.3586080000000003</v>
      </c>
      <c r="D1934" s="49">
        <v>16.603000000000002</v>
      </c>
    </row>
    <row r="1935" spans="2:4" x14ac:dyDescent="0.3">
      <c r="B1935" s="35">
        <v>1933</v>
      </c>
      <c r="C1935" s="12">
        <f t="shared" si="30"/>
        <v>9.3634520000000006</v>
      </c>
      <c r="D1935" s="49">
        <v>16.696000000000002</v>
      </c>
    </row>
    <row r="1936" spans="2:4" x14ac:dyDescent="0.3">
      <c r="B1936" s="35">
        <v>1934</v>
      </c>
      <c r="C1936" s="12">
        <f t="shared" si="30"/>
        <v>9.3682960000000008</v>
      </c>
      <c r="D1936" s="49">
        <v>16.515999999999998</v>
      </c>
    </row>
    <row r="1937" spans="2:4" x14ac:dyDescent="0.3">
      <c r="B1937" s="35">
        <v>1935</v>
      </c>
      <c r="C1937" s="12">
        <f t="shared" si="30"/>
        <v>9.3731400000000011</v>
      </c>
      <c r="D1937" s="49">
        <v>16.638000000000002</v>
      </c>
    </row>
    <row r="1938" spans="2:4" x14ac:dyDescent="0.3">
      <c r="B1938" s="35">
        <v>1936</v>
      </c>
      <c r="C1938" s="12">
        <f t="shared" si="30"/>
        <v>9.3779839999999997</v>
      </c>
      <c r="D1938" s="49">
        <v>16.597999999999999</v>
      </c>
    </row>
    <row r="1939" spans="2:4" x14ac:dyDescent="0.3">
      <c r="B1939" s="35">
        <v>1937</v>
      </c>
      <c r="C1939" s="12">
        <f t="shared" si="30"/>
        <v>9.3828279999999999</v>
      </c>
      <c r="D1939" s="49">
        <v>16.641999999999999</v>
      </c>
    </row>
    <row r="1940" spans="2:4" x14ac:dyDescent="0.3">
      <c r="B1940" s="35">
        <v>1938</v>
      </c>
      <c r="C1940" s="12">
        <f t="shared" si="30"/>
        <v>9.3876720000000002</v>
      </c>
      <c r="D1940" s="49">
        <v>16.704000000000001</v>
      </c>
    </row>
    <row r="1941" spans="2:4" x14ac:dyDescent="0.3">
      <c r="B1941" s="35">
        <v>1939</v>
      </c>
      <c r="C1941" s="12">
        <f t="shared" si="30"/>
        <v>9.3925160000000005</v>
      </c>
      <c r="D1941" s="49">
        <v>16.709</v>
      </c>
    </row>
    <row r="1942" spans="2:4" x14ac:dyDescent="0.3">
      <c r="B1942" s="35">
        <v>1940</v>
      </c>
      <c r="C1942" s="12">
        <f t="shared" si="30"/>
        <v>9.3973600000000008</v>
      </c>
      <c r="D1942" s="49">
        <v>16.542000000000002</v>
      </c>
    </row>
    <row r="1943" spans="2:4" x14ac:dyDescent="0.3">
      <c r="B1943" s="35">
        <v>1941</v>
      </c>
      <c r="C1943" s="12">
        <f t="shared" si="30"/>
        <v>9.4022040000000011</v>
      </c>
      <c r="D1943" s="49">
        <v>16.513999999999999</v>
      </c>
    </row>
    <row r="1944" spans="2:4" x14ac:dyDescent="0.3">
      <c r="B1944" s="35">
        <v>1942</v>
      </c>
      <c r="C1944" s="12">
        <f t="shared" si="30"/>
        <v>9.4070479999999996</v>
      </c>
      <c r="D1944" s="49">
        <v>16.542999999999999</v>
      </c>
    </row>
    <row r="1945" spans="2:4" x14ac:dyDescent="0.3">
      <c r="B1945" s="35">
        <v>1943</v>
      </c>
      <c r="C1945" s="12">
        <f t="shared" si="30"/>
        <v>9.4118919999999999</v>
      </c>
      <c r="D1945" s="49">
        <v>16.584</v>
      </c>
    </row>
    <row r="1946" spans="2:4" x14ac:dyDescent="0.3">
      <c r="B1946" s="35">
        <v>1944</v>
      </c>
      <c r="C1946" s="12">
        <f t="shared" si="30"/>
        <v>9.4167360000000002</v>
      </c>
      <c r="D1946" s="49">
        <v>16.57</v>
      </c>
    </row>
    <row r="1947" spans="2:4" x14ac:dyDescent="0.3">
      <c r="B1947" s="35">
        <v>1945</v>
      </c>
      <c r="C1947" s="12">
        <f t="shared" si="30"/>
        <v>9.4215800000000005</v>
      </c>
      <c r="D1947" s="49">
        <v>16.443000000000001</v>
      </c>
    </row>
    <row r="1948" spans="2:4" x14ac:dyDescent="0.3">
      <c r="B1948" s="35">
        <v>1946</v>
      </c>
      <c r="C1948" s="12">
        <f t="shared" si="30"/>
        <v>9.4264240000000008</v>
      </c>
      <c r="D1948" s="49">
        <v>16.552</v>
      </c>
    </row>
    <row r="1949" spans="2:4" x14ac:dyDescent="0.3">
      <c r="B1949" s="35">
        <v>1947</v>
      </c>
      <c r="C1949" s="12">
        <f t="shared" si="30"/>
        <v>9.4312680000000011</v>
      </c>
      <c r="D1949" s="49">
        <v>16.568999999999999</v>
      </c>
    </row>
    <row r="1950" spans="2:4" x14ac:dyDescent="0.3">
      <c r="B1950" s="35">
        <v>1948</v>
      </c>
      <c r="C1950" s="12">
        <f t="shared" si="30"/>
        <v>9.4361119999999996</v>
      </c>
      <c r="D1950" s="49">
        <v>16.434999999999999</v>
      </c>
    </row>
    <row r="1951" spans="2:4" x14ac:dyDescent="0.3">
      <c r="B1951" s="35">
        <v>1949</v>
      </c>
      <c r="C1951" s="12">
        <f t="shared" si="30"/>
        <v>9.4409559999999999</v>
      </c>
      <c r="D1951" s="49">
        <v>16.361999999999998</v>
      </c>
    </row>
    <row r="1952" spans="2:4" x14ac:dyDescent="0.3">
      <c r="B1952" s="35">
        <v>1950</v>
      </c>
      <c r="C1952" s="12">
        <f t="shared" si="30"/>
        <v>9.4458000000000002</v>
      </c>
      <c r="D1952" s="49">
        <v>16.373999999999999</v>
      </c>
    </row>
    <row r="1953" spans="2:4" x14ac:dyDescent="0.3">
      <c r="B1953" s="35">
        <v>1951</v>
      </c>
      <c r="C1953" s="12">
        <f t="shared" si="30"/>
        <v>9.4506440000000005</v>
      </c>
      <c r="D1953" s="49">
        <v>16.428000000000001</v>
      </c>
    </row>
    <row r="1954" spans="2:4" x14ac:dyDescent="0.3">
      <c r="B1954" s="35">
        <v>1952</v>
      </c>
      <c r="C1954" s="12">
        <f t="shared" si="30"/>
        <v>9.4554880000000008</v>
      </c>
      <c r="D1954" s="49">
        <v>16.306000000000001</v>
      </c>
    </row>
    <row r="1955" spans="2:4" x14ac:dyDescent="0.3">
      <c r="B1955" s="35">
        <v>1953</v>
      </c>
      <c r="C1955" s="12">
        <f t="shared" si="30"/>
        <v>9.4603320000000011</v>
      </c>
      <c r="D1955" s="49">
        <v>16.228000000000002</v>
      </c>
    </row>
    <row r="1956" spans="2:4" x14ac:dyDescent="0.3">
      <c r="B1956" s="35">
        <v>1954</v>
      </c>
      <c r="C1956" s="12">
        <f t="shared" si="30"/>
        <v>9.4651759999999996</v>
      </c>
      <c r="D1956" s="49">
        <v>16.323</v>
      </c>
    </row>
    <row r="1957" spans="2:4" x14ac:dyDescent="0.3">
      <c r="B1957" s="35">
        <v>1955</v>
      </c>
      <c r="C1957" s="12">
        <f t="shared" si="30"/>
        <v>9.4700199999999999</v>
      </c>
      <c r="D1957" s="49">
        <v>16.303999999999998</v>
      </c>
    </row>
    <row r="1958" spans="2:4" x14ac:dyDescent="0.3">
      <c r="B1958" s="35">
        <v>1956</v>
      </c>
      <c r="C1958" s="12">
        <f t="shared" si="30"/>
        <v>9.4748640000000002</v>
      </c>
      <c r="D1958" s="49">
        <v>16.289000000000001</v>
      </c>
    </row>
    <row r="1959" spans="2:4" x14ac:dyDescent="0.3">
      <c r="B1959" s="35">
        <v>1957</v>
      </c>
      <c r="C1959" s="12">
        <f t="shared" si="30"/>
        <v>9.4797080000000005</v>
      </c>
      <c r="D1959" s="49">
        <v>16.280999999999999</v>
      </c>
    </row>
    <row r="1960" spans="2:4" x14ac:dyDescent="0.3">
      <c r="B1960" s="35">
        <v>1958</v>
      </c>
      <c r="C1960" s="12">
        <f t="shared" si="30"/>
        <v>9.4845520000000008</v>
      </c>
      <c r="D1960" s="49">
        <v>16.202000000000002</v>
      </c>
    </row>
    <row r="1961" spans="2:4" x14ac:dyDescent="0.3">
      <c r="B1961" s="35">
        <v>1959</v>
      </c>
      <c r="C1961" s="12">
        <f t="shared" si="30"/>
        <v>9.4893960000000011</v>
      </c>
      <c r="D1961" s="49">
        <v>16.224</v>
      </c>
    </row>
    <row r="1962" spans="2:4" x14ac:dyDescent="0.3">
      <c r="B1962" s="35">
        <v>1960</v>
      </c>
      <c r="C1962" s="12">
        <f t="shared" si="30"/>
        <v>9.4942399999999996</v>
      </c>
      <c r="D1962" s="49">
        <v>16.393000000000001</v>
      </c>
    </row>
    <row r="1963" spans="2:4" x14ac:dyDescent="0.3">
      <c r="B1963" s="35">
        <v>1961</v>
      </c>
      <c r="C1963" s="12">
        <f t="shared" si="30"/>
        <v>9.4990839999999999</v>
      </c>
      <c r="D1963" s="49">
        <v>16.297999999999998</v>
      </c>
    </row>
    <row r="1964" spans="2:4" x14ac:dyDescent="0.3">
      <c r="B1964" s="35">
        <v>1962</v>
      </c>
      <c r="C1964" s="12">
        <f t="shared" si="30"/>
        <v>9.5039280000000002</v>
      </c>
      <c r="D1964" s="49">
        <v>16.231999999999999</v>
      </c>
    </row>
    <row r="1965" spans="2:4" x14ac:dyDescent="0.3">
      <c r="B1965" s="35">
        <v>1963</v>
      </c>
      <c r="C1965" s="12">
        <f t="shared" si="30"/>
        <v>9.5087720000000004</v>
      </c>
      <c r="D1965" s="49">
        <v>16.207999999999998</v>
      </c>
    </row>
    <row r="1966" spans="2:4" x14ac:dyDescent="0.3">
      <c r="B1966" s="35">
        <v>1964</v>
      </c>
      <c r="C1966" s="12">
        <f t="shared" si="30"/>
        <v>9.5136160000000007</v>
      </c>
      <c r="D1966" s="49">
        <v>16.085000000000001</v>
      </c>
    </row>
    <row r="1967" spans="2:4" x14ac:dyDescent="0.3">
      <c r="B1967" s="35">
        <v>1965</v>
      </c>
      <c r="C1967" s="12">
        <f t="shared" si="30"/>
        <v>9.518460000000001</v>
      </c>
      <c r="D1967" s="49">
        <v>16.148</v>
      </c>
    </row>
    <row r="1968" spans="2:4" x14ac:dyDescent="0.3">
      <c r="B1968" s="35">
        <v>1966</v>
      </c>
      <c r="C1968" s="12">
        <f t="shared" si="30"/>
        <v>9.5233039999999995</v>
      </c>
      <c r="D1968" s="49">
        <v>16.143999999999998</v>
      </c>
    </row>
    <row r="1969" spans="2:4" x14ac:dyDescent="0.3">
      <c r="B1969" s="35">
        <v>1967</v>
      </c>
      <c r="C1969" s="12">
        <f t="shared" si="30"/>
        <v>9.5281479999999998</v>
      </c>
      <c r="D1969" s="49">
        <v>16.091999999999999</v>
      </c>
    </row>
    <row r="1970" spans="2:4" x14ac:dyDescent="0.3">
      <c r="B1970" s="35">
        <v>1968</v>
      </c>
      <c r="C1970" s="12">
        <f t="shared" si="30"/>
        <v>9.5329920000000001</v>
      </c>
      <c r="D1970" s="49">
        <v>16.109000000000002</v>
      </c>
    </row>
    <row r="1971" spans="2:4" x14ac:dyDescent="0.3">
      <c r="B1971" s="35">
        <v>1969</v>
      </c>
      <c r="C1971" s="12">
        <f t="shared" si="30"/>
        <v>9.5378360000000004</v>
      </c>
      <c r="D1971" s="49">
        <v>16.282</v>
      </c>
    </row>
    <row r="1972" spans="2:4" x14ac:dyDescent="0.3">
      <c r="B1972" s="35">
        <v>1970</v>
      </c>
      <c r="C1972" s="12">
        <f t="shared" si="30"/>
        <v>9.5426800000000007</v>
      </c>
      <c r="D1972" s="49">
        <v>16.21</v>
      </c>
    </row>
    <row r="1973" spans="2:4" x14ac:dyDescent="0.3">
      <c r="B1973" s="35">
        <v>1971</v>
      </c>
      <c r="C1973" s="12">
        <f t="shared" si="30"/>
        <v>9.547524000000001</v>
      </c>
      <c r="D1973" s="49">
        <v>16.239999999999998</v>
      </c>
    </row>
    <row r="1974" spans="2:4" x14ac:dyDescent="0.3">
      <c r="B1974" s="35">
        <v>1972</v>
      </c>
      <c r="C1974" s="12">
        <f t="shared" si="30"/>
        <v>9.5523680000000013</v>
      </c>
      <c r="D1974" s="49">
        <v>16.260999999999999</v>
      </c>
    </row>
    <row r="1975" spans="2:4" x14ac:dyDescent="0.3">
      <c r="B1975" s="35">
        <v>1973</v>
      </c>
      <c r="C1975" s="12">
        <f t="shared" si="30"/>
        <v>9.5572119999999998</v>
      </c>
      <c r="D1975" s="49">
        <v>16.283000000000001</v>
      </c>
    </row>
    <row r="1976" spans="2:4" x14ac:dyDescent="0.3">
      <c r="B1976" s="35">
        <v>1974</v>
      </c>
      <c r="C1976" s="12">
        <f t="shared" si="30"/>
        <v>9.5620560000000001</v>
      </c>
      <c r="D1976" s="49">
        <v>16.126999999999999</v>
      </c>
    </row>
    <row r="1977" spans="2:4" x14ac:dyDescent="0.3">
      <c r="B1977" s="35">
        <v>1975</v>
      </c>
      <c r="C1977" s="12">
        <f t="shared" si="30"/>
        <v>9.5669000000000004</v>
      </c>
      <c r="D1977" s="49">
        <v>16.155999999999999</v>
      </c>
    </row>
    <row r="1978" spans="2:4" x14ac:dyDescent="0.3">
      <c r="B1978" s="35">
        <v>1976</v>
      </c>
      <c r="C1978" s="12">
        <f t="shared" si="30"/>
        <v>9.5717440000000007</v>
      </c>
      <c r="D1978" s="49">
        <v>16.004000000000001</v>
      </c>
    </row>
    <row r="1979" spans="2:4" x14ac:dyDescent="0.3">
      <c r="B1979" s="35">
        <v>1977</v>
      </c>
      <c r="C1979" s="12">
        <f t="shared" si="30"/>
        <v>9.576588000000001</v>
      </c>
      <c r="D1979" s="49">
        <v>16.079999999999998</v>
      </c>
    </row>
    <row r="1980" spans="2:4" x14ac:dyDescent="0.3">
      <c r="B1980" s="35">
        <v>1978</v>
      </c>
      <c r="C1980" s="12">
        <f t="shared" si="30"/>
        <v>9.5814320000000013</v>
      </c>
      <c r="D1980" s="49">
        <v>15.901999999999999</v>
      </c>
    </row>
    <row r="1981" spans="2:4" x14ac:dyDescent="0.3">
      <c r="B1981" s="35">
        <v>1979</v>
      </c>
      <c r="C1981" s="12">
        <f t="shared" si="30"/>
        <v>9.5862759999999998</v>
      </c>
      <c r="D1981" s="49">
        <v>15.949</v>
      </c>
    </row>
    <row r="1982" spans="2:4" x14ac:dyDescent="0.3">
      <c r="B1982" s="35">
        <v>1980</v>
      </c>
      <c r="C1982" s="12">
        <f t="shared" si="30"/>
        <v>9.5911200000000001</v>
      </c>
      <c r="D1982" s="49">
        <v>15.878</v>
      </c>
    </row>
    <row r="1983" spans="2:4" x14ac:dyDescent="0.3">
      <c r="B1983" s="35">
        <v>1981</v>
      </c>
      <c r="C1983" s="12">
        <f t="shared" si="30"/>
        <v>9.5959640000000004</v>
      </c>
      <c r="D1983" s="49">
        <v>15.817</v>
      </c>
    </row>
    <row r="1984" spans="2:4" x14ac:dyDescent="0.3">
      <c r="B1984" s="35">
        <v>1982</v>
      </c>
      <c r="C1984" s="12">
        <f t="shared" si="30"/>
        <v>9.6008080000000007</v>
      </c>
      <c r="D1984" s="49">
        <v>15.743</v>
      </c>
    </row>
    <row r="1985" spans="2:4" x14ac:dyDescent="0.3">
      <c r="B1985" s="35">
        <v>1983</v>
      </c>
      <c r="C1985" s="12">
        <f t="shared" si="30"/>
        <v>9.605652000000001</v>
      </c>
      <c r="D1985" s="49">
        <v>15.666</v>
      </c>
    </row>
    <row r="1986" spans="2:4" x14ac:dyDescent="0.3">
      <c r="B1986" s="35">
        <v>1984</v>
      </c>
      <c r="C1986" s="12">
        <f t="shared" si="30"/>
        <v>9.6104960000000013</v>
      </c>
      <c r="D1986" s="49">
        <v>15.752000000000001</v>
      </c>
    </row>
    <row r="1987" spans="2:4" x14ac:dyDescent="0.3">
      <c r="B1987" s="35">
        <v>1985</v>
      </c>
      <c r="C1987" s="12">
        <f t="shared" si="30"/>
        <v>9.6153399999999998</v>
      </c>
      <c r="D1987" s="49">
        <v>15.695</v>
      </c>
    </row>
    <row r="1988" spans="2:4" x14ac:dyDescent="0.3">
      <c r="B1988" s="35">
        <v>1986</v>
      </c>
      <c r="C1988" s="12">
        <f t="shared" ref="C1988:C2051" si="31">B1988*0.004844</f>
        <v>9.6201840000000001</v>
      </c>
      <c r="D1988" s="49">
        <v>15.673</v>
      </c>
    </row>
    <row r="1989" spans="2:4" x14ac:dyDescent="0.3">
      <c r="B1989" s="35">
        <v>1987</v>
      </c>
      <c r="C1989" s="12">
        <f t="shared" si="31"/>
        <v>9.6250280000000004</v>
      </c>
      <c r="D1989" s="49">
        <v>15.519</v>
      </c>
    </row>
    <row r="1990" spans="2:4" x14ac:dyDescent="0.3">
      <c r="B1990" s="35">
        <v>1988</v>
      </c>
      <c r="C1990" s="12">
        <f t="shared" si="31"/>
        <v>9.6298720000000007</v>
      </c>
      <c r="D1990" s="49">
        <v>15.717000000000001</v>
      </c>
    </row>
    <row r="1991" spans="2:4" x14ac:dyDescent="0.3">
      <c r="B1991" s="35">
        <v>1989</v>
      </c>
      <c r="C1991" s="12">
        <f t="shared" si="31"/>
        <v>9.6347160000000009</v>
      </c>
      <c r="D1991" s="49">
        <v>15.609</v>
      </c>
    </row>
    <row r="1992" spans="2:4" x14ac:dyDescent="0.3">
      <c r="B1992" s="35">
        <v>1990</v>
      </c>
      <c r="C1992" s="12">
        <f t="shared" si="31"/>
        <v>9.6395600000000012</v>
      </c>
      <c r="D1992" s="49">
        <v>15.715</v>
      </c>
    </row>
    <row r="1993" spans="2:4" x14ac:dyDescent="0.3">
      <c r="B1993" s="35">
        <v>1991</v>
      </c>
      <c r="C1993" s="12">
        <f t="shared" si="31"/>
        <v>9.6444039999999998</v>
      </c>
      <c r="D1993" s="49">
        <v>15.673999999999999</v>
      </c>
    </row>
    <row r="1994" spans="2:4" x14ac:dyDescent="0.3">
      <c r="B1994" s="35">
        <v>1992</v>
      </c>
      <c r="C1994" s="12">
        <f t="shared" si="31"/>
        <v>9.649248</v>
      </c>
      <c r="D1994" s="49">
        <v>15.592000000000001</v>
      </c>
    </row>
    <row r="1995" spans="2:4" x14ac:dyDescent="0.3">
      <c r="B1995" s="35">
        <v>1993</v>
      </c>
      <c r="C1995" s="12">
        <f t="shared" si="31"/>
        <v>9.6540920000000003</v>
      </c>
      <c r="D1995" s="49">
        <v>15.537000000000001</v>
      </c>
    </row>
    <row r="1996" spans="2:4" x14ac:dyDescent="0.3">
      <c r="B1996" s="35">
        <v>1994</v>
      </c>
      <c r="C1996" s="12">
        <f t="shared" si="31"/>
        <v>9.6589360000000006</v>
      </c>
      <c r="D1996" s="49">
        <v>15.587</v>
      </c>
    </row>
    <row r="1997" spans="2:4" x14ac:dyDescent="0.3">
      <c r="B1997" s="35">
        <v>1995</v>
      </c>
      <c r="C1997" s="12">
        <f t="shared" si="31"/>
        <v>9.6637800000000009</v>
      </c>
      <c r="D1997" s="49">
        <v>15.555999999999999</v>
      </c>
    </row>
    <row r="1998" spans="2:4" x14ac:dyDescent="0.3">
      <c r="B1998" s="35">
        <v>1996</v>
      </c>
      <c r="C1998" s="12">
        <f t="shared" si="31"/>
        <v>9.6686240000000012</v>
      </c>
      <c r="D1998" s="49">
        <v>15.523</v>
      </c>
    </row>
    <row r="1999" spans="2:4" x14ac:dyDescent="0.3">
      <c r="B1999" s="35">
        <v>1997</v>
      </c>
      <c r="C1999" s="12">
        <f t="shared" si="31"/>
        <v>9.6734679999999997</v>
      </c>
      <c r="D1999" s="49">
        <v>15.565</v>
      </c>
    </row>
    <row r="2000" spans="2:4" x14ac:dyDescent="0.3">
      <c r="B2000" s="35">
        <v>1998</v>
      </c>
      <c r="C2000" s="12">
        <f t="shared" si="31"/>
        <v>9.678312</v>
      </c>
      <c r="D2000" s="49">
        <v>15.737</v>
      </c>
    </row>
    <row r="2001" spans="2:4" x14ac:dyDescent="0.3">
      <c r="B2001" s="35">
        <v>1999</v>
      </c>
      <c r="C2001" s="12">
        <f t="shared" si="31"/>
        <v>9.6831560000000003</v>
      </c>
      <c r="D2001" s="49">
        <v>15.701000000000001</v>
      </c>
    </row>
    <row r="2002" spans="2:4" x14ac:dyDescent="0.3">
      <c r="B2002" s="35">
        <v>2000</v>
      </c>
      <c r="C2002" s="12">
        <f t="shared" si="31"/>
        <v>9.6880000000000006</v>
      </c>
      <c r="D2002" s="49">
        <v>15.913</v>
      </c>
    </row>
    <row r="2003" spans="2:4" x14ac:dyDescent="0.3">
      <c r="B2003" s="35">
        <v>2001</v>
      </c>
      <c r="C2003" s="12">
        <f t="shared" si="31"/>
        <v>9.6928440000000009</v>
      </c>
      <c r="D2003" s="49">
        <v>16.074000000000002</v>
      </c>
    </row>
    <row r="2004" spans="2:4" x14ac:dyDescent="0.3">
      <c r="B2004" s="35">
        <v>2002</v>
      </c>
      <c r="C2004" s="12">
        <f t="shared" si="31"/>
        <v>9.6976880000000012</v>
      </c>
      <c r="D2004" s="49">
        <v>16.129000000000001</v>
      </c>
    </row>
    <row r="2005" spans="2:4" x14ac:dyDescent="0.3">
      <c r="B2005" s="35">
        <v>2003</v>
      </c>
      <c r="C2005" s="12">
        <f t="shared" si="31"/>
        <v>9.7025319999999997</v>
      </c>
      <c r="D2005" s="49">
        <v>15.975</v>
      </c>
    </row>
    <row r="2006" spans="2:4" x14ac:dyDescent="0.3">
      <c r="B2006" s="35">
        <v>2004</v>
      </c>
      <c r="C2006" s="12">
        <f t="shared" si="31"/>
        <v>9.707376</v>
      </c>
      <c r="D2006" s="49">
        <v>16.055</v>
      </c>
    </row>
    <row r="2007" spans="2:4" x14ac:dyDescent="0.3">
      <c r="B2007" s="35">
        <v>2005</v>
      </c>
      <c r="C2007" s="12">
        <f t="shared" si="31"/>
        <v>9.7122200000000003</v>
      </c>
      <c r="D2007" s="49">
        <v>15.936</v>
      </c>
    </row>
    <row r="2008" spans="2:4" x14ac:dyDescent="0.3">
      <c r="B2008" s="35">
        <v>2006</v>
      </c>
      <c r="C2008" s="12">
        <f t="shared" si="31"/>
        <v>9.7170640000000006</v>
      </c>
      <c r="D2008" s="49">
        <v>15.882</v>
      </c>
    </row>
    <row r="2009" spans="2:4" x14ac:dyDescent="0.3">
      <c r="B2009" s="35">
        <v>2007</v>
      </c>
      <c r="C2009" s="12">
        <f t="shared" si="31"/>
        <v>9.7219080000000009</v>
      </c>
      <c r="D2009" s="49">
        <v>15.807</v>
      </c>
    </row>
    <row r="2010" spans="2:4" x14ac:dyDescent="0.3">
      <c r="B2010" s="35">
        <v>2008</v>
      </c>
      <c r="C2010" s="12">
        <f t="shared" si="31"/>
        <v>9.7267520000000012</v>
      </c>
      <c r="D2010" s="49">
        <v>15.709</v>
      </c>
    </row>
    <row r="2011" spans="2:4" x14ac:dyDescent="0.3">
      <c r="B2011" s="35">
        <v>2009</v>
      </c>
      <c r="C2011" s="12">
        <f t="shared" si="31"/>
        <v>9.7315959999999997</v>
      </c>
      <c r="D2011" s="49">
        <v>15.744999999999999</v>
      </c>
    </row>
    <row r="2012" spans="2:4" x14ac:dyDescent="0.3">
      <c r="B2012" s="35">
        <v>2010</v>
      </c>
      <c r="C2012" s="12">
        <f t="shared" si="31"/>
        <v>9.73644</v>
      </c>
      <c r="D2012" s="49">
        <v>15.615</v>
      </c>
    </row>
    <row r="2013" spans="2:4" x14ac:dyDescent="0.3">
      <c r="B2013" s="35">
        <v>2011</v>
      </c>
      <c r="C2013" s="12">
        <f t="shared" si="31"/>
        <v>9.7412840000000003</v>
      </c>
      <c r="D2013" s="49">
        <v>15.593</v>
      </c>
    </row>
    <row r="2014" spans="2:4" x14ac:dyDescent="0.3">
      <c r="B2014" s="35">
        <v>2012</v>
      </c>
      <c r="C2014" s="12">
        <f t="shared" si="31"/>
        <v>9.7461280000000006</v>
      </c>
      <c r="D2014" s="49">
        <v>15.492000000000001</v>
      </c>
    </row>
    <row r="2015" spans="2:4" x14ac:dyDescent="0.3">
      <c r="B2015" s="35">
        <v>2013</v>
      </c>
      <c r="C2015" s="12">
        <f t="shared" si="31"/>
        <v>9.7509720000000009</v>
      </c>
      <c r="D2015" s="49">
        <v>15.603</v>
      </c>
    </row>
    <row r="2016" spans="2:4" x14ac:dyDescent="0.3">
      <c r="B2016" s="35">
        <v>2014</v>
      </c>
      <c r="C2016" s="12">
        <f t="shared" si="31"/>
        <v>9.7558160000000012</v>
      </c>
      <c r="D2016" s="49">
        <v>15.564</v>
      </c>
    </row>
    <row r="2017" spans="2:4" x14ac:dyDescent="0.3">
      <c r="B2017" s="35">
        <v>2015</v>
      </c>
      <c r="C2017" s="12">
        <f t="shared" si="31"/>
        <v>9.7606599999999997</v>
      </c>
      <c r="D2017" s="49">
        <v>15.57</v>
      </c>
    </row>
    <row r="2018" spans="2:4" x14ac:dyDescent="0.3">
      <c r="B2018" s="35">
        <v>2016</v>
      </c>
      <c r="C2018" s="12">
        <f t="shared" si="31"/>
        <v>9.765504</v>
      </c>
      <c r="D2018" s="49">
        <v>15.51</v>
      </c>
    </row>
    <row r="2019" spans="2:4" x14ac:dyDescent="0.3">
      <c r="B2019" s="35">
        <v>2017</v>
      </c>
      <c r="C2019" s="12">
        <f t="shared" si="31"/>
        <v>9.7703480000000003</v>
      </c>
      <c r="D2019" s="49">
        <v>15.37</v>
      </c>
    </row>
    <row r="2020" spans="2:4" x14ac:dyDescent="0.3">
      <c r="B2020" s="35">
        <v>2018</v>
      </c>
      <c r="C2020" s="12">
        <f t="shared" si="31"/>
        <v>9.7751920000000005</v>
      </c>
      <c r="D2020" s="49">
        <v>15.433999999999999</v>
      </c>
    </row>
    <row r="2021" spans="2:4" x14ac:dyDescent="0.3">
      <c r="B2021" s="35">
        <v>2019</v>
      </c>
      <c r="C2021" s="12">
        <f t="shared" si="31"/>
        <v>9.7800360000000008</v>
      </c>
      <c r="D2021" s="49">
        <v>15.397</v>
      </c>
    </row>
    <row r="2022" spans="2:4" x14ac:dyDescent="0.3">
      <c r="B2022" s="35">
        <v>2020</v>
      </c>
      <c r="C2022" s="12">
        <f t="shared" si="31"/>
        <v>9.7848800000000011</v>
      </c>
      <c r="D2022" s="49">
        <v>15.26</v>
      </c>
    </row>
    <row r="2023" spans="2:4" x14ac:dyDescent="0.3">
      <c r="B2023" s="35">
        <v>2021</v>
      </c>
      <c r="C2023" s="12">
        <f t="shared" si="31"/>
        <v>9.7897239999999996</v>
      </c>
      <c r="D2023" s="49">
        <v>15.327999999999999</v>
      </c>
    </row>
    <row r="2024" spans="2:4" x14ac:dyDescent="0.3">
      <c r="B2024" s="35">
        <v>2022</v>
      </c>
      <c r="C2024" s="12">
        <f t="shared" si="31"/>
        <v>9.7945679999999999</v>
      </c>
      <c r="D2024" s="49">
        <v>15.345000000000001</v>
      </c>
    </row>
    <row r="2025" spans="2:4" x14ac:dyDescent="0.3">
      <c r="B2025" s="35">
        <v>2023</v>
      </c>
      <c r="C2025" s="12">
        <f t="shared" si="31"/>
        <v>9.7994120000000002</v>
      </c>
      <c r="D2025" s="49">
        <v>15.34</v>
      </c>
    </row>
    <row r="2026" spans="2:4" x14ac:dyDescent="0.3">
      <c r="B2026" s="35">
        <v>2024</v>
      </c>
      <c r="C2026" s="12">
        <f t="shared" si="31"/>
        <v>9.8042560000000005</v>
      </c>
      <c r="D2026" s="49">
        <v>15.432</v>
      </c>
    </row>
    <row r="2027" spans="2:4" x14ac:dyDescent="0.3">
      <c r="B2027" s="35">
        <v>2025</v>
      </c>
      <c r="C2027" s="12">
        <f t="shared" si="31"/>
        <v>9.8091000000000008</v>
      </c>
      <c r="D2027" s="49">
        <v>15.345000000000001</v>
      </c>
    </row>
    <row r="2028" spans="2:4" x14ac:dyDescent="0.3">
      <c r="B2028" s="35">
        <v>2026</v>
      </c>
      <c r="C2028" s="12">
        <f t="shared" si="31"/>
        <v>9.8139440000000011</v>
      </c>
      <c r="D2028" s="49">
        <v>15.395</v>
      </c>
    </row>
    <row r="2029" spans="2:4" x14ac:dyDescent="0.3">
      <c r="B2029" s="35">
        <v>2027</v>
      </c>
      <c r="C2029" s="12">
        <f t="shared" si="31"/>
        <v>9.8187879999999996</v>
      </c>
      <c r="D2029" s="49">
        <v>15.281000000000001</v>
      </c>
    </row>
    <row r="2030" spans="2:4" x14ac:dyDescent="0.3">
      <c r="B2030" s="35">
        <v>2028</v>
      </c>
      <c r="C2030" s="12">
        <f t="shared" si="31"/>
        <v>9.8236319999999999</v>
      </c>
      <c r="D2030" s="49">
        <v>15.272</v>
      </c>
    </row>
    <row r="2031" spans="2:4" x14ac:dyDescent="0.3">
      <c r="B2031" s="35">
        <v>2029</v>
      </c>
      <c r="C2031" s="12">
        <f t="shared" si="31"/>
        <v>9.8284760000000002</v>
      </c>
      <c r="D2031" s="49">
        <v>15.307</v>
      </c>
    </row>
    <row r="2032" spans="2:4" x14ac:dyDescent="0.3">
      <c r="B2032" s="35">
        <v>2030</v>
      </c>
      <c r="C2032" s="12">
        <f t="shared" si="31"/>
        <v>9.8333200000000005</v>
      </c>
      <c r="D2032" s="49">
        <v>15.345000000000001</v>
      </c>
    </row>
    <row r="2033" spans="2:4" x14ac:dyDescent="0.3">
      <c r="B2033" s="35">
        <v>2031</v>
      </c>
      <c r="C2033" s="12">
        <f t="shared" si="31"/>
        <v>9.8381640000000008</v>
      </c>
      <c r="D2033" s="49">
        <v>15.292</v>
      </c>
    </row>
    <row r="2034" spans="2:4" x14ac:dyDescent="0.3">
      <c r="B2034" s="35">
        <v>2032</v>
      </c>
      <c r="C2034" s="12">
        <f t="shared" si="31"/>
        <v>9.8430080000000011</v>
      </c>
      <c r="D2034" s="49">
        <v>15.412000000000001</v>
      </c>
    </row>
    <row r="2035" spans="2:4" x14ac:dyDescent="0.3">
      <c r="B2035" s="35">
        <v>2033</v>
      </c>
      <c r="C2035" s="12">
        <f t="shared" si="31"/>
        <v>9.8478519999999996</v>
      </c>
      <c r="D2035" s="49">
        <v>15.211</v>
      </c>
    </row>
    <row r="2036" spans="2:4" x14ac:dyDescent="0.3">
      <c r="B2036" s="35">
        <v>2034</v>
      </c>
      <c r="C2036" s="12">
        <f t="shared" si="31"/>
        <v>9.8526959999999999</v>
      </c>
      <c r="D2036" s="49">
        <v>15.194000000000001</v>
      </c>
    </row>
    <row r="2037" spans="2:4" x14ac:dyDescent="0.3">
      <c r="B2037" s="35">
        <v>2035</v>
      </c>
      <c r="C2037" s="12">
        <f t="shared" si="31"/>
        <v>9.8575400000000002</v>
      </c>
      <c r="D2037" s="49">
        <v>15.183</v>
      </c>
    </row>
    <row r="2038" spans="2:4" x14ac:dyDescent="0.3">
      <c r="B2038" s="35">
        <v>2036</v>
      </c>
      <c r="C2038" s="12">
        <f t="shared" si="31"/>
        <v>9.8623840000000005</v>
      </c>
      <c r="D2038" s="49">
        <v>15.029</v>
      </c>
    </row>
    <row r="2039" spans="2:4" x14ac:dyDescent="0.3">
      <c r="B2039" s="35">
        <v>2037</v>
      </c>
      <c r="C2039" s="12">
        <f t="shared" si="31"/>
        <v>9.8672280000000008</v>
      </c>
      <c r="D2039" s="49">
        <v>15.032</v>
      </c>
    </row>
    <row r="2040" spans="2:4" x14ac:dyDescent="0.3">
      <c r="B2040" s="35">
        <v>2038</v>
      </c>
      <c r="C2040" s="12">
        <f t="shared" si="31"/>
        <v>9.8720720000000011</v>
      </c>
      <c r="D2040" s="49">
        <v>15.015000000000001</v>
      </c>
    </row>
    <row r="2041" spans="2:4" x14ac:dyDescent="0.3">
      <c r="B2041" s="35">
        <v>2039</v>
      </c>
      <c r="C2041" s="12">
        <f t="shared" si="31"/>
        <v>9.8769159999999996</v>
      </c>
      <c r="D2041" s="49">
        <v>14.849</v>
      </c>
    </row>
    <row r="2042" spans="2:4" x14ac:dyDescent="0.3">
      <c r="B2042" s="35">
        <v>2040</v>
      </c>
      <c r="C2042" s="12">
        <f t="shared" si="31"/>
        <v>9.8817599999999999</v>
      </c>
      <c r="D2042" s="49">
        <v>14.866</v>
      </c>
    </row>
    <row r="2043" spans="2:4" x14ac:dyDescent="0.3">
      <c r="B2043" s="35">
        <v>2041</v>
      </c>
      <c r="C2043" s="12">
        <f t="shared" si="31"/>
        <v>9.8866040000000002</v>
      </c>
      <c r="D2043" s="49">
        <v>14.776</v>
      </c>
    </row>
    <row r="2044" spans="2:4" x14ac:dyDescent="0.3">
      <c r="B2044" s="35">
        <v>2042</v>
      </c>
      <c r="C2044" s="12">
        <f t="shared" si="31"/>
        <v>9.8914480000000005</v>
      </c>
      <c r="D2044" s="49">
        <v>14.837</v>
      </c>
    </row>
    <row r="2045" spans="2:4" x14ac:dyDescent="0.3">
      <c r="B2045" s="35">
        <v>2043</v>
      </c>
      <c r="C2045" s="12">
        <f t="shared" si="31"/>
        <v>9.8962920000000008</v>
      </c>
      <c r="D2045" s="49">
        <v>14.74</v>
      </c>
    </row>
    <row r="2046" spans="2:4" x14ac:dyDescent="0.3">
      <c r="B2046" s="35">
        <v>2044</v>
      </c>
      <c r="C2046" s="12">
        <f t="shared" si="31"/>
        <v>9.901136000000001</v>
      </c>
      <c r="D2046" s="49">
        <v>14.782999999999999</v>
      </c>
    </row>
    <row r="2047" spans="2:4" x14ac:dyDescent="0.3">
      <c r="B2047" s="35">
        <v>2045</v>
      </c>
      <c r="C2047" s="12">
        <f t="shared" si="31"/>
        <v>9.9059799999999996</v>
      </c>
      <c r="D2047" s="49">
        <v>14.747</v>
      </c>
    </row>
    <row r="2048" spans="2:4" x14ac:dyDescent="0.3">
      <c r="B2048" s="35">
        <v>2046</v>
      </c>
      <c r="C2048" s="12">
        <f t="shared" si="31"/>
        <v>9.9108239999999999</v>
      </c>
      <c r="D2048" s="49">
        <v>14.756</v>
      </c>
    </row>
    <row r="2049" spans="2:4" x14ac:dyDescent="0.3">
      <c r="B2049" s="35">
        <v>2047</v>
      </c>
      <c r="C2049" s="12">
        <f t="shared" si="31"/>
        <v>9.9156680000000001</v>
      </c>
      <c r="D2049" s="49">
        <v>14.666</v>
      </c>
    </row>
    <row r="2050" spans="2:4" x14ac:dyDescent="0.3">
      <c r="B2050" s="35">
        <v>2048</v>
      </c>
      <c r="C2050" s="12">
        <f t="shared" si="31"/>
        <v>9.9205120000000004</v>
      </c>
      <c r="D2050" s="49">
        <v>14.725</v>
      </c>
    </row>
    <row r="2051" spans="2:4" x14ac:dyDescent="0.3">
      <c r="B2051" s="35">
        <v>2049</v>
      </c>
      <c r="C2051" s="12">
        <f t="shared" si="31"/>
        <v>9.9253560000000007</v>
      </c>
      <c r="D2051" s="49">
        <v>14.826000000000001</v>
      </c>
    </row>
    <row r="2052" spans="2:4" x14ac:dyDescent="0.3">
      <c r="B2052" s="35">
        <v>2050</v>
      </c>
      <c r="C2052" s="12">
        <f t="shared" ref="C2052:C2115" si="32">B2052*0.004844</f>
        <v>9.930200000000001</v>
      </c>
      <c r="D2052" s="49">
        <v>14.619</v>
      </c>
    </row>
    <row r="2053" spans="2:4" x14ac:dyDescent="0.3">
      <c r="B2053" s="35">
        <v>2051</v>
      </c>
      <c r="C2053" s="12">
        <f t="shared" si="32"/>
        <v>9.9350440000000013</v>
      </c>
      <c r="D2053" s="49">
        <v>14.702</v>
      </c>
    </row>
    <row r="2054" spans="2:4" x14ac:dyDescent="0.3">
      <c r="B2054" s="35">
        <v>2052</v>
      </c>
      <c r="C2054" s="12">
        <f t="shared" si="32"/>
        <v>9.9398879999999998</v>
      </c>
      <c r="D2054" s="49">
        <v>14.85</v>
      </c>
    </row>
    <row r="2055" spans="2:4" x14ac:dyDescent="0.3">
      <c r="B2055" s="35">
        <v>2053</v>
      </c>
      <c r="C2055" s="12">
        <f t="shared" si="32"/>
        <v>9.9447320000000001</v>
      </c>
      <c r="D2055" s="49">
        <v>14.832000000000001</v>
      </c>
    </row>
    <row r="2056" spans="2:4" x14ac:dyDescent="0.3">
      <c r="B2056" s="35">
        <v>2054</v>
      </c>
      <c r="C2056" s="12">
        <f t="shared" si="32"/>
        <v>9.9495760000000004</v>
      </c>
      <c r="D2056" s="49">
        <v>14.807</v>
      </c>
    </row>
    <row r="2057" spans="2:4" x14ac:dyDescent="0.3">
      <c r="B2057" s="35">
        <v>2055</v>
      </c>
      <c r="C2057" s="12">
        <f t="shared" si="32"/>
        <v>9.9544200000000007</v>
      </c>
      <c r="D2057" s="49">
        <v>14.81</v>
      </c>
    </row>
    <row r="2058" spans="2:4" x14ac:dyDescent="0.3">
      <c r="B2058" s="35">
        <v>2056</v>
      </c>
      <c r="C2058" s="12">
        <f t="shared" si="32"/>
        <v>9.959264000000001</v>
      </c>
      <c r="D2058" s="49">
        <v>14.77</v>
      </c>
    </row>
    <row r="2059" spans="2:4" x14ac:dyDescent="0.3">
      <c r="B2059" s="35">
        <v>2057</v>
      </c>
      <c r="C2059" s="12">
        <f t="shared" si="32"/>
        <v>9.9641080000000013</v>
      </c>
      <c r="D2059" s="49">
        <v>14.782999999999999</v>
      </c>
    </row>
    <row r="2060" spans="2:4" x14ac:dyDescent="0.3">
      <c r="B2060" s="35">
        <v>2058</v>
      </c>
      <c r="C2060" s="12">
        <f t="shared" si="32"/>
        <v>9.9689519999999998</v>
      </c>
      <c r="D2060" s="49">
        <v>14.714</v>
      </c>
    </row>
    <row r="2061" spans="2:4" x14ac:dyDescent="0.3">
      <c r="B2061" s="35">
        <v>2059</v>
      </c>
      <c r="C2061" s="12">
        <f t="shared" si="32"/>
        <v>9.9737960000000001</v>
      </c>
      <c r="D2061" s="49">
        <v>14.586</v>
      </c>
    </row>
    <row r="2062" spans="2:4" x14ac:dyDescent="0.3">
      <c r="B2062" s="35">
        <v>2060</v>
      </c>
      <c r="C2062" s="12">
        <f t="shared" si="32"/>
        <v>9.9786400000000004</v>
      </c>
      <c r="D2062" s="49">
        <v>14.59</v>
      </c>
    </row>
    <row r="2063" spans="2:4" x14ac:dyDescent="0.3">
      <c r="B2063" s="35">
        <v>2061</v>
      </c>
      <c r="C2063" s="12">
        <f t="shared" si="32"/>
        <v>9.9834840000000007</v>
      </c>
      <c r="D2063" s="49">
        <v>14.599</v>
      </c>
    </row>
    <row r="2064" spans="2:4" x14ac:dyDescent="0.3">
      <c r="B2064" s="35">
        <v>2062</v>
      </c>
      <c r="C2064" s="12">
        <f t="shared" si="32"/>
        <v>9.988328000000001</v>
      </c>
      <c r="D2064" s="49">
        <v>14.624000000000001</v>
      </c>
    </row>
    <row r="2065" spans="2:4" x14ac:dyDescent="0.3">
      <c r="B2065" s="35">
        <v>2063</v>
      </c>
      <c r="C2065" s="12">
        <f t="shared" si="32"/>
        <v>9.9931720000000013</v>
      </c>
      <c r="D2065" s="49">
        <v>14.606</v>
      </c>
    </row>
    <row r="2066" spans="2:4" x14ac:dyDescent="0.3">
      <c r="B2066" s="35">
        <v>2064</v>
      </c>
      <c r="C2066" s="12">
        <f t="shared" si="32"/>
        <v>9.9980159999999998</v>
      </c>
      <c r="D2066" s="49">
        <v>14.593</v>
      </c>
    </row>
    <row r="2067" spans="2:4" x14ac:dyDescent="0.3">
      <c r="B2067" s="35">
        <v>2065</v>
      </c>
      <c r="C2067" s="12">
        <f t="shared" si="32"/>
        <v>10.00286</v>
      </c>
      <c r="D2067" s="49">
        <v>14.605</v>
      </c>
    </row>
    <row r="2068" spans="2:4" x14ac:dyDescent="0.3">
      <c r="B2068" s="35">
        <v>2066</v>
      </c>
      <c r="C2068" s="12">
        <f t="shared" si="32"/>
        <v>10.007704</v>
      </c>
      <c r="D2068" s="49">
        <v>14.571999999999999</v>
      </c>
    </row>
    <row r="2069" spans="2:4" x14ac:dyDescent="0.3">
      <c r="B2069" s="35">
        <v>2067</v>
      </c>
      <c r="C2069" s="12">
        <f t="shared" si="32"/>
        <v>10.012548000000001</v>
      </c>
      <c r="D2069" s="49">
        <v>14.532999999999999</v>
      </c>
    </row>
    <row r="2070" spans="2:4" x14ac:dyDescent="0.3">
      <c r="B2070" s="35">
        <v>2068</v>
      </c>
      <c r="C2070" s="12">
        <f t="shared" si="32"/>
        <v>10.017392000000001</v>
      </c>
      <c r="D2070" s="49">
        <v>14.486000000000001</v>
      </c>
    </row>
    <row r="2071" spans="2:4" x14ac:dyDescent="0.3">
      <c r="B2071" s="35">
        <v>2069</v>
      </c>
      <c r="C2071" s="12">
        <f t="shared" si="32"/>
        <v>10.022236000000001</v>
      </c>
      <c r="D2071" s="49">
        <v>14.467000000000001</v>
      </c>
    </row>
    <row r="2072" spans="2:4" x14ac:dyDescent="0.3">
      <c r="B2072" s="35">
        <v>2070</v>
      </c>
      <c r="C2072" s="12">
        <f t="shared" si="32"/>
        <v>10.02708</v>
      </c>
      <c r="D2072" s="49">
        <v>14.409000000000001</v>
      </c>
    </row>
    <row r="2073" spans="2:4" x14ac:dyDescent="0.3">
      <c r="B2073" s="35">
        <v>2071</v>
      </c>
      <c r="C2073" s="12">
        <f t="shared" si="32"/>
        <v>10.031924</v>
      </c>
      <c r="D2073" s="49">
        <v>14.44</v>
      </c>
    </row>
    <row r="2074" spans="2:4" x14ac:dyDescent="0.3">
      <c r="B2074" s="35">
        <v>2072</v>
      </c>
      <c r="C2074" s="12">
        <f t="shared" si="32"/>
        <v>10.036768</v>
      </c>
      <c r="D2074" s="49">
        <v>14.301</v>
      </c>
    </row>
    <row r="2075" spans="2:4" x14ac:dyDescent="0.3">
      <c r="B2075" s="35">
        <v>2073</v>
      </c>
      <c r="C2075" s="12">
        <f t="shared" si="32"/>
        <v>10.041612000000001</v>
      </c>
      <c r="D2075" s="49">
        <v>14.34</v>
      </c>
    </row>
    <row r="2076" spans="2:4" x14ac:dyDescent="0.3">
      <c r="B2076" s="35">
        <v>2074</v>
      </c>
      <c r="C2076" s="12">
        <f t="shared" si="32"/>
        <v>10.046456000000001</v>
      </c>
      <c r="D2076" s="49">
        <v>14.429</v>
      </c>
    </row>
    <row r="2077" spans="2:4" x14ac:dyDescent="0.3">
      <c r="B2077" s="35">
        <v>2075</v>
      </c>
      <c r="C2077" s="12">
        <f t="shared" si="32"/>
        <v>10.051300000000001</v>
      </c>
      <c r="D2077" s="49">
        <v>14.289</v>
      </c>
    </row>
    <row r="2078" spans="2:4" x14ac:dyDescent="0.3">
      <c r="B2078" s="35">
        <v>2076</v>
      </c>
      <c r="C2078" s="12">
        <f t="shared" si="32"/>
        <v>10.056144</v>
      </c>
      <c r="D2078" s="49">
        <v>14.372999999999999</v>
      </c>
    </row>
    <row r="2079" spans="2:4" x14ac:dyDescent="0.3">
      <c r="B2079" s="35">
        <v>2077</v>
      </c>
      <c r="C2079" s="12">
        <f t="shared" si="32"/>
        <v>10.060988</v>
      </c>
      <c r="D2079" s="49">
        <v>14.401999999999999</v>
      </c>
    </row>
    <row r="2080" spans="2:4" x14ac:dyDescent="0.3">
      <c r="B2080" s="35">
        <v>2078</v>
      </c>
      <c r="C2080" s="12">
        <f t="shared" si="32"/>
        <v>10.065832</v>
      </c>
      <c r="D2080" s="49">
        <v>14.348000000000001</v>
      </c>
    </row>
    <row r="2081" spans="2:4" x14ac:dyDescent="0.3">
      <c r="B2081" s="35">
        <v>2079</v>
      </c>
      <c r="C2081" s="12">
        <f t="shared" si="32"/>
        <v>10.070676000000001</v>
      </c>
      <c r="D2081" s="49">
        <v>14.398</v>
      </c>
    </row>
    <row r="2082" spans="2:4" x14ac:dyDescent="0.3">
      <c r="B2082" s="35">
        <v>2080</v>
      </c>
      <c r="C2082" s="12">
        <f t="shared" si="32"/>
        <v>10.075520000000001</v>
      </c>
      <c r="D2082" s="49">
        <v>14.18</v>
      </c>
    </row>
    <row r="2083" spans="2:4" x14ac:dyDescent="0.3">
      <c r="B2083" s="35">
        <v>2081</v>
      </c>
      <c r="C2083" s="12">
        <f t="shared" si="32"/>
        <v>10.080364000000001</v>
      </c>
      <c r="D2083" s="49">
        <v>14.282999999999999</v>
      </c>
    </row>
    <row r="2084" spans="2:4" x14ac:dyDescent="0.3">
      <c r="B2084" s="35">
        <v>2082</v>
      </c>
      <c r="C2084" s="12">
        <f t="shared" si="32"/>
        <v>10.085208</v>
      </c>
      <c r="D2084" s="49">
        <v>14.262</v>
      </c>
    </row>
    <row r="2085" spans="2:4" x14ac:dyDescent="0.3">
      <c r="B2085" s="35">
        <v>2083</v>
      </c>
      <c r="C2085" s="12">
        <f t="shared" si="32"/>
        <v>10.090052</v>
      </c>
      <c r="D2085" s="49">
        <v>14.278</v>
      </c>
    </row>
    <row r="2086" spans="2:4" x14ac:dyDescent="0.3">
      <c r="B2086" s="35">
        <v>2084</v>
      </c>
      <c r="C2086" s="12">
        <f t="shared" si="32"/>
        <v>10.094896</v>
      </c>
      <c r="D2086" s="49">
        <v>14.287000000000001</v>
      </c>
    </row>
    <row r="2087" spans="2:4" x14ac:dyDescent="0.3">
      <c r="B2087" s="35">
        <v>2085</v>
      </c>
      <c r="C2087" s="12">
        <f t="shared" si="32"/>
        <v>10.099740000000001</v>
      </c>
      <c r="D2087" s="49">
        <v>14.303000000000001</v>
      </c>
    </row>
    <row r="2088" spans="2:4" x14ac:dyDescent="0.3">
      <c r="B2088" s="35">
        <v>2086</v>
      </c>
      <c r="C2088" s="12">
        <f t="shared" si="32"/>
        <v>10.104584000000001</v>
      </c>
      <c r="D2088" s="49">
        <v>14.183999999999999</v>
      </c>
    </row>
    <row r="2089" spans="2:4" x14ac:dyDescent="0.3">
      <c r="B2089" s="35">
        <v>2087</v>
      </c>
      <c r="C2089" s="12">
        <f t="shared" si="32"/>
        <v>10.109428000000001</v>
      </c>
      <c r="D2089" s="49">
        <v>14.742000000000001</v>
      </c>
    </row>
    <row r="2090" spans="2:4" x14ac:dyDescent="0.3">
      <c r="B2090" s="35">
        <v>2088</v>
      </c>
      <c r="C2090" s="12">
        <f t="shared" si="32"/>
        <v>10.114272</v>
      </c>
      <c r="D2090" s="49">
        <v>14.606</v>
      </c>
    </row>
    <row r="2091" spans="2:4" x14ac:dyDescent="0.3">
      <c r="B2091" s="35">
        <v>2089</v>
      </c>
      <c r="C2091" s="12">
        <f t="shared" si="32"/>
        <v>10.119116</v>
      </c>
      <c r="D2091" s="49">
        <v>14.723000000000001</v>
      </c>
    </row>
    <row r="2092" spans="2:4" x14ac:dyDescent="0.3">
      <c r="B2092" s="35">
        <v>2090</v>
      </c>
      <c r="C2092" s="12">
        <f t="shared" si="32"/>
        <v>10.12396</v>
      </c>
      <c r="D2092" s="49">
        <v>14.769</v>
      </c>
    </row>
    <row r="2093" spans="2:4" x14ac:dyDescent="0.3">
      <c r="B2093" s="35">
        <v>2091</v>
      </c>
      <c r="C2093" s="12">
        <f t="shared" si="32"/>
        <v>10.128804000000001</v>
      </c>
      <c r="D2093" s="49">
        <v>14.759</v>
      </c>
    </row>
    <row r="2094" spans="2:4" x14ac:dyDescent="0.3">
      <c r="B2094" s="35">
        <v>2092</v>
      </c>
      <c r="C2094" s="12">
        <f t="shared" si="32"/>
        <v>10.133648000000001</v>
      </c>
      <c r="D2094" s="49">
        <v>14.835000000000001</v>
      </c>
    </row>
    <row r="2095" spans="2:4" x14ac:dyDescent="0.3">
      <c r="B2095" s="35">
        <v>2093</v>
      </c>
      <c r="C2095" s="12">
        <f t="shared" si="32"/>
        <v>10.138492000000001</v>
      </c>
      <c r="D2095" s="49">
        <v>14.753</v>
      </c>
    </row>
    <row r="2096" spans="2:4" x14ac:dyDescent="0.3">
      <c r="B2096" s="35">
        <v>2094</v>
      </c>
      <c r="C2096" s="12">
        <f t="shared" si="32"/>
        <v>10.143336</v>
      </c>
      <c r="D2096" s="49">
        <v>14.737</v>
      </c>
    </row>
    <row r="2097" spans="2:4" x14ac:dyDescent="0.3">
      <c r="B2097" s="35">
        <v>2095</v>
      </c>
      <c r="C2097" s="12">
        <f t="shared" si="32"/>
        <v>10.14818</v>
      </c>
      <c r="D2097" s="49">
        <v>14.721</v>
      </c>
    </row>
    <row r="2098" spans="2:4" x14ac:dyDescent="0.3">
      <c r="B2098" s="35">
        <v>2096</v>
      </c>
      <c r="C2098" s="12">
        <f t="shared" si="32"/>
        <v>10.153024</v>
      </c>
      <c r="D2098" s="49">
        <v>14.664999999999999</v>
      </c>
    </row>
    <row r="2099" spans="2:4" x14ac:dyDescent="0.3">
      <c r="B2099" s="35">
        <v>2097</v>
      </c>
      <c r="C2099" s="12">
        <f t="shared" si="32"/>
        <v>10.157868000000001</v>
      </c>
      <c r="D2099" s="49">
        <v>14.616</v>
      </c>
    </row>
    <row r="2100" spans="2:4" x14ac:dyDescent="0.3">
      <c r="B2100" s="35">
        <v>2098</v>
      </c>
      <c r="C2100" s="12">
        <f t="shared" si="32"/>
        <v>10.162712000000001</v>
      </c>
      <c r="D2100" s="49">
        <v>14.561999999999999</v>
      </c>
    </row>
    <row r="2101" spans="2:4" x14ac:dyDescent="0.3">
      <c r="B2101" s="35">
        <v>2099</v>
      </c>
      <c r="C2101" s="12">
        <f t="shared" si="32"/>
        <v>10.167556000000001</v>
      </c>
      <c r="D2101" s="49">
        <v>14.445</v>
      </c>
    </row>
    <row r="2102" spans="2:4" x14ac:dyDescent="0.3">
      <c r="B2102" s="35">
        <v>2100</v>
      </c>
      <c r="C2102" s="12">
        <f t="shared" si="32"/>
        <v>10.1724</v>
      </c>
      <c r="D2102" s="49">
        <v>14.448</v>
      </c>
    </row>
    <row r="2103" spans="2:4" x14ac:dyDescent="0.3">
      <c r="B2103" s="35">
        <v>2101</v>
      </c>
      <c r="C2103" s="12">
        <f t="shared" si="32"/>
        <v>10.177244</v>
      </c>
      <c r="D2103" s="49">
        <v>14.512</v>
      </c>
    </row>
    <row r="2104" spans="2:4" x14ac:dyDescent="0.3">
      <c r="B2104" s="35">
        <v>2102</v>
      </c>
      <c r="C2104" s="12">
        <f t="shared" si="32"/>
        <v>10.182088</v>
      </c>
      <c r="D2104" s="49">
        <v>14.327999999999999</v>
      </c>
    </row>
    <row r="2105" spans="2:4" x14ac:dyDescent="0.3">
      <c r="B2105" s="35">
        <v>2103</v>
      </c>
      <c r="C2105" s="12">
        <f t="shared" si="32"/>
        <v>10.186932000000001</v>
      </c>
      <c r="D2105" s="49">
        <v>14.371</v>
      </c>
    </row>
    <row r="2106" spans="2:4" x14ac:dyDescent="0.3">
      <c r="B2106" s="35">
        <v>2104</v>
      </c>
      <c r="C2106" s="12">
        <f t="shared" si="32"/>
        <v>10.191776000000001</v>
      </c>
      <c r="D2106" s="49">
        <v>14.374000000000001</v>
      </c>
    </row>
    <row r="2107" spans="2:4" x14ac:dyDescent="0.3">
      <c r="B2107" s="35">
        <v>2105</v>
      </c>
      <c r="C2107" s="12">
        <f t="shared" si="32"/>
        <v>10.196620000000001</v>
      </c>
      <c r="D2107" s="49">
        <v>14.352</v>
      </c>
    </row>
    <row r="2108" spans="2:4" x14ac:dyDescent="0.3">
      <c r="B2108" s="35">
        <v>2106</v>
      </c>
      <c r="C2108" s="12">
        <f t="shared" si="32"/>
        <v>10.201464</v>
      </c>
      <c r="D2108" s="49">
        <v>14.356999999999999</v>
      </c>
    </row>
    <row r="2109" spans="2:4" x14ac:dyDescent="0.3">
      <c r="B2109" s="35">
        <v>2107</v>
      </c>
      <c r="C2109" s="12">
        <f t="shared" si="32"/>
        <v>10.206308</v>
      </c>
      <c r="D2109" s="49">
        <v>14.292</v>
      </c>
    </row>
    <row r="2110" spans="2:4" x14ac:dyDescent="0.3">
      <c r="B2110" s="35">
        <v>2108</v>
      </c>
      <c r="C2110" s="12">
        <f t="shared" si="32"/>
        <v>10.211152</v>
      </c>
      <c r="D2110" s="49">
        <v>14.268000000000001</v>
      </c>
    </row>
    <row r="2111" spans="2:4" x14ac:dyDescent="0.3">
      <c r="B2111" s="35">
        <v>2109</v>
      </c>
      <c r="C2111" s="12">
        <f t="shared" si="32"/>
        <v>10.215996000000001</v>
      </c>
      <c r="D2111" s="49">
        <v>14.365</v>
      </c>
    </row>
    <row r="2112" spans="2:4" x14ac:dyDescent="0.3">
      <c r="B2112" s="35">
        <v>2110</v>
      </c>
      <c r="C2112" s="12">
        <f t="shared" si="32"/>
        <v>10.220840000000001</v>
      </c>
      <c r="D2112" s="49">
        <v>14.355</v>
      </c>
    </row>
    <row r="2113" spans="2:4" x14ac:dyDescent="0.3">
      <c r="B2113" s="35">
        <v>2111</v>
      </c>
      <c r="C2113" s="12">
        <f t="shared" si="32"/>
        <v>10.225684000000001</v>
      </c>
      <c r="D2113" s="49">
        <v>14.393000000000001</v>
      </c>
    </row>
    <row r="2114" spans="2:4" x14ac:dyDescent="0.3">
      <c r="B2114" s="35">
        <v>2112</v>
      </c>
      <c r="C2114" s="12">
        <f t="shared" si="32"/>
        <v>10.230528</v>
      </c>
      <c r="D2114" s="49">
        <v>14.329000000000001</v>
      </c>
    </row>
    <row r="2115" spans="2:4" x14ac:dyDescent="0.3">
      <c r="B2115" s="35">
        <v>2113</v>
      </c>
      <c r="C2115" s="12">
        <f t="shared" si="32"/>
        <v>10.235372</v>
      </c>
      <c r="D2115" s="49">
        <v>14.388</v>
      </c>
    </row>
    <row r="2116" spans="2:4" x14ac:dyDescent="0.3">
      <c r="B2116" s="35">
        <v>2114</v>
      </c>
      <c r="C2116" s="12">
        <f t="shared" ref="C2116:C2179" si="33">B2116*0.004844</f>
        <v>10.240216</v>
      </c>
      <c r="D2116" s="49">
        <v>14.382</v>
      </c>
    </row>
    <row r="2117" spans="2:4" x14ac:dyDescent="0.3">
      <c r="B2117" s="35">
        <v>2115</v>
      </c>
      <c r="C2117" s="12">
        <f t="shared" si="33"/>
        <v>10.24506</v>
      </c>
      <c r="D2117" s="49">
        <v>14.366</v>
      </c>
    </row>
    <row r="2118" spans="2:4" x14ac:dyDescent="0.3">
      <c r="B2118" s="35">
        <v>2116</v>
      </c>
      <c r="C2118" s="12">
        <f t="shared" si="33"/>
        <v>10.249904000000001</v>
      </c>
      <c r="D2118" s="49">
        <v>14.364000000000001</v>
      </c>
    </row>
    <row r="2119" spans="2:4" x14ac:dyDescent="0.3">
      <c r="B2119" s="35">
        <v>2117</v>
      </c>
      <c r="C2119" s="12">
        <f t="shared" si="33"/>
        <v>10.254748000000001</v>
      </c>
      <c r="D2119" s="49">
        <v>14.462</v>
      </c>
    </row>
    <row r="2120" spans="2:4" x14ac:dyDescent="0.3">
      <c r="B2120" s="35">
        <v>2118</v>
      </c>
      <c r="C2120" s="12">
        <f t="shared" si="33"/>
        <v>10.259592</v>
      </c>
      <c r="D2120" s="49">
        <v>14.397</v>
      </c>
    </row>
    <row r="2121" spans="2:4" x14ac:dyDescent="0.3">
      <c r="B2121" s="35">
        <v>2119</v>
      </c>
      <c r="C2121" s="12">
        <f t="shared" si="33"/>
        <v>10.264436</v>
      </c>
      <c r="D2121" s="49">
        <v>14.375999999999999</v>
      </c>
    </row>
    <row r="2122" spans="2:4" x14ac:dyDescent="0.3">
      <c r="B2122" s="35">
        <v>2120</v>
      </c>
      <c r="C2122" s="12">
        <f t="shared" si="33"/>
        <v>10.26928</v>
      </c>
      <c r="D2122" s="49">
        <v>14.298</v>
      </c>
    </row>
    <row r="2123" spans="2:4" x14ac:dyDescent="0.3">
      <c r="B2123" s="35">
        <v>2121</v>
      </c>
      <c r="C2123" s="12">
        <f t="shared" si="33"/>
        <v>10.274124</v>
      </c>
      <c r="D2123" s="49">
        <v>14.212999999999999</v>
      </c>
    </row>
    <row r="2124" spans="2:4" x14ac:dyDescent="0.3">
      <c r="B2124" s="35">
        <v>2122</v>
      </c>
      <c r="C2124" s="12">
        <f t="shared" si="33"/>
        <v>10.278968000000001</v>
      </c>
      <c r="D2124" s="49">
        <v>14.224</v>
      </c>
    </row>
    <row r="2125" spans="2:4" x14ac:dyDescent="0.3">
      <c r="B2125" s="35">
        <v>2123</v>
      </c>
      <c r="C2125" s="12">
        <f t="shared" si="33"/>
        <v>10.283812000000001</v>
      </c>
      <c r="D2125" s="49">
        <v>14.298</v>
      </c>
    </row>
    <row r="2126" spans="2:4" x14ac:dyDescent="0.3">
      <c r="B2126" s="35">
        <v>2124</v>
      </c>
      <c r="C2126" s="12">
        <f t="shared" si="33"/>
        <v>10.288656</v>
      </c>
      <c r="D2126" s="49">
        <v>14.244999999999999</v>
      </c>
    </row>
    <row r="2127" spans="2:4" x14ac:dyDescent="0.3">
      <c r="B2127" s="35">
        <v>2125</v>
      </c>
      <c r="C2127" s="12">
        <f t="shared" si="33"/>
        <v>10.2935</v>
      </c>
      <c r="D2127" s="49">
        <v>14.318</v>
      </c>
    </row>
    <row r="2128" spans="2:4" x14ac:dyDescent="0.3">
      <c r="B2128" s="35">
        <v>2126</v>
      </c>
      <c r="C2128" s="12">
        <f t="shared" si="33"/>
        <v>10.298344</v>
      </c>
      <c r="D2128" s="49">
        <v>14.301</v>
      </c>
    </row>
    <row r="2129" spans="2:4" x14ac:dyDescent="0.3">
      <c r="B2129" s="35">
        <v>2127</v>
      </c>
      <c r="C2129" s="12">
        <f t="shared" si="33"/>
        <v>10.303188</v>
      </c>
      <c r="D2129" s="49">
        <v>14.263999999999999</v>
      </c>
    </row>
    <row r="2130" spans="2:4" x14ac:dyDescent="0.3">
      <c r="B2130" s="35">
        <v>2128</v>
      </c>
      <c r="C2130" s="12">
        <f t="shared" si="33"/>
        <v>10.308032000000001</v>
      </c>
      <c r="D2130" s="49">
        <v>14.286</v>
      </c>
    </row>
    <row r="2131" spans="2:4" x14ac:dyDescent="0.3">
      <c r="B2131" s="35">
        <v>2129</v>
      </c>
      <c r="C2131" s="12">
        <f t="shared" si="33"/>
        <v>10.312876000000001</v>
      </c>
      <c r="D2131" s="49">
        <v>14.15</v>
      </c>
    </row>
    <row r="2132" spans="2:4" x14ac:dyDescent="0.3">
      <c r="B2132" s="35">
        <v>2130</v>
      </c>
      <c r="C2132" s="12">
        <f t="shared" si="33"/>
        <v>10.317720000000001</v>
      </c>
      <c r="D2132" s="49">
        <v>14.188000000000001</v>
      </c>
    </row>
    <row r="2133" spans="2:4" x14ac:dyDescent="0.3">
      <c r="B2133" s="35">
        <v>2131</v>
      </c>
      <c r="C2133" s="12">
        <f t="shared" si="33"/>
        <v>10.322564</v>
      </c>
      <c r="D2133" s="49">
        <v>14.186</v>
      </c>
    </row>
    <row r="2134" spans="2:4" x14ac:dyDescent="0.3">
      <c r="B2134" s="35">
        <v>2132</v>
      </c>
      <c r="C2134" s="12">
        <f t="shared" si="33"/>
        <v>10.327408</v>
      </c>
      <c r="D2134" s="49">
        <v>14.1</v>
      </c>
    </row>
    <row r="2135" spans="2:4" x14ac:dyDescent="0.3">
      <c r="B2135" s="35">
        <v>2133</v>
      </c>
      <c r="C2135" s="12">
        <f t="shared" si="33"/>
        <v>10.332252</v>
      </c>
      <c r="D2135" s="49">
        <v>14.023</v>
      </c>
    </row>
    <row r="2136" spans="2:4" x14ac:dyDescent="0.3">
      <c r="B2136" s="35">
        <v>2134</v>
      </c>
      <c r="C2136" s="12">
        <f t="shared" si="33"/>
        <v>10.337096000000001</v>
      </c>
      <c r="D2136" s="49">
        <v>14.007999999999999</v>
      </c>
    </row>
    <row r="2137" spans="2:4" x14ac:dyDescent="0.3">
      <c r="B2137" s="35">
        <v>2135</v>
      </c>
      <c r="C2137" s="12">
        <f t="shared" si="33"/>
        <v>10.341940000000001</v>
      </c>
      <c r="D2137" s="49">
        <v>14.041</v>
      </c>
    </row>
    <row r="2138" spans="2:4" x14ac:dyDescent="0.3">
      <c r="B2138" s="35">
        <v>2136</v>
      </c>
      <c r="C2138" s="12">
        <f t="shared" si="33"/>
        <v>10.346784000000001</v>
      </c>
      <c r="D2138" s="49">
        <v>13.932</v>
      </c>
    </row>
    <row r="2139" spans="2:4" x14ac:dyDescent="0.3">
      <c r="B2139" s="35">
        <v>2137</v>
      </c>
      <c r="C2139" s="12">
        <f t="shared" si="33"/>
        <v>10.351628</v>
      </c>
      <c r="D2139" s="49">
        <v>13.956</v>
      </c>
    </row>
    <row r="2140" spans="2:4" x14ac:dyDescent="0.3">
      <c r="B2140" s="35">
        <v>2138</v>
      </c>
      <c r="C2140" s="12">
        <f t="shared" si="33"/>
        <v>10.356472</v>
      </c>
      <c r="D2140" s="49">
        <v>13.914999999999999</v>
      </c>
    </row>
    <row r="2141" spans="2:4" x14ac:dyDescent="0.3">
      <c r="B2141" s="35">
        <v>2139</v>
      </c>
      <c r="C2141" s="12">
        <f t="shared" si="33"/>
        <v>10.361316</v>
      </c>
      <c r="D2141" s="49">
        <v>13.952999999999999</v>
      </c>
    </row>
    <row r="2142" spans="2:4" x14ac:dyDescent="0.3">
      <c r="B2142" s="35">
        <v>2140</v>
      </c>
      <c r="C2142" s="12">
        <f t="shared" si="33"/>
        <v>10.366160000000001</v>
      </c>
      <c r="D2142" s="49">
        <v>13.898999999999999</v>
      </c>
    </row>
    <row r="2143" spans="2:4" x14ac:dyDescent="0.3">
      <c r="B2143" s="35">
        <v>2141</v>
      </c>
      <c r="C2143" s="12">
        <f t="shared" si="33"/>
        <v>10.371004000000001</v>
      </c>
      <c r="D2143" s="49">
        <v>13.885</v>
      </c>
    </row>
    <row r="2144" spans="2:4" x14ac:dyDescent="0.3">
      <c r="B2144" s="35">
        <v>2142</v>
      </c>
      <c r="C2144" s="12">
        <f t="shared" si="33"/>
        <v>10.375848000000001</v>
      </c>
      <c r="D2144" s="49">
        <v>13.875999999999999</v>
      </c>
    </row>
    <row r="2145" spans="2:4" x14ac:dyDescent="0.3">
      <c r="B2145" s="35">
        <v>2143</v>
      </c>
      <c r="C2145" s="12">
        <f t="shared" si="33"/>
        <v>10.380692</v>
      </c>
      <c r="D2145" s="49">
        <v>13.911</v>
      </c>
    </row>
    <row r="2146" spans="2:4" x14ac:dyDescent="0.3">
      <c r="B2146" s="35">
        <v>2144</v>
      </c>
      <c r="C2146" s="12">
        <f t="shared" si="33"/>
        <v>10.385536</v>
      </c>
      <c r="D2146" s="49">
        <v>13.852</v>
      </c>
    </row>
    <row r="2147" spans="2:4" x14ac:dyDescent="0.3">
      <c r="B2147" s="35">
        <v>2145</v>
      </c>
      <c r="C2147" s="12">
        <f t="shared" si="33"/>
        <v>10.39038</v>
      </c>
      <c r="D2147" s="49">
        <v>13.9</v>
      </c>
    </row>
    <row r="2148" spans="2:4" x14ac:dyDescent="0.3">
      <c r="B2148" s="35">
        <v>2146</v>
      </c>
      <c r="C2148" s="12">
        <f t="shared" si="33"/>
        <v>10.395224000000001</v>
      </c>
      <c r="D2148" s="49">
        <v>13.773</v>
      </c>
    </row>
    <row r="2149" spans="2:4" x14ac:dyDescent="0.3">
      <c r="B2149" s="35">
        <v>2147</v>
      </c>
      <c r="C2149" s="12">
        <f t="shared" si="33"/>
        <v>10.400068000000001</v>
      </c>
      <c r="D2149" s="49">
        <v>13.804</v>
      </c>
    </row>
    <row r="2150" spans="2:4" x14ac:dyDescent="0.3">
      <c r="B2150" s="35">
        <v>2148</v>
      </c>
      <c r="C2150" s="12">
        <f t="shared" si="33"/>
        <v>10.404912000000001</v>
      </c>
      <c r="D2150" s="49">
        <v>13.726000000000001</v>
      </c>
    </row>
    <row r="2151" spans="2:4" x14ac:dyDescent="0.3">
      <c r="B2151" s="35">
        <v>2149</v>
      </c>
      <c r="C2151" s="12">
        <f t="shared" si="33"/>
        <v>10.409756</v>
      </c>
      <c r="D2151" s="49">
        <v>13.699</v>
      </c>
    </row>
    <row r="2152" spans="2:4" x14ac:dyDescent="0.3">
      <c r="B2152" s="35">
        <v>2150</v>
      </c>
      <c r="C2152" s="12">
        <f t="shared" si="33"/>
        <v>10.4146</v>
      </c>
      <c r="D2152" s="49">
        <v>13.725</v>
      </c>
    </row>
    <row r="2153" spans="2:4" x14ac:dyDescent="0.3">
      <c r="B2153" s="35">
        <v>2151</v>
      </c>
      <c r="C2153" s="12">
        <f t="shared" si="33"/>
        <v>10.419444</v>
      </c>
      <c r="D2153" s="49">
        <v>13.84</v>
      </c>
    </row>
    <row r="2154" spans="2:4" x14ac:dyDescent="0.3">
      <c r="B2154" s="35">
        <v>2152</v>
      </c>
      <c r="C2154" s="12">
        <f t="shared" si="33"/>
        <v>10.424288000000001</v>
      </c>
      <c r="D2154" s="49">
        <v>13.726000000000001</v>
      </c>
    </row>
    <row r="2155" spans="2:4" x14ac:dyDescent="0.3">
      <c r="B2155" s="35">
        <v>2153</v>
      </c>
      <c r="C2155" s="12">
        <f t="shared" si="33"/>
        <v>10.429132000000001</v>
      </c>
      <c r="D2155" s="49">
        <v>13.621</v>
      </c>
    </row>
    <row r="2156" spans="2:4" x14ac:dyDescent="0.3">
      <c r="B2156" s="35">
        <v>2154</v>
      </c>
      <c r="C2156" s="12">
        <f t="shared" si="33"/>
        <v>10.433976000000001</v>
      </c>
      <c r="D2156" s="49">
        <v>13.677</v>
      </c>
    </row>
    <row r="2157" spans="2:4" x14ac:dyDescent="0.3">
      <c r="B2157" s="35">
        <v>2155</v>
      </c>
      <c r="C2157" s="12">
        <f t="shared" si="33"/>
        <v>10.43882</v>
      </c>
      <c r="D2157" s="49">
        <v>13.698</v>
      </c>
    </row>
    <row r="2158" spans="2:4" x14ac:dyDescent="0.3">
      <c r="B2158" s="35">
        <v>2156</v>
      </c>
      <c r="C2158" s="12">
        <f t="shared" si="33"/>
        <v>10.443664</v>
      </c>
      <c r="D2158" s="49">
        <v>13.714</v>
      </c>
    </row>
    <row r="2159" spans="2:4" x14ac:dyDescent="0.3">
      <c r="B2159" s="35">
        <v>2157</v>
      </c>
      <c r="C2159" s="12">
        <f t="shared" si="33"/>
        <v>10.448508</v>
      </c>
      <c r="D2159" s="49">
        <v>13.728</v>
      </c>
    </row>
    <row r="2160" spans="2:4" x14ac:dyDescent="0.3">
      <c r="B2160" s="35">
        <v>2158</v>
      </c>
      <c r="C2160" s="12">
        <f t="shared" si="33"/>
        <v>10.453352000000001</v>
      </c>
      <c r="D2160" s="49">
        <v>13.75</v>
      </c>
    </row>
    <row r="2161" spans="2:4" x14ac:dyDescent="0.3">
      <c r="B2161" s="35">
        <v>2159</v>
      </c>
      <c r="C2161" s="12">
        <f t="shared" si="33"/>
        <v>10.458196000000001</v>
      </c>
      <c r="D2161" s="49">
        <v>13.704000000000001</v>
      </c>
    </row>
    <row r="2162" spans="2:4" x14ac:dyDescent="0.3">
      <c r="B2162" s="35">
        <v>2160</v>
      </c>
      <c r="C2162" s="12">
        <f t="shared" si="33"/>
        <v>10.463040000000001</v>
      </c>
      <c r="D2162" s="49">
        <v>13.766</v>
      </c>
    </row>
    <row r="2163" spans="2:4" x14ac:dyDescent="0.3">
      <c r="B2163" s="35">
        <v>2161</v>
      </c>
      <c r="C2163" s="12">
        <f t="shared" si="33"/>
        <v>10.467884</v>
      </c>
      <c r="D2163" s="49">
        <v>13.821</v>
      </c>
    </row>
    <row r="2164" spans="2:4" x14ac:dyDescent="0.3">
      <c r="B2164" s="35">
        <v>2162</v>
      </c>
      <c r="C2164" s="12">
        <f t="shared" si="33"/>
        <v>10.472728</v>
      </c>
      <c r="D2164" s="49">
        <v>13.769</v>
      </c>
    </row>
    <row r="2165" spans="2:4" x14ac:dyDescent="0.3">
      <c r="B2165" s="35">
        <v>2163</v>
      </c>
      <c r="C2165" s="12">
        <f t="shared" si="33"/>
        <v>10.477572</v>
      </c>
      <c r="D2165" s="49">
        <v>13.771000000000001</v>
      </c>
    </row>
    <row r="2166" spans="2:4" x14ac:dyDescent="0.3">
      <c r="B2166" s="35">
        <v>2164</v>
      </c>
      <c r="C2166" s="12">
        <f t="shared" si="33"/>
        <v>10.482416000000001</v>
      </c>
      <c r="D2166" s="49">
        <v>13.792</v>
      </c>
    </row>
    <row r="2167" spans="2:4" x14ac:dyDescent="0.3">
      <c r="B2167" s="35">
        <v>2165</v>
      </c>
      <c r="C2167" s="12">
        <f t="shared" si="33"/>
        <v>10.487260000000001</v>
      </c>
      <c r="D2167" s="49">
        <v>13.843999999999999</v>
      </c>
    </row>
    <row r="2168" spans="2:4" x14ac:dyDescent="0.3">
      <c r="B2168" s="35">
        <v>2166</v>
      </c>
      <c r="C2168" s="12">
        <f t="shared" si="33"/>
        <v>10.492104000000001</v>
      </c>
      <c r="D2168" s="49">
        <v>13.877000000000001</v>
      </c>
    </row>
    <row r="2169" spans="2:4" x14ac:dyDescent="0.3">
      <c r="B2169" s="35">
        <v>2167</v>
      </c>
      <c r="C2169" s="12">
        <f t="shared" si="33"/>
        <v>10.496948</v>
      </c>
      <c r="D2169" s="49">
        <v>13.842000000000001</v>
      </c>
    </row>
    <row r="2170" spans="2:4" x14ac:dyDescent="0.3">
      <c r="B2170" s="35">
        <v>2168</v>
      </c>
      <c r="C2170" s="12">
        <f t="shared" si="33"/>
        <v>10.501792</v>
      </c>
      <c r="D2170" s="49">
        <v>13.747</v>
      </c>
    </row>
    <row r="2171" spans="2:4" x14ac:dyDescent="0.3">
      <c r="B2171" s="35">
        <v>2169</v>
      </c>
      <c r="C2171" s="12">
        <f t="shared" si="33"/>
        <v>10.506636</v>
      </c>
      <c r="D2171" s="49">
        <v>13.833</v>
      </c>
    </row>
    <row r="2172" spans="2:4" x14ac:dyDescent="0.3">
      <c r="B2172" s="35">
        <v>2170</v>
      </c>
      <c r="C2172" s="12">
        <f t="shared" si="33"/>
        <v>10.511480000000001</v>
      </c>
      <c r="D2172" s="49">
        <v>13.811999999999999</v>
      </c>
    </row>
    <row r="2173" spans="2:4" x14ac:dyDescent="0.3">
      <c r="B2173" s="35">
        <v>2171</v>
      </c>
      <c r="C2173" s="12">
        <f t="shared" si="33"/>
        <v>10.516324000000001</v>
      </c>
      <c r="D2173" s="49">
        <v>13.736000000000001</v>
      </c>
    </row>
    <row r="2174" spans="2:4" x14ac:dyDescent="0.3">
      <c r="B2174" s="35">
        <v>2172</v>
      </c>
      <c r="C2174" s="12">
        <f t="shared" si="33"/>
        <v>10.521168000000001</v>
      </c>
      <c r="D2174" s="49">
        <v>13.644</v>
      </c>
    </row>
    <row r="2175" spans="2:4" x14ac:dyDescent="0.3">
      <c r="B2175" s="35">
        <v>2173</v>
      </c>
      <c r="C2175" s="12">
        <f t="shared" si="33"/>
        <v>10.526012</v>
      </c>
      <c r="D2175" s="49">
        <v>13.614000000000001</v>
      </c>
    </row>
    <row r="2176" spans="2:4" x14ac:dyDescent="0.3">
      <c r="B2176" s="35">
        <v>2174</v>
      </c>
      <c r="C2176" s="12">
        <f t="shared" si="33"/>
        <v>10.530856</v>
      </c>
      <c r="D2176" s="49">
        <v>13.664999999999999</v>
      </c>
    </row>
    <row r="2177" spans="2:4" x14ac:dyDescent="0.3">
      <c r="B2177" s="35">
        <v>2175</v>
      </c>
      <c r="C2177" s="12">
        <f t="shared" si="33"/>
        <v>10.5357</v>
      </c>
      <c r="D2177" s="49">
        <v>13.625</v>
      </c>
    </row>
    <row r="2178" spans="2:4" x14ac:dyDescent="0.3">
      <c r="B2178" s="35">
        <v>2176</v>
      </c>
      <c r="C2178" s="12">
        <f t="shared" si="33"/>
        <v>10.540544000000001</v>
      </c>
      <c r="D2178" s="49">
        <v>13.637</v>
      </c>
    </row>
    <row r="2179" spans="2:4" x14ac:dyDescent="0.3">
      <c r="B2179" s="35">
        <v>2177</v>
      </c>
      <c r="C2179" s="12">
        <f t="shared" si="33"/>
        <v>10.545388000000001</v>
      </c>
      <c r="D2179" s="49">
        <v>13.51</v>
      </c>
    </row>
    <row r="2180" spans="2:4" x14ac:dyDescent="0.3">
      <c r="B2180" s="35">
        <v>2178</v>
      </c>
      <c r="C2180" s="12">
        <f t="shared" ref="C2180:C2243" si="34">B2180*0.004844</f>
        <v>10.550232000000001</v>
      </c>
      <c r="D2180" s="49">
        <v>13.613</v>
      </c>
    </row>
    <row r="2181" spans="2:4" x14ac:dyDescent="0.3">
      <c r="B2181" s="35">
        <v>2179</v>
      </c>
      <c r="C2181" s="12">
        <f t="shared" si="34"/>
        <v>10.555076</v>
      </c>
      <c r="D2181" s="49">
        <v>13.631</v>
      </c>
    </row>
    <row r="2182" spans="2:4" x14ac:dyDescent="0.3">
      <c r="B2182" s="35">
        <v>2180</v>
      </c>
      <c r="C2182" s="12">
        <f t="shared" si="34"/>
        <v>10.55992</v>
      </c>
      <c r="D2182" s="49">
        <v>13.622999999999999</v>
      </c>
    </row>
    <row r="2183" spans="2:4" x14ac:dyDescent="0.3">
      <c r="B2183" s="35">
        <v>2181</v>
      </c>
      <c r="C2183" s="12">
        <f t="shared" si="34"/>
        <v>10.564764</v>
      </c>
      <c r="D2183" s="49">
        <v>13.58</v>
      </c>
    </row>
    <row r="2184" spans="2:4" x14ac:dyDescent="0.3">
      <c r="B2184" s="35">
        <v>2182</v>
      </c>
      <c r="C2184" s="12">
        <f t="shared" si="34"/>
        <v>10.569608000000001</v>
      </c>
      <c r="D2184" s="49">
        <v>13.54</v>
      </c>
    </row>
    <row r="2185" spans="2:4" x14ac:dyDescent="0.3">
      <c r="B2185" s="35">
        <v>2183</v>
      </c>
      <c r="C2185" s="12">
        <f t="shared" si="34"/>
        <v>10.574452000000001</v>
      </c>
      <c r="D2185" s="49">
        <v>13.672000000000001</v>
      </c>
    </row>
    <row r="2186" spans="2:4" x14ac:dyDescent="0.3">
      <c r="B2186" s="35">
        <v>2184</v>
      </c>
      <c r="C2186" s="12">
        <f t="shared" si="34"/>
        <v>10.579296000000001</v>
      </c>
      <c r="D2186" s="49">
        <v>13.592000000000001</v>
      </c>
    </row>
    <row r="2187" spans="2:4" x14ac:dyDescent="0.3">
      <c r="B2187" s="35">
        <v>2185</v>
      </c>
      <c r="C2187" s="12">
        <f t="shared" si="34"/>
        <v>10.58414</v>
      </c>
      <c r="D2187" s="49">
        <v>13.679</v>
      </c>
    </row>
    <row r="2188" spans="2:4" x14ac:dyDescent="0.3">
      <c r="B2188" s="35">
        <v>2186</v>
      </c>
      <c r="C2188" s="12">
        <f t="shared" si="34"/>
        <v>10.588984</v>
      </c>
      <c r="D2188" s="49">
        <v>13.638999999999999</v>
      </c>
    </row>
    <row r="2189" spans="2:4" x14ac:dyDescent="0.3">
      <c r="B2189" s="35">
        <v>2187</v>
      </c>
      <c r="C2189" s="12">
        <f t="shared" si="34"/>
        <v>10.593828</v>
      </c>
      <c r="D2189" s="49">
        <v>13.653</v>
      </c>
    </row>
    <row r="2190" spans="2:4" x14ac:dyDescent="0.3">
      <c r="B2190" s="35">
        <v>2188</v>
      </c>
      <c r="C2190" s="12">
        <f t="shared" si="34"/>
        <v>10.598672000000001</v>
      </c>
      <c r="D2190" s="49">
        <v>13.558</v>
      </c>
    </row>
    <row r="2191" spans="2:4" x14ac:dyDescent="0.3">
      <c r="B2191" s="35">
        <v>2189</v>
      </c>
      <c r="C2191" s="12">
        <f t="shared" si="34"/>
        <v>10.603516000000001</v>
      </c>
      <c r="D2191" s="49">
        <v>13.481999999999999</v>
      </c>
    </row>
    <row r="2192" spans="2:4" x14ac:dyDescent="0.3">
      <c r="B2192" s="35">
        <v>2190</v>
      </c>
      <c r="C2192" s="12">
        <f t="shared" si="34"/>
        <v>10.608360000000001</v>
      </c>
      <c r="D2192" s="49">
        <v>13.63</v>
      </c>
    </row>
    <row r="2193" spans="2:4" x14ac:dyDescent="0.3">
      <c r="B2193" s="35">
        <v>2191</v>
      </c>
      <c r="C2193" s="12">
        <f t="shared" si="34"/>
        <v>10.613204</v>
      </c>
      <c r="D2193" s="49">
        <v>13.603999999999999</v>
      </c>
    </row>
    <row r="2194" spans="2:4" x14ac:dyDescent="0.3">
      <c r="B2194" s="35">
        <v>2192</v>
      </c>
      <c r="C2194" s="12">
        <f t="shared" si="34"/>
        <v>10.618048</v>
      </c>
      <c r="D2194" s="49">
        <v>13.433999999999999</v>
      </c>
    </row>
    <row r="2195" spans="2:4" x14ac:dyDescent="0.3">
      <c r="B2195" s="35">
        <v>2193</v>
      </c>
      <c r="C2195" s="12">
        <f t="shared" si="34"/>
        <v>10.622892</v>
      </c>
      <c r="D2195" s="49">
        <v>13.531000000000001</v>
      </c>
    </row>
    <row r="2196" spans="2:4" x14ac:dyDescent="0.3">
      <c r="B2196" s="35">
        <v>2194</v>
      </c>
      <c r="C2196" s="12">
        <f t="shared" si="34"/>
        <v>10.627736000000001</v>
      </c>
      <c r="D2196" s="49">
        <v>13.499000000000001</v>
      </c>
    </row>
    <row r="2197" spans="2:4" x14ac:dyDescent="0.3">
      <c r="B2197" s="35">
        <v>2195</v>
      </c>
      <c r="C2197" s="12">
        <f t="shared" si="34"/>
        <v>10.632580000000001</v>
      </c>
      <c r="D2197" s="49">
        <v>13.576000000000001</v>
      </c>
    </row>
    <row r="2198" spans="2:4" x14ac:dyDescent="0.3">
      <c r="B2198" s="35">
        <v>2196</v>
      </c>
      <c r="C2198" s="12">
        <f t="shared" si="34"/>
        <v>10.637424000000001</v>
      </c>
      <c r="D2198" s="49">
        <v>13.536</v>
      </c>
    </row>
    <row r="2199" spans="2:4" x14ac:dyDescent="0.3">
      <c r="B2199" s="35">
        <v>2197</v>
      </c>
      <c r="C2199" s="12">
        <f t="shared" si="34"/>
        <v>10.642268</v>
      </c>
      <c r="D2199" s="49">
        <v>13.387</v>
      </c>
    </row>
    <row r="2200" spans="2:4" x14ac:dyDescent="0.3">
      <c r="B2200" s="35">
        <v>2198</v>
      </c>
      <c r="C2200" s="12">
        <f t="shared" si="34"/>
        <v>10.647112</v>
      </c>
      <c r="D2200" s="49">
        <v>13.555</v>
      </c>
    </row>
    <row r="2201" spans="2:4" x14ac:dyDescent="0.3">
      <c r="B2201" s="35">
        <v>2199</v>
      </c>
      <c r="C2201" s="12">
        <f t="shared" si="34"/>
        <v>10.651956</v>
      </c>
      <c r="D2201" s="49">
        <v>13.457000000000001</v>
      </c>
    </row>
    <row r="2202" spans="2:4" x14ac:dyDescent="0.3">
      <c r="B2202" s="35">
        <v>2200</v>
      </c>
      <c r="C2202" s="12">
        <f t="shared" si="34"/>
        <v>10.6568</v>
      </c>
      <c r="D2202" s="49">
        <v>13.51</v>
      </c>
    </row>
    <row r="2203" spans="2:4" x14ac:dyDescent="0.3">
      <c r="B2203" s="35">
        <v>2201</v>
      </c>
      <c r="C2203" s="12">
        <f t="shared" si="34"/>
        <v>10.661644000000001</v>
      </c>
      <c r="D2203" s="49">
        <v>13.5</v>
      </c>
    </row>
    <row r="2204" spans="2:4" x14ac:dyDescent="0.3">
      <c r="B2204" s="35">
        <v>2202</v>
      </c>
      <c r="C2204" s="12">
        <f t="shared" si="34"/>
        <v>10.666488000000001</v>
      </c>
      <c r="D2204" s="49">
        <v>13.489000000000001</v>
      </c>
    </row>
    <row r="2205" spans="2:4" x14ac:dyDescent="0.3">
      <c r="B2205" s="35">
        <v>2203</v>
      </c>
      <c r="C2205" s="12">
        <f t="shared" si="34"/>
        <v>10.671332</v>
      </c>
      <c r="D2205" s="49">
        <v>13.496</v>
      </c>
    </row>
    <row r="2206" spans="2:4" x14ac:dyDescent="0.3">
      <c r="B2206" s="35">
        <v>2204</v>
      </c>
      <c r="C2206" s="12">
        <f t="shared" si="34"/>
        <v>10.676176</v>
      </c>
      <c r="D2206" s="49">
        <v>13.473000000000001</v>
      </c>
    </row>
    <row r="2207" spans="2:4" x14ac:dyDescent="0.3">
      <c r="B2207" s="35">
        <v>2205</v>
      </c>
      <c r="C2207" s="12">
        <f t="shared" si="34"/>
        <v>10.68102</v>
      </c>
      <c r="D2207" s="49">
        <v>13.452</v>
      </c>
    </row>
    <row r="2208" spans="2:4" x14ac:dyDescent="0.3">
      <c r="B2208" s="35">
        <v>2206</v>
      </c>
      <c r="C2208" s="12">
        <f t="shared" si="34"/>
        <v>10.685864</v>
      </c>
      <c r="D2208" s="49">
        <v>13.494</v>
      </c>
    </row>
    <row r="2209" spans="2:4" x14ac:dyDescent="0.3">
      <c r="B2209" s="35">
        <v>2207</v>
      </c>
      <c r="C2209" s="12">
        <f t="shared" si="34"/>
        <v>10.690708000000001</v>
      </c>
      <c r="D2209" s="49">
        <v>13.496</v>
      </c>
    </row>
    <row r="2210" spans="2:4" x14ac:dyDescent="0.3">
      <c r="B2210" s="35">
        <v>2208</v>
      </c>
      <c r="C2210" s="12">
        <f t="shared" si="34"/>
        <v>10.695552000000001</v>
      </c>
      <c r="D2210" s="49">
        <v>13.435</v>
      </c>
    </row>
    <row r="2211" spans="2:4" x14ac:dyDescent="0.3">
      <c r="B2211" s="35">
        <v>2209</v>
      </c>
      <c r="C2211" s="12">
        <f t="shared" si="34"/>
        <v>10.700396000000001</v>
      </c>
      <c r="D2211" s="49">
        <v>13.590999999999999</v>
      </c>
    </row>
    <row r="2212" spans="2:4" x14ac:dyDescent="0.3">
      <c r="B2212" s="35">
        <v>2210</v>
      </c>
      <c r="C2212" s="12">
        <f t="shared" si="34"/>
        <v>10.70524</v>
      </c>
      <c r="D2212" s="49">
        <v>13.499000000000001</v>
      </c>
    </row>
    <row r="2213" spans="2:4" x14ac:dyDescent="0.3">
      <c r="B2213" s="35">
        <v>2211</v>
      </c>
      <c r="C2213" s="12">
        <f t="shared" si="34"/>
        <v>10.710084</v>
      </c>
      <c r="D2213" s="49">
        <v>13.484999999999999</v>
      </c>
    </row>
    <row r="2214" spans="2:4" x14ac:dyDescent="0.3">
      <c r="B2214" s="35">
        <v>2212</v>
      </c>
      <c r="C2214" s="12">
        <f t="shared" si="34"/>
        <v>10.714928</v>
      </c>
      <c r="D2214" s="49">
        <v>13.554</v>
      </c>
    </row>
    <row r="2215" spans="2:4" x14ac:dyDescent="0.3">
      <c r="B2215" s="35">
        <v>2213</v>
      </c>
      <c r="C2215" s="12">
        <f t="shared" si="34"/>
        <v>10.719772000000001</v>
      </c>
      <c r="D2215" s="49">
        <v>13.585000000000001</v>
      </c>
    </row>
    <row r="2216" spans="2:4" x14ac:dyDescent="0.3">
      <c r="B2216" s="35">
        <v>2214</v>
      </c>
      <c r="C2216" s="12">
        <f t="shared" si="34"/>
        <v>10.724616000000001</v>
      </c>
      <c r="D2216" s="49">
        <v>13.569000000000001</v>
      </c>
    </row>
    <row r="2217" spans="2:4" x14ac:dyDescent="0.3">
      <c r="B2217" s="35">
        <v>2215</v>
      </c>
      <c r="C2217" s="12">
        <f t="shared" si="34"/>
        <v>10.729460000000001</v>
      </c>
      <c r="D2217" s="49">
        <v>13.561</v>
      </c>
    </row>
    <row r="2218" spans="2:4" x14ac:dyDescent="0.3">
      <c r="B2218" s="35">
        <v>2216</v>
      </c>
      <c r="C2218" s="12">
        <f t="shared" si="34"/>
        <v>10.734304</v>
      </c>
      <c r="D2218" s="49">
        <v>13.496</v>
      </c>
    </row>
    <row r="2219" spans="2:4" x14ac:dyDescent="0.3">
      <c r="B2219" s="35">
        <v>2217</v>
      </c>
      <c r="C2219" s="12">
        <f t="shared" si="34"/>
        <v>10.739148</v>
      </c>
      <c r="D2219" s="49">
        <v>13.342000000000001</v>
      </c>
    </row>
    <row r="2220" spans="2:4" x14ac:dyDescent="0.3">
      <c r="B2220" s="35">
        <v>2218</v>
      </c>
      <c r="C2220" s="12">
        <f t="shared" si="34"/>
        <v>10.743992</v>
      </c>
      <c r="D2220" s="49">
        <v>13.404</v>
      </c>
    </row>
    <row r="2221" spans="2:4" x14ac:dyDescent="0.3">
      <c r="B2221" s="35">
        <v>2219</v>
      </c>
      <c r="C2221" s="12">
        <f t="shared" si="34"/>
        <v>10.748836000000001</v>
      </c>
      <c r="D2221" s="49">
        <v>13.359</v>
      </c>
    </row>
    <row r="2222" spans="2:4" x14ac:dyDescent="0.3">
      <c r="B2222" s="35">
        <v>2220</v>
      </c>
      <c r="C2222" s="12">
        <f t="shared" si="34"/>
        <v>10.753680000000001</v>
      </c>
      <c r="D2222" s="49">
        <v>13.355</v>
      </c>
    </row>
    <row r="2223" spans="2:4" x14ac:dyDescent="0.3">
      <c r="B2223" s="35">
        <v>2221</v>
      </c>
      <c r="C2223" s="12">
        <f t="shared" si="34"/>
        <v>10.758524000000001</v>
      </c>
      <c r="D2223" s="49">
        <v>13.435</v>
      </c>
    </row>
    <row r="2224" spans="2:4" x14ac:dyDescent="0.3">
      <c r="B2224" s="35">
        <v>2222</v>
      </c>
      <c r="C2224" s="12">
        <f t="shared" si="34"/>
        <v>10.763368</v>
      </c>
      <c r="D2224" s="49">
        <v>13.484</v>
      </c>
    </row>
    <row r="2225" spans="2:4" x14ac:dyDescent="0.3">
      <c r="B2225" s="35">
        <v>2223</v>
      </c>
      <c r="C2225" s="12">
        <f t="shared" si="34"/>
        <v>10.768212</v>
      </c>
      <c r="D2225" s="49">
        <v>13.316000000000001</v>
      </c>
    </row>
    <row r="2226" spans="2:4" x14ac:dyDescent="0.3">
      <c r="B2226" s="35">
        <v>2224</v>
      </c>
      <c r="C2226" s="12">
        <f t="shared" si="34"/>
        <v>10.773056</v>
      </c>
      <c r="D2226" s="49">
        <v>13.289</v>
      </c>
    </row>
    <row r="2227" spans="2:4" x14ac:dyDescent="0.3">
      <c r="B2227" s="35">
        <v>2225</v>
      </c>
      <c r="C2227" s="12">
        <f t="shared" si="34"/>
        <v>10.777900000000001</v>
      </c>
      <c r="D2227" s="49">
        <v>13.316000000000001</v>
      </c>
    </row>
    <row r="2228" spans="2:4" x14ac:dyDescent="0.3">
      <c r="B2228" s="35">
        <v>2226</v>
      </c>
      <c r="C2228" s="12">
        <f t="shared" si="34"/>
        <v>10.782744000000001</v>
      </c>
      <c r="D2228" s="49">
        <v>13.285</v>
      </c>
    </row>
    <row r="2229" spans="2:4" x14ac:dyDescent="0.3">
      <c r="B2229" s="35">
        <v>2227</v>
      </c>
      <c r="C2229" s="12">
        <f t="shared" si="34"/>
        <v>10.787588000000001</v>
      </c>
      <c r="D2229" s="49">
        <v>13.224</v>
      </c>
    </row>
    <row r="2230" spans="2:4" x14ac:dyDescent="0.3">
      <c r="B2230" s="35">
        <v>2228</v>
      </c>
      <c r="C2230" s="12">
        <f t="shared" si="34"/>
        <v>10.792432</v>
      </c>
      <c r="D2230" s="49">
        <v>13.192</v>
      </c>
    </row>
    <row r="2231" spans="2:4" x14ac:dyDescent="0.3">
      <c r="B2231" s="35">
        <v>2229</v>
      </c>
      <c r="C2231" s="12">
        <f t="shared" si="34"/>
        <v>10.797276</v>
      </c>
      <c r="D2231" s="49">
        <v>13.375</v>
      </c>
    </row>
    <row r="2232" spans="2:4" x14ac:dyDescent="0.3">
      <c r="B2232" s="35">
        <v>2230</v>
      </c>
      <c r="C2232" s="12">
        <f t="shared" si="34"/>
        <v>10.80212</v>
      </c>
      <c r="D2232" s="49">
        <v>13.167</v>
      </c>
    </row>
    <row r="2233" spans="2:4" x14ac:dyDescent="0.3">
      <c r="B2233" s="35">
        <v>2231</v>
      </c>
      <c r="C2233" s="12">
        <f t="shared" si="34"/>
        <v>10.806964000000001</v>
      </c>
      <c r="D2233" s="49">
        <v>13.194000000000001</v>
      </c>
    </row>
    <row r="2234" spans="2:4" x14ac:dyDescent="0.3">
      <c r="B2234" s="35">
        <v>2232</v>
      </c>
      <c r="C2234" s="12">
        <f t="shared" si="34"/>
        <v>10.811808000000001</v>
      </c>
      <c r="D2234" s="49">
        <v>13.298</v>
      </c>
    </row>
    <row r="2235" spans="2:4" x14ac:dyDescent="0.3">
      <c r="B2235" s="35">
        <v>2233</v>
      </c>
      <c r="C2235" s="12">
        <f t="shared" si="34"/>
        <v>10.816652000000001</v>
      </c>
      <c r="D2235" s="49">
        <v>13.186999999999999</v>
      </c>
    </row>
    <row r="2236" spans="2:4" x14ac:dyDescent="0.3">
      <c r="B2236" s="35">
        <v>2234</v>
      </c>
      <c r="C2236" s="12">
        <f t="shared" si="34"/>
        <v>10.821496</v>
      </c>
      <c r="D2236" s="49">
        <v>13.207000000000001</v>
      </c>
    </row>
    <row r="2237" spans="2:4" x14ac:dyDescent="0.3">
      <c r="B2237" s="35">
        <v>2235</v>
      </c>
      <c r="C2237" s="12">
        <f t="shared" si="34"/>
        <v>10.82634</v>
      </c>
      <c r="D2237" s="49">
        <v>13.114000000000001</v>
      </c>
    </row>
    <row r="2238" spans="2:4" x14ac:dyDescent="0.3">
      <c r="B2238" s="35">
        <v>2236</v>
      </c>
      <c r="C2238" s="12">
        <f t="shared" si="34"/>
        <v>10.831184</v>
      </c>
      <c r="D2238" s="49">
        <v>13.082000000000001</v>
      </c>
    </row>
    <row r="2239" spans="2:4" x14ac:dyDescent="0.3">
      <c r="B2239" s="35">
        <v>2237</v>
      </c>
      <c r="C2239" s="12">
        <f t="shared" si="34"/>
        <v>10.836028000000001</v>
      </c>
      <c r="D2239" s="49">
        <v>13.167999999999999</v>
      </c>
    </row>
    <row r="2240" spans="2:4" x14ac:dyDescent="0.3">
      <c r="B2240" s="35">
        <v>2238</v>
      </c>
      <c r="C2240" s="12">
        <f t="shared" si="34"/>
        <v>10.840872000000001</v>
      </c>
      <c r="D2240" s="49">
        <v>13.185</v>
      </c>
    </row>
    <row r="2241" spans="2:4" x14ac:dyDescent="0.3">
      <c r="B2241" s="35">
        <v>2239</v>
      </c>
      <c r="C2241" s="12">
        <f t="shared" si="34"/>
        <v>10.845716000000001</v>
      </c>
      <c r="D2241" s="49">
        <v>13.035</v>
      </c>
    </row>
    <row r="2242" spans="2:4" x14ac:dyDescent="0.3">
      <c r="B2242" s="35">
        <v>2240</v>
      </c>
      <c r="C2242" s="12">
        <f t="shared" si="34"/>
        <v>10.85056</v>
      </c>
      <c r="D2242" s="49">
        <v>13.037000000000001</v>
      </c>
    </row>
    <row r="2243" spans="2:4" x14ac:dyDescent="0.3">
      <c r="B2243" s="35">
        <v>2241</v>
      </c>
      <c r="C2243" s="12">
        <f t="shared" si="34"/>
        <v>10.855404</v>
      </c>
      <c r="D2243" s="49">
        <v>12.965</v>
      </c>
    </row>
    <row r="2244" spans="2:4" x14ac:dyDescent="0.3">
      <c r="B2244" s="35">
        <v>2242</v>
      </c>
      <c r="C2244" s="12">
        <f t="shared" ref="C2244:C2307" si="35">B2244*0.004844</f>
        <v>10.860248</v>
      </c>
      <c r="D2244" s="49">
        <v>13.022</v>
      </c>
    </row>
    <row r="2245" spans="2:4" x14ac:dyDescent="0.3">
      <c r="B2245" s="35">
        <v>2243</v>
      </c>
      <c r="C2245" s="12">
        <f t="shared" si="35"/>
        <v>10.865092000000001</v>
      </c>
      <c r="D2245" s="49">
        <v>12.92</v>
      </c>
    </row>
    <row r="2246" spans="2:4" x14ac:dyDescent="0.3">
      <c r="B2246" s="35">
        <v>2244</v>
      </c>
      <c r="C2246" s="12">
        <f t="shared" si="35"/>
        <v>10.869936000000001</v>
      </c>
      <c r="D2246" s="49">
        <v>12.991</v>
      </c>
    </row>
    <row r="2247" spans="2:4" x14ac:dyDescent="0.3">
      <c r="B2247" s="35">
        <v>2245</v>
      </c>
      <c r="C2247" s="12">
        <f t="shared" si="35"/>
        <v>10.874780000000001</v>
      </c>
      <c r="D2247" s="49">
        <v>12.863</v>
      </c>
    </row>
    <row r="2248" spans="2:4" x14ac:dyDescent="0.3">
      <c r="B2248" s="35">
        <v>2246</v>
      </c>
      <c r="C2248" s="12">
        <f t="shared" si="35"/>
        <v>10.879624</v>
      </c>
      <c r="D2248" s="49">
        <v>12.848000000000001</v>
      </c>
    </row>
    <row r="2249" spans="2:4" x14ac:dyDescent="0.3">
      <c r="B2249" s="35">
        <v>2247</v>
      </c>
      <c r="C2249" s="12">
        <f t="shared" si="35"/>
        <v>10.884468</v>
      </c>
      <c r="D2249" s="49">
        <v>13.023999999999999</v>
      </c>
    </row>
    <row r="2250" spans="2:4" x14ac:dyDescent="0.3">
      <c r="B2250" s="35">
        <v>2248</v>
      </c>
      <c r="C2250" s="12">
        <f t="shared" si="35"/>
        <v>10.889312</v>
      </c>
      <c r="D2250" s="49">
        <v>13.061</v>
      </c>
    </row>
    <row r="2251" spans="2:4" x14ac:dyDescent="0.3">
      <c r="B2251" s="35">
        <v>2249</v>
      </c>
      <c r="C2251" s="12">
        <f t="shared" si="35"/>
        <v>10.894156000000001</v>
      </c>
      <c r="D2251" s="49">
        <v>12.872</v>
      </c>
    </row>
    <row r="2252" spans="2:4" x14ac:dyDescent="0.3">
      <c r="B2252" s="35">
        <v>2250</v>
      </c>
      <c r="C2252" s="12">
        <f t="shared" si="35"/>
        <v>10.899000000000001</v>
      </c>
      <c r="D2252" s="49">
        <v>12.882999999999999</v>
      </c>
    </row>
    <row r="2253" spans="2:4" x14ac:dyDescent="0.3">
      <c r="B2253" s="35">
        <v>2251</v>
      </c>
      <c r="C2253" s="12">
        <f t="shared" si="35"/>
        <v>10.903844000000001</v>
      </c>
      <c r="D2253" s="49">
        <v>13.034000000000001</v>
      </c>
    </row>
    <row r="2254" spans="2:4" x14ac:dyDescent="0.3">
      <c r="B2254" s="35">
        <v>2252</v>
      </c>
      <c r="C2254" s="12">
        <f t="shared" si="35"/>
        <v>10.908688</v>
      </c>
      <c r="D2254" s="49">
        <v>12.927</v>
      </c>
    </row>
    <row r="2255" spans="2:4" x14ac:dyDescent="0.3">
      <c r="B2255" s="35">
        <v>2253</v>
      </c>
      <c r="C2255" s="12">
        <f t="shared" si="35"/>
        <v>10.913532</v>
      </c>
      <c r="D2255" s="49">
        <v>12.897</v>
      </c>
    </row>
    <row r="2256" spans="2:4" x14ac:dyDescent="0.3">
      <c r="B2256" s="35">
        <v>2254</v>
      </c>
      <c r="C2256" s="12">
        <f t="shared" si="35"/>
        <v>10.918376</v>
      </c>
      <c r="D2256" s="49">
        <v>12.848000000000001</v>
      </c>
    </row>
    <row r="2257" spans="2:4" x14ac:dyDescent="0.3">
      <c r="B2257" s="35">
        <v>2255</v>
      </c>
      <c r="C2257" s="12">
        <f t="shared" si="35"/>
        <v>10.923220000000001</v>
      </c>
      <c r="D2257" s="49">
        <v>12.814</v>
      </c>
    </row>
    <row r="2258" spans="2:4" x14ac:dyDescent="0.3">
      <c r="B2258" s="35">
        <v>2256</v>
      </c>
      <c r="C2258" s="12">
        <f t="shared" si="35"/>
        <v>10.928064000000001</v>
      </c>
      <c r="D2258" s="49">
        <v>12.75</v>
      </c>
    </row>
    <row r="2259" spans="2:4" x14ac:dyDescent="0.3">
      <c r="B2259" s="35">
        <v>2257</v>
      </c>
      <c r="C2259" s="12">
        <f t="shared" si="35"/>
        <v>10.932908000000001</v>
      </c>
      <c r="D2259" s="49">
        <v>12.75</v>
      </c>
    </row>
    <row r="2260" spans="2:4" x14ac:dyDescent="0.3">
      <c r="B2260" s="35">
        <v>2258</v>
      </c>
      <c r="C2260" s="12">
        <f t="shared" si="35"/>
        <v>10.937752</v>
      </c>
      <c r="D2260" s="49">
        <v>12.692</v>
      </c>
    </row>
    <row r="2261" spans="2:4" x14ac:dyDescent="0.3">
      <c r="B2261" s="35">
        <v>2259</v>
      </c>
      <c r="C2261" s="12">
        <f t="shared" si="35"/>
        <v>10.942596</v>
      </c>
      <c r="D2261" s="49">
        <v>12.689</v>
      </c>
    </row>
    <row r="2262" spans="2:4" x14ac:dyDescent="0.3">
      <c r="B2262" s="35">
        <v>2260</v>
      </c>
      <c r="C2262" s="12">
        <f t="shared" si="35"/>
        <v>10.94744</v>
      </c>
      <c r="D2262" s="49">
        <v>12.712999999999999</v>
      </c>
    </row>
    <row r="2263" spans="2:4" x14ac:dyDescent="0.3">
      <c r="B2263" s="35">
        <v>2261</v>
      </c>
      <c r="C2263" s="12">
        <f t="shared" si="35"/>
        <v>10.952284000000001</v>
      </c>
      <c r="D2263" s="49">
        <v>12.662000000000001</v>
      </c>
    </row>
    <row r="2264" spans="2:4" x14ac:dyDescent="0.3">
      <c r="B2264" s="35">
        <v>2262</v>
      </c>
      <c r="C2264" s="12">
        <f t="shared" si="35"/>
        <v>10.957128000000001</v>
      </c>
      <c r="D2264" s="49">
        <v>12.597</v>
      </c>
    </row>
    <row r="2265" spans="2:4" x14ac:dyDescent="0.3">
      <c r="B2265" s="35">
        <v>2263</v>
      </c>
      <c r="C2265" s="12">
        <f t="shared" si="35"/>
        <v>10.961972000000001</v>
      </c>
      <c r="D2265" s="49">
        <v>12.468</v>
      </c>
    </row>
    <row r="2266" spans="2:4" x14ac:dyDescent="0.3">
      <c r="B2266" s="35">
        <v>2264</v>
      </c>
      <c r="C2266" s="12">
        <f t="shared" si="35"/>
        <v>10.966816</v>
      </c>
      <c r="D2266" s="49">
        <v>12.452</v>
      </c>
    </row>
    <row r="2267" spans="2:4" x14ac:dyDescent="0.3">
      <c r="B2267" s="35">
        <v>2265</v>
      </c>
      <c r="C2267" s="12">
        <f t="shared" si="35"/>
        <v>10.97166</v>
      </c>
      <c r="D2267" s="49">
        <v>12.465</v>
      </c>
    </row>
    <row r="2268" spans="2:4" x14ac:dyDescent="0.3">
      <c r="B2268" s="35">
        <v>2266</v>
      </c>
      <c r="C2268" s="12">
        <f t="shared" si="35"/>
        <v>10.976504</v>
      </c>
      <c r="D2268" s="49">
        <v>12.526999999999999</v>
      </c>
    </row>
    <row r="2269" spans="2:4" x14ac:dyDescent="0.3">
      <c r="B2269" s="35">
        <v>2267</v>
      </c>
      <c r="C2269" s="12">
        <f t="shared" si="35"/>
        <v>10.981348000000001</v>
      </c>
      <c r="D2269" s="49">
        <v>12.375</v>
      </c>
    </row>
    <row r="2270" spans="2:4" x14ac:dyDescent="0.3">
      <c r="B2270" s="35">
        <v>2268</v>
      </c>
      <c r="C2270" s="12">
        <f t="shared" si="35"/>
        <v>10.986192000000001</v>
      </c>
      <c r="D2270" s="49">
        <v>12.451000000000001</v>
      </c>
    </row>
    <row r="2271" spans="2:4" x14ac:dyDescent="0.3">
      <c r="B2271" s="35">
        <v>2269</v>
      </c>
      <c r="C2271" s="12">
        <f t="shared" si="35"/>
        <v>10.991036000000001</v>
      </c>
      <c r="D2271" s="49">
        <v>12.263999999999999</v>
      </c>
    </row>
    <row r="2272" spans="2:4" x14ac:dyDescent="0.3">
      <c r="B2272" s="35">
        <v>2270</v>
      </c>
      <c r="C2272" s="12">
        <f t="shared" si="35"/>
        <v>10.99588</v>
      </c>
      <c r="D2272" s="49">
        <v>12.308999999999999</v>
      </c>
    </row>
    <row r="2273" spans="2:4" x14ac:dyDescent="0.3">
      <c r="B2273" s="35">
        <v>2271</v>
      </c>
      <c r="C2273" s="12">
        <f t="shared" si="35"/>
        <v>11.000724</v>
      </c>
      <c r="D2273" s="49">
        <v>12.276999999999999</v>
      </c>
    </row>
    <row r="2274" spans="2:4" x14ac:dyDescent="0.3">
      <c r="B2274" s="35">
        <v>2272</v>
      </c>
      <c r="C2274" s="12">
        <f t="shared" si="35"/>
        <v>11.005568</v>
      </c>
      <c r="D2274" s="49">
        <v>12.425000000000001</v>
      </c>
    </row>
    <row r="2275" spans="2:4" x14ac:dyDescent="0.3">
      <c r="B2275" s="35">
        <v>2273</v>
      </c>
      <c r="C2275" s="12">
        <f t="shared" si="35"/>
        <v>11.010412000000001</v>
      </c>
      <c r="D2275" s="49">
        <v>12.587</v>
      </c>
    </row>
    <row r="2276" spans="2:4" x14ac:dyDescent="0.3">
      <c r="B2276" s="35">
        <v>2274</v>
      </c>
      <c r="C2276" s="12">
        <f t="shared" si="35"/>
        <v>11.015256000000001</v>
      </c>
      <c r="D2276" s="49">
        <v>12.645</v>
      </c>
    </row>
    <row r="2277" spans="2:4" x14ac:dyDescent="0.3">
      <c r="B2277" s="35">
        <v>2275</v>
      </c>
      <c r="C2277" s="12">
        <f t="shared" si="35"/>
        <v>11.020100000000001</v>
      </c>
      <c r="D2277" s="49">
        <v>12.662000000000001</v>
      </c>
    </row>
    <row r="2278" spans="2:4" x14ac:dyDescent="0.3">
      <c r="B2278" s="35">
        <v>2276</v>
      </c>
      <c r="C2278" s="12">
        <f t="shared" si="35"/>
        <v>11.024944</v>
      </c>
      <c r="D2278" s="49">
        <v>12.619</v>
      </c>
    </row>
    <row r="2279" spans="2:4" x14ac:dyDescent="0.3">
      <c r="B2279" s="35">
        <v>2277</v>
      </c>
      <c r="C2279" s="12">
        <f t="shared" si="35"/>
        <v>11.029788</v>
      </c>
      <c r="D2279" s="49">
        <v>12.707000000000001</v>
      </c>
    </row>
    <row r="2280" spans="2:4" x14ac:dyDescent="0.3">
      <c r="B2280" s="35">
        <v>2278</v>
      </c>
      <c r="C2280" s="12">
        <f t="shared" si="35"/>
        <v>11.034632</v>
      </c>
      <c r="D2280" s="49">
        <v>12.772</v>
      </c>
    </row>
    <row r="2281" spans="2:4" x14ac:dyDescent="0.3">
      <c r="B2281" s="35">
        <v>2279</v>
      </c>
      <c r="C2281" s="12">
        <f t="shared" si="35"/>
        <v>11.039476000000001</v>
      </c>
      <c r="D2281" s="49">
        <v>12.605</v>
      </c>
    </row>
    <row r="2282" spans="2:4" x14ac:dyDescent="0.3">
      <c r="B2282" s="35">
        <v>2280</v>
      </c>
      <c r="C2282" s="12">
        <f t="shared" si="35"/>
        <v>11.044320000000001</v>
      </c>
      <c r="D2282" s="49">
        <v>12.676</v>
      </c>
    </row>
    <row r="2283" spans="2:4" x14ac:dyDescent="0.3">
      <c r="B2283" s="35">
        <v>2281</v>
      </c>
      <c r="C2283" s="12">
        <f t="shared" si="35"/>
        <v>11.049164000000001</v>
      </c>
      <c r="D2283" s="49">
        <v>12.725</v>
      </c>
    </row>
    <row r="2284" spans="2:4" x14ac:dyDescent="0.3">
      <c r="B2284" s="35">
        <v>2282</v>
      </c>
      <c r="C2284" s="12">
        <f t="shared" si="35"/>
        <v>11.054008</v>
      </c>
      <c r="D2284" s="49">
        <v>12.718</v>
      </c>
    </row>
    <row r="2285" spans="2:4" x14ac:dyDescent="0.3">
      <c r="B2285" s="35">
        <v>2283</v>
      </c>
      <c r="C2285" s="12">
        <f t="shared" si="35"/>
        <v>11.058852</v>
      </c>
      <c r="D2285" s="49">
        <v>12.6</v>
      </c>
    </row>
    <row r="2286" spans="2:4" x14ac:dyDescent="0.3">
      <c r="B2286" s="35">
        <v>2284</v>
      </c>
      <c r="C2286" s="12">
        <f t="shared" si="35"/>
        <v>11.063696</v>
      </c>
      <c r="D2286" s="49">
        <v>12.504</v>
      </c>
    </row>
    <row r="2287" spans="2:4" x14ac:dyDescent="0.3">
      <c r="B2287" s="35">
        <v>2285</v>
      </c>
      <c r="C2287" s="12">
        <f t="shared" si="35"/>
        <v>11.06854</v>
      </c>
      <c r="D2287" s="49">
        <v>12.574999999999999</v>
      </c>
    </row>
    <row r="2288" spans="2:4" x14ac:dyDescent="0.3">
      <c r="B2288" s="35">
        <v>2286</v>
      </c>
      <c r="C2288" s="12">
        <f t="shared" si="35"/>
        <v>11.073384000000001</v>
      </c>
      <c r="D2288" s="49">
        <v>12.515000000000001</v>
      </c>
    </row>
    <row r="2289" spans="2:4" x14ac:dyDescent="0.3">
      <c r="B2289" s="35">
        <v>2287</v>
      </c>
      <c r="C2289" s="12">
        <f t="shared" si="35"/>
        <v>11.078228000000001</v>
      </c>
      <c r="D2289" s="49">
        <v>12.432</v>
      </c>
    </row>
    <row r="2290" spans="2:4" x14ac:dyDescent="0.3">
      <c r="B2290" s="35">
        <v>2288</v>
      </c>
      <c r="C2290" s="12">
        <f t="shared" si="35"/>
        <v>11.083072000000001</v>
      </c>
      <c r="D2290" s="49">
        <v>12.521000000000001</v>
      </c>
    </row>
    <row r="2291" spans="2:4" x14ac:dyDescent="0.3">
      <c r="B2291" s="35">
        <v>2289</v>
      </c>
      <c r="C2291" s="12">
        <f t="shared" si="35"/>
        <v>11.087916</v>
      </c>
      <c r="D2291" s="49">
        <v>12.441000000000001</v>
      </c>
    </row>
    <row r="2292" spans="2:4" x14ac:dyDescent="0.3">
      <c r="B2292" s="35">
        <v>2290</v>
      </c>
      <c r="C2292" s="12">
        <f t="shared" si="35"/>
        <v>11.09276</v>
      </c>
      <c r="D2292" s="49">
        <v>12.42</v>
      </c>
    </row>
    <row r="2293" spans="2:4" x14ac:dyDescent="0.3">
      <c r="B2293" s="35">
        <v>2291</v>
      </c>
      <c r="C2293" s="12">
        <f t="shared" si="35"/>
        <v>11.097604</v>
      </c>
      <c r="D2293" s="49">
        <v>12.381</v>
      </c>
    </row>
    <row r="2294" spans="2:4" x14ac:dyDescent="0.3">
      <c r="B2294" s="35">
        <v>2292</v>
      </c>
      <c r="C2294" s="12">
        <f t="shared" si="35"/>
        <v>11.102448000000001</v>
      </c>
      <c r="D2294" s="49">
        <v>12.284000000000001</v>
      </c>
    </row>
    <row r="2295" spans="2:4" x14ac:dyDescent="0.3">
      <c r="B2295" s="35">
        <v>2293</v>
      </c>
      <c r="C2295" s="12">
        <f t="shared" si="35"/>
        <v>11.107292000000001</v>
      </c>
      <c r="D2295" s="49">
        <v>12.238</v>
      </c>
    </row>
    <row r="2296" spans="2:4" x14ac:dyDescent="0.3">
      <c r="B2296" s="35">
        <v>2294</v>
      </c>
      <c r="C2296" s="12">
        <f t="shared" si="35"/>
        <v>11.112136000000001</v>
      </c>
      <c r="D2296" s="49">
        <v>12.17</v>
      </c>
    </row>
    <row r="2297" spans="2:4" x14ac:dyDescent="0.3">
      <c r="B2297" s="35">
        <v>2295</v>
      </c>
      <c r="C2297" s="12">
        <f t="shared" si="35"/>
        <v>11.11698</v>
      </c>
      <c r="D2297" s="49">
        <v>12.242000000000001</v>
      </c>
    </row>
    <row r="2298" spans="2:4" x14ac:dyDescent="0.3">
      <c r="B2298" s="35">
        <v>2296</v>
      </c>
      <c r="C2298" s="12">
        <f t="shared" si="35"/>
        <v>11.121824</v>
      </c>
      <c r="D2298" s="49">
        <v>12.226000000000001</v>
      </c>
    </row>
    <row r="2299" spans="2:4" x14ac:dyDescent="0.3">
      <c r="B2299" s="35">
        <v>2297</v>
      </c>
      <c r="C2299" s="12">
        <f t="shared" si="35"/>
        <v>11.126668</v>
      </c>
      <c r="D2299" s="49">
        <v>12.294</v>
      </c>
    </row>
    <row r="2300" spans="2:4" x14ac:dyDescent="0.3">
      <c r="B2300" s="35">
        <v>2298</v>
      </c>
      <c r="C2300" s="12">
        <f t="shared" si="35"/>
        <v>11.131512000000001</v>
      </c>
      <c r="D2300" s="49">
        <v>12.340999999999999</v>
      </c>
    </row>
    <row r="2301" spans="2:4" x14ac:dyDescent="0.3">
      <c r="B2301" s="35">
        <v>2299</v>
      </c>
      <c r="C2301" s="12">
        <f t="shared" si="35"/>
        <v>11.136356000000001</v>
      </c>
      <c r="D2301" s="49">
        <v>12.308</v>
      </c>
    </row>
    <row r="2302" spans="2:4" x14ac:dyDescent="0.3">
      <c r="B2302" s="35">
        <v>2300</v>
      </c>
      <c r="C2302" s="12">
        <f t="shared" si="35"/>
        <v>11.141200000000001</v>
      </c>
      <c r="D2302" s="49">
        <v>12.321999999999999</v>
      </c>
    </row>
    <row r="2303" spans="2:4" x14ac:dyDescent="0.3">
      <c r="B2303" s="35">
        <v>2301</v>
      </c>
      <c r="C2303" s="12">
        <f t="shared" si="35"/>
        <v>11.146044</v>
      </c>
      <c r="D2303" s="49">
        <v>12.352</v>
      </c>
    </row>
    <row r="2304" spans="2:4" x14ac:dyDescent="0.3">
      <c r="B2304" s="35">
        <v>2302</v>
      </c>
      <c r="C2304" s="12">
        <f t="shared" si="35"/>
        <v>11.150888</v>
      </c>
      <c r="D2304" s="49">
        <v>12.339</v>
      </c>
    </row>
    <row r="2305" spans="2:4" x14ac:dyDescent="0.3">
      <c r="B2305" s="35">
        <v>2303</v>
      </c>
      <c r="C2305" s="12">
        <f t="shared" si="35"/>
        <v>11.155732</v>
      </c>
      <c r="D2305" s="49">
        <v>12.34</v>
      </c>
    </row>
    <row r="2306" spans="2:4" x14ac:dyDescent="0.3">
      <c r="B2306" s="35">
        <v>2304</v>
      </c>
      <c r="C2306" s="12">
        <f t="shared" si="35"/>
        <v>11.160576000000001</v>
      </c>
      <c r="D2306" s="49">
        <v>12.295</v>
      </c>
    </row>
    <row r="2307" spans="2:4" x14ac:dyDescent="0.3">
      <c r="B2307" s="35">
        <v>2305</v>
      </c>
      <c r="C2307" s="12">
        <f t="shared" si="35"/>
        <v>11.165420000000001</v>
      </c>
      <c r="D2307" s="49">
        <v>12.238</v>
      </c>
    </row>
    <row r="2308" spans="2:4" x14ac:dyDescent="0.3">
      <c r="B2308" s="35">
        <v>2306</v>
      </c>
      <c r="C2308" s="12">
        <f t="shared" ref="C2308:C2371" si="36">B2308*0.004844</f>
        <v>11.170264000000001</v>
      </c>
      <c r="D2308" s="49">
        <v>12.255000000000001</v>
      </c>
    </row>
    <row r="2309" spans="2:4" x14ac:dyDescent="0.3">
      <c r="B2309" s="35">
        <v>2307</v>
      </c>
      <c r="C2309" s="12">
        <f t="shared" si="36"/>
        <v>11.175108</v>
      </c>
      <c r="D2309" s="49">
        <v>12.244999999999999</v>
      </c>
    </row>
    <row r="2310" spans="2:4" x14ac:dyDescent="0.3">
      <c r="B2310" s="35">
        <v>2308</v>
      </c>
      <c r="C2310" s="12">
        <f t="shared" si="36"/>
        <v>11.179952</v>
      </c>
      <c r="D2310" s="49">
        <v>12.23</v>
      </c>
    </row>
    <row r="2311" spans="2:4" x14ac:dyDescent="0.3">
      <c r="B2311" s="35">
        <v>2309</v>
      </c>
      <c r="C2311" s="12">
        <f t="shared" si="36"/>
        <v>11.184796</v>
      </c>
      <c r="D2311" s="49">
        <v>12.207000000000001</v>
      </c>
    </row>
    <row r="2312" spans="2:4" x14ac:dyDescent="0.3">
      <c r="B2312" s="35">
        <v>2310</v>
      </c>
      <c r="C2312" s="12">
        <f t="shared" si="36"/>
        <v>11.189640000000001</v>
      </c>
      <c r="D2312" s="49">
        <v>12.225</v>
      </c>
    </row>
    <row r="2313" spans="2:4" x14ac:dyDescent="0.3">
      <c r="B2313" s="35">
        <v>2311</v>
      </c>
      <c r="C2313" s="12">
        <f t="shared" si="36"/>
        <v>11.194484000000001</v>
      </c>
      <c r="D2313" s="49">
        <v>12.263</v>
      </c>
    </row>
    <row r="2314" spans="2:4" x14ac:dyDescent="0.3">
      <c r="B2314" s="35">
        <v>2312</v>
      </c>
      <c r="C2314" s="12">
        <f t="shared" si="36"/>
        <v>11.199328000000001</v>
      </c>
      <c r="D2314" s="49">
        <v>12.170999999999999</v>
      </c>
    </row>
    <row r="2315" spans="2:4" x14ac:dyDescent="0.3">
      <c r="B2315" s="35">
        <v>2313</v>
      </c>
      <c r="C2315" s="12">
        <f t="shared" si="36"/>
        <v>11.204172</v>
      </c>
      <c r="D2315" s="49">
        <v>12.064</v>
      </c>
    </row>
    <row r="2316" spans="2:4" x14ac:dyDescent="0.3">
      <c r="B2316" s="35">
        <v>2314</v>
      </c>
      <c r="C2316" s="12">
        <f t="shared" si="36"/>
        <v>11.209016</v>
      </c>
      <c r="D2316" s="49">
        <v>12.157999999999999</v>
      </c>
    </row>
    <row r="2317" spans="2:4" x14ac:dyDescent="0.3">
      <c r="B2317" s="35">
        <v>2315</v>
      </c>
      <c r="C2317" s="12">
        <f t="shared" si="36"/>
        <v>11.21386</v>
      </c>
      <c r="D2317" s="49">
        <v>12.2</v>
      </c>
    </row>
    <row r="2318" spans="2:4" x14ac:dyDescent="0.3">
      <c r="B2318" s="35">
        <v>2316</v>
      </c>
      <c r="C2318" s="12">
        <f t="shared" si="36"/>
        <v>11.218704000000001</v>
      </c>
      <c r="D2318" s="49">
        <v>12.13</v>
      </c>
    </row>
    <row r="2319" spans="2:4" x14ac:dyDescent="0.3">
      <c r="B2319" s="35">
        <v>2317</v>
      </c>
      <c r="C2319" s="12">
        <f t="shared" si="36"/>
        <v>11.223548000000001</v>
      </c>
      <c r="D2319" s="49">
        <v>12.201000000000001</v>
      </c>
    </row>
    <row r="2320" spans="2:4" x14ac:dyDescent="0.3">
      <c r="B2320" s="35">
        <v>2318</v>
      </c>
      <c r="C2320" s="12">
        <f t="shared" si="36"/>
        <v>11.228392000000001</v>
      </c>
      <c r="D2320" s="49">
        <v>12.106999999999999</v>
      </c>
    </row>
    <row r="2321" spans="2:4" x14ac:dyDescent="0.3">
      <c r="B2321" s="35">
        <v>2319</v>
      </c>
      <c r="C2321" s="12">
        <f t="shared" si="36"/>
        <v>11.233236</v>
      </c>
      <c r="D2321" s="49">
        <v>12.186</v>
      </c>
    </row>
    <row r="2322" spans="2:4" x14ac:dyDescent="0.3">
      <c r="B2322" s="35">
        <v>2320</v>
      </c>
      <c r="C2322" s="12">
        <f t="shared" si="36"/>
        <v>11.23808</v>
      </c>
      <c r="D2322" s="49">
        <v>12.1</v>
      </c>
    </row>
    <row r="2323" spans="2:4" x14ac:dyDescent="0.3">
      <c r="B2323" s="35">
        <v>2321</v>
      </c>
      <c r="C2323" s="12">
        <f t="shared" si="36"/>
        <v>11.242924</v>
      </c>
      <c r="D2323" s="49">
        <v>12.156000000000001</v>
      </c>
    </row>
    <row r="2324" spans="2:4" x14ac:dyDescent="0.3">
      <c r="B2324" s="35">
        <v>2322</v>
      </c>
      <c r="C2324" s="12">
        <f t="shared" si="36"/>
        <v>11.247768000000001</v>
      </c>
      <c r="D2324" s="49">
        <v>12.102</v>
      </c>
    </row>
    <row r="2325" spans="2:4" x14ac:dyDescent="0.3">
      <c r="B2325" s="35">
        <v>2323</v>
      </c>
      <c r="C2325" s="12">
        <f t="shared" si="36"/>
        <v>11.252612000000001</v>
      </c>
      <c r="D2325" s="49">
        <v>12.156000000000001</v>
      </c>
    </row>
    <row r="2326" spans="2:4" x14ac:dyDescent="0.3">
      <c r="B2326" s="35">
        <v>2324</v>
      </c>
      <c r="C2326" s="12">
        <f t="shared" si="36"/>
        <v>11.257456000000001</v>
      </c>
      <c r="D2326" s="49">
        <v>12.048999999999999</v>
      </c>
    </row>
    <row r="2327" spans="2:4" x14ac:dyDescent="0.3">
      <c r="B2327" s="35">
        <v>2325</v>
      </c>
      <c r="C2327" s="12">
        <f t="shared" si="36"/>
        <v>11.2623</v>
      </c>
      <c r="D2327" s="49">
        <v>11.996</v>
      </c>
    </row>
    <row r="2328" spans="2:4" x14ac:dyDescent="0.3">
      <c r="B2328" s="35">
        <v>2326</v>
      </c>
      <c r="C2328" s="12">
        <f t="shared" si="36"/>
        <v>11.267144</v>
      </c>
      <c r="D2328" s="49">
        <v>12.025</v>
      </c>
    </row>
    <row r="2329" spans="2:4" x14ac:dyDescent="0.3">
      <c r="B2329" s="35">
        <v>2327</v>
      </c>
      <c r="C2329" s="12">
        <f t="shared" si="36"/>
        <v>11.271988</v>
      </c>
      <c r="D2329" s="49">
        <v>11.97</v>
      </c>
    </row>
    <row r="2330" spans="2:4" x14ac:dyDescent="0.3">
      <c r="B2330" s="35">
        <v>2328</v>
      </c>
      <c r="C2330" s="12">
        <f t="shared" si="36"/>
        <v>11.276832000000001</v>
      </c>
      <c r="D2330" s="49">
        <v>12.002000000000001</v>
      </c>
    </row>
    <row r="2331" spans="2:4" x14ac:dyDescent="0.3">
      <c r="B2331" s="35">
        <v>2329</v>
      </c>
      <c r="C2331" s="12">
        <f t="shared" si="36"/>
        <v>11.281676000000001</v>
      </c>
      <c r="D2331" s="49">
        <v>11.911</v>
      </c>
    </row>
    <row r="2332" spans="2:4" x14ac:dyDescent="0.3">
      <c r="B2332" s="35">
        <v>2330</v>
      </c>
      <c r="C2332" s="12">
        <f t="shared" si="36"/>
        <v>11.286520000000001</v>
      </c>
      <c r="D2332" s="49">
        <v>11.939</v>
      </c>
    </row>
    <row r="2333" spans="2:4" x14ac:dyDescent="0.3">
      <c r="B2333" s="35">
        <v>2331</v>
      </c>
      <c r="C2333" s="12">
        <f t="shared" si="36"/>
        <v>11.291364</v>
      </c>
      <c r="D2333" s="49">
        <v>11.904</v>
      </c>
    </row>
    <row r="2334" spans="2:4" x14ac:dyDescent="0.3">
      <c r="B2334" s="35">
        <v>2332</v>
      </c>
      <c r="C2334" s="12">
        <f t="shared" si="36"/>
        <v>11.296208</v>
      </c>
      <c r="D2334" s="49">
        <v>11.856999999999999</v>
      </c>
    </row>
    <row r="2335" spans="2:4" x14ac:dyDescent="0.3">
      <c r="B2335" s="35">
        <v>2333</v>
      </c>
      <c r="C2335" s="12">
        <f t="shared" si="36"/>
        <v>11.301052</v>
      </c>
      <c r="D2335" s="49">
        <v>11.879</v>
      </c>
    </row>
    <row r="2336" spans="2:4" x14ac:dyDescent="0.3">
      <c r="B2336" s="35">
        <v>2334</v>
      </c>
      <c r="C2336" s="12">
        <f t="shared" si="36"/>
        <v>11.305896000000001</v>
      </c>
      <c r="D2336" s="49">
        <v>11.907999999999999</v>
      </c>
    </row>
    <row r="2337" spans="2:4" x14ac:dyDescent="0.3">
      <c r="B2337" s="35">
        <v>2335</v>
      </c>
      <c r="C2337" s="12">
        <f t="shared" si="36"/>
        <v>11.310740000000001</v>
      </c>
      <c r="D2337" s="49">
        <v>11.803000000000001</v>
      </c>
    </row>
    <row r="2338" spans="2:4" x14ac:dyDescent="0.3">
      <c r="B2338" s="35">
        <v>2336</v>
      </c>
      <c r="C2338" s="12">
        <f t="shared" si="36"/>
        <v>11.315584000000001</v>
      </c>
      <c r="D2338" s="49">
        <v>11.878</v>
      </c>
    </row>
    <row r="2339" spans="2:4" x14ac:dyDescent="0.3">
      <c r="B2339" s="35">
        <v>2337</v>
      </c>
      <c r="C2339" s="12">
        <f t="shared" si="36"/>
        <v>11.320428</v>
      </c>
      <c r="D2339" s="49">
        <v>11.824</v>
      </c>
    </row>
    <row r="2340" spans="2:4" x14ac:dyDescent="0.3">
      <c r="B2340" s="35">
        <v>2338</v>
      </c>
      <c r="C2340" s="12">
        <f t="shared" si="36"/>
        <v>11.325272</v>
      </c>
      <c r="D2340" s="49">
        <v>11.803000000000001</v>
      </c>
    </row>
    <row r="2341" spans="2:4" x14ac:dyDescent="0.3">
      <c r="B2341" s="35">
        <v>2339</v>
      </c>
      <c r="C2341" s="12">
        <f t="shared" si="36"/>
        <v>11.330116</v>
      </c>
      <c r="D2341" s="49">
        <v>11.79</v>
      </c>
    </row>
    <row r="2342" spans="2:4" x14ac:dyDescent="0.3">
      <c r="B2342" s="35">
        <v>2340</v>
      </c>
      <c r="C2342" s="12">
        <f t="shared" si="36"/>
        <v>11.334960000000001</v>
      </c>
      <c r="D2342" s="49">
        <v>11.744999999999999</v>
      </c>
    </row>
    <row r="2343" spans="2:4" x14ac:dyDescent="0.3">
      <c r="B2343" s="35">
        <v>2341</v>
      </c>
      <c r="C2343" s="12">
        <f t="shared" si="36"/>
        <v>11.339804000000001</v>
      </c>
      <c r="D2343" s="49">
        <v>11.670999999999999</v>
      </c>
    </row>
    <row r="2344" spans="2:4" x14ac:dyDescent="0.3">
      <c r="B2344" s="35">
        <v>2342</v>
      </c>
      <c r="C2344" s="12">
        <f t="shared" si="36"/>
        <v>11.344648000000001</v>
      </c>
      <c r="D2344" s="49">
        <v>11.802</v>
      </c>
    </row>
    <row r="2345" spans="2:4" x14ac:dyDescent="0.3">
      <c r="B2345" s="35">
        <v>2343</v>
      </c>
      <c r="C2345" s="12">
        <f t="shared" si="36"/>
        <v>11.349492</v>
      </c>
      <c r="D2345" s="49">
        <v>11.75</v>
      </c>
    </row>
    <row r="2346" spans="2:4" x14ac:dyDescent="0.3">
      <c r="B2346" s="35">
        <v>2344</v>
      </c>
      <c r="C2346" s="12">
        <f t="shared" si="36"/>
        <v>11.354336</v>
      </c>
      <c r="D2346" s="49">
        <v>11.807</v>
      </c>
    </row>
    <row r="2347" spans="2:4" x14ac:dyDescent="0.3">
      <c r="B2347" s="35">
        <v>2345</v>
      </c>
      <c r="C2347" s="12">
        <f t="shared" si="36"/>
        <v>11.35918</v>
      </c>
      <c r="D2347" s="49">
        <v>11.706</v>
      </c>
    </row>
    <row r="2348" spans="2:4" x14ac:dyDescent="0.3">
      <c r="B2348" s="35">
        <v>2346</v>
      </c>
      <c r="C2348" s="12">
        <f t="shared" si="36"/>
        <v>11.364024000000001</v>
      </c>
      <c r="D2348" s="49">
        <v>11.563000000000001</v>
      </c>
    </row>
    <row r="2349" spans="2:4" x14ac:dyDescent="0.3">
      <c r="B2349" s="35">
        <v>2347</v>
      </c>
      <c r="C2349" s="12">
        <f t="shared" si="36"/>
        <v>11.368868000000001</v>
      </c>
      <c r="D2349" s="49">
        <v>11.688000000000001</v>
      </c>
    </row>
    <row r="2350" spans="2:4" x14ac:dyDescent="0.3">
      <c r="B2350" s="35">
        <v>2348</v>
      </c>
      <c r="C2350" s="12">
        <f t="shared" si="36"/>
        <v>11.373712000000001</v>
      </c>
      <c r="D2350" s="49">
        <v>11.654</v>
      </c>
    </row>
    <row r="2351" spans="2:4" x14ac:dyDescent="0.3">
      <c r="B2351" s="35">
        <v>2349</v>
      </c>
      <c r="C2351" s="12">
        <f t="shared" si="36"/>
        <v>11.378556</v>
      </c>
      <c r="D2351" s="49">
        <v>11.583</v>
      </c>
    </row>
    <row r="2352" spans="2:4" x14ac:dyDescent="0.3">
      <c r="B2352" s="35">
        <v>2350</v>
      </c>
      <c r="C2352" s="12">
        <f t="shared" si="36"/>
        <v>11.3834</v>
      </c>
      <c r="D2352" s="49">
        <v>11.664999999999999</v>
      </c>
    </row>
    <row r="2353" spans="2:4" x14ac:dyDescent="0.3">
      <c r="B2353" s="35">
        <v>2351</v>
      </c>
      <c r="C2353" s="12">
        <f t="shared" si="36"/>
        <v>11.388244</v>
      </c>
      <c r="D2353" s="49">
        <v>11.592000000000001</v>
      </c>
    </row>
    <row r="2354" spans="2:4" x14ac:dyDescent="0.3">
      <c r="B2354" s="35">
        <v>2352</v>
      </c>
      <c r="C2354" s="12">
        <f t="shared" si="36"/>
        <v>11.393088000000001</v>
      </c>
      <c r="D2354" s="49">
        <v>11.574</v>
      </c>
    </row>
    <row r="2355" spans="2:4" x14ac:dyDescent="0.3">
      <c r="B2355" s="35">
        <v>2353</v>
      </c>
      <c r="C2355" s="12">
        <f t="shared" si="36"/>
        <v>11.397932000000001</v>
      </c>
      <c r="D2355" s="49">
        <v>11.635999999999999</v>
      </c>
    </row>
    <row r="2356" spans="2:4" x14ac:dyDescent="0.3">
      <c r="B2356" s="35">
        <v>2354</v>
      </c>
      <c r="C2356" s="12">
        <f t="shared" si="36"/>
        <v>11.402776000000001</v>
      </c>
      <c r="D2356" s="49">
        <v>11.567</v>
      </c>
    </row>
    <row r="2357" spans="2:4" x14ac:dyDescent="0.3">
      <c r="B2357" s="35">
        <v>2355</v>
      </c>
      <c r="C2357" s="12">
        <f t="shared" si="36"/>
        <v>11.40762</v>
      </c>
      <c r="D2357" s="49">
        <v>11.478999999999999</v>
      </c>
    </row>
    <row r="2358" spans="2:4" x14ac:dyDescent="0.3">
      <c r="B2358" s="35">
        <v>2356</v>
      </c>
      <c r="C2358" s="12">
        <f t="shared" si="36"/>
        <v>11.412464</v>
      </c>
      <c r="D2358" s="49">
        <v>11.47</v>
      </c>
    </row>
    <row r="2359" spans="2:4" x14ac:dyDescent="0.3">
      <c r="B2359" s="35">
        <v>2357</v>
      </c>
      <c r="C2359" s="12">
        <f t="shared" si="36"/>
        <v>11.417308</v>
      </c>
      <c r="D2359" s="49">
        <v>11.477</v>
      </c>
    </row>
    <row r="2360" spans="2:4" x14ac:dyDescent="0.3">
      <c r="B2360" s="35">
        <v>2358</v>
      </c>
      <c r="C2360" s="12">
        <f t="shared" si="36"/>
        <v>11.422152000000001</v>
      </c>
      <c r="D2360" s="49">
        <v>11.356999999999999</v>
      </c>
    </row>
    <row r="2361" spans="2:4" x14ac:dyDescent="0.3">
      <c r="B2361" s="35">
        <v>2359</v>
      </c>
      <c r="C2361" s="12">
        <f t="shared" si="36"/>
        <v>11.426996000000001</v>
      </c>
      <c r="D2361" s="49">
        <v>11.363</v>
      </c>
    </row>
    <row r="2362" spans="2:4" x14ac:dyDescent="0.3">
      <c r="B2362" s="35">
        <v>2360</v>
      </c>
      <c r="C2362" s="12">
        <f t="shared" si="36"/>
        <v>11.431840000000001</v>
      </c>
      <c r="D2362" s="49">
        <v>11.449</v>
      </c>
    </row>
    <row r="2363" spans="2:4" x14ac:dyDescent="0.3">
      <c r="B2363" s="35">
        <v>2361</v>
      </c>
      <c r="C2363" s="12">
        <f t="shared" si="36"/>
        <v>11.436684</v>
      </c>
      <c r="D2363" s="49">
        <v>11.44</v>
      </c>
    </row>
    <row r="2364" spans="2:4" x14ac:dyDescent="0.3">
      <c r="B2364" s="35">
        <v>2362</v>
      </c>
      <c r="C2364" s="12">
        <f t="shared" si="36"/>
        <v>11.441528</v>
      </c>
      <c r="D2364" s="49">
        <v>11.372999999999999</v>
      </c>
    </row>
    <row r="2365" spans="2:4" x14ac:dyDescent="0.3">
      <c r="B2365" s="35">
        <v>2363</v>
      </c>
      <c r="C2365" s="12">
        <f t="shared" si="36"/>
        <v>11.446372</v>
      </c>
      <c r="D2365" s="49">
        <v>11.384</v>
      </c>
    </row>
    <row r="2366" spans="2:4" x14ac:dyDescent="0.3">
      <c r="B2366" s="35">
        <v>2364</v>
      </c>
      <c r="C2366" s="12">
        <f t="shared" si="36"/>
        <v>11.451216000000001</v>
      </c>
      <c r="D2366" s="49">
        <v>11.247</v>
      </c>
    </row>
    <row r="2367" spans="2:4" x14ac:dyDescent="0.3">
      <c r="B2367" s="35">
        <v>2365</v>
      </c>
      <c r="C2367" s="12">
        <f t="shared" si="36"/>
        <v>11.456060000000001</v>
      </c>
      <c r="D2367" s="49">
        <v>11.288</v>
      </c>
    </row>
    <row r="2368" spans="2:4" x14ac:dyDescent="0.3">
      <c r="B2368" s="35">
        <v>2366</v>
      </c>
      <c r="C2368" s="12">
        <f t="shared" si="36"/>
        <v>11.460904000000001</v>
      </c>
      <c r="D2368" s="49">
        <v>11.244999999999999</v>
      </c>
    </row>
    <row r="2369" spans="2:4" x14ac:dyDescent="0.3">
      <c r="B2369" s="35">
        <v>2367</v>
      </c>
      <c r="C2369" s="12">
        <f t="shared" si="36"/>
        <v>11.465748000000001</v>
      </c>
      <c r="D2369" s="49">
        <v>11.391</v>
      </c>
    </row>
    <row r="2370" spans="2:4" x14ac:dyDescent="0.3">
      <c r="B2370" s="35">
        <v>2368</v>
      </c>
      <c r="C2370" s="12">
        <f t="shared" si="36"/>
        <v>11.470592</v>
      </c>
      <c r="D2370" s="49">
        <v>11.41</v>
      </c>
    </row>
    <row r="2371" spans="2:4" x14ac:dyDescent="0.3">
      <c r="B2371" s="35">
        <v>2369</v>
      </c>
      <c r="C2371" s="12">
        <f t="shared" si="36"/>
        <v>11.475436</v>
      </c>
      <c r="D2371" s="49">
        <v>11.468</v>
      </c>
    </row>
    <row r="2372" spans="2:4" x14ac:dyDescent="0.3">
      <c r="B2372" s="35">
        <v>2370</v>
      </c>
      <c r="C2372" s="12">
        <f t="shared" ref="C2372:C2435" si="37">B2372*0.004844</f>
        <v>11.48028</v>
      </c>
      <c r="D2372" s="49">
        <v>11.449</v>
      </c>
    </row>
    <row r="2373" spans="2:4" x14ac:dyDescent="0.3">
      <c r="B2373" s="35">
        <v>2371</v>
      </c>
      <c r="C2373" s="12">
        <f t="shared" si="37"/>
        <v>11.485124000000001</v>
      </c>
      <c r="D2373" s="49">
        <v>11.45</v>
      </c>
    </row>
    <row r="2374" spans="2:4" x14ac:dyDescent="0.3">
      <c r="B2374" s="35">
        <v>2372</v>
      </c>
      <c r="C2374" s="12">
        <f t="shared" si="37"/>
        <v>11.489968000000001</v>
      </c>
      <c r="D2374" s="49">
        <v>11.464</v>
      </c>
    </row>
    <row r="2375" spans="2:4" x14ac:dyDescent="0.3">
      <c r="B2375" s="35">
        <v>2373</v>
      </c>
      <c r="C2375" s="12">
        <f t="shared" si="37"/>
        <v>11.494812000000001</v>
      </c>
      <c r="D2375" s="49">
        <v>11.422000000000001</v>
      </c>
    </row>
    <row r="2376" spans="2:4" x14ac:dyDescent="0.3">
      <c r="B2376" s="35">
        <v>2374</v>
      </c>
      <c r="C2376" s="12">
        <f t="shared" si="37"/>
        <v>11.499656</v>
      </c>
      <c r="D2376" s="49">
        <v>11.401</v>
      </c>
    </row>
    <row r="2377" spans="2:4" x14ac:dyDescent="0.3">
      <c r="B2377" s="35">
        <v>2375</v>
      </c>
      <c r="C2377" s="12">
        <f t="shared" si="37"/>
        <v>11.5045</v>
      </c>
      <c r="D2377" s="49">
        <v>11.34</v>
      </c>
    </row>
    <row r="2378" spans="2:4" x14ac:dyDescent="0.3">
      <c r="B2378" s="35">
        <v>2376</v>
      </c>
      <c r="C2378" s="12">
        <f t="shared" si="37"/>
        <v>11.509344</v>
      </c>
      <c r="D2378" s="49">
        <v>11.510999999999999</v>
      </c>
    </row>
    <row r="2379" spans="2:4" x14ac:dyDescent="0.3">
      <c r="B2379" s="35">
        <v>2377</v>
      </c>
      <c r="C2379" s="12">
        <f t="shared" si="37"/>
        <v>11.514188000000001</v>
      </c>
      <c r="D2379" s="49">
        <v>11.324999999999999</v>
      </c>
    </row>
    <row r="2380" spans="2:4" x14ac:dyDescent="0.3">
      <c r="B2380" s="35">
        <v>2378</v>
      </c>
      <c r="C2380" s="12">
        <f t="shared" si="37"/>
        <v>11.519032000000001</v>
      </c>
      <c r="D2380" s="49">
        <v>11.31</v>
      </c>
    </row>
    <row r="2381" spans="2:4" x14ac:dyDescent="0.3">
      <c r="B2381" s="35">
        <v>2379</v>
      </c>
      <c r="C2381" s="12">
        <f t="shared" si="37"/>
        <v>11.523876000000001</v>
      </c>
      <c r="D2381" s="49">
        <v>11.335000000000001</v>
      </c>
    </row>
    <row r="2382" spans="2:4" x14ac:dyDescent="0.3">
      <c r="B2382" s="35">
        <v>2380</v>
      </c>
      <c r="C2382" s="12">
        <f t="shared" si="37"/>
        <v>11.52872</v>
      </c>
      <c r="D2382" s="49">
        <v>11.298999999999999</v>
      </c>
    </row>
    <row r="2383" spans="2:4" x14ac:dyDescent="0.3">
      <c r="B2383" s="35">
        <v>2381</v>
      </c>
      <c r="C2383" s="12">
        <f t="shared" si="37"/>
        <v>11.533564</v>
      </c>
      <c r="D2383" s="49">
        <v>11.272</v>
      </c>
    </row>
    <row r="2384" spans="2:4" x14ac:dyDescent="0.3">
      <c r="B2384" s="35">
        <v>2382</v>
      </c>
      <c r="C2384" s="12">
        <f t="shared" si="37"/>
        <v>11.538408</v>
      </c>
      <c r="D2384" s="49">
        <v>11.278</v>
      </c>
    </row>
    <row r="2385" spans="2:4" x14ac:dyDescent="0.3">
      <c r="B2385" s="35">
        <v>2383</v>
      </c>
      <c r="C2385" s="12">
        <f t="shared" si="37"/>
        <v>11.543252000000001</v>
      </c>
      <c r="D2385" s="49">
        <v>11.234</v>
      </c>
    </row>
    <row r="2386" spans="2:4" x14ac:dyDescent="0.3">
      <c r="B2386" s="35">
        <v>2384</v>
      </c>
      <c r="C2386" s="12">
        <f t="shared" si="37"/>
        <v>11.548096000000001</v>
      </c>
      <c r="D2386" s="49">
        <v>11.323</v>
      </c>
    </row>
    <row r="2387" spans="2:4" x14ac:dyDescent="0.3">
      <c r="B2387" s="35">
        <v>2385</v>
      </c>
      <c r="C2387" s="12">
        <f t="shared" si="37"/>
        <v>11.552940000000001</v>
      </c>
      <c r="D2387" s="49">
        <v>11.199</v>
      </c>
    </row>
    <row r="2388" spans="2:4" x14ac:dyDescent="0.3">
      <c r="B2388" s="35">
        <v>2386</v>
      </c>
      <c r="C2388" s="12">
        <f t="shared" si="37"/>
        <v>11.557784</v>
      </c>
      <c r="D2388" s="49">
        <v>11.231999999999999</v>
      </c>
    </row>
    <row r="2389" spans="2:4" x14ac:dyDescent="0.3">
      <c r="B2389" s="35">
        <v>2387</v>
      </c>
      <c r="C2389" s="12">
        <f t="shared" si="37"/>
        <v>11.562628</v>
      </c>
      <c r="D2389" s="49">
        <v>11.295</v>
      </c>
    </row>
    <row r="2390" spans="2:4" x14ac:dyDescent="0.3">
      <c r="B2390" s="35">
        <v>2388</v>
      </c>
      <c r="C2390" s="12">
        <f t="shared" si="37"/>
        <v>11.567472</v>
      </c>
      <c r="D2390" s="49">
        <v>11.346</v>
      </c>
    </row>
    <row r="2391" spans="2:4" x14ac:dyDescent="0.3">
      <c r="B2391" s="35">
        <v>2389</v>
      </c>
      <c r="C2391" s="12">
        <f t="shared" si="37"/>
        <v>11.572316000000001</v>
      </c>
      <c r="D2391" s="49">
        <v>11.315</v>
      </c>
    </row>
    <row r="2392" spans="2:4" x14ac:dyDescent="0.3">
      <c r="B2392" s="35">
        <v>2390</v>
      </c>
      <c r="C2392" s="12">
        <f t="shared" si="37"/>
        <v>11.577160000000001</v>
      </c>
      <c r="D2392" s="49">
        <v>11.282</v>
      </c>
    </row>
    <row r="2393" spans="2:4" x14ac:dyDescent="0.3">
      <c r="B2393" s="35">
        <v>2391</v>
      </c>
      <c r="C2393" s="12">
        <f t="shared" si="37"/>
        <v>11.582004000000001</v>
      </c>
      <c r="D2393" s="49">
        <v>11.241</v>
      </c>
    </row>
    <row r="2394" spans="2:4" x14ac:dyDescent="0.3">
      <c r="B2394" s="35">
        <v>2392</v>
      </c>
      <c r="C2394" s="12">
        <f t="shared" si="37"/>
        <v>11.586848</v>
      </c>
      <c r="D2394" s="49">
        <v>11.375999999999999</v>
      </c>
    </row>
    <row r="2395" spans="2:4" x14ac:dyDescent="0.3">
      <c r="B2395" s="35">
        <v>2393</v>
      </c>
      <c r="C2395" s="12">
        <f t="shared" si="37"/>
        <v>11.591692</v>
      </c>
      <c r="D2395" s="49">
        <v>11.259</v>
      </c>
    </row>
    <row r="2396" spans="2:4" x14ac:dyDescent="0.3">
      <c r="B2396" s="35">
        <v>2394</v>
      </c>
      <c r="C2396" s="12">
        <f t="shared" si="37"/>
        <v>11.596536</v>
      </c>
      <c r="D2396" s="49">
        <v>11.319000000000001</v>
      </c>
    </row>
    <row r="2397" spans="2:4" x14ac:dyDescent="0.3">
      <c r="B2397" s="35">
        <v>2395</v>
      </c>
      <c r="C2397" s="12">
        <f t="shared" si="37"/>
        <v>11.601380000000001</v>
      </c>
      <c r="D2397" s="49">
        <v>11.398</v>
      </c>
    </row>
    <row r="2398" spans="2:4" x14ac:dyDescent="0.3">
      <c r="B2398" s="35">
        <v>2396</v>
      </c>
      <c r="C2398" s="12">
        <f t="shared" si="37"/>
        <v>11.606224000000001</v>
      </c>
      <c r="D2398" s="49">
        <v>11.367000000000001</v>
      </c>
    </row>
    <row r="2399" spans="2:4" x14ac:dyDescent="0.3">
      <c r="B2399" s="35">
        <v>2397</v>
      </c>
      <c r="C2399" s="12">
        <f t="shared" si="37"/>
        <v>11.611068000000001</v>
      </c>
      <c r="D2399" s="49">
        <v>11.451000000000001</v>
      </c>
    </row>
    <row r="2400" spans="2:4" x14ac:dyDescent="0.3">
      <c r="B2400" s="35">
        <v>2398</v>
      </c>
      <c r="C2400" s="12">
        <f t="shared" si="37"/>
        <v>11.615912</v>
      </c>
      <c r="D2400" s="49">
        <v>11.417999999999999</v>
      </c>
    </row>
    <row r="2401" spans="2:4" x14ac:dyDescent="0.3">
      <c r="B2401" s="35">
        <v>2399</v>
      </c>
      <c r="C2401" s="12">
        <f t="shared" si="37"/>
        <v>11.620756</v>
      </c>
      <c r="D2401" s="49">
        <v>11.436999999999999</v>
      </c>
    </row>
    <row r="2402" spans="2:4" x14ac:dyDescent="0.3">
      <c r="B2402" s="35">
        <v>2400</v>
      </c>
      <c r="C2402" s="12">
        <f t="shared" si="37"/>
        <v>11.6256</v>
      </c>
      <c r="D2402" s="49">
        <v>11.606</v>
      </c>
    </row>
    <row r="2403" spans="2:4" x14ac:dyDescent="0.3">
      <c r="B2403" s="35">
        <v>2401</v>
      </c>
      <c r="C2403" s="12">
        <f t="shared" si="37"/>
        <v>11.630444000000001</v>
      </c>
      <c r="D2403" s="49">
        <v>11.414999999999999</v>
      </c>
    </row>
    <row r="2404" spans="2:4" x14ac:dyDescent="0.3">
      <c r="B2404" s="35">
        <v>2402</v>
      </c>
      <c r="C2404" s="12">
        <f t="shared" si="37"/>
        <v>11.635288000000001</v>
      </c>
      <c r="D2404" s="49">
        <v>11.496</v>
      </c>
    </row>
    <row r="2405" spans="2:4" x14ac:dyDescent="0.3">
      <c r="B2405" s="35">
        <v>2403</v>
      </c>
      <c r="C2405" s="12">
        <f t="shared" si="37"/>
        <v>11.640132000000001</v>
      </c>
      <c r="D2405" s="49">
        <v>11.487</v>
      </c>
    </row>
    <row r="2406" spans="2:4" x14ac:dyDescent="0.3">
      <c r="B2406" s="35">
        <v>2404</v>
      </c>
      <c r="C2406" s="12">
        <f t="shared" si="37"/>
        <v>11.644976</v>
      </c>
      <c r="D2406" s="49">
        <v>11.476000000000001</v>
      </c>
    </row>
    <row r="2407" spans="2:4" x14ac:dyDescent="0.3">
      <c r="B2407" s="35">
        <v>2405</v>
      </c>
      <c r="C2407" s="12">
        <f t="shared" si="37"/>
        <v>11.64982</v>
      </c>
      <c r="D2407" s="49">
        <v>11.316000000000001</v>
      </c>
    </row>
    <row r="2408" spans="2:4" x14ac:dyDescent="0.3">
      <c r="B2408" s="35">
        <v>2406</v>
      </c>
      <c r="C2408" s="12">
        <f t="shared" si="37"/>
        <v>11.654664</v>
      </c>
      <c r="D2408" s="49">
        <v>11.499000000000001</v>
      </c>
    </row>
    <row r="2409" spans="2:4" x14ac:dyDescent="0.3">
      <c r="B2409" s="35">
        <v>2407</v>
      </c>
      <c r="C2409" s="12">
        <f t="shared" si="37"/>
        <v>11.659508000000001</v>
      </c>
      <c r="D2409" s="49">
        <v>11.331</v>
      </c>
    </row>
    <row r="2410" spans="2:4" x14ac:dyDescent="0.3">
      <c r="B2410" s="35">
        <v>2408</v>
      </c>
      <c r="C2410" s="12">
        <f t="shared" si="37"/>
        <v>11.664352000000001</v>
      </c>
      <c r="D2410" s="49">
        <v>11.473000000000001</v>
      </c>
    </row>
    <row r="2411" spans="2:4" x14ac:dyDescent="0.3">
      <c r="B2411" s="35">
        <v>2409</v>
      </c>
      <c r="C2411" s="12">
        <f t="shared" si="37"/>
        <v>11.669196000000001</v>
      </c>
      <c r="D2411" s="49">
        <v>11.566000000000001</v>
      </c>
    </row>
    <row r="2412" spans="2:4" x14ac:dyDescent="0.3">
      <c r="B2412" s="35">
        <v>2410</v>
      </c>
      <c r="C2412" s="12">
        <f t="shared" si="37"/>
        <v>11.67404</v>
      </c>
      <c r="D2412" s="49">
        <v>11.465</v>
      </c>
    </row>
    <row r="2413" spans="2:4" x14ac:dyDescent="0.3">
      <c r="B2413" s="35">
        <v>2411</v>
      </c>
      <c r="C2413" s="12">
        <f t="shared" si="37"/>
        <v>11.678884</v>
      </c>
      <c r="D2413" s="49">
        <v>11.452999999999999</v>
      </c>
    </row>
    <row r="2414" spans="2:4" x14ac:dyDescent="0.3">
      <c r="B2414" s="35">
        <v>2412</v>
      </c>
      <c r="C2414" s="12">
        <f t="shared" si="37"/>
        <v>11.683728</v>
      </c>
      <c r="D2414" s="49">
        <v>11.448</v>
      </c>
    </row>
    <row r="2415" spans="2:4" x14ac:dyDescent="0.3">
      <c r="B2415" s="35">
        <v>2413</v>
      </c>
      <c r="C2415" s="12">
        <f t="shared" si="37"/>
        <v>11.688572000000001</v>
      </c>
      <c r="D2415" s="49">
        <v>11.545</v>
      </c>
    </row>
    <row r="2416" spans="2:4" x14ac:dyDescent="0.3">
      <c r="B2416" s="35">
        <v>2414</v>
      </c>
      <c r="C2416" s="12">
        <f t="shared" si="37"/>
        <v>11.693416000000001</v>
      </c>
      <c r="D2416" s="49">
        <v>11.551</v>
      </c>
    </row>
    <row r="2417" spans="2:4" x14ac:dyDescent="0.3">
      <c r="B2417" s="35">
        <v>2415</v>
      </c>
      <c r="C2417" s="12">
        <f t="shared" si="37"/>
        <v>11.698260000000001</v>
      </c>
      <c r="D2417" s="49">
        <v>11.643000000000001</v>
      </c>
    </row>
    <row r="2418" spans="2:4" x14ac:dyDescent="0.3">
      <c r="B2418" s="35">
        <v>2416</v>
      </c>
      <c r="C2418" s="12">
        <f t="shared" si="37"/>
        <v>11.703104</v>
      </c>
      <c r="D2418" s="49">
        <v>11.544</v>
      </c>
    </row>
    <row r="2419" spans="2:4" x14ac:dyDescent="0.3">
      <c r="B2419" s="35">
        <v>2417</v>
      </c>
      <c r="C2419" s="12">
        <f t="shared" si="37"/>
        <v>11.707948</v>
      </c>
      <c r="D2419" s="49">
        <v>11.641999999999999</v>
      </c>
    </row>
    <row r="2420" spans="2:4" x14ac:dyDescent="0.3">
      <c r="B2420" s="35">
        <v>2418</v>
      </c>
      <c r="C2420" s="12">
        <f t="shared" si="37"/>
        <v>11.712792</v>
      </c>
      <c r="D2420" s="49">
        <v>11.677</v>
      </c>
    </row>
    <row r="2421" spans="2:4" x14ac:dyDescent="0.3">
      <c r="B2421" s="35">
        <v>2419</v>
      </c>
      <c r="C2421" s="12">
        <f t="shared" si="37"/>
        <v>11.717636000000001</v>
      </c>
      <c r="D2421" s="49">
        <v>11.618</v>
      </c>
    </row>
    <row r="2422" spans="2:4" x14ac:dyDescent="0.3">
      <c r="B2422" s="35">
        <v>2420</v>
      </c>
      <c r="C2422" s="12">
        <f t="shared" si="37"/>
        <v>11.722480000000001</v>
      </c>
      <c r="D2422" s="49">
        <v>11.629</v>
      </c>
    </row>
    <row r="2423" spans="2:4" x14ac:dyDescent="0.3">
      <c r="B2423" s="35">
        <v>2421</v>
      </c>
      <c r="C2423" s="12">
        <f t="shared" si="37"/>
        <v>11.727324000000001</v>
      </c>
      <c r="D2423" s="49">
        <v>11.724</v>
      </c>
    </row>
    <row r="2424" spans="2:4" x14ac:dyDescent="0.3">
      <c r="B2424" s="35">
        <v>2422</v>
      </c>
      <c r="C2424" s="12">
        <f t="shared" si="37"/>
        <v>11.732168</v>
      </c>
      <c r="D2424" s="49">
        <v>11.688000000000001</v>
      </c>
    </row>
    <row r="2425" spans="2:4" x14ac:dyDescent="0.3">
      <c r="B2425" s="35">
        <v>2423</v>
      </c>
      <c r="C2425" s="12">
        <f t="shared" si="37"/>
        <v>11.737012</v>
      </c>
      <c r="D2425" s="49">
        <v>11.554</v>
      </c>
    </row>
    <row r="2426" spans="2:4" x14ac:dyDescent="0.3">
      <c r="B2426" s="35">
        <v>2424</v>
      </c>
      <c r="C2426" s="12">
        <f t="shared" si="37"/>
        <v>11.741856</v>
      </c>
      <c r="D2426" s="49">
        <v>11.707000000000001</v>
      </c>
    </row>
    <row r="2427" spans="2:4" x14ac:dyDescent="0.3">
      <c r="B2427" s="35">
        <v>2425</v>
      </c>
      <c r="C2427" s="12">
        <f t="shared" si="37"/>
        <v>11.746700000000001</v>
      </c>
      <c r="D2427" s="49">
        <v>11.625999999999999</v>
      </c>
    </row>
    <row r="2428" spans="2:4" x14ac:dyDescent="0.3">
      <c r="B2428" s="35">
        <v>2426</v>
      </c>
      <c r="C2428" s="12">
        <f t="shared" si="37"/>
        <v>11.751544000000001</v>
      </c>
      <c r="D2428" s="49">
        <v>11.651999999999999</v>
      </c>
    </row>
    <row r="2429" spans="2:4" x14ac:dyDescent="0.3">
      <c r="B2429" s="35">
        <v>2427</v>
      </c>
      <c r="C2429" s="12">
        <f t="shared" si="37"/>
        <v>11.756388000000001</v>
      </c>
      <c r="D2429" s="49">
        <v>11.505000000000001</v>
      </c>
    </row>
    <row r="2430" spans="2:4" x14ac:dyDescent="0.3">
      <c r="B2430" s="35">
        <v>2428</v>
      </c>
      <c r="C2430" s="12">
        <f t="shared" si="37"/>
        <v>11.761232</v>
      </c>
      <c r="D2430" s="49">
        <v>11.51</v>
      </c>
    </row>
    <row r="2431" spans="2:4" x14ac:dyDescent="0.3">
      <c r="B2431" s="35">
        <v>2429</v>
      </c>
      <c r="C2431" s="12">
        <f t="shared" si="37"/>
        <v>11.766076</v>
      </c>
      <c r="D2431" s="49">
        <v>11.500999999999999</v>
      </c>
    </row>
    <row r="2432" spans="2:4" x14ac:dyDescent="0.3">
      <c r="B2432" s="35">
        <v>2430</v>
      </c>
      <c r="C2432" s="12">
        <f t="shared" si="37"/>
        <v>11.77092</v>
      </c>
      <c r="D2432" s="49">
        <v>11.523</v>
      </c>
    </row>
    <row r="2433" spans="2:4" x14ac:dyDescent="0.3">
      <c r="B2433" s="35">
        <v>2431</v>
      </c>
      <c r="C2433" s="12">
        <f t="shared" si="37"/>
        <v>11.775764000000001</v>
      </c>
      <c r="D2433" s="49">
        <v>11.526</v>
      </c>
    </row>
    <row r="2434" spans="2:4" x14ac:dyDescent="0.3">
      <c r="B2434" s="35">
        <v>2432</v>
      </c>
      <c r="C2434" s="12">
        <f t="shared" si="37"/>
        <v>11.780608000000001</v>
      </c>
      <c r="D2434" s="49">
        <v>11.541</v>
      </c>
    </row>
    <row r="2435" spans="2:4" x14ac:dyDescent="0.3">
      <c r="B2435" s="35">
        <v>2433</v>
      </c>
      <c r="C2435" s="12">
        <f t="shared" si="37"/>
        <v>11.785452000000001</v>
      </c>
      <c r="D2435" s="49">
        <v>11.634</v>
      </c>
    </row>
    <row r="2436" spans="2:4" x14ac:dyDescent="0.3">
      <c r="B2436" s="35">
        <v>2434</v>
      </c>
      <c r="C2436" s="12">
        <f t="shared" ref="C2436:C2499" si="38">B2436*0.004844</f>
        <v>11.790296</v>
      </c>
      <c r="D2436" s="49">
        <v>11.538</v>
      </c>
    </row>
    <row r="2437" spans="2:4" x14ac:dyDescent="0.3">
      <c r="B2437" s="35">
        <v>2435</v>
      </c>
      <c r="C2437" s="12">
        <f t="shared" si="38"/>
        <v>11.79514</v>
      </c>
      <c r="D2437" s="49">
        <v>11.528</v>
      </c>
    </row>
    <row r="2438" spans="2:4" x14ac:dyDescent="0.3">
      <c r="B2438" s="35">
        <v>2436</v>
      </c>
      <c r="C2438" s="12">
        <f t="shared" si="38"/>
        <v>11.799984</v>
      </c>
      <c r="D2438" s="49">
        <v>11.486000000000001</v>
      </c>
    </row>
    <row r="2439" spans="2:4" x14ac:dyDescent="0.3">
      <c r="B2439" s="35">
        <v>2437</v>
      </c>
      <c r="C2439" s="12">
        <f t="shared" si="38"/>
        <v>11.804828000000001</v>
      </c>
      <c r="D2439" s="49">
        <v>11.555999999999999</v>
      </c>
    </row>
    <row r="2440" spans="2:4" x14ac:dyDescent="0.3">
      <c r="B2440" s="35">
        <v>2438</v>
      </c>
      <c r="C2440" s="12">
        <f t="shared" si="38"/>
        <v>11.809672000000001</v>
      </c>
      <c r="D2440" s="49">
        <v>11.430999999999999</v>
      </c>
    </row>
    <row r="2441" spans="2:4" x14ac:dyDescent="0.3">
      <c r="B2441" s="35">
        <v>2439</v>
      </c>
      <c r="C2441" s="12">
        <f t="shared" si="38"/>
        <v>11.814516000000001</v>
      </c>
      <c r="D2441" s="49">
        <v>11.446</v>
      </c>
    </row>
    <row r="2442" spans="2:4" x14ac:dyDescent="0.3">
      <c r="B2442" s="35">
        <v>2440</v>
      </c>
      <c r="C2442" s="12">
        <f t="shared" si="38"/>
        <v>11.81936</v>
      </c>
      <c r="D2442" s="49">
        <v>11.417999999999999</v>
      </c>
    </row>
    <row r="2443" spans="2:4" x14ac:dyDescent="0.3">
      <c r="B2443" s="35">
        <v>2441</v>
      </c>
      <c r="C2443" s="12">
        <f t="shared" si="38"/>
        <v>11.824204</v>
      </c>
      <c r="D2443" s="49">
        <v>11.436999999999999</v>
      </c>
    </row>
    <row r="2444" spans="2:4" x14ac:dyDescent="0.3">
      <c r="B2444" s="35">
        <v>2442</v>
      </c>
      <c r="C2444" s="12">
        <f t="shared" si="38"/>
        <v>11.829048</v>
      </c>
      <c r="D2444" s="49">
        <v>11.372999999999999</v>
      </c>
    </row>
    <row r="2445" spans="2:4" x14ac:dyDescent="0.3">
      <c r="B2445" s="35">
        <v>2443</v>
      </c>
      <c r="C2445" s="12">
        <f t="shared" si="38"/>
        <v>11.833892000000001</v>
      </c>
      <c r="D2445" s="49">
        <v>11.353</v>
      </c>
    </row>
    <row r="2446" spans="2:4" x14ac:dyDescent="0.3">
      <c r="B2446" s="35">
        <v>2444</v>
      </c>
      <c r="C2446" s="12">
        <f t="shared" si="38"/>
        <v>11.838736000000001</v>
      </c>
      <c r="D2446" s="49">
        <v>11.359</v>
      </c>
    </row>
    <row r="2447" spans="2:4" x14ac:dyDescent="0.3">
      <c r="B2447" s="35">
        <v>2445</v>
      </c>
      <c r="C2447" s="12">
        <f t="shared" si="38"/>
        <v>11.843580000000001</v>
      </c>
      <c r="D2447" s="49">
        <v>11.375999999999999</v>
      </c>
    </row>
    <row r="2448" spans="2:4" x14ac:dyDescent="0.3">
      <c r="B2448" s="35">
        <v>2446</v>
      </c>
      <c r="C2448" s="12">
        <f t="shared" si="38"/>
        <v>11.848424000000001</v>
      </c>
      <c r="D2448" s="49">
        <v>11.345000000000001</v>
      </c>
    </row>
    <row r="2449" spans="2:4" x14ac:dyDescent="0.3">
      <c r="B2449" s="35">
        <v>2447</v>
      </c>
      <c r="C2449" s="12">
        <f t="shared" si="38"/>
        <v>11.853268</v>
      </c>
      <c r="D2449" s="49">
        <v>11.255000000000001</v>
      </c>
    </row>
    <row r="2450" spans="2:4" x14ac:dyDescent="0.3">
      <c r="B2450" s="35">
        <v>2448</v>
      </c>
      <c r="C2450" s="12">
        <f t="shared" si="38"/>
        <v>11.858112</v>
      </c>
      <c r="D2450" s="49">
        <v>11.180999999999999</v>
      </c>
    </row>
    <row r="2451" spans="2:4" x14ac:dyDescent="0.3">
      <c r="B2451" s="35">
        <v>2449</v>
      </c>
      <c r="C2451" s="12">
        <f t="shared" si="38"/>
        <v>11.862956000000001</v>
      </c>
      <c r="D2451" s="49">
        <v>11.215999999999999</v>
      </c>
    </row>
    <row r="2452" spans="2:4" x14ac:dyDescent="0.3">
      <c r="B2452" s="35">
        <v>2450</v>
      </c>
      <c r="C2452" s="12">
        <f t="shared" si="38"/>
        <v>11.867800000000001</v>
      </c>
      <c r="D2452" s="49">
        <v>11.202999999999999</v>
      </c>
    </row>
    <row r="2453" spans="2:4" x14ac:dyDescent="0.3">
      <c r="B2453" s="35">
        <v>2451</v>
      </c>
      <c r="C2453" s="12">
        <f t="shared" si="38"/>
        <v>11.872644000000001</v>
      </c>
      <c r="D2453" s="49">
        <v>11.186</v>
      </c>
    </row>
    <row r="2454" spans="2:4" x14ac:dyDescent="0.3">
      <c r="B2454" s="35">
        <v>2452</v>
      </c>
      <c r="C2454" s="12">
        <f t="shared" si="38"/>
        <v>11.877488000000001</v>
      </c>
      <c r="D2454" s="49">
        <v>11.034000000000001</v>
      </c>
    </row>
    <row r="2455" spans="2:4" x14ac:dyDescent="0.3">
      <c r="B2455" s="35">
        <v>2453</v>
      </c>
      <c r="C2455" s="12">
        <f t="shared" si="38"/>
        <v>11.882332</v>
      </c>
      <c r="D2455" s="49">
        <v>11.055</v>
      </c>
    </row>
    <row r="2456" spans="2:4" x14ac:dyDescent="0.3">
      <c r="B2456" s="35">
        <v>2454</v>
      </c>
      <c r="C2456" s="12">
        <f t="shared" si="38"/>
        <v>11.887176</v>
      </c>
      <c r="D2456" s="49">
        <v>10.975</v>
      </c>
    </row>
    <row r="2457" spans="2:4" x14ac:dyDescent="0.3">
      <c r="B2457" s="35">
        <v>2455</v>
      </c>
      <c r="C2457" s="12">
        <f t="shared" si="38"/>
        <v>11.89202</v>
      </c>
      <c r="D2457" s="49">
        <v>11.069000000000001</v>
      </c>
    </row>
    <row r="2458" spans="2:4" x14ac:dyDescent="0.3">
      <c r="B2458" s="35">
        <v>2456</v>
      </c>
      <c r="C2458" s="12">
        <f t="shared" si="38"/>
        <v>11.896864000000001</v>
      </c>
      <c r="D2458" s="49">
        <v>10.999000000000001</v>
      </c>
    </row>
    <row r="2459" spans="2:4" x14ac:dyDescent="0.3">
      <c r="B2459" s="35">
        <v>2457</v>
      </c>
      <c r="C2459" s="12">
        <f t="shared" si="38"/>
        <v>11.901708000000001</v>
      </c>
      <c r="D2459" s="49">
        <v>10.878</v>
      </c>
    </row>
    <row r="2460" spans="2:4" x14ac:dyDescent="0.3">
      <c r="B2460" s="35">
        <v>2458</v>
      </c>
      <c r="C2460" s="12">
        <f t="shared" si="38"/>
        <v>11.906552000000001</v>
      </c>
      <c r="D2460" s="49">
        <v>11.327999999999999</v>
      </c>
    </row>
    <row r="2461" spans="2:4" x14ac:dyDescent="0.3">
      <c r="B2461" s="35">
        <v>2459</v>
      </c>
      <c r="C2461" s="12">
        <f t="shared" si="38"/>
        <v>11.911396</v>
      </c>
      <c r="D2461" s="49">
        <v>11.268000000000001</v>
      </c>
    </row>
    <row r="2462" spans="2:4" x14ac:dyDescent="0.3">
      <c r="B2462" s="35">
        <v>2460</v>
      </c>
      <c r="C2462" s="12">
        <f t="shared" si="38"/>
        <v>11.91624</v>
      </c>
      <c r="D2462" s="49">
        <v>11.31</v>
      </c>
    </row>
    <row r="2463" spans="2:4" x14ac:dyDescent="0.3">
      <c r="B2463" s="35">
        <v>2461</v>
      </c>
      <c r="C2463" s="12">
        <f t="shared" si="38"/>
        <v>11.921084</v>
      </c>
      <c r="D2463" s="49">
        <v>11.297000000000001</v>
      </c>
    </row>
    <row r="2464" spans="2:4" x14ac:dyDescent="0.3">
      <c r="B2464" s="35">
        <v>2462</v>
      </c>
      <c r="C2464" s="12">
        <f t="shared" si="38"/>
        <v>11.925928000000001</v>
      </c>
      <c r="D2464" s="49">
        <v>11.17</v>
      </c>
    </row>
    <row r="2465" spans="2:4" x14ac:dyDescent="0.3">
      <c r="B2465" s="35">
        <v>2463</v>
      </c>
      <c r="C2465" s="12">
        <f t="shared" si="38"/>
        <v>11.930772000000001</v>
      </c>
      <c r="D2465" s="49">
        <v>11.211</v>
      </c>
    </row>
    <row r="2466" spans="2:4" x14ac:dyDescent="0.3">
      <c r="B2466" s="35">
        <v>2464</v>
      </c>
      <c r="C2466" s="12">
        <f t="shared" si="38"/>
        <v>11.935616000000001</v>
      </c>
      <c r="D2466" s="49">
        <v>11.185</v>
      </c>
    </row>
    <row r="2467" spans="2:4" x14ac:dyDescent="0.3">
      <c r="B2467" s="35">
        <v>2465</v>
      </c>
      <c r="C2467" s="12">
        <f t="shared" si="38"/>
        <v>11.94046</v>
      </c>
      <c r="D2467" s="49">
        <v>11.276999999999999</v>
      </c>
    </row>
    <row r="2468" spans="2:4" x14ac:dyDescent="0.3">
      <c r="B2468" s="35">
        <v>2466</v>
      </c>
      <c r="C2468" s="12">
        <f t="shared" si="38"/>
        <v>11.945304</v>
      </c>
      <c r="D2468" s="49">
        <v>11.214</v>
      </c>
    </row>
    <row r="2469" spans="2:4" x14ac:dyDescent="0.3">
      <c r="B2469" s="35">
        <v>2467</v>
      </c>
      <c r="C2469" s="12">
        <f t="shared" si="38"/>
        <v>11.950148</v>
      </c>
      <c r="D2469" s="49">
        <v>11.163</v>
      </c>
    </row>
    <row r="2470" spans="2:4" x14ac:dyDescent="0.3">
      <c r="B2470" s="35">
        <v>2468</v>
      </c>
      <c r="C2470" s="12">
        <f t="shared" si="38"/>
        <v>11.954992000000001</v>
      </c>
      <c r="D2470" s="49">
        <v>11.108000000000001</v>
      </c>
    </row>
    <row r="2471" spans="2:4" x14ac:dyDescent="0.3">
      <c r="B2471" s="35">
        <v>2469</v>
      </c>
      <c r="C2471" s="12">
        <f t="shared" si="38"/>
        <v>11.959836000000001</v>
      </c>
      <c r="D2471" s="49">
        <v>11.122</v>
      </c>
    </row>
    <row r="2472" spans="2:4" x14ac:dyDescent="0.3">
      <c r="B2472" s="35">
        <v>2470</v>
      </c>
      <c r="C2472" s="12">
        <f t="shared" si="38"/>
        <v>11.964680000000001</v>
      </c>
      <c r="D2472" s="49">
        <v>11.074</v>
      </c>
    </row>
    <row r="2473" spans="2:4" x14ac:dyDescent="0.3">
      <c r="B2473" s="35">
        <v>2471</v>
      </c>
      <c r="C2473" s="12">
        <f t="shared" si="38"/>
        <v>11.969524</v>
      </c>
      <c r="D2473" s="49">
        <v>11.083</v>
      </c>
    </row>
    <row r="2474" spans="2:4" x14ac:dyDescent="0.3">
      <c r="B2474" s="35">
        <v>2472</v>
      </c>
      <c r="C2474" s="12">
        <f t="shared" si="38"/>
        <v>11.974368</v>
      </c>
      <c r="D2474" s="49">
        <v>11.121</v>
      </c>
    </row>
    <row r="2475" spans="2:4" x14ac:dyDescent="0.3">
      <c r="B2475" s="35">
        <v>2473</v>
      </c>
      <c r="C2475" s="12">
        <f t="shared" si="38"/>
        <v>11.979212</v>
      </c>
      <c r="D2475" s="49">
        <v>11.092000000000001</v>
      </c>
    </row>
    <row r="2476" spans="2:4" x14ac:dyDescent="0.3">
      <c r="B2476" s="35">
        <v>2474</v>
      </c>
      <c r="C2476" s="12">
        <f t="shared" si="38"/>
        <v>11.984056000000001</v>
      </c>
      <c r="D2476" s="49">
        <v>11.052</v>
      </c>
    </row>
    <row r="2477" spans="2:4" x14ac:dyDescent="0.3">
      <c r="B2477" s="35">
        <v>2475</v>
      </c>
      <c r="C2477" s="12">
        <f t="shared" si="38"/>
        <v>11.988900000000001</v>
      </c>
      <c r="D2477" s="49">
        <v>11.048</v>
      </c>
    </row>
    <row r="2478" spans="2:4" x14ac:dyDescent="0.3">
      <c r="B2478" s="35">
        <v>2476</v>
      </c>
      <c r="C2478" s="12">
        <f t="shared" si="38"/>
        <v>11.993744000000001</v>
      </c>
      <c r="D2478" s="49">
        <v>10.972</v>
      </c>
    </row>
    <row r="2479" spans="2:4" x14ac:dyDescent="0.3">
      <c r="B2479" s="35">
        <v>2477</v>
      </c>
      <c r="C2479" s="12">
        <f t="shared" si="38"/>
        <v>11.998588</v>
      </c>
      <c r="D2479" s="49">
        <v>10.92</v>
      </c>
    </row>
    <row r="2480" spans="2:4" x14ac:dyDescent="0.3">
      <c r="B2480" s="35">
        <v>2478</v>
      </c>
      <c r="C2480" s="12">
        <f t="shared" si="38"/>
        <v>12.003432</v>
      </c>
      <c r="D2480" s="49">
        <v>10.904999999999999</v>
      </c>
    </row>
    <row r="2481" spans="2:4" x14ac:dyDescent="0.3">
      <c r="B2481" s="35">
        <v>2479</v>
      </c>
      <c r="C2481" s="12">
        <f t="shared" si="38"/>
        <v>12.008276</v>
      </c>
      <c r="D2481" s="49">
        <v>10.988</v>
      </c>
    </row>
    <row r="2482" spans="2:4" x14ac:dyDescent="0.3">
      <c r="B2482" s="35">
        <v>2480</v>
      </c>
      <c r="C2482" s="12">
        <f t="shared" si="38"/>
        <v>12.013120000000001</v>
      </c>
      <c r="D2482" s="49">
        <v>10.944000000000001</v>
      </c>
    </row>
    <row r="2483" spans="2:4" x14ac:dyDescent="0.3">
      <c r="B2483" s="35">
        <v>2481</v>
      </c>
      <c r="C2483" s="12">
        <f t="shared" si="38"/>
        <v>12.017964000000001</v>
      </c>
      <c r="D2483" s="49">
        <v>10.999000000000001</v>
      </c>
    </row>
    <row r="2484" spans="2:4" x14ac:dyDescent="0.3">
      <c r="B2484" s="35">
        <v>2482</v>
      </c>
      <c r="C2484" s="12">
        <f t="shared" si="38"/>
        <v>12.022808000000001</v>
      </c>
      <c r="D2484" s="49">
        <v>10.96</v>
      </c>
    </row>
    <row r="2485" spans="2:4" x14ac:dyDescent="0.3">
      <c r="B2485" s="35">
        <v>2483</v>
      </c>
      <c r="C2485" s="12">
        <f t="shared" si="38"/>
        <v>12.027652</v>
      </c>
      <c r="D2485" s="49">
        <v>10.983000000000001</v>
      </c>
    </row>
    <row r="2486" spans="2:4" x14ac:dyDescent="0.3">
      <c r="B2486" s="35">
        <v>2484</v>
      </c>
      <c r="C2486" s="12">
        <f t="shared" si="38"/>
        <v>12.032496</v>
      </c>
      <c r="D2486" s="49">
        <v>10.97</v>
      </c>
    </row>
    <row r="2487" spans="2:4" x14ac:dyDescent="0.3">
      <c r="B2487" s="35">
        <v>2485</v>
      </c>
      <c r="C2487" s="12">
        <f t="shared" si="38"/>
        <v>12.03734</v>
      </c>
      <c r="D2487" s="49">
        <v>10.973000000000001</v>
      </c>
    </row>
    <row r="2488" spans="2:4" x14ac:dyDescent="0.3">
      <c r="B2488" s="35">
        <v>2486</v>
      </c>
      <c r="C2488" s="12">
        <f t="shared" si="38"/>
        <v>12.042184000000001</v>
      </c>
      <c r="D2488" s="49">
        <v>10.984</v>
      </c>
    </row>
    <row r="2489" spans="2:4" x14ac:dyDescent="0.3">
      <c r="B2489" s="35">
        <v>2487</v>
      </c>
      <c r="C2489" s="12">
        <f t="shared" si="38"/>
        <v>12.047028000000001</v>
      </c>
      <c r="D2489" s="49">
        <v>11.028</v>
      </c>
    </row>
    <row r="2490" spans="2:4" x14ac:dyDescent="0.3">
      <c r="B2490" s="35">
        <v>2488</v>
      </c>
      <c r="C2490" s="12">
        <f t="shared" si="38"/>
        <v>12.051872000000001</v>
      </c>
      <c r="D2490" s="49">
        <v>10.968999999999999</v>
      </c>
    </row>
    <row r="2491" spans="2:4" x14ac:dyDescent="0.3">
      <c r="B2491" s="35">
        <v>2489</v>
      </c>
      <c r="C2491" s="12">
        <f t="shared" si="38"/>
        <v>12.056716</v>
      </c>
      <c r="D2491" s="49">
        <v>10.972</v>
      </c>
    </row>
    <row r="2492" spans="2:4" x14ac:dyDescent="0.3">
      <c r="B2492" s="35">
        <v>2490</v>
      </c>
      <c r="C2492" s="12">
        <f t="shared" si="38"/>
        <v>12.06156</v>
      </c>
      <c r="D2492" s="49">
        <v>11.032</v>
      </c>
    </row>
    <row r="2493" spans="2:4" x14ac:dyDescent="0.3">
      <c r="B2493" s="35">
        <v>2491</v>
      </c>
      <c r="C2493" s="12">
        <f t="shared" si="38"/>
        <v>12.066404</v>
      </c>
      <c r="D2493" s="49">
        <v>11.067</v>
      </c>
    </row>
    <row r="2494" spans="2:4" x14ac:dyDescent="0.3">
      <c r="B2494" s="35">
        <v>2492</v>
      </c>
      <c r="C2494" s="12">
        <f t="shared" si="38"/>
        <v>12.071248000000001</v>
      </c>
      <c r="D2494" s="49">
        <v>10.959</v>
      </c>
    </row>
    <row r="2495" spans="2:4" x14ac:dyDescent="0.3">
      <c r="B2495" s="35">
        <v>2493</v>
      </c>
      <c r="C2495" s="12">
        <f t="shared" si="38"/>
        <v>12.076092000000001</v>
      </c>
      <c r="D2495" s="49">
        <v>10.948</v>
      </c>
    </row>
    <row r="2496" spans="2:4" x14ac:dyDescent="0.3">
      <c r="B2496" s="35">
        <v>2494</v>
      </c>
      <c r="C2496" s="12">
        <f t="shared" si="38"/>
        <v>12.080936000000001</v>
      </c>
      <c r="D2496" s="49">
        <v>10.837999999999999</v>
      </c>
    </row>
    <row r="2497" spans="2:4" x14ac:dyDescent="0.3">
      <c r="B2497" s="35">
        <v>2495</v>
      </c>
      <c r="C2497" s="12">
        <f t="shared" si="38"/>
        <v>12.08578</v>
      </c>
      <c r="D2497" s="49">
        <v>10.976000000000001</v>
      </c>
    </row>
    <row r="2498" spans="2:4" x14ac:dyDescent="0.3">
      <c r="B2498" s="35">
        <v>2496</v>
      </c>
      <c r="C2498" s="12">
        <f t="shared" si="38"/>
        <v>12.090624</v>
      </c>
      <c r="D2498" s="49">
        <v>10.855</v>
      </c>
    </row>
    <row r="2499" spans="2:4" x14ac:dyDescent="0.3">
      <c r="B2499" s="35">
        <v>2497</v>
      </c>
      <c r="C2499" s="12">
        <f t="shared" si="38"/>
        <v>12.095468</v>
      </c>
      <c r="D2499" s="49">
        <v>10.868</v>
      </c>
    </row>
    <row r="2500" spans="2:4" x14ac:dyDescent="0.3">
      <c r="B2500" s="35">
        <v>2498</v>
      </c>
      <c r="C2500" s="12">
        <f t="shared" ref="C2500:C2563" si="39">B2500*0.004844</f>
        <v>12.100312000000001</v>
      </c>
      <c r="D2500" s="49">
        <v>10.916</v>
      </c>
    </row>
    <row r="2501" spans="2:4" x14ac:dyDescent="0.3">
      <c r="B2501" s="35">
        <v>2499</v>
      </c>
      <c r="C2501" s="12">
        <f t="shared" si="39"/>
        <v>12.105156000000001</v>
      </c>
      <c r="D2501" s="49">
        <v>10.929</v>
      </c>
    </row>
    <row r="2502" spans="2:4" x14ac:dyDescent="0.3">
      <c r="B2502" s="35">
        <v>2500</v>
      </c>
      <c r="C2502" s="12">
        <f t="shared" si="39"/>
        <v>12.110000000000001</v>
      </c>
      <c r="D2502" s="49">
        <v>10.88</v>
      </c>
    </row>
    <row r="2503" spans="2:4" x14ac:dyDescent="0.3">
      <c r="B2503" s="35">
        <v>2501</v>
      </c>
      <c r="C2503" s="12">
        <f t="shared" si="39"/>
        <v>12.114844</v>
      </c>
      <c r="D2503" s="49">
        <v>10.804</v>
      </c>
    </row>
    <row r="2504" spans="2:4" x14ac:dyDescent="0.3">
      <c r="B2504" s="35">
        <v>2502</v>
      </c>
      <c r="C2504" s="12">
        <f t="shared" si="39"/>
        <v>12.119688</v>
      </c>
      <c r="D2504" s="49">
        <v>10.762</v>
      </c>
    </row>
    <row r="2505" spans="2:4" x14ac:dyDescent="0.3">
      <c r="B2505" s="35">
        <v>2503</v>
      </c>
      <c r="C2505" s="12">
        <f t="shared" si="39"/>
        <v>12.124532</v>
      </c>
      <c r="D2505" s="49">
        <v>10.778</v>
      </c>
    </row>
    <row r="2506" spans="2:4" x14ac:dyDescent="0.3">
      <c r="B2506" s="35">
        <v>2504</v>
      </c>
      <c r="C2506" s="12">
        <f t="shared" si="39"/>
        <v>12.129376000000001</v>
      </c>
      <c r="D2506" s="49">
        <v>10.869</v>
      </c>
    </row>
    <row r="2507" spans="2:4" x14ac:dyDescent="0.3">
      <c r="B2507" s="35">
        <v>2505</v>
      </c>
      <c r="C2507" s="12">
        <f t="shared" si="39"/>
        <v>12.134220000000001</v>
      </c>
      <c r="D2507" s="49">
        <v>10.792999999999999</v>
      </c>
    </row>
    <row r="2508" spans="2:4" x14ac:dyDescent="0.3">
      <c r="B2508" s="35">
        <v>2506</v>
      </c>
      <c r="C2508" s="12">
        <f t="shared" si="39"/>
        <v>12.139064000000001</v>
      </c>
      <c r="D2508" s="49">
        <v>10.836</v>
      </c>
    </row>
    <row r="2509" spans="2:4" x14ac:dyDescent="0.3">
      <c r="B2509" s="35">
        <v>2507</v>
      </c>
      <c r="C2509" s="12">
        <f t="shared" si="39"/>
        <v>12.143908</v>
      </c>
      <c r="D2509" s="49">
        <v>10.853</v>
      </c>
    </row>
    <row r="2510" spans="2:4" x14ac:dyDescent="0.3">
      <c r="B2510" s="35">
        <v>2508</v>
      </c>
      <c r="C2510" s="12">
        <f t="shared" si="39"/>
        <v>12.148752</v>
      </c>
      <c r="D2510" s="49">
        <v>10.863</v>
      </c>
    </row>
    <row r="2511" spans="2:4" x14ac:dyDescent="0.3">
      <c r="B2511" s="35">
        <v>2509</v>
      </c>
      <c r="C2511" s="12">
        <f t="shared" si="39"/>
        <v>12.153596</v>
      </c>
      <c r="D2511" s="49">
        <v>10.881</v>
      </c>
    </row>
    <row r="2512" spans="2:4" x14ac:dyDescent="0.3">
      <c r="B2512" s="35">
        <v>2510</v>
      </c>
      <c r="C2512" s="12">
        <f t="shared" si="39"/>
        <v>12.158440000000001</v>
      </c>
      <c r="D2512" s="49">
        <v>10.824999999999999</v>
      </c>
    </row>
    <row r="2513" spans="2:4" x14ac:dyDescent="0.3">
      <c r="B2513" s="35">
        <v>2511</v>
      </c>
      <c r="C2513" s="12">
        <f t="shared" si="39"/>
        <v>12.163284000000001</v>
      </c>
      <c r="D2513" s="49">
        <v>10.863</v>
      </c>
    </row>
    <row r="2514" spans="2:4" x14ac:dyDescent="0.3">
      <c r="B2514" s="35">
        <v>2512</v>
      </c>
      <c r="C2514" s="12">
        <f t="shared" si="39"/>
        <v>12.168128000000001</v>
      </c>
      <c r="D2514" s="49">
        <v>10.842000000000001</v>
      </c>
    </row>
    <row r="2515" spans="2:4" x14ac:dyDescent="0.3">
      <c r="B2515" s="35">
        <v>2513</v>
      </c>
      <c r="C2515" s="12">
        <f t="shared" si="39"/>
        <v>12.172972</v>
      </c>
      <c r="D2515" s="49">
        <v>10.759</v>
      </c>
    </row>
    <row r="2516" spans="2:4" x14ac:dyDescent="0.3">
      <c r="B2516" s="35">
        <v>2514</v>
      </c>
      <c r="C2516" s="12">
        <f t="shared" si="39"/>
        <v>12.177816</v>
      </c>
      <c r="D2516" s="49">
        <v>10.83</v>
      </c>
    </row>
    <row r="2517" spans="2:4" x14ac:dyDescent="0.3">
      <c r="B2517" s="35">
        <v>2515</v>
      </c>
      <c r="C2517" s="12">
        <f t="shared" si="39"/>
        <v>12.18266</v>
      </c>
      <c r="D2517" s="49">
        <v>10.728999999999999</v>
      </c>
    </row>
    <row r="2518" spans="2:4" x14ac:dyDescent="0.3">
      <c r="B2518" s="35">
        <v>2516</v>
      </c>
      <c r="C2518" s="12">
        <f t="shared" si="39"/>
        <v>12.187504000000001</v>
      </c>
      <c r="D2518" s="49">
        <v>10.781000000000001</v>
      </c>
    </row>
    <row r="2519" spans="2:4" x14ac:dyDescent="0.3">
      <c r="B2519" s="35">
        <v>2517</v>
      </c>
      <c r="C2519" s="12">
        <f t="shared" si="39"/>
        <v>12.192348000000001</v>
      </c>
      <c r="D2519" s="49">
        <v>10.784000000000001</v>
      </c>
    </row>
    <row r="2520" spans="2:4" x14ac:dyDescent="0.3">
      <c r="B2520" s="35">
        <v>2518</v>
      </c>
      <c r="C2520" s="12">
        <f t="shared" si="39"/>
        <v>12.197192000000001</v>
      </c>
      <c r="D2520" s="49">
        <v>10.763999999999999</v>
      </c>
    </row>
    <row r="2521" spans="2:4" x14ac:dyDescent="0.3">
      <c r="B2521" s="35">
        <v>2519</v>
      </c>
      <c r="C2521" s="12">
        <f t="shared" si="39"/>
        <v>12.202036</v>
      </c>
      <c r="D2521" s="49">
        <v>10.782</v>
      </c>
    </row>
    <row r="2522" spans="2:4" x14ac:dyDescent="0.3">
      <c r="B2522" s="35">
        <v>2520</v>
      </c>
      <c r="C2522" s="12">
        <f t="shared" si="39"/>
        <v>12.20688</v>
      </c>
      <c r="D2522" s="49">
        <v>10.788</v>
      </c>
    </row>
    <row r="2523" spans="2:4" x14ac:dyDescent="0.3">
      <c r="B2523" s="35">
        <v>2521</v>
      </c>
      <c r="C2523" s="12">
        <f t="shared" si="39"/>
        <v>12.211724</v>
      </c>
      <c r="D2523" s="49">
        <v>10.712999999999999</v>
      </c>
    </row>
    <row r="2524" spans="2:4" x14ac:dyDescent="0.3">
      <c r="B2524" s="35">
        <v>2522</v>
      </c>
      <c r="C2524" s="12">
        <f t="shared" si="39"/>
        <v>12.216568000000001</v>
      </c>
      <c r="D2524" s="49">
        <v>10.746</v>
      </c>
    </row>
    <row r="2525" spans="2:4" x14ac:dyDescent="0.3">
      <c r="B2525" s="35">
        <v>2523</v>
      </c>
      <c r="C2525" s="12">
        <f t="shared" si="39"/>
        <v>12.221412000000001</v>
      </c>
      <c r="D2525" s="49">
        <v>10.667</v>
      </c>
    </row>
    <row r="2526" spans="2:4" x14ac:dyDescent="0.3">
      <c r="B2526" s="35">
        <v>2524</v>
      </c>
      <c r="C2526" s="12">
        <f t="shared" si="39"/>
        <v>12.226256000000001</v>
      </c>
      <c r="D2526" s="49">
        <v>10.782</v>
      </c>
    </row>
    <row r="2527" spans="2:4" x14ac:dyDescent="0.3">
      <c r="B2527" s="35">
        <v>2525</v>
      </c>
      <c r="C2527" s="12">
        <f t="shared" si="39"/>
        <v>12.231100000000001</v>
      </c>
      <c r="D2527" s="49">
        <v>10.766</v>
      </c>
    </row>
    <row r="2528" spans="2:4" x14ac:dyDescent="0.3">
      <c r="B2528" s="35">
        <v>2526</v>
      </c>
      <c r="C2528" s="12">
        <f t="shared" si="39"/>
        <v>12.235944</v>
      </c>
      <c r="D2528" s="49">
        <v>10.689</v>
      </c>
    </row>
    <row r="2529" spans="2:4" x14ac:dyDescent="0.3">
      <c r="B2529" s="35">
        <v>2527</v>
      </c>
      <c r="C2529" s="12">
        <f t="shared" si="39"/>
        <v>12.240788</v>
      </c>
      <c r="D2529" s="49">
        <v>10.695</v>
      </c>
    </row>
    <row r="2530" spans="2:4" x14ac:dyDescent="0.3">
      <c r="B2530" s="35">
        <v>2528</v>
      </c>
      <c r="C2530" s="12">
        <f t="shared" si="39"/>
        <v>12.245632000000001</v>
      </c>
      <c r="D2530" s="49">
        <v>10.619</v>
      </c>
    </row>
    <row r="2531" spans="2:4" x14ac:dyDescent="0.3">
      <c r="B2531" s="35">
        <v>2529</v>
      </c>
      <c r="C2531" s="12">
        <f t="shared" si="39"/>
        <v>12.250476000000001</v>
      </c>
      <c r="D2531" s="49">
        <v>10.573</v>
      </c>
    </row>
    <row r="2532" spans="2:4" x14ac:dyDescent="0.3">
      <c r="B2532" s="35">
        <v>2530</v>
      </c>
      <c r="C2532" s="12">
        <f t="shared" si="39"/>
        <v>12.255320000000001</v>
      </c>
      <c r="D2532" s="49">
        <v>10.627000000000001</v>
      </c>
    </row>
    <row r="2533" spans="2:4" x14ac:dyDescent="0.3">
      <c r="B2533" s="35">
        <v>2531</v>
      </c>
      <c r="C2533" s="12">
        <f t="shared" si="39"/>
        <v>12.260164000000001</v>
      </c>
      <c r="D2533" s="49">
        <v>10.595000000000001</v>
      </c>
    </row>
    <row r="2534" spans="2:4" x14ac:dyDescent="0.3">
      <c r="B2534" s="35">
        <v>2532</v>
      </c>
      <c r="C2534" s="12">
        <f t="shared" si="39"/>
        <v>12.265008</v>
      </c>
      <c r="D2534" s="49">
        <v>10.52</v>
      </c>
    </row>
    <row r="2535" spans="2:4" x14ac:dyDescent="0.3">
      <c r="B2535" s="35">
        <v>2533</v>
      </c>
      <c r="C2535" s="12">
        <f t="shared" si="39"/>
        <v>12.269852</v>
      </c>
      <c r="D2535" s="49">
        <v>10.423</v>
      </c>
    </row>
    <row r="2536" spans="2:4" x14ac:dyDescent="0.3">
      <c r="B2536" s="35">
        <v>2534</v>
      </c>
      <c r="C2536" s="12">
        <f t="shared" si="39"/>
        <v>12.274696</v>
      </c>
      <c r="D2536" s="49">
        <v>10.462999999999999</v>
      </c>
    </row>
    <row r="2537" spans="2:4" x14ac:dyDescent="0.3">
      <c r="B2537" s="35">
        <v>2535</v>
      </c>
      <c r="C2537" s="12">
        <f t="shared" si="39"/>
        <v>12.279540000000001</v>
      </c>
      <c r="D2537" s="49">
        <v>10.475</v>
      </c>
    </row>
    <row r="2538" spans="2:4" x14ac:dyDescent="0.3">
      <c r="B2538" s="35">
        <v>2536</v>
      </c>
      <c r="C2538" s="12">
        <f t="shared" si="39"/>
        <v>12.284384000000001</v>
      </c>
      <c r="D2538" s="49">
        <v>10.318</v>
      </c>
    </row>
    <row r="2539" spans="2:4" x14ac:dyDescent="0.3">
      <c r="B2539" s="35">
        <v>2537</v>
      </c>
      <c r="C2539" s="12">
        <f t="shared" si="39"/>
        <v>12.289228000000001</v>
      </c>
      <c r="D2539" s="49">
        <v>10.417</v>
      </c>
    </row>
    <row r="2540" spans="2:4" x14ac:dyDescent="0.3">
      <c r="B2540" s="35">
        <v>2538</v>
      </c>
      <c r="C2540" s="12">
        <f t="shared" si="39"/>
        <v>12.294072</v>
      </c>
      <c r="D2540" s="49">
        <v>10.436</v>
      </c>
    </row>
    <row r="2541" spans="2:4" x14ac:dyDescent="0.3">
      <c r="B2541" s="35">
        <v>2539</v>
      </c>
      <c r="C2541" s="12">
        <f t="shared" si="39"/>
        <v>12.298916</v>
      </c>
      <c r="D2541" s="49">
        <v>10.462</v>
      </c>
    </row>
    <row r="2542" spans="2:4" x14ac:dyDescent="0.3">
      <c r="B2542" s="35">
        <v>2540</v>
      </c>
      <c r="C2542" s="12">
        <f t="shared" si="39"/>
        <v>12.30376</v>
      </c>
      <c r="D2542" s="49">
        <v>10.422000000000001</v>
      </c>
    </row>
    <row r="2543" spans="2:4" x14ac:dyDescent="0.3">
      <c r="B2543" s="35">
        <v>2541</v>
      </c>
      <c r="C2543" s="12">
        <f t="shared" si="39"/>
        <v>12.308604000000001</v>
      </c>
      <c r="D2543" s="49">
        <v>10.705</v>
      </c>
    </row>
    <row r="2544" spans="2:4" x14ac:dyDescent="0.3">
      <c r="B2544" s="35">
        <v>2542</v>
      </c>
      <c r="C2544" s="12">
        <f t="shared" si="39"/>
        <v>12.313448000000001</v>
      </c>
      <c r="D2544" s="49">
        <v>10.757</v>
      </c>
    </row>
    <row r="2545" spans="2:4" x14ac:dyDescent="0.3">
      <c r="B2545" s="35">
        <v>2543</v>
      </c>
      <c r="C2545" s="12">
        <f t="shared" si="39"/>
        <v>12.318292000000001</v>
      </c>
      <c r="D2545" s="49">
        <v>10.942</v>
      </c>
    </row>
    <row r="2546" spans="2:4" x14ac:dyDescent="0.3">
      <c r="B2546" s="35">
        <v>2544</v>
      </c>
      <c r="C2546" s="12">
        <f t="shared" si="39"/>
        <v>12.323136</v>
      </c>
      <c r="D2546" s="49">
        <v>11.047000000000001</v>
      </c>
    </row>
    <row r="2547" spans="2:4" x14ac:dyDescent="0.3">
      <c r="B2547" s="35">
        <v>2545</v>
      </c>
      <c r="C2547" s="12">
        <f t="shared" si="39"/>
        <v>12.32798</v>
      </c>
      <c r="D2547" s="49">
        <v>10.984999999999999</v>
      </c>
    </row>
    <row r="2548" spans="2:4" x14ac:dyDescent="0.3">
      <c r="B2548" s="35">
        <v>2546</v>
      </c>
      <c r="C2548" s="12">
        <f t="shared" si="39"/>
        <v>12.332824</v>
      </c>
      <c r="D2548" s="49">
        <v>10.99</v>
      </c>
    </row>
    <row r="2549" spans="2:4" x14ac:dyDescent="0.3">
      <c r="B2549" s="35">
        <v>2547</v>
      </c>
      <c r="C2549" s="12">
        <f t="shared" si="39"/>
        <v>12.337668000000001</v>
      </c>
      <c r="D2549" s="49">
        <v>11.166</v>
      </c>
    </row>
    <row r="2550" spans="2:4" x14ac:dyDescent="0.3">
      <c r="B2550" s="35">
        <v>2548</v>
      </c>
      <c r="C2550" s="12">
        <f t="shared" si="39"/>
        <v>12.342512000000001</v>
      </c>
      <c r="D2550" s="49">
        <v>11.221</v>
      </c>
    </row>
    <row r="2551" spans="2:4" x14ac:dyDescent="0.3">
      <c r="B2551" s="35">
        <v>2549</v>
      </c>
      <c r="C2551" s="12">
        <f t="shared" si="39"/>
        <v>12.347356000000001</v>
      </c>
      <c r="D2551" s="49">
        <v>11.217000000000001</v>
      </c>
    </row>
    <row r="2552" spans="2:4" x14ac:dyDescent="0.3">
      <c r="B2552" s="35">
        <v>2550</v>
      </c>
      <c r="C2552" s="12">
        <f t="shared" si="39"/>
        <v>12.3522</v>
      </c>
      <c r="D2552" s="49">
        <v>11.141</v>
      </c>
    </row>
    <row r="2553" spans="2:4" x14ac:dyDescent="0.3">
      <c r="B2553" s="35">
        <v>2551</v>
      </c>
      <c r="C2553" s="12">
        <f t="shared" si="39"/>
        <v>12.357044</v>
      </c>
      <c r="D2553" s="49">
        <v>11.217000000000001</v>
      </c>
    </row>
    <row r="2554" spans="2:4" x14ac:dyDescent="0.3">
      <c r="B2554" s="35">
        <v>2552</v>
      </c>
      <c r="C2554" s="12">
        <f t="shared" si="39"/>
        <v>12.361888</v>
      </c>
      <c r="D2554" s="49">
        <v>11.281000000000001</v>
      </c>
    </row>
    <row r="2555" spans="2:4" x14ac:dyDescent="0.3">
      <c r="B2555" s="35">
        <v>2553</v>
      </c>
      <c r="C2555" s="12">
        <f t="shared" si="39"/>
        <v>12.366732000000001</v>
      </c>
      <c r="D2555" s="49">
        <v>11.314</v>
      </c>
    </row>
    <row r="2556" spans="2:4" x14ac:dyDescent="0.3">
      <c r="B2556" s="35">
        <v>2554</v>
      </c>
      <c r="C2556" s="12">
        <f t="shared" si="39"/>
        <v>12.371576000000001</v>
      </c>
      <c r="D2556" s="49">
        <v>11.353</v>
      </c>
    </row>
    <row r="2557" spans="2:4" x14ac:dyDescent="0.3">
      <c r="B2557" s="35">
        <v>2555</v>
      </c>
      <c r="C2557" s="12">
        <f t="shared" si="39"/>
        <v>12.376420000000001</v>
      </c>
      <c r="D2557" s="49">
        <v>11.414</v>
      </c>
    </row>
    <row r="2558" spans="2:4" x14ac:dyDescent="0.3">
      <c r="B2558" s="35">
        <v>2556</v>
      </c>
      <c r="C2558" s="12">
        <f t="shared" si="39"/>
        <v>12.381264</v>
      </c>
      <c r="D2558" s="49">
        <v>11.404</v>
      </c>
    </row>
    <row r="2559" spans="2:4" x14ac:dyDescent="0.3">
      <c r="B2559" s="35">
        <v>2557</v>
      </c>
      <c r="C2559" s="12">
        <f t="shared" si="39"/>
        <v>12.386108</v>
      </c>
      <c r="D2559" s="49">
        <v>11.419</v>
      </c>
    </row>
    <row r="2560" spans="2:4" x14ac:dyDescent="0.3">
      <c r="B2560" s="35">
        <v>2558</v>
      </c>
      <c r="C2560" s="12">
        <f t="shared" si="39"/>
        <v>12.390952</v>
      </c>
      <c r="D2560" s="49">
        <v>11.391999999999999</v>
      </c>
    </row>
    <row r="2561" spans="2:4" x14ac:dyDescent="0.3">
      <c r="B2561" s="35">
        <v>2559</v>
      </c>
      <c r="C2561" s="12">
        <f t="shared" si="39"/>
        <v>12.395796000000001</v>
      </c>
      <c r="D2561" s="49">
        <v>11.861000000000001</v>
      </c>
    </row>
    <row r="2562" spans="2:4" x14ac:dyDescent="0.3">
      <c r="B2562" s="35">
        <v>2560</v>
      </c>
      <c r="C2562" s="12">
        <f t="shared" si="39"/>
        <v>12.400640000000001</v>
      </c>
      <c r="D2562" s="49">
        <v>13.773</v>
      </c>
    </row>
    <row r="2563" spans="2:4" x14ac:dyDescent="0.3">
      <c r="B2563" s="35">
        <v>2561</v>
      </c>
      <c r="C2563" s="12">
        <f t="shared" si="39"/>
        <v>12.405484000000001</v>
      </c>
      <c r="D2563" s="49">
        <v>15.597</v>
      </c>
    </row>
    <row r="2564" spans="2:4" x14ac:dyDescent="0.3">
      <c r="B2564" s="35">
        <v>2562</v>
      </c>
      <c r="C2564" s="12">
        <f t="shared" ref="C2564:C2627" si="40">B2564*0.004844</f>
        <v>12.410328</v>
      </c>
      <c r="D2564" s="49">
        <v>16.808</v>
      </c>
    </row>
    <row r="2565" spans="2:4" x14ac:dyDescent="0.3">
      <c r="B2565" s="35">
        <v>2563</v>
      </c>
      <c r="C2565" s="12">
        <f t="shared" si="40"/>
        <v>12.415172</v>
      </c>
      <c r="D2565" s="49">
        <v>17.914000000000001</v>
      </c>
    </row>
    <row r="2566" spans="2:4" x14ac:dyDescent="0.3">
      <c r="B2566" s="35">
        <v>2564</v>
      </c>
      <c r="C2566" s="12">
        <f t="shared" si="40"/>
        <v>12.420016</v>
      </c>
      <c r="D2566" s="49">
        <v>18.802</v>
      </c>
    </row>
    <row r="2567" spans="2:4" x14ac:dyDescent="0.3">
      <c r="B2567" s="35">
        <v>2565</v>
      </c>
      <c r="C2567" s="12">
        <f t="shared" si="40"/>
        <v>12.424860000000001</v>
      </c>
      <c r="D2567" s="49">
        <v>19.681000000000001</v>
      </c>
    </row>
    <row r="2568" spans="2:4" x14ac:dyDescent="0.3">
      <c r="B2568" s="35">
        <v>2566</v>
      </c>
      <c r="C2568" s="12">
        <f t="shared" si="40"/>
        <v>12.429704000000001</v>
      </c>
      <c r="D2568" s="49">
        <v>20.465</v>
      </c>
    </row>
    <row r="2569" spans="2:4" x14ac:dyDescent="0.3">
      <c r="B2569" s="35">
        <v>2567</v>
      </c>
      <c r="C2569" s="12">
        <f t="shared" si="40"/>
        <v>12.434548000000001</v>
      </c>
      <c r="D2569" s="49">
        <v>21.234999999999999</v>
      </c>
    </row>
    <row r="2570" spans="2:4" x14ac:dyDescent="0.3">
      <c r="B2570" s="35">
        <v>2568</v>
      </c>
      <c r="C2570" s="12">
        <f t="shared" si="40"/>
        <v>12.439392</v>
      </c>
      <c r="D2570" s="49">
        <v>21.965</v>
      </c>
    </row>
    <row r="2571" spans="2:4" x14ac:dyDescent="0.3">
      <c r="B2571" s="35">
        <v>2569</v>
      </c>
      <c r="C2571" s="12">
        <f t="shared" si="40"/>
        <v>12.444236</v>
      </c>
      <c r="D2571" s="49">
        <v>22.709</v>
      </c>
    </row>
    <row r="2572" spans="2:4" x14ac:dyDescent="0.3">
      <c r="B2572" s="35">
        <v>2570</v>
      </c>
      <c r="C2572" s="12">
        <f t="shared" si="40"/>
        <v>12.44908</v>
      </c>
      <c r="D2572" s="49">
        <v>23.523</v>
      </c>
    </row>
    <row r="2573" spans="2:4" x14ac:dyDescent="0.3">
      <c r="B2573" s="35">
        <v>2571</v>
      </c>
      <c r="C2573" s="12">
        <f t="shared" si="40"/>
        <v>12.453924000000001</v>
      </c>
      <c r="D2573" s="49">
        <v>24.363</v>
      </c>
    </row>
    <row r="2574" spans="2:4" x14ac:dyDescent="0.3">
      <c r="B2574" s="35">
        <v>2572</v>
      </c>
      <c r="C2574" s="12">
        <f t="shared" si="40"/>
        <v>12.458768000000001</v>
      </c>
      <c r="D2574" s="49">
        <v>25.126999999999999</v>
      </c>
    </row>
    <row r="2575" spans="2:4" x14ac:dyDescent="0.3">
      <c r="B2575" s="35">
        <v>2573</v>
      </c>
      <c r="C2575" s="12">
        <f t="shared" si="40"/>
        <v>12.463612000000001</v>
      </c>
      <c r="D2575" s="49">
        <v>25.648</v>
      </c>
    </row>
    <row r="2576" spans="2:4" x14ac:dyDescent="0.3">
      <c r="B2576" s="35">
        <v>2574</v>
      </c>
      <c r="C2576" s="12">
        <f t="shared" si="40"/>
        <v>12.468456</v>
      </c>
      <c r="D2576" s="49">
        <v>26.132999999999999</v>
      </c>
    </row>
    <row r="2577" spans="2:4" x14ac:dyDescent="0.3">
      <c r="B2577" s="35">
        <v>2575</v>
      </c>
      <c r="C2577" s="12">
        <f t="shared" si="40"/>
        <v>12.4733</v>
      </c>
      <c r="D2577" s="49">
        <v>26.562000000000001</v>
      </c>
    </row>
    <row r="2578" spans="2:4" x14ac:dyDescent="0.3">
      <c r="B2578" s="35">
        <v>2576</v>
      </c>
      <c r="C2578" s="12">
        <f t="shared" si="40"/>
        <v>12.478144</v>
      </c>
      <c r="D2578" s="49">
        <v>26.837</v>
      </c>
    </row>
    <row r="2579" spans="2:4" x14ac:dyDescent="0.3">
      <c r="B2579" s="35">
        <v>2577</v>
      </c>
      <c r="C2579" s="12">
        <f t="shared" si="40"/>
        <v>12.482988000000001</v>
      </c>
      <c r="D2579" s="49">
        <v>27.050999999999998</v>
      </c>
    </row>
    <row r="2580" spans="2:4" x14ac:dyDescent="0.3">
      <c r="B2580" s="35">
        <v>2578</v>
      </c>
      <c r="C2580" s="12">
        <f t="shared" si="40"/>
        <v>12.487832000000001</v>
      </c>
      <c r="D2580" s="49">
        <v>27.341000000000001</v>
      </c>
    </row>
    <row r="2581" spans="2:4" x14ac:dyDescent="0.3">
      <c r="B2581" s="35">
        <v>2579</v>
      </c>
      <c r="C2581" s="12">
        <f t="shared" si="40"/>
        <v>12.492676000000001</v>
      </c>
      <c r="D2581" s="49">
        <v>27.437000000000001</v>
      </c>
    </row>
    <row r="2582" spans="2:4" x14ac:dyDescent="0.3">
      <c r="B2582" s="35">
        <v>2580</v>
      </c>
      <c r="C2582" s="12">
        <f t="shared" si="40"/>
        <v>12.49752</v>
      </c>
      <c r="D2582" s="49">
        <v>27.4</v>
      </c>
    </row>
    <row r="2583" spans="2:4" x14ac:dyDescent="0.3">
      <c r="B2583" s="35">
        <v>2581</v>
      </c>
      <c r="C2583" s="12">
        <f t="shared" si="40"/>
        <v>12.502364</v>
      </c>
      <c r="D2583" s="49">
        <v>27.565999999999999</v>
      </c>
    </row>
    <row r="2584" spans="2:4" x14ac:dyDescent="0.3">
      <c r="B2584" s="35">
        <v>2582</v>
      </c>
      <c r="C2584" s="12">
        <f t="shared" si="40"/>
        <v>12.507208</v>
      </c>
      <c r="D2584" s="49">
        <v>27.379000000000001</v>
      </c>
    </row>
    <row r="2585" spans="2:4" x14ac:dyDescent="0.3">
      <c r="B2585" s="35">
        <v>2583</v>
      </c>
      <c r="C2585" s="12">
        <f t="shared" si="40"/>
        <v>12.512052000000001</v>
      </c>
      <c r="D2585" s="49">
        <v>27.52</v>
      </c>
    </row>
    <row r="2586" spans="2:4" x14ac:dyDescent="0.3">
      <c r="B2586" s="35">
        <v>2584</v>
      </c>
      <c r="C2586" s="12">
        <f t="shared" si="40"/>
        <v>12.516896000000001</v>
      </c>
      <c r="D2586" s="49">
        <v>27.582000000000001</v>
      </c>
    </row>
    <row r="2587" spans="2:4" x14ac:dyDescent="0.3">
      <c r="B2587" s="35">
        <v>2585</v>
      </c>
      <c r="C2587" s="12">
        <f t="shared" si="40"/>
        <v>12.521740000000001</v>
      </c>
      <c r="D2587" s="49">
        <v>27.581</v>
      </c>
    </row>
    <row r="2588" spans="2:4" x14ac:dyDescent="0.3">
      <c r="B2588" s="35">
        <v>2586</v>
      </c>
      <c r="C2588" s="12">
        <f t="shared" si="40"/>
        <v>12.526584</v>
      </c>
      <c r="D2588" s="49">
        <v>27.56</v>
      </c>
    </row>
    <row r="2589" spans="2:4" x14ac:dyDescent="0.3">
      <c r="B2589" s="35">
        <v>2587</v>
      </c>
      <c r="C2589" s="12">
        <f t="shared" si="40"/>
        <v>12.531428</v>
      </c>
      <c r="D2589" s="49">
        <v>27.456</v>
      </c>
    </row>
    <row r="2590" spans="2:4" x14ac:dyDescent="0.3">
      <c r="B2590" s="35">
        <v>2588</v>
      </c>
      <c r="C2590" s="12">
        <f t="shared" si="40"/>
        <v>12.536272</v>
      </c>
      <c r="D2590" s="49">
        <v>27.379000000000001</v>
      </c>
    </row>
    <row r="2591" spans="2:4" x14ac:dyDescent="0.3">
      <c r="B2591" s="35">
        <v>2589</v>
      </c>
      <c r="C2591" s="12">
        <f t="shared" si="40"/>
        <v>12.541116000000001</v>
      </c>
      <c r="D2591" s="49">
        <v>27.44</v>
      </c>
    </row>
    <row r="2592" spans="2:4" x14ac:dyDescent="0.3">
      <c r="B2592" s="35">
        <v>2590</v>
      </c>
      <c r="C2592" s="12">
        <f t="shared" si="40"/>
        <v>12.545960000000001</v>
      </c>
      <c r="D2592" s="49">
        <v>27.323</v>
      </c>
    </row>
    <row r="2593" spans="2:4" x14ac:dyDescent="0.3">
      <c r="B2593" s="35">
        <v>2591</v>
      </c>
      <c r="C2593" s="12">
        <f t="shared" si="40"/>
        <v>12.550804000000001</v>
      </c>
      <c r="D2593" s="49">
        <v>27.276</v>
      </c>
    </row>
    <row r="2594" spans="2:4" x14ac:dyDescent="0.3">
      <c r="B2594" s="35">
        <v>2592</v>
      </c>
      <c r="C2594" s="12">
        <f t="shared" si="40"/>
        <v>12.555648</v>
      </c>
      <c r="D2594" s="49">
        <v>27.254999999999999</v>
      </c>
    </row>
    <row r="2595" spans="2:4" x14ac:dyDescent="0.3">
      <c r="B2595" s="35">
        <v>2593</v>
      </c>
      <c r="C2595" s="12">
        <f t="shared" si="40"/>
        <v>12.560492</v>
      </c>
      <c r="D2595" s="49">
        <v>26.863</v>
      </c>
    </row>
    <row r="2596" spans="2:4" x14ac:dyDescent="0.3">
      <c r="B2596" s="35">
        <v>2594</v>
      </c>
      <c r="C2596" s="12">
        <f t="shared" si="40"/>
        <v>12.565336</v>
      </c>
      <c r="D2596" s="49">
        <v>26.756</v>
      </c>
    </row>
    <row r="2597" spans="2:4" x14ac:dyDescent="0.3">
      <c r="B2597" s="35">
        <v>2595</v>
      </c>
      <c r="C2597" s="12">
        <f t="shared" si="40"/>
        <v>12.570180000000001</v>
      </c>
      <c r="D2597" s="49">
        <v>26.884</v>
      </c>
    </row>
    <row r="2598" spans="2:4" x14ac:dyDescent="0.3">
      <c r="B2598" s="35">
        <v>2596</v>
      </c>
      <c r="C2598" s="12">
        <f t="shared" si="40"/>
        <v>12.575024000000001</v>
      </c>
      <c r="D2598" s="49">
        <v>26.692</v>
      </c>
    </row>
    <row r="2599" spans="2:4" x14ac:dyDescent="0.3">
      <c r="B2599" s="35">
        <v>2597</v>
      </c>
      <c r="C2599" s="12">
        <f t="shared" si="40"/>
        <v>12.579868000000001</v>
      </c>
      <c r="D2599" s="49">
        <v>26.625</v>
      </c>
    </row>
    <row r="2600" spans="2:4" x14ac:dyDescent="0.3">
      <c r="B2600" s="35">
        <v>2598</v>
      </c>
      <c r="C2600" s="12">
        <f t="shared" si="40"/>
        <v>12.584712</v>
      </c>
      <c r="D2600" s="49">
        <v>26.443999999999999</v>
      </c>
    </row>
    <row r="2601" spans="2:4" x14ac:dyDescent="0.3">
      <c r="B2601" s="35">
        <v>2599</v>
      </c>
      <c r="C2601" s="12">
        <f t="shared" si="40"/>
        <v>12.589556</v>
      </c>
      <c r="D2601" s="49">
        <v>26.355</v>
      </c>
    </row>
    <row r="2602" spans="2:4" x14ac:dyDescent="0.3">
      <c r="B2602" s="35">
        <v>2600</v>
      </c>
      <c r="C2602" s="12">
        <f t="shared" si="40"/>
        <v>12.5944</v>
      </c>
      <c r="D2602" s="49">
        <v>26.27</v>
      </c>
    </row>
    <row r="2603" spans="2:4" x14ac:dyDescent="0.3">
      <c r="B2603" s="35">
        <v>2601</v>
      </c>
      <c r="C2603" s="12">
        <f t="shared" si="40"/>
        <v>12.599244000000001</v>
      </c>
      <c r="D2603" s="49">
        <v>26.11</v>
      </c>
    </row>
    <row r="2604" spans="2:4" x14ac:dyDescent="0.3">
      <c r="B2604" s="35">
        <v>2602</v>
      </c>
      <c r="C2604" s="12">
        <f t="shared" si="40"/>
        <v>12.604088000000001</v>
      </c>
      <c r="D2604" s="49">
        <v>25.989000000000001</v>
      </c>
    </row>
    <row r="2605" spans="2:4" x14ac:dyDescent="0.3">
      <c r="B2605" s="35">
        <v>2603</v>
      </c>
      <c r="C2605" s="12">
        <f t="shared" si="40"/>
        <v>12.608932000000001</v>
      </c>
      <c r="D2605" s="49">
        <v>26.036999999999999</v>
      </c>
    </row>
    <row r="2606" spans="2:4" x14ac:dyDescent="0.3">
      <c r="B2606" s="35">
        <v>2604</v>
      </c>
      <c r="C2606" s="12">
        <f t="shared" si="40"/>
        <v>12.613776000000001</v>
      </c>
      <c r="D2606" s="49">
        <v>25.888000000000002</v>
      </c>
    </row>
    <row r="2607" spans="2:4" x14ac:dyDescent="0.3">
      <c r="B2607" s="35">
        <v>2605</v>
      </c>
      <c r="C2607" s="12">
        <f t="shared" si="40"/>
        <v>12.61862</v>
      </c>
      <c r="D2607" s="49">
        <v>25.803999999999998</v>
      </c>
    </row>
    <row r="2608" spans="2:4" x14ac:dyDescent="0.3">
      <c r="B2608" s="35">
        <v>2606</v>
      </c>
      <c r="C2608" s="12">
        <f t="shared" si="40"/>
        <v>12.623464</v>
      </c>
      <c r="D2608" s="49">
        <v>25.738</v>
      </c>
    </row>
    <row r="2609" spans="2:4" x14ac:dyDescent="0.3">
      <c r="B2609" s="35">
        <v>2607</v>
      </c>
      <c r="C2609" s="12">
        <f t="shared" si="40"/>
        <v>12.628308000000001</v>
      </c>
      <c r="D2609" s="49">
        <v>25.683</v>
      </c>
    </row>
    <row r="2610" spans="2:4" x14ac:dyDescent="0.3">
      <c r="B2610" s="35">
        <v>2608</v>
      </c>
      <c r="C2610" s="12">
        <f t="shared" si="40"/>
        <v>12.633152000000001</v>
      </c>
      <c r="D2610" s="49">
        <v>25.584</v>
      </c>
    </row>
    <row r="2611" spans="2:4" x14ac:dyDescent="0.3">
      <c r="B2611" s="35">
        <v>2609</v>
      </c>
      <c r="C2611" s="12">
        <f t="shared" si="40"/>
        <v>12.637996000000001</v>
      </c>
      <c r="D2611" s="49">
        <v>25.567</v>
      </c>
    </row>
    <row r="2612" spans="2:4" x14ac:dyDescent="0.3">
      <c r="B2612" s="35">
        <v>2610</v>
      </c>
      <c r="C2612" s="12">
        <f t="shared" si="40"/>
        <v>12.642840000000001</v>
      </c>
      <c r="D2612" s="49">
        <v>25.477</v>
      </c>
    </row>
    <row r="2613" spans="2:4" x14ac:dyDescent="0.3">
      <c r="B2613" s="35">
        <v>2611</v>
      </c>
      <c r="C2613" s="12">
        <f t="shared" si="40"/>
        <v>12.647684</v>
      </c>
      <c r="D2613" s="49">
        <v>25.408999999999999</v>
      </c>
    </row>
    <row r="2614" spans="2:4" x14ac:dyDescent="0.3">
      <c r="B2614" s="35">
        <v>2612</v>
      </c>
      <c r="C2614" s="12">
        <f t="shared" si="40"/>
        <v>12.652528</v>
      </c>
      <c r="D2614" s="49">
        <v>25.181999999999999</v>
      </c>
    </row>
    <row r="2615" spans="2:4" x14ac:dyDescent="0.3">
      <c r="B2615" s="35">
        <v>2613</v>
      </c>
      <c r="C2615" s="12">
        <f t="shared" si="40"/>
        <v>12.657372000000001</v>
      </c>
      <c r="D2615" s="49">
        <v>24.977</v>
      </c>
    </row>
    <row r="2616" spans="2:4" x14ac:dyDescent="0.3">
      <c r="B2616" s="35">
        <v>2614</v>
      </c>
      <c r="C2616" s="12">
        <f t="shared" si="40"/>
        <v>12.662216000000001</v>
      </c>
      <c r="D2616" s="49">
        <v>25.041</v>
      </c>
    </row>
    <row r="2617" spans="2:4" x14ac:dyDescent="0.3">
      <c r="B2617" s="35">
        <v>2615</v>
      </c>
      <c r="C2617" s="12">
        <f t="shared" si="40"/>
        <v>12.667060000000001</v>
      </c>
      <c r="D2617" s="49">
        <v>24.908000000000001</v>
      </c>
    </row>
    <row r="2618" spans="2:4" x14ac:dyDescent="0.3">
      <c r="B2618" s="35">
        <v>2616</v>
      </c>
      <c r="C2618" s="12">
        <f t="shared" si="40"/>
        <v>12.671904000000001</v>
      </c>
      <c r="D2618" s="49">
        <v>24.797000000000001</v>
      </c>
    </row>
    <row r="2619" spans="2:4" x14ac:dyDescent="0.3">
      <c r="B2619" s="35">
        <v>2617</v>
      </c>
      <c r="C2619" s="12">
        <f t="shared" si="40"/>
        <v>12.676748</v>
      </c>
      <c r="D2619" s="49">
        <v>24.571999999999999</v>
      </c>
    </row>
    <row r="2620" spans="2:4" x14ac:dyDescent="0.3">
      <c r="B2620" s="35">
        <v>2618</v>
      </c>
      <c r="C2620" s="12">
        <f t="shared" si="40"/>
        <v>12.681592</v>
      </c>
      <c r="D2620" s="49">
        <v>24.588000000000001</v>
      </c>
    </row>
    <row r="2621" spans="2:4" x14ac:dyDescent="0.3">
      <c r="B2621" s="35">
        <v>2619</v>
      </c>
      <c r="C2621" s="12">
        <f t="shared" si="40"/>
        <v>12.686436</v>
      </c>
      <c r="D2621" s="49">
        <v>24.419</v>
      </c>
    </row>
    <row r="2622" spans="2:4" x14ac:dyDescent="0.3">
      <c r="B2622" s="35">
        <v>2620</v>
      </c>
      <c r="C2622" s="12">
        <f t="shared" si="40"/>
        <v>12.691280000000001</v>
      </c>
      <c r="D2622" s="49">
        <v>24.385000000000002</v>
      </c>
    </row>
    <row r="2623" spans="2:4" x14ac:dyDescent="0.3">
      <c r="B2623" s="35">
        <v>2621</v>
      </c>
      <c r="C2623" s="12">
        <f t="shared" si="40"/>
        <v>12.696124000000001</v>
      </c>
      <c r="D2623" s="49">
        <v>24.259</v>
      </c>
    </row>
    <row r="2624" spans="2:4" x14ac:dyDescent="0.3">
      <c r="B2624" s="35">
        <v>2622</v>
      </c>
      <c r="C2624" s="12">
        <f t="shared" si="40"/>
        <v>12.700968000000001</v>
      </c>
      <c r="D2624" s="49">
        <v>24.184999999999999</v>
      </c>
    </row>
    <row r="2625" spans="2:4" x14ac:dyDescent="0.3">
      <c r="B2625" s="35">
        <v>2623</v>
      </c>
      <c r="C2625" s="12">
        <f t="shared" si="40"/>
        <v>12.705812</v>
      </c>
      <c r="D2625" s="49">
        <v>24.04</v>
      </c>
    </row>
    <row r="2626" spans="2:4" x14ac:dyDescent="0.3">
      <c r="B2626" s="35">
        <v>2624</v>
      </c>
      <c r="C2626" s="12">
        <f t="shared" si="40"/>
        <v>12.710656</v>
      </c>
      <c r="D2626" s="49">
        <v>23.826000000000001</v>
      </c>
    </row>
    <row r="2627" spans="2:4" x14ac:dyDescent="0.3">
      <c r="B2627" s="35">
        <v>2625</v>
      </c>
      <c r="C2627" s="12">
        <f t="shared" si="40"/>
        <v>12.7155</v>
      </c>
      <c r="D2627" s="49">
        <v>23.841000000000001</v>
      </c>
    </row>
    <row r="2628" spans="2:4" x14ac:dyDescent="0.3">
      <c r="B2628" s="35">
        <v>2626</v>
      </c>
      <c r="C2628" s="12">
        <f t="shared" ref="C2628:C2691" si="41">B2628*0.004844</f>
        <v>12.720344000000001</v>
      </c>
      <c r="D2628" s="49">
        <v>23.69</v>
      </c>
    </row>
    <row r="2629" spans="2:4" x14ac:dyDescent="0.3">
      <c r="B2629" s="35">
        <v>2627</v>
      </c>
      <c r="C2629" s="12">
        <f t="shared" si="41"/>
        <v>12.725188000000001</v>
      </c>
      <c r="D2629" s="49">
        <v>23.532</v>
      </c>
    </row>
    <row r="2630" spans="2:4" x14ac:dyDescent="0.3">
      <c r="B2630" s="35">
        <v>2628</v>
      </c>
      <c r="C2630" s="12">
        <f t="shared" si="41"/>
        <v>12.730032000000001</v>
      </c>
      <c r="D2630" s="49">
        <v>23.459</v>
      </c>
    </row>
    <row r="2631" spans="2:4" x14ac:dyDescent="0.3">
      <c r="B2631" s="35">
        <v>2629</v>
      </c>
      <c r="C2631" s="12">
        <f t="shared" si="41"/>
        <v>12.734876</v>
      </c>
      <c r="D2631" s="49">
        <v>23.175999999999998</v>
      </c>
    </row>
    <row r="2632" spans="2:4" x14ac:dyDescent="0.3">
      <c r="B2632" s="35">
        <v>2630</v>
      </c>
      <c r="C2632" s="12">
        <f t="shared" si="41"/>
        <v>12.73972</v>
      </c>
      <c r="D2632" s="49">
        <v>23.152999999999999</v>
      </c>
    </row>
    <row r="2633" spans="2:4" x14ac:dyDescent="0.3">
      <c r="B2633" s="35">
        <v>2631</v>
      </c>
      <c r="C2633" s="12">
        <f t="shared" si="41"/>
        <v>12.744564</v>
      </c>
      <c r="D2633" s="49">
        <v>22.919</v>
      </c>
    </row>
    <row r="2634" spans="2:4" x14ac:dyDescent="0.3">
      <c r="B2634" s="35">
        <v>2632</v>
      </c>
      <c r="C2634" s="12">
        <f t="shared" si="41"/>
        <v>12.749408000000001</v>
      </c>
      <c r="D2634" s="49">
        <v>22.792999999999999</v>
      </c>
    </row>
    <row r="2635" spans="2:4" x14ac:dyDescent="0.3">
      <c r="B2635" s="35">
        <v>2633</v>
      </c>
      <c r="C2635" s="12">
        <f t="shared" si="41"/>
        <v>12.754252000000001</v>
      </c>
      <c r="D2635" s="49">
        <v>22.655000000000001</v>
      </c>
    </row>
    <row r="2636" spans="2:4" x14ac:dyDescent="0.3">
      <c r="B2636" s="35">
        <v>2634</v>
      </c>
      <c r="C2636" s="12">
        <f t="shared" si="41"/>
        <v>12.759096000000001</v>
      </c>
      <c r="D2636" s="49">
        <v>22.652000000000001</v>
      </c>
    </row>
    <row r="2637" spans="2:4" x14ac:dyDescent="0.3">
      <c r="B2637" s="35">
        <v>2635</v>
      </c>
      <c r="C2637" s="12">
        <f t="shared" si="41"/>
        <v>12.76394</v>
      </c>
      <c r="D2637" s="49">
        <v>22.536000000000001</v>
      </c>
    </row>
    <row r="2638" spans="2:4" x14ac:dyDescent="0.3">
      <c r="B2638" s="35">
        <v>2636</v>
      </c>
      <c r="C2638" s="12">
        <f t="shared" si="41"/>
        <v>12.768784</v>
      </c>
      <c r="D2638" s="49">
        <v>22.515000000000001</v>
      </c>
    </row>
    <row r="2639" spans="2:4" x14ac:dyDescent="0.3">
      <c r="B2639" s="35">
        <v>2637</v>
      </c>
      <c r="C2639" s="12">
        <f t="shared" si="41"/>
        <v>12.773628</v>
      </c>
      <c r="D2639" s="49">
        <v>22.428999999999998</v>
      </c>
    </row>
    <row r="2640" spans="2:4" x14ac:dyDescent="0.3">
      <c r="B2640" s="35">
        <v>2638</v>
      </c>
      <c r="C2640" s="12">
        <f t="shared" si="41"/>
        <v>12.778472000000001</v>
      </c>
      <c r="D2640" s="49">
        <v>22.286999999999999</v>
      </c>
    </row>
    <row r="2641" spans="2:4" x14ac:dyDescent="0.3">
      <c r="B2641" s="35">
        <v>2639</v>
      </c>
      <c r="C2641" s="12">
        <f t="shared" si="41"/>
        <v>12.783316000000001</v>
      </c>
      <c r="D2641" s="49">
        <v>22.158999999999999</v>
      </c>
    </row>
    <row r="2642" spans="2:4" x14ac:dyDescent="0.3">
      <c r="B2642" s="35">
        <v>2640</v>
      </c>
      <c r="C2642" s="12">
        <f t="shared" si="41"/>
        <v>12.788160000000001</v>
      </c>
      <c r="D2642" s="49">
        <v>21.844000000000001</v>
      </c>
    </row>
    <row r="2643" spans="2:4" x14ac:dyDescent="0.3">
      <c r="B2643" s="35">
        <v>2641</v>
      </c>
      <c r="C2643" s="12">
        <f t="shared" si="41"/>
        <v>12.793004</v>
      </c>
      <c r="D2643" s="49">
        <v>22</v>
      </c>
    </row>
    <row r="2644" spans="2:4" x14ac:dyDescent="0.3">
      <c r="B2644" s="35">
        <v>2642</v>
      </c>
      <c r="C2644" s="12">
        <f t="shared" si="41"/>
        <v>12.797848</v>
      </c>
      <c r="D2644" s="49">
        <v>21.887</v>
      </c>
    </row>
    <row r="2645" spans="2:4" x14ac:dyDescent="0.3">
      <c r="B2645" s="35">
        <v>2643</v>
      </c>
      <c r="C2645" s="12">
        <f t="shared" si="41"/>
        <v>12.802692</v>
      </c>
      <c r="D2645" s="49">
        <v>22.030999999999999</v>
      </c>
    </row>
    <row r="2646" spans="2:4" x14ac:dyDescent="0.3">
      <c r="B2646" s="35">
        <v>2644</v>
      </c>
      <c r="C2646" s="12">
        <f t="shared" si="41"/>
        <v>12.807536000000001</v>
      </c>
      <c r="D2646" s="49">
        <v>22.242000000000001</v>
      </c>
    </row>
    <row r="2647" spans="2:4" x14ac:dyDescent="0.3">
      <c r="B2647" s="35">
        <v>2645</v>
      </c>
      <c r="C2647" s="12">
        <f t="shared" si="41"/>
        <v>12.812380000000001</v>
      </c>
      <c r="D2647" s="49">
        <v>22.158000000000001</v>
      </c>
    </row>
    <row r="2648" spans="2:4" x14ac:dyDescent="0.3">
      <c r="B2648" s="35">
        <v>2646</v>
      </c>
      <c r="C2648" s="12">
        <f t="shared" si="41"/>
        <v>12.817224000000001</v>
      </c>
      <c r="D2648" s="49">
        <v>22.158000000000001</v>
      </c>
    </row>
    <row r="2649" spans="2:4" x14ac:dyDescent="0.3">
      <c r="B2649" s="35">
        <v>2647</v>
      </c>
      <c r="C2649" s="12">
        <f t="shared" si="41"/>
        <v>12.822068</v>
      </c>
      <c r="D2649" s="49">
        <v>21.943999999999999</v>
      </c>
    </row>
    <row r="2650" spans="2:4" x14ac:dyDescent="0.3">
      <c r="B2650" s="35">
        <v>2648</v>
      </c>
      <c r="C2650" s="12">
        <f t="shared" si="41"/>
        <v>12.826912</v>
      </c>
      <c r="D2650" s="49">
        <v>21.948</v>
      </c>
    </row>
    <row r="2651" spans="2:4" x14ac:dyDescent="0.3">
      <c r="B2651" s="35">
        <v>2649</v>
      </c>
      <c r="C2651" s="12">
        <f t="shared" si="41"/>
        <v>12.831756</v>
      </c>
      <c r="D2651" s="49">
        <v>21.658000000000001</v>
      </c>
    </row>
    <row r="2652" spans="2:4" x14ac:dyDescent="0.3">
      <c r="B2652" s="35">
        <v>2650</v>
      </c>
      <c r="C2652" s="12">
        <f t="shared" si="41"/>
        <v>12.836600000000001</v>
      </c>
      <c r="D2652" s="49">
        <v>21.442</v>
      </c>
    </row>
    <row r="2653" spans="2:4" x14ac:dyDescent="0.3">
      <c r="B2653" s="35">
        <v>2651</v>
      </c>
      <c r="C2653" s="12">
        <f t="shared" si="41"/>
        <v>12.841444000000001</v>
      </c>
      <c r="D2653" s="49">
        <v>21.335000000000001</v>
      </c>
    </row>
    <row r="2654" spans="2:4" x14ac:dyDescent="0.3">
      <c r="B2654" s="35">
        <v>2652</v>
      </c>
      <c r="C2654" s="12">
        <f t="shared" si="41"/>
        <v>12.846288000000001</v>
      </c>
      <c r="D2654" s="49">
        <v>21.256</v>
      </c>
    </row>
    <row r="2655" spans="2:4" x14ac:dyDescent="0.3">
      <c r="B2655" s="35">
        <v>2653</v>
      </c>
      <c r="C2655" s="12">
        <f t="shared" si="41"/>
        <v>12.851132</v>
      </c>
      <c r="D2655" s="49">
        <v>21.120999999999999</v>
      </c>
    </row>
    <row r="2656" spans="2:4" x14ac:dyDescent="0.3">
      <c r="B2656" s="35">
        <v>2654</v>
      </c>
      <c r="C2656" s="12">
        <f t="shared" si="41"/>
        <v>12.855976</v>
      </c>
      <c r="D2656" s="49">
        <v>21.010999999999999</v>
      </c>
    </row>
    <row r="2657" spans="2:4" x14ac:dyDescent="0.3">
      <c r="B2657" s="35">
        <v>2655</v>
      </c>
      <c r="C2657" s="12">
        <f t="shared" si="41"/>
        <v>12.86082</v>
      </c>
      <c r="D2657" s="49">
        <v>20.971</v>
      </c>
    </row>
    <row r="2658" spans="2:4" x14ac:dyDescent="0.3">
      <c r="B2658" s="35">
        <v>2656</v>
      </c>
      <c r="C2658" s="12">
        <f t="shared" si="41"/>
        <v>12.865664000000001</v>
      </c>
      <c r="D2658" s="49">
        <v>20.635999999999999</v>
      </c>
    </row>
    <row r="2659" spans="2:4" x14ac:dyDescent="0.3">
      <c r="B2659" s="35">
        <v>2657</v>
      </c>
      <c r="C2659" s="12">
        <f t="shared" si="41"/>
        <v>12.870508000000001</v>
      </c>
      <c r="D2659" s="49">
        <v>20.59</v>
      </c>
    </row>
    <row r="2660" spans="2:4" x14ac:dyDescent="0.3">
      <c r="B2660" s="35">
        <v>2658</v>
      </c>
      <c r="C2660" s="12">
        <f t="shared" si="41"/>
        <v>12.875352000000001</v>
      </c>
      <c r="D2660" s="49">
        <v>20.375</v>
      </c>
    </row>
    <row r="2661" spans="2:4" x14ac:dyDescent="0.3">
      <c r="B2661" s="35">
        <v>2659</v>
      </c>
      <c r="C2661" s="12">
        <f t="shared" si="41"/>
        <v>12.880196</v>
      </c>
      <c r="D2661" s="49">
        <v>20.161999999999999</v>
      </c>
    </row>
    <row r="2662" spans="2:4" x14ac:dyDescent="0.3">
      <c r="B2662" s="35">
        <v>2660</v>
      </c>
      <c r="C2662" s="12">
        <f t="shared" si="41"/>
        <v>12.88504</v>
      </c>
      <c r="D2662" s="49">
        <v>19.925999999999998</v>
      </c>
    </row>
    <row r="2663" spans="2:4" x14ac:dyDescent="0.3">
      <c r="B2663" s="35">
        <v>2661</v>
      </c>
      <c r="C2663" s="12">
        <f t="shared" si="41"/>
        <v>12.889884</v>
      </c>
      <c r="D2663" s="49">
        <v>19.925000000000001</v>
      </c>
    </row>
    <row r="2664" spans="2:4" x14ac:dyDescent="0.3">
      <c r="B2664" s="35">
        <v>2662</v>
      </c>
      <c r="C2664" s="12">
        <f t="shared" si="41"/>
        <v>12.894728000000001</v>
      </c>
      <c r="D2664" s="49">
        <v>19.838999999999999</v>
      </c>
    </row>
    <row r="2665" spans="2:4" x14ac:dyDescent="0.3">
      <c r="B2665" s="35">
        <v>2663</v>
      </c>
      <c r="C2665" s="12">
        <f t="shared" si="41"/>
        <v>12.899572000000001</v>
      </c>
      <c r="D2665" s="49">
        <v>19.872</v>
      </c>
    </row>
    <row r="2666" spans="2:4" x14ac:dyDescent="0.3">
      <c r="B2666" s="35">
        <v>2664</v>
      </c>
      <c r="C2666" s="12">
        <f t="shared" si="41"/>
        <v>12.904416000000001</v>
      </c>
      <c r="D2666" s="49">
        <v>19.716000000000001</v>
      </c>
    </row>
    <row r="2667" spans="2:4" x14ac:dyDescent="0.3">
      <c r="B2667" s="35">
        <v>2665</v>
      </c>
      <c r="C2667" s="12">
        <f t="shared" si="41"/>
        <v>12.90926</v>
      </c>
      <c r="D2667" s="49">
        <v>19.539000000000001</v>
      </c>
    </row>
    <row r="2668" spans="2:4" x14ac:dyDescent="0.3">
      <c r="B2668" s="35">
        <v>2666</v>
      </c>
      <c r="C2668" s="12">
        <f t="shared" si="41"/>
        <v>12.914104</v>
      </c>
      <c r="D2668" s="49">
        <v>19.491</v>
      </c>
    </row>
    <row r="2669" spans="2:4" x14ac:dyDescent="0.3">
      <c r="B2669" s="35">
        <v>2667</v>
      </c>
      <c r="C2669" s="12">
        <f t="shared" si="41"/>
        <v>12.918948</v>
      </c>
      <c r="D2669" s="49">
        <v>19.288</v>
      </c>
    </row>
    <row r="2670" spans="2:4" x14ac:dyDescent="0.3">
      <c r="B2670" s="35">
        <v>2668</v>
      </c>
      <c r="C2670" s="12">
        <f t="shared" si="41"/>
        <v>12.923792000000001</v>
      </c>
      <c r="D2670" s="49">
        <v>19.28</v>
      </c>
    </row>
    <row r="2671" spans="2:4" x14ac:dyDescent="0.3">
      <c r="B2671" s="35">
        <v>2669</v>
      </c>
      <c r="C2671" s="12">
        <f t="shared" si="41"/>
        <v>12.928636000000001</v>
      </c>
      <c r="D2671" s="49">
        <v>19.03</v>
      </c>
    </row>
    <row r="2672" spans="2:4" x14ac:dyDescent="0.3">
      <c r="B2672" s="35">
        <v>2670</v>
      </c>
      <c r="C2672" s="12">
        <f t="shared" si="41"/>
        <v>12.933480000000001</v>
      </c>
      <c r="D2672" s="49">
        <v>18.856999999999999</v>
      </c>
    </row>
    <row r="2673" spans="2:4" x14ac:dyDescent="0.3">
      <c r="B2673" s="35">
        <v>2671</v>
      </c>
      <c r="C2673" s="12">
        <f t="shared" si="41"/>
        <v>12.938324</v>
      </c>
      <c r="D2673" s="49">
        <v>18.792999999999999</v>
      </c>
    </row>
    <row r="2674" spans="2:4" x14ac:dyDescent="0.3">
      <c r="B2674" s="35">
        <v>2672</v>
      </c>
      <c r="C2674" s="12">
        <f t="shared" si="41"/>
        <v>12.943168</v>
      </c>
      <c r="D2674" s="49">
        <v>18.582000000000001</v>
      </c>
    </row>
    <row r="2675" spans="2:4" x14ac:dyDescent="0.3">
      <c r="B2675" s="35">
        <v>2673</v>
      </c>
      <c r="C2675" s="12">
        <f t="shared" si="41"/>
        <v>12.948012</v>
      </c>
      <c r="D2675" s="49">
        <v>18.602</v>
      </c>
    </row>
    <row r="2676" spans="2:4" x14ac:dyDescent="0.3">
      <c r="B2676" s="35">
        <v>2674</v>
      </c>
      <c r="C2676" s="12">
        <f t="shared" si="41"/>
        <v>12.952856000000001</v>
      </c>
      <c r="D2676" s="49">
        <v>18.349</v>
      </c>
    </row>
    <row r="2677" spans="2:4" x14ac:dyDescent="0.3">
      <c r="B2677" s="35">
        <v>2675</v>
      </c>
      <c r="C2677" s="12">
        <f t="shared" si="41"/>
        <v>12.957700000000001</v>
      </c>
      <c r="D2677" s="49">
        <v>18.137</v>
      </c>
    </row>
    <row r="2678" spans="2:4" x14ac:dyDescent="0.3">
      <c r="B2678" s="35">
        <v>2676</v>
      </c>
      <c r="C2678" s="12">
        <f t="shared" si="41"/>
        <v>12.962544000000001</v>
      </c>
      <c r="D2678" s="49">
        <v>17.971</v>
      </c>
    </row>
    <row r="2679" spans="2:4" x14ac:dyDescent="0.3">
      <c r="B2679" s="35">
        <v>2677</v>
      </c>
      <c r="C2679" s="12">
        <f t="shared" si="41"/>
        <v>12.967388</v>
      </c>
      <c r="D2679" s="49">
        <v>17.728000000000002</v>
      </c>
    </row>
    <row r="2680" spans="2:4" x14ac:dyDescent="0.3">
      <c r="B2680" s="35">
        <v>2678</v>
      </c>
      <c r="C2680" s="12">
        <f t="shared" si="41"/>
        <v>12.972232</v>
      </c>
      <c r="D2680" s="49">
        <v>17.588000000000001</v>
      </c>
    </row>
    <row r="2681" spans="2:4" x14ac:dyDescent="0.3">
      <c r="B2681" s="35">
        <v>2679</v>
      </c>
      <c r="C2681" s="12">
        <f t="shared" si="41"/>
        <v>12.977076</v>
      </c>
      <c r="D2681" s="49">
        <v>17.417000000000002</v>
      </c>
    </row>
    <row r="2682" spans="2:4" x14ac:dyDescent="0.3">
      <c r="B2682" s="35">
        <v>2680</v>
      </c>
      <c r="C2682" s="12">
        <f t="shared" si="41"/>
        <v>12.981920000000001</v>
      </c>
      <c r="D2682" s="49">
        <v>17.157</v>
      </c>
    </row>
    <row r="2683" spans="2:4" x14ac:dyDescent="0.3">
      <c r="B2683" s="35">
        <v>2681</v>
      </c>
      <c r="C2683" s="12">
        <f t="shared" si="41"/>
        <v>12.986764000000001</v>
      </c>
      <c r="D2683" s="49">
        <v>16.983000000000001</v>
      </c>
    </row>
    <row r="2684" spans="2:4" x14ac:dyDescent="0.3">
      <c r="B2684" s="35">
        <v>2682</v>
      </c>
      <c r="C2684" s="12">
        <f t="shared" si="41"/>
        <v>12.991608000000001</v>
      </c>
      <c r="D2684" s="49">
        <v>16.853999999999999</v>
      </c>
    </row>
    <row r="2685" spans="2:4" x14ac:dyDescent="0.3">
      <c r="B2685" s="35">
        <v>2683</v>
      </c>
      <c r="C2685" s="12">
        <f t="shared" si="41"/>
        <v>12.996452000000001</v>
      </c>
      <c r="D2685" s="49">
        <v>16.747</v>
      </c>
    </row>
    <row r="2686" spans="2:4" x14ac:dyDescent="0.3">
      <c r="B2686" s="35">
        <v>2684</v>
      </c>
      <c r="C2686" s="12">
        <f t="shared" si="41"/>
        <v>13.001296</v>
      </c>
      <c r="D2686" s="49">
        <v>16.472999999999999</v>
      </c>
    </row>
    <row r="2687" spans="2:4" x14ac:dyDescent="0.3">
      <c r="B2687" s="35">
        <v>2685</v>
      </c>
      <c r="C2687" s="12">
        <f t="shared" si="41"/>
        <v>13.00614</v>
      </c>
      <c r="D2687" s="49">
        <v>16.335999999999999</v>
      </c>
    </row>
    <row r="2688" spans="2:4" x14ac:dyDescent="0.3">
      <c r="B2688" s="35">
        <v>2686</v>
      </c>
      <c r="C2688" s="12">
        <f t="shared" si="41"/>
        <v>13.010984000000001</v>
      </c>
      <c r="D2688" s="49">
        <v>16.167999999999999</v>
      </c>
    </row>
    <row r="2689" spans="2:4" x14ac:dyDescent="0.3">
      <c r="B2689" s="35">
        <v>2687</v>
      </c>
      <c r="C2689" s="12">
        <f t="shared" si="41"/>
        <v>13.015828000000001</v>
      </c>
      <c r="D2689" s="49">
        <v>16.097000000000001</v>
      </c>
    </row>
    <row r="2690" spans="2:4" x14ac:dyDescent="0.3">
      <c r="B2690" s="35">
        <v>2688</v>
      </c>
      <c r="C2690" s="12">
        <f t="shared" si="41"/>
        <v>13.020672000000001</v>
      </c>
      <c r="D2690" s="49">
        <v>16.132000000000001</v>
      </c>
    </row>
    <row r="2691" spans="2:4" x14ac:dyDescent="0.3">
      <c r="B2691" s="35">
        <v>2689</v>
      </c>
      <c r="C2691" s="12">
        <f t="shared" si="41"/>
        <v>13.025516000000001</v>
      </c>
      <c r="D2691" s="49">
        <v>16.045999999999999</v>
      </c>
    </row>
    <row r="2692" spans="2:4" x14ac:dyDescent="0.3">
      <c r="B2692" s="35">
        <v>2690</v>
      </c>
      <c r="C2692" s="12">
        <f t="shared" ref="C2692:C2755" si="42">B2692*0.004844</f>
        <v>13.03036</v>
      </c>
      <c r="D2692" s="49">
        <v>15.878</v>
      </c>
    </row>
    <row r="2693" spans="2:4" x14ac:dyDescent="0.3">
      <c r="B2693" s="35">
        <v>2691</v>
      </c>
      <c r="C2693" s="12">
        <f t="shared" si="42"/>
        <v>13.035204</v>
      </c>
      <c r="D2693" s="49">
        <v>15.99</v>
      </c>
    </row>
    <row r="2694" spans="2:4" x14ac:dyDescent="0.3">
      <c r="B2694" s="35">
        <v>2692</v>
      </c>
      <c r="C2694" s="12">
        <f t="shared" si="42"/>
        <v>13.040048000000001</v>
      </c>
      <c r="D2694" s="49">
        <v>15.956</v>
      </c>
    </row>
    <row r="2695" spans="2:4" x14ac:dyDescent="0.3">
      <c r="B2695" s="35">
        <v>2693</v>
      </c>
      <c r="C2695" s="12">
        <f t="shared" si="42"/>
        <v>13.044892000000001</v>
      </c>
      <c r="D2695" s="49">
        <v>15.827</v>
      </c>
    </row>
    <row r="2696" spans="2:4" x14ac:dyDescent="0.3">
      <c r="B2696" s="35">
        <v>2694</v>
      </c>
      <c r="C2696" s="12">
        <f t="shared" si="42"/>
        <v>13.049736000000001</v>
      </c>
      <c r="D2696" s="49">
        <v>15.814</v>
      </c>
    </row>
    <row r="2697" spans="2:4" x14ac:dyDescent="0.3">
      <c r="B2697" s="35">
        <v>2695</v>
      </c>
      <c r="C2697" s="12">
        <f t="shared" si="42"/>
        <v>13.054580000000001</v>
      </c>
      <c r="D2697" s="49">
        <v>15.862</v>
      </c>
    </row>
    <row r="2698" spans="2:4" x14ac:dyDescent="0.3">
      <c r="B2698" s="35">
        <v>2696</v>
      </c>
      <c r="C2698" s="12">
        <f t="shared" si="42"/>
        <v>13.059424</v>
      </c>
      <c r="D2698" s="49">
        <v>15.746</v>
      </c>
    </row>
    <row r="2699" spans="2:4" x14ac:dyDescent="0.3">
      <c r="B2699" s="35">
        <v>2697</v>
      </c>
      <c r="C2699" s="12">
        <f t="shared" si="42"/>
        <v>13.064268</v>
      </c>
      <c r="D2699" s="49">
        <v>15.593</v>
      </c>
    </row>
    <row r="2700" spans="2:4" x14ac:dyDescent="0.3">
      <c r="B2700" s="35">
        <v>2698</v>
      </c>
      <c r="C2700" s="12">
        <f t="shared" si="42"/>
        <v>13.069112000000001</v>
      </c>
      <c r="D2700" s="49">
        <v>15.595000000000001</v>
      </c>
    </row>
    <row r="2701" spans="2:4" x14ac:dyDescent="0.3">
      <c r="B2701" s="35">
        <v>2699</v>
      </c>
      <c r="C2701" s="12">
        <f t="shared" si="42"/>
        <v>13.073956000000001</v>
      </c>
      <c r="D2701" s="49">
        <v>15.685</v>
      </c>
    </row>
    <row r="2702" spans="2:4" x14ac:dyDescent="0.3">
      <c r="B2702" s="35">
        <v>2700</v>
      </c>
      <c r="C2702" s="12">
        <f t="shared" si="42"/>
        <v>13.078800000000001</v>
      </c>
      <c r="D2702" s="49">
        <v>15.583</v>
      </c>
    </row>
    <row r="2703" spans="2:4" x14ac:dyDescent="0.3">
      <c r="B2703" s="35">
        <v>2701</v>
      </c>
      <c r="C2703" s="12">
        <f t="shared" si="42"/>
        <v>13.083644000000001</v>
      </c>
      <c r="D2703" s="49">
        <v>15.554</v>
      </c>
    </row>
    <row r="2704" spans="2:4" x14ac:dyDescent="0.3">
      <c r="B2704" s="35">
        <v>2702</v>
      </c>
      <c r="C2704" s="12">
        <f t="shared" si="42"/>
        <v>13.088488</v>
      </c>
      <c r="D2704" s="49">
        <v>15.525</v>
      </c>
    </row>
    <row r="2705" spans="2:4" x14ac:dyDescent="0.3">
      <c r="B2705" s="35">
        <v>2703</v>
      </c>
      <c r="C2705" s="12">
        <f t="shared" si="42"/>
        <v>13.093332</v>
      </c>
      <c r="D2705" s="49">
        <v>15.494999999999999</v>
      </c>
    </row>
    <row r="2706" spans="2:4" x14ac:dyDescent="0.3">
      <c r="B2706" s="35">
        <v>2704</v>
      </c>
      <c r="C2706" s="12">
        <f t="shared" si="42"/>
        <v>13.098176</v>
      </c>
      <c r="D2706" s="49">
        <v>15.436</v>
      </c>
    </row>
    <row r="2707" spans="2:4" x14ac:dyDescent="0.3">
      <c r="B2707" s="35">
        <v>2705</v>
      </c>
      <c r="C2707" s="12">
        <f t="shared" si="42"/>
        <v>13.103020000000001</v>
      </c>
      <c r="D2707" s="49">
        <v>15.273999999999999</v>
      </c>
    </row>
    <row r="2708" spans="2:4" x14ac:dyDescent="0.3">
      <c r="B2708" s="35">
        <v>2706</v>
      </c>
      <c r="C2708" s="12">
        <f t="shared" si="42"/>
        <v>13.107864000000001</v>
      </c>
      <c r="D2708" s="49">
        <v>15.313000000000001</v>
      </c>
    </row>
    <row r="2709" spans="2:4" x14ac:dyDescent="0.3">
      <c r="B2709" s="35">
        <v>2707</v>
      </c>
      <c r="C2709" s="12">
        <f t="shared" si="42"/>
        <v>13.112708000000001</v>
      </c>
      <c r="D2709" s="49">
        <v>15.262</v>
      </c>
    </row>
    <row r="2710" spans="2:4" x14ac:dyDescent="0.3">
      <c r="B2710" s="35">
        <v>2708</v>
      </c>
      <c r="C2710" s="12">
        <f t="shared" si="42"/>
        <v>13.117552</v>
      </c>
      <c r="D2710" s="49">
        <v>15.153</v>
      </c>
    </row>
    <row r="2711" spans="2:4" x14ac:dyDescent="0.3">
      <c r="B2711" s="35">
        <v>2709</v>
      </c>
      <c r="C2711" s="12">
        <f t="shared" si="42"/>
        <v>13.122396</v>
      </c>
      <c r="D2711" s="49">
        <v>15.137</v>
      </c>
    </row>
    <row r="2712" spans="2:4" x14ac:dyDescent="0.3">
      <c r="B2712" s="35">
        <v>2710</v>
      </c>
      <c r="C2712" s="12">
        <f t="shared" si="42"/>
        <v>13.12724</v>
      </c>
      <c r="D2712" s="49">
        <v>15.082000000000001</v>
      </c>
    </row>
    <row r="2713" spans="2:4" x14ac:dyDescent="0.3">
      <c r="B2713" s="35">
        <v>2711</v>
      </c>
      <c r="C2713" s="12">
        <f t="shared" si="42"/>
        <v>13.132084000000001</v>
      </c>
      <c r="D2713" s="49">
        <v>15.047000000000001</v>
      </c>
    </row>
    <row r="2714" spans="2:4" x14ac:dyDescent="0.3">
      <c r="B2714" s="35">
        <v>2712</v>
      </c>
      <c r="C2714" s="12">
        <f t="shared" si="42"/>
        <v>13.136928000000001</v>
      </c>
      <c r="D2714" s="49">
        <v>14.957000000000001</v>
      </c>
    </row>
    <row r="2715" spans="2:4" x14ac:dyDescent="0.3">
      <c r="B2715" s="35">
        <v>2713</v>
      </c>
      <c r="C2715" s="12">
        <f t="shared" si="42"/>
        <v>13.141772000000001</v>
      </c>
      <c r="D2715" s="49">
        <v>14.984</v>
      </c>
    </row>
    <row r="2716" spans="2:4" x14ac:dyDescent="0.3">
      <c r="B2716" s="35">
        <v>2714</v>
      </c>
      <c r="C2716" s="12">
        <f t="shared" si="42"/>
        <v>13.146616</v>
      </c>
      <c r="D2716" s="49">
        <v>14.882</v>
      </c>
    </row>
    <row r="2717" spans="2:4" x14ac:dyDescent="0.3">
      <c r="B2717" s="35">
        <v>2715</v>
      </c>
      <c r="C2717" s="12">
        <f t="shared" si="42"/>
        <v>13.15146</v>
      </c>
      <c r="D2717" s="49">
        <v>14.879</v>
      </c>
    </row>
    <row r="2718" spans="2:4" x14ac:dyDescent="0.3">
      <c r="B2718" s="35">
        <v>2716</v>
      </c>
      <c r="C2718" s="12">
        <f t="shared" si="42"/>
        <v>13.156304</v>
      </c>
      <c r="D2718" s="49">
        <v>14.901</v>
      </c>
    </row>
    <row r="2719" spans="2:4" x14ac:dyDescent="0.3">
      <c r="B2719" s="35">
        <v>2717</v>
      </c>
      <c r="C2719" s="12">
        <f t="shared" si="42"/>
        <v>13.161148000000001</v>
      </c>
      <c r="D2719" s="49">
        <v>14.942</v>
      </c>
    </row>
    <row r="2720" spans="2:4" x14ac:dyDescent="0.3">
      <c r="B2720" s="35">
        <v>2718</v>
      </c>
      <c r="C2720" s="12">
        <f t="shared" si="42"/>
        <v>13.165992000000001</v>
      </c>
      <c r="D2720" s="49">
        <v>15.018000000000001</v>
      </c>
    </row>
    <row r="2721" spans="2:4" x14ac:dyDescent="0.3">
      <c r="B2721" s="35">
        <v>2719</v>
      </c>
      <c r="C2721" s="12">
        <f t="shared" si="42"/>
        <v>13.170836000000001</v>
      </c>
      <c r="D2721" s="49">
        <v>14.911</v>
      </c>
    </row>
    <row r="2722" spans="2:4" x14ac:dyDescent="0.3">
      <c r="B2722" s="35">
        <v>2720</v>
      </c>
      <c r="C2722" s="12">
        <f t="shared" si="42"/>
        <v>13.17568</v>
      </c>
      <c r="D2722" s="49">
        <v>14.951000000000001</v>
      </c>
    </row>
    <row r="2723" spans="2:4" x14ac:dyDescent="0.3">
      <c r="B2723" s="35">
        <v>2721</v>
      </c>
      <c r="C2723" s="12">
        <f t="shared" si="42"/>
        <v>13.180524</v>
      </c>
      <c r="D2723" s="49">
        <v>14.948</v>
      </c>
    </row>
    <row r="2724" spans="2:4" x14ac:dyDescent="0.3">
      <c r="B2724" s="35">
        <v>2722</v>
      </c>
      <c r="C2724" s="12">
        <f t="shared" si="42"/>
        <v>13.185368</v>
      </c>
      <c r="D2724" s="49">
        <v>14.856999999999999</v>
      </c>
    </row>
    <row r="2725" spans="2:4" x14ac:dyDescent="0.3">
      <c r="B2725" s="35">
        <v>2723</v>
      </c>
      <c r="C2725" s="12">
        <f t="shared" si="42"/>
        <v>13.190212000000001</v>
      </c>
      <c r="D2725" s="49">
        <v>14.81</v>
      </c>
    </row>
    <row r="2726" spans="2:4" x14ac:dyDescent="0.3">
      <c r="B2726" s="35">
        <v>2724</v>
      </c>
      <c r="C2726" s="12">
        <f t="shared" si="42"/>
        <v>13.195056000000001</v>
      </c>
      <c r="D2726" s="49">
        <v>14.747999999999999</v>
      </c>
    </row>
    <row r="2727" spans="2:4" x14ac:dyDescent="0.3">
      <c r="B2727" s="35">
        <v>2725</v>
      </c>
      <c r="C2727" s="12">
        <f t="shared" si="42"/>
        <v>13.199900000000001</v>
      </c>
      <c r="D2727" s="49">
        <v>14.743</v>
      </c>
    </row>
    <row r="2728" spans="2:4" x14ac:dyDescent="0.3">
      <c r="B2728" s="35">
        <v>2726</v>
      </c>
      <c r="C2728" s="12">
        <f t="shared" si="42"/>
        <v>13.204744</v>
      </c>
      <c r="D2728" s="49">
        <v>14.653</v>
      </c>
    </row>
    <row r="2729" spans="2:4" x14ac:dyDescent="0.3">
      <c r="B2729" s="35">
        <v>2727</v>
      </c>
      <c r="C2729" s="12">
        <f t="shared" si="42"/>
        <v>13.209588</v>
      </c>
      <c r="D2729" s="49">
        <v>14.606</v>
      </c>
    </row>
    <row r="2730" spans="2:4" x14ac:dyDescent="0.3">
      <c r="B2730" s="35">
        <v>2728</v>
      </c>
      <c r="C2730" s="12">
        <f t="shared" si="42"/>
        <v>13.214432</v>
      </c>
      <c r="D2730" s="49">
        <v>14.750999999999999</v>
      </c>
    </row>
    <row r="2731" spans="2:4" x14ac:dyDescent="0.3">
      <c r="B2731" s="35">
        <v>2729</v>
      </c>
      <c r="C2731" s="12">
        <f t="shared" si="42"/>
        <v>13.219276000000001</v>
      </c>
      <c r="D2731" s="49">
        <v>14.757999999999999</v>
      </c>
    </row>
    <row r="2732" spans="2:4" x14ac:dyDescent="0.3">
      <c r="B2732" s="35">
        <v>2730</v>
      </c>
      <c r="C2732" s="12">
        <f t="shared" si="42"/>
        <v>13.224120000000001</v>
      </c>
      <c r="D2732" s="49">
        <v>14.782999999999999</v>
      </c>
    </row>
    <row r="2733" spans="2:4" x14ac:dyDescent="0.3">
      <c r="B2733" s="35">
        <v>2731</v>
      </c>
      <c r="C2733" s="12">
        <f t="shared" si="42"/>
        <v>13.228964000000001</v>
      </c>
      <c r="D2733" s="49">
        <v>14.877000000000001</v>
      </c>
    </row>
    <row r="2734" spans="2:4" x14ac:dyDescent="0.3">
      <c r="B2734" s="35">
        <v>2732</v>
      </c>
      <c r="C2734" s="12">
        <f t="shared" si="42"/>
        <v>13.233808</v>
      </c>
      <c r="D2734" s="49">
        <v>14.715</v>
      </c>
    </row>
    <row r="2735" spans="2:4" x14ac:dyDescent="0.3">
      <c r="B2735" s="35">
        <v>2733</v>
      </c>
      <c r="C2735" s="12">
        <f t="shared" si="42"/>
        <v>13.238652</v>
      </c>
      <c r="D2735" s="49">
        <v>14.816000000000001</v>
      </c>
    </row>
    <row r="2736" spans="2:4" x14ac:dyDescent="0.3">
      <c r="B2736" s="35">
        <v>2734</v>
      </c>
      <c r="C2736" s="12">
        <f t="shared" si="42"/>
        <v>13.243496</v>
      </c>
      <c r="D2736" s="49">
        <v>14.866</v>
      </c>
    </row>
    <row r="2737" spans="2:4" x14ac:dyDescent="0.3">
      <c r="B2737" s="35">
        <v>2735</v>
      </c>
      <c r="C2737" s="12">
        <f t="shared" si="42"/>
        <v>13.248340000000001</v>
      </c>
      <c r="D2737" s="49">
        <v>14.962</v>
      </c>
    </row>
    <row r="2738" spans="2:4" x14ac:dyDescent="0.3">
      <c r="B2738" s="35">
        <v>2736</v>
      </c>
      <c r="C2738" s="12">
        <f t="shared" si="42"/>
        <v>13.253184000000001</v>
      </c>
      <c r="D2738" s="49">
        <v>14.983000000000001</v>
      </c>
    </row>
    <row r="2739" spans="2:4" x14ac:dyDescent="0.3">
      <c r="B2739" s="35">
        <v>2737</v>
      </c>
      <c r="C2739" s="12">
        <f t="shared" si="42"/>
        <v>13.258028000000001</v>
      </c>
      <c r="D2739" s="49">
        <v>14.882</v>
      </c>
    </row>
    <row r="2740" spans="2:4" x14ac:dyDescent="0.3">
      <c r="B2740" s="35">
        <v>2738</v>
      </c>
      <c r="C2740" s="12">
        <f t="shared" si="42"/>
        <v>13.262872</v>
      </c>
      <c r="D2740" s="49">
        <v>14.823</v>
      </c>
    </row>
    <row r="2741" spans="2:4" x14ac:dyDescent="0.3">
      <c r="B2741" s="35">
        <v>2739</v>
      </c>
      <c r="C2741" s="12">
        <f t="shared" si="42"/>
        <v>13.267716</v>
      </c>
      <c r="D2741" s="49">
        <v>14.955</v>
      </c>
    </row>
    <row r="2742" spans="2:4" x14ac:dyDescent="0.3">
      <c r="B2742" s="35">
        <v>2740</v>
      </c>
      <c r="C2742" s="12">
        <f t="shared" si="42"/>
        <v>13.27256</v>
      </c>
      <c r="D2742" s="49">
        <v>14.996</v>
      </c>
    </row>
    <row r="2743" spans="2:4" x14ac:dyDescent="0.3">
      <c r="B2743" s="35">
        <v>2741</v>
      </c>
      <c r="C2743" s="12">
        <f t="shared" si="42"/>
        <v>13.277404000000001</v>
      </c>
      <c r="D2743" s="49">
        <v>14.994</v>
      </c>
    </row>
    <row r="2744" spans="2:4" x14ac:dyDescent="0.3">
      <c r="B2744" s="35">
        <v>2742</v>
      </c>
      <c r="C2744" s="12">
        <f t="shared" si="42"/>
        <v>13.282248000000001</v>
      </c>
      <c r="D2744" s="49">
        <v>14.872999999999999</v>
      </c>
    </row>
    <row r="2745" spans="2:4" x14ac:dyDescent="0.3">
      <c r="B2745" s="35">
        <v>2743</v>
      </c>
      <c r="C2745" s="12">
        <f t="shared" si="42"/>
        <v>13.287092000000001</v>
      </c>
      <c r="D2745" s="49">
        <v>15.15</v>
      </c>
    </row>
    <row r="2746" spans="2:4" x14ac:dyDescent="0.3">
      <c r="B2746" s="35">
        <v>2744</v>
      </c>
      <c r="C2746" s="12">
        <f t="shared" si="42"/>
        <v>13.291936</v>
      </c>
      <c r="D2746" s="49">
        <v>15.071999999999999</v>
      </c>
    </row>
    <row r="2747" spans="2:4" x14ac:dyDescent="0.3">
      <c r="B2747" s="35">
        <v>2745</v>
      </c>
      <c r="C2747" s="12">
        <f t="shared" si="42"/>
        <v>13.29678</v>
      </c>
      <c r="D2747" s="49">
        <v>15.148</v>
      </c>
    </row>
    <row r="2748" spans="2:4" x14ac:dyDescent="0.3">
      <c r="B2748" s="35">
        <v>2746</v>
      </c>
      <c r="C2748" s="12">
        <f t="shared" si="42"/>
        <v>13.301624</v>
      </c>
      <c r="D2748" s="49">
        <v>15.07</v>
      </c>
    </row>
    <row r="2749" spans="2:4" x14ac:dyDescent="0.3">
      <c r="B2749" s="35">
        <v>2747</v>
      </c>
      <c r="C2749" s="12">
        <f t="shared" si="42"/>
        <v>13.306468000000001</v>
      </c>
      <c r="D2749" s="49">
        <v>15.183999999999999</v>
      </c>
    </row>
    <row r="2750" spans="2:4" x14ac:dyDescent="0.3">
      <c r="B2750" s="35">
        <v>2748</v>
      </c>
      <c r="C2750" s="12">
        <f t="shared" si="42"/>
        <v>13.311312000000001</v>
      </c>
      <c r="D2750" s="49">
        <v>15.087</v>
      </c>
    </row>
    <row r="2751" spans="2:4" x14ac:dyDescent="0.3">
      <c r="B2751" s="35">
        <v>2749</v>
      </c>
      <c r="C2751" s="12">
        <f t="shared" si="42"/>
        <v>13.316156000000001</v>
      </c>
      <c r="D2751" s="49">
        <v>15.026999999999999</v>
      </c>
    </row>
    <row r="2752" spans="2:4" x14ac:dyDescent="0.3">
      <c r="B2752" s="35">
        <v>2750</v>
      </c>
      <c r="C2752" s="12">
        <f t="shared" si="42"/>
        <v>13.321</v>
      </c>
      <c r="D2752" s="49">
        <v>15.074999999999999</v>
      </c>
    </row>
    <row r="2753" spans="2:4" x14ac:dyDescent="0.3">
      <c r="B2753" s="35">
        <v>2751</v>
      </c>
      <c r="C2753" s="12">
        <f t="shared" si="42"/>
        <v>13.325844</v>
      </c>
      <c r="D2753" s="49">
        <v>15.004</v>
      </c>
    </row>
    <row r="2754" spans="2:4" x14ac:dyDescent="0.3">
      <c r="B2754" s="35">
        <v>2752</v>
      </c>
      <c r="C2754" s="12">
        <f t="shared" si="42"/>
        <v>13.330688</v>
      </c>
      <c r="D2754" s="49">
        <v>15.03</v>
      </c>
    </row>
    <row r="2755" spans="2:4" x14ac:dyDescent="0.3">
      <c r="B2755" s="35">
        <v>2753</v>
      </c>
      <c r="C2755" s="12">
        <f t="shared" si="42"/>
        <v>13.335532000000001</v>
      </c>
      <c r="D2755" s="49">
        <v>15.11</v>
      </c>
    </row>
    <row r="2756" spans="2:4" x14ac:dyDescent="0.3">
      <c r="B2756" s="35">
        <v>2754</v>
      </c>
      <c r="C2756" s="12">
        <f t="shared" ref="C2756:C2819" si="43">B2756*0.004844</f>
        <v>13.340376000000001</v>
      </c>
      <c r="D2756" s="49">
        <v>15.068</v>
      </c>
    </row>
    <row r="2757" spans="2:4" x14ac:dyDescent="0.3">
      <c r="B2757" s="35">
        <v>2755</v>
      </c>
      <c r="C2757" s="12">
        <f t="shared" si="43"/>
        <v>13.345220000000001</v>
      </c>
      <c r="D2757" s="49">
        <v>15.051</v>
      </c>
    </row>
    <row r="2758" spans="2:4" x14ac:dyDescent="0.3">
      <c r="B2758" s="35">
        <v>2756</v>
      </c>
      <c r="C2758" s="12">
        <f t="shared" si="43"/>
        <v>13.350064</v>
      </c>
      <c r="D2758" s="49">
        <v>15.07</v>
      </c>
    </row>
    <row r="2759" spans="2:4" x14ac:dyDescent="0.3">
      <c r="B2759" s="35">
        <v>2757</v>
      </c>
      <c r="C2759" s="12">
        <f t="shared" si="43"/>
        <v>13.354908</v>
      </c>
      <c r="D2759" s="49">
        <v>15.151</v>
      </c>
    </row>
    <row r="2760" spans="2:4" x14ac:dyDescent="0.3">
      <c r="B2760" s="35">
        <v>2758</v>
      </c>
      <c r="C2760" s="12">
        <f t="shared" si="43"/>
        <v>13.359752</v>
      </c>
      <c r="D2760" s="49">
        <v>15.236000000000001</v>
      </c>
    </row>
    <row r="2761" spans="2:4" x14ac:dyDescent="0.3">
      <c r="B2761" s="35">
        <v>2759</v>
      </c>
      <c r="C2761" s="12">
        <f t="shared" si="43"/>
        <v>13.364596000000001</v>
      </c>
      <c r="D2761" s="49">
        <v>15.266999999999999</v>
      </c>
    </row>
    <row r="2762" spans="2:4" x14ac:dyDescent="0.3">
      <c r="B2762" s="35">
        <v>2760</v>
      </c>
      <c r="C2762" s="12">
        <f t="shared" si="43"/>
        <v>13.369440000000001</v>
      </c>
      <c r="D2762" s="49">
        <v>15.459</v>
      </c>
    </row>
    <row r="2763" spans="2:4" x14ac:dyDescent="0.3">
      <c r="B2763" s="35">
        <v>2761</v>
      </c>
      <c r="C2763" s="12">
        <f t="shared" si="43"/>
        <v>13.374284000000001</v>
      </c>
      <c r="D2763" s="49">
        <v>15.231999999999999</v>
      </c>
    </row>
    <row r="2764" spans="2:4" x14ac:dyDescent="0.3">
      <c r="B2764" s="35">
        <v>2762</v>
      </c>
      <c r="C2764" s="12">
        <f t="shared" si="43"/>
        <v>13.379128000000001</v>
      </c>
      <c r="D2764" s="49">
        <v>15.356999999999999</v>
      </c>
    </row>
    <row r="2765" spans="2:4" x14ac:dyDescent="0.3">
      <c r="B2765" s="35">
        <v>2763</v>
      </c>
      <c r="C2765" s="12">
        <f t="shared" si="43"/>
        <v>13.383972</v>
      </c>
      <c r="D2765" s="49">
        <v>15.372</v>
      </c>
    </row>
    <row r="2766" spans="2:4" x14ac:dyDescent="0.3">
      <c r="B2766" s="35">
        <v>2764</v>
      </c>
      <c r="C2766" s="12">
        <f t="shared" si="43"/>
        <v>13.388816</v>
      </c>
      <c r="D2766" s="49">
        <v>15.473000000000001</v>
      </c>
    </row>
    <row r="2767" spans="2:4" x14ac:dyDescent="0.3">
      <c r="B2767" s="35">
        <v>2765</v>
      </c>
      <c r="C2767" s="12">
        <f t="shared" si="43"/>
        <v>13.393660000000001</v>
      </c>
      <c r="D2767" s="49">
        <v>15.443</v>
      </c>
    </row>
    <row r="2768" spans="2:4" x14ac:dyDescent="0.3">
      <c r="B2768" s="35">
        <v>2766</v>
      </c>
      <c r="C2768" s="12">
        <f t="shared" si="43"/>
        <v>13.398504000000001</v>
      </c>
      <c r="D2768" s="49">
        <v>15.412000000000001</v>
      </c>
    </row>
    <row r="2769" spans="2:4" x14ac:dyDescent="0.3">
      <c r="B2769" s="35">
        <v>2767</v>
      </c>
      <c r="C2769" s="12">
        <f t="shared" si="43"/>
        <v>13.403348000000001</v>
      </c>
      <c r="D2769" s="49">
        <v>15.276999999999999</v>
      </c>
    </row>
    <row r="2770" spans="2:4" x14ac:dyDescent="0.3">
      <c r="B2770" s="35">
        <v>2768</v>
      </c>
      <c r="C2770" s="12">
        <f t="shared" si="43"/>
        <v>13.408192000000001</v>
      </c>
      <c r="D2770" s="49">
        <v>15.465</v>
      </c>
    </row>
    <row r="2771" spans="2:4" x14ac:dyDescent="0.3">
      <c r="B2771" s="35">
        <v>2769</v>
      </c>
      <c r="C2771" s="12">
        <f t="shared" si="43"/>
        <v>13.413036</v>
      </c>
      <c r="D2771" s="49">
        <v>15.289</v>
      </c>
    </row>
    <row r="2772" spans="2:4" x14ac:dyDescent="0.3">
      <c r="B2772" s="35">
        <v>2770</v>
      </c>
      <c r="C2772" s="12">
        <f t="shared" si="43"/>
        <v>13.41788</v>
      </c>
      <c r="D2772" s="49">
        <v>15.201000000000001</v>
      </c>
    </row>
    <row r="2773" spans="2:4" x14ac:dyDescent="0.3">
      <c r="B2773" s="35">
        <v>2771</v>
      </c>
      <c r="C2773" s="12">
        <f t="shared" si="43"/>
        <v>13.422724000000001</v>
      </c>
      <c r="D2773" s="49">
        <v>15.239000000000001</v>
      </c>
    </row>
    <row r="2774" spans="2:4" x14ac:dyDescent="0.3">
      <c r="B2774" s="35">
        <v>2772</v>
      </c>
      <c r="C2774" s="12">
        <f t="shared" si="43"/>
        <v>13.427568000000001</v>
      </c>
      <c r="D2774" s="49">
        <v>15.16</v>
      </c>
    </row>
    <row r="2775" spans="2:4" x14ac:dyDescent="0.3">
      <c r="B2775" s="35">
        <v>2773</v>
      </c>
      <c r="C2775" s="12">
        <f t="shared" si="43"/>
        <v>13.432412000000001</v>
      </c>
      <c r="D2775" s="49">
        <v>15.038</v>
      </c>
    </row>
    <row r="2776" spans="2:4" x14ac:dyDescent="0.3">
      <c r="B2776" s="35">
        <v>2774</v>
      </c>
      <c r="C2776" s="12">
        <f t="shared" si="43"/>
        <v>13.437256000000001</v>
      </c>
      <c r="D2776" s="49">
        <v>15.051</v>
      </c>
    </row>
    <row r="2777" spans="2:4" x14ac:dyDescent="0.3">
      <c r="B2777" s="35">
        <v>2775</v>
      </c>
      <c r="C2777" s="12">
        <f t="shared" si="43"/>
        <v>13.4421</v>
      </c>
      <c r="D2777" s="49">
        <v>14.988</v>
      </c>
    </row>
    <row r="2778" spans="2:4" x14ac:dyDescent="0.3">
      <c r="B2778" s="35">
        <v>2776</v>
      </c>
      <c r="C2778" s="12">
        <f t="shared" si="43"/>
        <v>13.446944</v>
      </c>
      <c r="D2778" s="49">
        <v>14.981999999999999</v>
      </c>
    </row>
    <row r="2779" spans="2:4" x14ac:dyDescent="0.3">
      <c r="B2779" s="35">
        <v>2777</v>
      </c>
      <c r="C2779" s="12">
        <f t="shared" si="43"/>
        <v>13.451788000000001</v>
      </c>
      <c r="D2779" s="49">
        <v>14.91</v>
      </c>
    </row>
    <row r="2780" spans="2:4" x14ac:dyDescent="0.3">
      <c r="B2780" s="35">
        <v>2778</v>
      </c>
      <c r="C2780" s="12">
        <f t="shared" si="43"/>
        <v>13.456632000000001</v>
      </c>
      <c r="D2780" s="49">
        <v>14.959</v>
      </c>
    </row>
    <row r="2781" spans="2:4" x14ac:dyDescent="0.3">
      <c r="B2781" s="35">
        <v>2779</v>
      </c>
      <c r="C2781" s="12">
        <f t="shared" si="43"/>
        <v>13.461476000000001</v>
      </c>
      <c r="D2781" s="49">
        <v>14.97</v>
      </c>
    </row>
    <row r="2782" spans="2:4" x14ac:dyDescent="0.3">
      <c r="B2782" s="35">
        <v>2780</v>
      </c>
      <c r="C2782" s="12">
        <f t="shared" si="43"/>
        <v>13.466320000000001</v>
      </c>
      <c r="D2782" s="49">
        <v>14.988</v>
      </c>
    </row>
    <row r="2783" spans="2:4" x14ac:dyDescent="0.3">
      <c r="B2783" s="35">
        <v>2781</v>
      </c>
      <c r="C2783" s="12">
        <f t="shared" si="43"/>
        <v>13.471164</v>
      </c>
      <c r="D2783" s="49">
        <v>14.83</v>
      </c>
    </row>
    <row r="2784" spans="2:4" x14ac:dyDescent="0.3">
      <c r="B2784" s="35">
        <v>2782</v>
      </c>
      <c r="C2784" s="12">
        <f t="shared" si="43"/>
        <v>13.476008</v>
      </c>
      <c r="D2784" s="49">
        <v>14.9</v>
      </c>
    </row>
    <row r="2785" spans="2:4" x14ac:dyDescent="0.3">
      <c r="B2785" s="35">
        <v>2783</v>
      </c>
      <c r="C2785" s="12">
        <f t="shared" si="43"/>
        <v>13.480852000000001</v>
      </c>
      <c r="D2785" s="49">
        <v>14.839</v>
      </c>
    </row>
    <row r="2786" spans="2:4" x14ac:dyDescent="0.3">
      <c r="B2786" s="35">
        <v>2784</v>
      </c>
      <c r="C2786" s="12">
        <f t="shared" si="43"/>
        <v>13.485696000000001</v>
      </c>
      <c r="D2786" s="49">
        <v>15.250999999999999</v>
      </c>
    </row>
    <row r="2787" spans="2:4" x14ac:dyDescent="0.3">
      <c r="B2787" s="35">
        <v>2785</v>
      </c>
      <c r="C2787" s="12">
        <f t="shared" si="43"/>
        <v>13.490540000000001</v>
      </c>
      <c r="D2787" s="49">
        <v>15.587999999999999</v>
      </c>
    </row>
    <row r="2788" spans="2:4" x14ac:dyDescent="0.3">
      <c r="B2788" s="35">
        <v>2786</v>
      </c>
      <c r="C2788" s="12">
        <f t="shared" si="43"/>
        <v>13.495384000000001</v>
      </c>
      <c r="D2788" s="49">
        <v>15.691000000000001</v>
      </c>
    </row>
    <row r="2789" spans="2:4" x14ac:dyDescent="0.3">
      <c r="B2789" s="35">
        <v>2787</v>
      </c>
      <c r="C2789" s="12">
        <f t="shared" si="43"/>
        <v>13.500228</v>
      </c>
      <c r="D2789" s="49">
        <v>15.603999999999999</v>
      </c>
    </row>
    <row r="2790" spans="2:4" x14ac:dyDescent="0.3">
      <c r="B2790" s="35">
        <v>2788</v>
      </c>
      <c r="C2790" s="12">
        <f t="shared" si="43"/>
        <v>13.505072</v>
      </c>
      <c r="D2790" s="49">
        <v>15.587</v>
      </c>
    </row>
    <row r="2791" spans="2:4" x14ac:dyDescent="0.3">
      <c r="B2791" s="35">
        <v>2789</v>
      </c>
      <c r="C2791" s="12">
        <f t="shared" si="43"/>
        <v>13.509916</v>
      </c>
      <c r="D2791" s="49">
        <v>15.68</v>
      </c>
    </row>
    <row r="2792" spans="2:4" x14ac:dyDescent="0.3">
      <c r="B2792" s="35">
        <v>2790</v>
      </c>
      <c r="C2792" s="12">
        <f t="shared" si="43"/>
        <v>13.514760000000001</v>
      </c>
      <c r="D2792" s="49">
        <v>15.414</v>
      </c>
    </row>
    <row r="2793" spans="2:4" x14ac:dyDescent="0.3">
      <c r="B2793" s="35">
        <v>2791</v>
      </c>
      <c r="C2793" s="12">
        <f t="shared" si="43"/>
        <v>13.519604000000001</v>
      </c>
      <c r="D2793" s="49">
        <v>15.45</v>
      </c>
    </row>
    <row r="2794" spans="2:4" x14ac:dyDescent="0.3">
      <c r="B2794" s="35">
        <v>2792</v>
      </c>
      <c r="C2794" s="12">
        <f t="shared" si="43"/>
        <v>13.524448000000001</v>
      </c>
      <c r="D2794" s="49">
        <v>15.263</v>
      </c>
    </row>
    <row r="2795" spans="2:4" x14ac:dyDescent="0.3">
      <c r="B2795" s="35">
        <v>2793</v>
      </c>
      <c r="C2795" s="12">
        <f t="shared" si="43"/>
        <v>13.529292</v>
      </c>
      <c r="D2795" s="49">
        <v>15.321</v>
      </c>
    </row>
    <row r="2796" spans="2:4" x14ac:dyDescent="0.3">
      <c r="B2796" s="35">
        <v>2794</v>
      </c>
      <c r="C2796" s="12">
        <f t="shared" si="43"/>
        <v>13.534136</v>
      </c>
      <c r="D2796" s="49">
        <v>15.259</v>
      </c>
    </row>
    <row r="2797" spans="2:4" x14ac:dyDescent="0.3">
      <c r="B2797" s="35">
        <v>2795</v>
      </c>
      <c r="C2797" s="12">
        <f t="shared" si="43"/>
        <v>13.53898</v>
      </c>
      <c r="D2797" s="49">
        <v>15.134</v>
      </c>
    </row>
    <row r="2798" spans="2:4" x14ac:dyDescent="0.3">
      <c r="B2798" s="35">
        <v>2796</v>
      </c>
      <c r="C2798" s="12">
        <f t="shared" si="43"/>
        <v>13.543824000000001</v>
      </c>
      <c r="D2798" s="49">
        <v>15.077999999999999</v>
      </c>
    </row>
    <row r="2799" spans="2:4" x14ac:dyDescent="0.3">
      <c r="B2799" s="35">
        <v>2797</v>
      </c>
      <c r="C2799" s="12">
        <f t="shared" si="43"/>
        <v>13.548668000000001</v>
      </c>
      <c r="D2799" s="49">
        <v>15.090999999999999</v>
      </c>
    </row>
    <row r="2800" spans="2:4" x14ac:dyDescent="0.3">
      <c r="B2800" s="35">
        <v>2798</v>
      </c>
      <c r="C2800" s="12">
        <f t="shared" si="43"/>
        <v>13.553512000000001</v>
      </c>
      <c r="D2800" s="49">
        <v>14.787000000000001</v>
      </c>
    </row>
    <row r="2801" spans="2:4" x14ac:dyDescent="0.3">
      <c r="B2801" s="35">
        <v>2799</v>
      </c>
      <c r="C2801" s="12">
        <f t="shared" si="43"/>
        <v>13.558356</v>
      </c>
      <c r="D2801" s="49">
        <v>14.84</v>
      </c>
    </row>
    <row r="2802" spans="2:4" x14ac:dyDescent="0.3">
      <c r="B2802" s="35">
        <v>2800</v>
      </c>
      <c r="C2802" s="12">
        <f t="shared" si="43"/>
        <v>13.5632</v>
      </c>
      <c r="D2802" s="49">
        <v>14.858000000000001</v>
      </c>
    </row>
    <row r="2803" spans="2:4" x14ac:dyDescent="0.3">
      <c r="B2803" s="35">
        <v>2801</v>
      </c>
      <c r="C2803" s="12">
        <f t="shared" si="43"/>
        <v>13.568044</v>
      </c>
      <c r="D2803" s="49">
        <v>14.843</v>
      </c>
    </row>
    <row r="2804" spans="2:4" x14ac:dyDescent="0.3">
      <c r="B2804" s="35">
        <v>2802</v>
      </c>
      <c r="C2804" s="12">
        <f t="shared" si="43"/>
        <v>13.572888000000001</v>
      </c>
      <c r="D2804" s="49">
        <v>14.624000000000001</v>
      </c>
    </row>
    <row r="2805" spans="2:4" x14ac:dyDescent="0.3">
      <c r="B2805" s="35">
        <v>2803</v>
      </c>
      <c r="C2805" s="12">
        <f t="shared" si="43"/>
        <v>13.577732000000001</v>
      </c>
      <c r="D2805" s="49">
        <v>14.506</v>
      </c>
    </row>
    <row r="2806" spans="2:4" x14ac:dyDescent="0.3">
      <c r="B2806" s="35">
        <v>2804</v>
      </c>
      <c r="C2806" s="12">
        <f t="shared" si="43"/>
        <v>13.582576000000001</v>
      </c>
      <c r="D2806" s="49">
        <v>14.492000000000001</v>
      </c>
    </row>
    <row r="2807" spans="2:4" x14ac:dyDescent="0.3">
      <c r="B2807" s="35">
        <v>2805</v>
      </c>
      <c r="C2807" s="12">
        <f t="shared" si="43"/>
        <v>13.58742</v>
      </c>
      <c r="D2807" s="49">
        <v>14.404</v>
      </c>
    </row>
    <row r="2808" spans="2:4" x14ac:dyDescent="0.3">
      <c r="B2808" s="35">
        <v>2806</v>
      </c>
      <c r="C2808" s="12">
        <f t="shared" si="43"/>
        <v>13.592264</v>
      </c>
      <c r="D2808" s="49">
        <v>14.305999999999999</v>
      </c>
    </row>
    <row r="2809" spans="2:4" x14ac:dyDescent="0.3">
      <c r="B2809" s="35">
        <v>2807</v>
      </c>
      <c r="C2809" s="12">
        <f t="shared" si="43"/>
        <v>13.597108</v>
      </c>
      <c r="D2809" s="49">
        <v>14.222</v>
      </c>
    </row>
    <row r="2810" spans="2:4" x14ac:dyDescent="0.3">
      <c r="B2810" s="35">
        <v>2808</v>
      </c>
      <c r="C2810" s="12">
        <f t="shared" si="43"/>
        <v>13.601952000000001</v>
      </c>
      <c r="D2810" s="49">
        <v>14.199</v>
      </c>
    </row>
    <row r="2811" spans="2:4" x14ac:dyDescent="0.3">
      <c r="B2811" s="35">
        <v>2809</v>
      </c>
      <c r="C2811" s="12">
        <f t="shared" si="43"/>
        <v>13.606796000000001</v>
      </c>
      <c r="D2811" s="49">
        <v>14.112</v>
      </c>
    </row>
    <row r="2812" spans="2:4" x14ac:dyDescent="0.3">
      <c r="B2812" s="35">
        <v>2810</v>
      </c>
      <c r="C2812" s="12">
        <f t="shared" si="43"/>
        <v>13.611640000000001</v>
      </c>
      <c r="D2812" s="49">
        <v>14.132</v>
      </c>
    </row>
    <row r="2813" spans="2:4" x14ac:dyDescent="0.3">
      <c r="B2813" s="35">
        <v>2811</v>
      </c>
      <c r="C2813" s="12">
        <f t="shared" si="43"/>
        <v>13.616484</v>
      </c>
      <c r="D2813" s="49">
        <v>14.148</v>
      </c>
    </row>
    <row r="2814" spans="2:4" x14ac:dyDescent="0.3">
      <c r="B2814" s="35">
        <v>2812</v>
      </c>
      <c r="C2814" s="12">
        <f t="shared" si="43"/>
        <v>13.621328</v>
      </c>
      <c r="D2814" s="49">
        <v>14.057</v>
      </c>
    </row>
    <row r="2815" spans="2:4" x14ac:dyDescent="0.3">
      <c r="B2815" s="35">
        <v>2813</v>
      </c>
      <c r="C2815" s="12">
        <f t="shared" si="43"/>
        <v>13.626172</v>
      </c>
      <c r="D2815" s="49">
        <v>14.095000000000001</v>
      </c>
    </row>
    <row r="2816" spans="2:4" x14ac:dyDescent="0.3">
      <c r="B2816" s="35">
        <v>2814</v>
      </c>
      <c r="C2816" s="12">
        <f t="shared" si="43"/>
        <v>13.631016000000001</v>
      </c>
      <c r="D2816" s="49">
        <v>14.031000000000001</v>
      </c>
    </row>
    <row r="2817" spans="2:4" x14ac:dyDescent="0.3">
      <c r="B2817" s="35">
        <v>2815</v>
      </c>
      <c r="C2817" s="12">
        <f t="shared" si="43"/>
        <v>13.635860000000001</v>
      </c>
      <c r="D2817" s="49">
        <v>14.047000000000001</v>
      </c>
    </row>
    <row r="2818" spans="2:4" x14ac:dyDescent="0.3">
      <c r="B2818" s="35">
        <v>2816</v>
      </c>
      <c r="C2818" s="12">
        <f t="shared" si="43"/>
        <v>13.640704000000001</v>
      </c>
      <c r="D2818" s="49">
        <v>14.071999999999999</v>
      </c>
    </row>
    <row r="2819" spans="2:4" x14ac:dyDescent="0.3">
      <c r="B2819" s="35">
        <v>2817</v>
      </c>
      <c r="C2819" s="12">
        <f t="shared" si="43"/>
        <v>13.645548</v>
      </c>
      <c r="D2819" s="49">
        <v>14.018000000000001</v>
      </c>
    </row>
    <row r="2820" spans="2:4" x14ac:dyDescent="0.3">
      <c r="B2820" s="35">
        <v>2818</v>
      </c>
      <c r="C2820" s="12">
        <f t="shared" ref="C2820:C2883" si="44">B2820*0.004844</f>
        <v>13.650392</v>
      </c>
      <c r="D2820" s="49">
        <v>14.081</v>
      </c>
    </row>
    <row r="2821" spans="2:4" x14ac:dyDescent="0.3">
      <c r="B2821" s="35">
        <v>2819</v>
      </c>
      <c r="C2821" s="12">
        <f t="shared" si="44"/>
        <v>13.655236</v>
      </c>
      <c r="D2821" s="49">
        <v>14.057</v>
      </c>
    </row>
    <row r="2822" spans="2:4" x14ac:dyDescent="0.3">
      <c r="B2822" s="35">
        <v>2820</v>
      </c>
      <c r="C2822" s="12">
        <f t="shared" si="44"/>
        <v>13.660080000000001</v>
      </c>
      <c r="D2822" s="49">
        <v>13.984999999999999</v>
      </c>
    </row>
    <row r="2823" spans="2:4" x14ac:dyDescent="0.3">
      <c r="B2823" s="35">
        <v>2821</v>
      </c>
      <c r="C2823" s="12">
        <f t="shared" si="44"/>
        <v>13.664924000000001</v>
      </c>
      <c r="D2823" s="49">
        <v>14.039</v>
      </c>
    </row>
    <row r="2824" spans="2:4" x14ac:dyDescent="0.3">
      <c r="B2824" s="35">
        <v>2822</v>
      </c>
      <c r="C2824" s="12">
        <f t="shared" si="44"/>
        <v>13.669768000000001</v>
      </c>
      <c r="D2824" s="49">
        <v>14.000999999999999</v>
      </c>
    </row>
    <row r="2825" spans="2:4" x14ac:dyDescent="0.3">
      <c r="B2825" s="35">
        <v>2823</v>
      </c>
      <c r="C2825" s="12">
        <f t="shared" si="44"/>
        <v>13.674612</v>
      </c>
      <c r="D2825" s="49">
        <v>13.731999999999999</v>
      </c>
    </row>
    <row r="2826" spans="2:4" x14ac:dyDescent="0.3">
      <c r="B2826" s="35">
        <v>2824</v>
      </c>
      <c r="C2826" s="12">
        <f t="shared" si="44"/>
        <v>13.679456</v>
      </c>
      <c r="D2826" s="49">
        <v>13.762</v>
      </c>
    </row>
    <row r="2827" spans="2:4" x14ac:dyDescent="0.3">
      <c r="B2827" s="35">
        <v>2825</v>
      </c>
      <c r="C2827" s="12">
        <f t="shared" si="44"/>
        <v>13.6843</v>
      </c>
      <c r="D2827" s="49">
        <v>13.77</v>
      </c>
    </row>
    <row r="2828" spans="2:4" x14ac:dyDescent="0.3">
      <c r="B2828" s="35">
        <v>2826</v>
      </c>
      <c r="C2828" s="12">
        <f t="shared" si="44"/>
        <v>13.689144000000001</v>
      </c>
      <c r="D2828" s="49">
        <v>13.680999999999999</v>
      </c>
    </row>
    <row r="2829" spans="2:4" x14ac:dyDescent="0.3">
      <c r="B2829" s="35">
        <v>2827</v>
      </c>
      <c r="C2829" s="12">
        <f t="shared" si="44"/>
        <v>13.693988000000001</v>
      </c>
      <c r="D2829" s="49">
        <v>13.585000000000001</v>
      </c>
    </row>
    <row r="2830" spans="2:4" x14ac:dyDescent="0.3">
      <c r="B2830" s="35">
        <v>2828</v>
      </c>
      <c r="C2830" s="12">
        <f t="shared" si="44"/>
        <v>13.698832000000001</v>
      </c>
      <c r="D2830" s="49">
        <v>13.593</v>
      </c>
    </row>
    <row r="2831" spans="2:4" x14ac:dyDescent="0.3">
      <c r="B2831" s="35">
        <v>2829</v>
      </c>
      <c r="C2831" s="12">
        <f t="shared" si="44"/>
        <v>13.703676</v>
      </c>
      <c r="D2831" s="49">
        <v>14.022</v>
      </c>
    </row>
    <row r="2832" spans="2:4" x14ac:dyDescent="0.3">
      <c r="B2832" s="35">
        <v>2830</v>
      </c>
      <c r="C2832" s="12">
        <f t="shared" si="44"/>
        <v>13.70852</v>
      </c>
      <c r="D2832" s="49">
        <v>13.936</v>
      </c>
    </row>
    <row r="2833" spans="2:4" x14ac:dyDescent="0.3">
      <c r="B2833" s="35">
        <v>2831</v>
      </c>
      <c r="C2833" s="12">
        <f t="shared" si="44"/>
        <v>13.713364</v>
      </c>
      <c r="D2833" s="49">
        <v>14.063000000000001</v>
      </c>
    </row>
    <row r="2834" spans="2:4" x14ac:dyDescent="0.3">
      <c r="B2834" s="35">
        <v>2832</v>
      </c>
      <c r="C2834" s="12">
        <f t="shared" si="44"/>
        <v>13.718208000000001</v>
      </c>
      <c r="D2834" s="49">
        <v>14.04</v>
      </c>
    </row>
    <row r="2835" spans="2:4" x14ac:dyDescent="0.3">
      <c r="B2835" s="35">
        <v>2833</v>
      </c>
      <c r="C2835" s="12">
        <f t="shared" si="44"/>
        <v>13.723052000000001</v>
      </c>
      <c r="D2835" s="49">
        <v>14.028</v>
      </c>
    </row>
    <row r="2836" spans="2:4" x14ac:dyDescent="0.3">
      <c r="B2836" s="35">
        <v>2834</v>
      </c>
      <c r="C2836" s="12">
        <f t="shared" si="44"/>
        <v>13.727896000000001</v>
      </c>
      <c r="D2836" s="49">
        <v>13.99</v>
      </c>
    </row>
    <row r="2837" spans="2:4" x14ac:dyDescent="0.3">
      <c r="B2837" s="35">
        <v>2835</v>
      </c>
      <c r="C2837" s="12">
        <f t="shared" si="44"/>
        <v>13.73274</v>
      </c>
      <c r="D2837" s="49">
        <v>14.047000000000001</v>
      </c>
    </row>
    <row r="2838" spans="2:4" x14ac:dyDescent="0.3">
      <c r="B2838" s="35">
        <v>2836</v>
      </c>
      <c r="C2838" s="12">
        <f t="shared" si="44"/>
        <v>13.737584</v>
      </c>
      <c r="D2838" s="49">
        <v>13.994999999999999</v>
      </c>
    </row>
    <row r="2839" spans="2:4" x14ac:dyDescent="0.3">
      <c r="B2839" s="35">
        <v>2837</v>
      </c>
      <c r="C2839" s="12">
        <f t="shared" si="44"/>
        <v>13.742428</v>
      </c>
      <c r="D2839" s="49">
        <v>13.922000000000001</v>
      </c>
    </row>
    <row r="2840" spans="2:4" x14ac:dyDescent="0.3">
      <c r="B2840" s="35">
        <v>2838</v>
      </c>
      <c r="C2840" s="12">
        <f t="shared" si="44"/>
        <v>13.747272000000001</v>
      </c>
      <c r="D2840" s="49">
        <v>13.888</v>
      </c>
    </row>
    <row r="2841" spans="2:4" x14ac:dyDescent="0.3">
      <c r="B2841" s="35">
        <v>2839</v>
      </c>
      <c r="C2841" s="12">
        <f t="shared" si="44"/>
        <v>13.752116000000001</v>
      </c>
      <c r="D2841" s="49">
        <v>13.932</v>
      </c>
    </row>
    <row r="2842" spans="2:4" x14ac:dyDescent="0.3">
      <c r="B2842" s="35">
        <v>2840</v>
      </c>
      <c r="C2842" s="12">
        <f t="shared" si="44"/>
        <v>13.756960000000001</v>
      </c>
      <c r="D2842" s="49">
        <v>13.840999999999999</v>
      </c>
    </row>
    <row r="2843" spans="2:4" x14ac:dyDescent="0.3">
      <c r="B2843" s="35">
        <v>2841</v>
      </c>
      <c r="C2843" s="12">
        <f t="shared" si="44"/>
        <v>13.761804000000001</v>
      </c>
      <c r="D2843" s="49">
        <v>13.805999999999999</v>
      </c>
    </row>
    <row r="2844" spans="2:4" x14ac:dyDescent="0.3">
      <c r="B2844" s="35">
        <v>2842</v>
      </c>
      <c r="C2844" s="12">
        <f t="shared" si="44"/>
        <v>13.766648</v>
      </c>
      <c r="D2844" s="49">
        <v>13.789</v>
      </c>
    </row>
    <row r="2845" spans="2:4" x14ac:dyDescent="0.3">
      <c r="B2845" s="35">
        <v>2843</v>
      </c>
      <c r="C2845" s="12">
        <f t="shared" si="44"/>
        <v>13.771492</v>
      </c>
      <c r="D2845" s="49">
        <v>13.746</v>
      </c>
    </row>
    <row r="2846" spans="2:4" x14ac:dyDescent="0.3">
      <c r="B2846" s="35">
        <v>2844</v>
      </c>
      <c r="C2846" s="12">
        <f t="shared" si="44"/>
        <v>13.776336000000001</v>
      </c>
      <c r="D2846" s="49">
        <v>13.845000000000001</v>
      </c>
    </row>
    <row r="2847" spans="2:4" x14ac:dyDescent="0.3">
      <c r="B2847" s="35">
        <v>2845</v>
      </c>
      <c r="C2847" s="12">
        <f t="shared" si="44"/>
        <v>13.781180000000001</v>
      </c>
      <c r="D2847" s="49">
        <v>13.743</v>
      </c>
    </row>
    <row r="2848" spans="2:4" x14ac:dyDescent="0.3">
      <c r="B2848" s="35">
        <v>2846</v>
      </c>
      <c r="C2848" s="12">
        <f t="shared" si="44"/>
        <v>13.786024000000001</v>
      </c>
      <c r="D2848" s="49">
        <v>13.691000000000001</v>
      </c>
    </row>
    <row r="2849" spans="2:4" x14ac:dyDescent="0.3">
      <c r="B2849" s="35">
        <v>2847</v>
      </c>
      <c r="C2849" s="12">
        <f t="shared" si="44"/>
        <v>13.790868000000001</v>
      </c>
      <c r="D2849" s="49">
        <v>13.664999999999999</v>
      </c>
    </row>
    <row r="2850" spans="2:4" x14ac:dyDescent="0.3">
      <c r="B2850" s="35">
        <v>2848</v>
      </c>
      <c r="C2850" s="12">
        <f t="shared" si="44"/>
        <v>13.795712</v>
      </c>
      <c r="D2850" s="49">
        <v>13.69</v>
      </c>
    </row>
    <row r="2851" spans="2:4" x14ac:dyDescent="0.3">
      <c r="B2851" s="35">
        <v>2849</v>
      </c>
      <c r="C2851" s="12">
        <f t="shared" si="44"/>
        <v>13.800556</v>
      </c>
      <c r="D2851" s="49">
        <v>13.62</v>
      </c>
    </row>
    <row r="2852" spans="2:4" x14ac:dyDescent="0.3">
      <c r="B2852" s="35">
        <v>2850</v>
      </c>
      <c r="C2852" s="12">
        <f t="shared" si="44"/>
        <v>13.805400000000001</v>
      </c>
      <c r="D2852" s="49">
        <v>13.618</v>
      </c>
    </row>
    <row r="2853" spans="2:4" x14ac:dyDescent="0.3">
      <c r="B2853" s="35">
        <v>2851</v>
      </c>
      <c r="C2853" s="12">
        <f t="shared" si="44"/>
        <v>13.810244000000001</v>
      </c>
      <c r="D2853" s="49">
        <v>13.661</v>
      </c>
    </row>
    <row r="2854" spans="2:4" x14ac:dyDescent="0.3">
      <c r="B2854" s="35">
        <v>2852</v>
      </c>
      <c r="C2854" s="12">
        <f t="shared" si="44"/>
        <v>13.815088000000001</v>
      </c>
      <c r="D2854" s="49">
        <v>13.504</v>
      </c>
    </row>
    <row r="2855" spans="2:4" x14ac:dyDescent="0.3">
      <c r="B2855" s="35">
        <v>2853</v>
      </c>
      <c r="C2855" s="12">
        <f t="shared" si="44"/>
        <v>13.819932000000001</v>
      </c>
      <c r="D2855" s="49">
        <v>13.465999999999999</v>
      </c>
    </row>
    <row r="2856" spans="2:4" x14ac:dyDescent="0.3">
      <c r="B2856" s="35">
        <v>2854</v>
      </c>
      <c r="C2856" s="12">
        <f t="shared" si="44"/>
        <v>13.824776</v>
      </c>
      <c r="D2856" s="49">
        <v>13.419</v>
      </c>
    </row>
    <row r="2857" spans="2:4" x14ac:dyDescent="0.3">
      <c r="B2857" s="35">
        <v>2855</v>
      </c>
      <c r="C2857" s="12">
        <f t="shared" si="44"/>
        <v>13.82962</v>
      </c>
      <c r="D2857" s="49">
        <v>13.42</v>
      </c>
    </row>
    <row r="2858" spans="2:4" x14ac:dyDescent="0.3">
      <c r="B2858" s="35">
        <v>2856</v>
      </c>
      <c r="C2858" s="12">
        <f t="shared" si="44"/>
        <v>13.834464000000001</v>
      </c>
      <c r="D2858" s="49">
        <v>13.372999999999999</v>
      </c>
    </row>
    <row r="2859" spans="2:4" x14ac:dyDescent="0.3">
      <c r="B2859" s="35">
        <v>2857</v>
      </c>
      <c r="C2859" s="12">
        <f t="shared" si="44"/>
        <v>13.839308000000001</v>
      </c>
      <c r="D2859" s="49">
        <v>13.417</v>
      </c>
    </row>
    <row r="2860" spans="2:4" x14ac:dyDescent="0.3">
      <c r="B2860" s="35">
        <v>2858</v>
      </c>
      <c r="C2860" s="12">
        <f t="shared" si="44"/>
        <v>13.844152000000001</v>
      </c>
      <c r="D2860" s="49">
        <v>13.474</v>
      </c>
    </row>
    <row r="2861" spans="2:4" x14ac:dyDescent="0.3">
      <c r="B2861" s="35">
        <v>2859</v>
      </c>
      <c r="C2861" s="12">
        <f t="shared" si="44"/>
        <v>13.848996000000001</v>
      </c>
      <c r="D2861" s="49">
        <v>13.356999999999999</v>
      </c>
    </row>
    <row r="2862" spans="2:4" x14ac:dyDescent="0.3">
      <c r="B2862" s="35">
        <v>2860</v>
      </c>
      <c r="C2862" s="12">
        <f t="shared" si="44"/>
        <v>13.85384</v>
      </c>
      <c r="D2862" s="49">
        <v>13.254</v>
      </c>
    </row>
    <row r="2863" spans="2:4" x14ac:dyDescent="0.3">
      <c r="B2863" s="35">
        <v>2861</v>
      </c>
      <c r="C2863" s="12">
        <f t="shared" si="44"/>
        <v>13.858684</v>
      </c>
      <c r="D2863" s="49">
        <v>13.222</v>
      </c>
    </row>
    <row r="2864" spans="2:4" x14ac:dyDescent="0.3">
      <c r="B2864" s="35">
        <v>2862</v>
      </c>
      <c r="C2864" s="12">
        <f t="shared" si="44"/>
        <v>13.863528000000001</v>
      </c>
      <c r="D2864" s="49">
        <v>13.108000000000001</v>
      </c>
    </row>
    <row r="2865" spans="2:4" x14ac:dyDescent="0.3">
      <c r="B2865" s="35">
        <v>2863</v>
      </c>
      <c r="C2865" s="12">
        <f t="shared" si="44"/>
        <v>13.868372000000001</v>
      </c>
      <c r="D2865" s="49">
        <v>13.162000000000001</v>
      </c>
    </row>
    <row r="2866" spans="2:4" x14ac:dyDescent="0.3">
      <c r="B2866" s="35">
        <v>2864</v>
      </c>
      <c r="C2866" s="12">
        <f t="shared" si="44"/>
        <v>13.873216000000001</v>
      </c>
      <c r="D2866" s="49">
        <v>13.057</v>
      </c>
    </row>
    <row r="2867" spans="2:4" x14ac:dyDescent="0.3">
      <c r="B2867" s="35">
        <v>2865</v>
      </c>
      <c r="C2867" s="12">
        <f t="shared" si="44"/>
        <v>13.878060000000001</v>
      </c>
      <c r="D2867" s="49">
        <v>13.048999999999999</v>
      </c>
    </row>
    <row r="2868" spans="2:4" x14ac:dyDescent="0.3">
      <c r="B2868" s="35">
        <v>2866</v>
      </c>
      <c r="C2868" s="12">
        <f t="shared" si="44"/>
        <v>13.882904</v>
      </c>
      <c r="D2868" s="49">
        <v>12.997999999999999</v>
      </c>
    </row>
    <row r="2869" spans="2:4" x14ac:dyDescent="0.3">
      <c r="B2869" s="35">
        <v>2867</v>
      </c>
      <c r="C2869" s="12">
        <f t="shared" si="44"/>
        <v>13.887748</v>
      </c>
      <c r="D2869" s="49">
        <v>12.964</v>
      </c>
    </row>
    <row r="2870" spans="2:4" x14ac:dyDescent="0.3">
      <c r="B2870" s="35">
        <v>2868</v>
      </c>
      <c r="C2870" s="12">
        <f t="shared" si="44"/>
        <v>13.892592</v>
      </c>
      <c r="D2870" s="49">
        <v>12.996</v>
      </c>
    </row>
    <row r="2871" spans="2:4" x14ac:dyDescent="0.3">
      <c r="B2871" s="35">
        <v>2869</v>
      </c>
      <c r="C2871" s="12">
        <f t="shared" si="44"/>
        <v>13.897436000000001</v>
      </c>
      <c r="D2871" s="49">
        <v>12.942</v>
      </c>
    </row>
    <row r="2872" spans="2:4" x14ac:dyDescent="0.3">
      <c r="B2872" s="35">
        <v>2870</v>
      </c>
      <c r="C2872" s="12">
        <f t="shared" si="44"/>
        <v>13.902280000000001</v>
      </c>
      <c r="D2872" s="49">
        <v>12.893000000000001</v>
      </c>
    </row>
    <row r="2873" spans="2:4" x14ac:dyDescent="0.3">
      <c r="B2873" s="35">
        <v>2871</v>
      </c>
      <c r="C2873" s="12">
        <f t="shared" si="44"/>
        <v>13.907124000000001</v>
      </c>
      <c r="D2873" s="49">
        <v>12.932</v>
      </c>
    </row>
    <row r="2874" spans="2:4" x14ac:dyDescent="0.3">
      <c r="B2874" s="35">
        <v>2872</v>
      </c>
      <c r="C2874" s="12">
        <f t="shared" si="44"/>
        <v>13.911968</v>
      </c>
      <c r="D2874" s="49">
        <v>12.768000000000001</v>
      </c>
    </row>
    <row r="2875" spans="2:4" x14ac:dyDescent="0.3">
      <c r="B2875" s="35">
        <v>2873</v>
      </c>
      <c r="C2875" s="12">
        <f t="shared" si="44"/>
        <v>13.916812</v>
      </c>
      <c r="D2875" s="49">
        <v>13.048999999999999</v>
      </c>
    </row>
    <row r="2876" spans="2:4" x14ac:dyDescent="0.3">
      <c r="B2876" s="35">
        <v>2874</v>
      </c>
      <c r="C2876" s="12">
        <f t="shared" si="44"/>
        <v>13.921656</v>
      </c>
      <c r="D2876" s="49">
        <v>12.895</v>
      </c>
    </row>
    <row r="2877" spans="2:4" x14ac:dyDescent="0.3">
      <c r="B2877" s="35">
        <v>2875</v>
      </c>
      <c r="C2877" s="12">
        <f t="shared" si="44"/>
        <v>13.926500000000001</v>
      </c>
      <c r="D2877" s="49">
        <v>12.855</v>
      </c>
    </row>
    <row r="2878" spans="2:4" x14ac:dyDescent="0.3">
      <c r="B2878" s="35">
        <v>2876</v>
      </c>
      <c r="C2878" s="12">
        <f t="shared" si="44"/>
        <v>13.931344000000001</v>
      </c>
      <c r="D2878" s="49">
        <v>12.885</v>
      </c>
    </row>
    <row r="2879" spans="2:4" x14ac:dyDescent="0.3">
      <c r="B2879" s="35">
        <v>2877</v>
      </c>
      <c r="C2879" s="12">
        <f t="shared" si="44"/>
        <v>13.936188000000001</v>
      </c>
      <c r="D2879" s="49">
        <v>12.831</v>
      </c>
    </row>
    <row r="2880" spans="2:4" x14ac:dyDescent="0.3">
      <c r="B2880" s="35">
        <v>2878</v>
      </c>
      <c r="C2880" s="12">
        <f t="shared" si="44"/>
        <v>13.941032</v>
      </c>
      <c r="D2880" s="49">
        <v>12.779</v>
      </c>
    </row>
    <row r="2881" spans="2:4" x14ac:dyDescent="0.3">
      <c r="B2881" s="35">
        <v>2879</v>
      </c>
      <c r="C2881" s="12">
        <f t="shared" si="44"/>
        <v>13.945876</v>
      </c>
      <c r="D2881" s="49">
        <v>12.794</v>
      </c>
    </row>
    <row r="2882" spans="2:4" x14ac:dyDescent="0.3">
      <c r="B2882" s="35">
        <v>2880</v>
      </c>
      <c r="C2882" s="12">
        <f t="shared" si="44"/>
        <v>13.95072</v>
      </c>
      <c r="D2882" s="49">
        <v>12.679</v>
      </c>
    </row>
    <row r="2883" spans="2:4" x14ac:dyDescent="0.3">
      <c r="B2883" s="35">
        <v>2881</v>
      </c>
      <c r="C2883" s="12">
        <f t="shared" si="44"/>
        <v>13.955564000000001</v>
      </c>
      <c r="D2883" s="49">
        <v>12.599</v>
      </c>
    </row>
    <row r="2884" spans="2:4" x14ac:dyDescent="0.3">
      <c r="B2884" s="35">
        <v>2882</v>
      </c>
      <c r="C2884" s="12">
        <f t="shared" ref="C2884:C2947" si="45">B2884*0.004844</f>
        <v>13.960408000000001</v>
      </c>
      <c r="D2884" s="49">
        <v>12.686</v>
      </c>
    </row>
    <row r="2885" spans="2:4" x14ac:dyDescent="0.3">
      <c r="B2885" s="35">
        <v>2883</v>
      </c>
      <c r="C2885" s="12">
        <f t="shared" si="45"/>
        <v>13.965252000000001</v>
      </c>
      <c r="D2885" s="49">
        <v>12.564</v>
      </c>
    </row>
    <row r="2886" spans="2:4" x14ac:dyDescent="0.3">
      <c r="B2886" s="35">
        <v>2884</v>
      </c>
      <c r="C2886" s="12">
        <f t="shared" si="45"/>
        <v>13.970096</v>
      </c>
      <c r="D2886" s="49">
        <v>12.536</v>
      </c>
    </row>
    <row r="2887" spans="2:4" x14ac:dyDescent="0.3">
      <c r="B2887" s="35">
        <v>2885</v>
      </c>
      <c r="C2887" s="12">
        <f t="shared" si="45"/>
        <v>13.97494</v>
      </c>
      <c r="D2887" s="49">
        <v>12.500999999999999</v>
      </c>
    </row>
    <row r="2888" spans="2:4" x14ac:dyDescent="0.3">
      <c r="B2888" s="35">
        <v>2886</v>
      </c>
      <c r="C2888" s="12">
        <f t="shared" si="45"/>
        <v>13.979784</v>
      </c>
      <c r="D2888" s="49">
        <v>12.404999999999999</v>
      </c>
    </row>
    <row r="2889" spans="2:4" x14ac:dyDescent="0.3">
      <c r="B2889" s="35">
        <v>2887</v>
      </c>
      <c r="C2889" s="12">
        <f t="shared" si="45"/>
        <v>13.984628000000001</v>
      </c>
      <c r="D2889" s="49">
        <v>12.518000000000001</v>
      </c>
    </row>
    <row r="2890" spans="2:4" x14ac:dyDescent="0.3">
      <c r="B2890" s="35">
        <v>2888</v>
      </c>
      <c r="C2890" s="12">
        <f t="shared" si="45"/>
        <v>13.989472000000001</v>
      </c>
      <c r="D2890" s="49">
        <v>12.37</v>
      </c>
    </row>
    <row r="2891" spans="2:4" x14ac:dyDescent="0.3">
      <c r="B2891" s="35">
        <v>2889</v>
      </c>
      <c r="C2891" s="12">
        <f t="shared" si="45"/>
        <v>13.994316000000001</v>
      </c>
      <c r="D2891" s="49">
        <v>12.307</v>
      </c>
    </row>
    <row r="2892" spans="2:4" x14ac:dyDescent="0.3">
      <c r="B2892" s="35">
        <v>2890</v>
      </c>
      <c r="C2892" s="12">
        <f t="shared" si="45"/>
        <v>13.99916</v>
      </c>
      <c r="D2892" s="49">
        <v>12.438000000000001</v>
      </c>
    </row>
    <row r="2893" spans="2:4" x14ac:dyDescent="0.3">
      <c r="B2893" s="35">
        <v>2891</v>
      </c>
      <c r="C2893" s="12">
        <f t="shared" si="45"/>
        <v>14.004004</v>
      </c>
      <c r="D2893" s="49">
        <v>12.317</v>
      </c>
    </row>
    <row r="2894" spans="2:4" x14ac:dyDescent="0.3">
      <c r="B2894" s="35">
        <v>2892</v>
      </c>
      <c r="C2894" s="12">
        <f t="shared" si="45"/>
        <v>14.008848</v>
      </c>
      <c r="D2894" s="49">
        <v>12.342000000000001</v>
      </c>
    </row>
    <row r="2895" spans="2:4" x14ac:dyDescent="0.3">
      <c r="B2895" s="35">
        <v>2893</v>
      </c>
      <c r="C2895" s="12">
        <f t="shared" si="45"/>
        <v>14.013692000000001</v>
      </c>
      <c r="D2895" s="49">
        <v>12.25</v>
      </c>
    </row>
    <row r="2896" spans="2:4" x14ac:dyDescent="0.3">
      <c r="B2896" s="35">
        <v>2894</v>
      </c>
      <c r="C2896" s="12">
        <f t="shared" si="45"/>
        <v>14.018536000000001</v>
      </c>
      <c r="D2896" s="49">
        <v>12.176</v>
      </c>
    </row>
    <row r="2897" spans="2:4" x14ac:dyDescent="0.3">
      <c r="B2897" s="35">
        <v>2895</v>
      </c>
      <c r="C2897" s="12">
        <f t="shared" si="45"/>
        <v>14.023380000000001</v>
      </c>
      <c r="D2897" s="49">
        <v>12.282</v>
      </c>
    </row>
    <row r="2898" spans="2:4" x14ac:dyDescent="0.3">
      <c r="B2898" s="35">
        <v>2896</v>
      </c>
      <c r="C2898" s="12">
        <f t="shared" si="45"/>
        <v>14.028224</v>
      </c>
      <c r="D2898" s="49">
        <v>12.3</v>
      </c>
    </row>
    <row r="2899" spans="2:4" x14ac:dyDescent="0.3">
      <c r="B2899" s="35">
        <v>2897</v>
      </c>
      <c r="C2899" s="12">
        <f t="shared" si="45"/>
        <v>14.033068</v>
      </c>
      <c r="D2899" s="49">
        <v>12.263</v>
      </c>
    </row>
    <row r="2900" spans="2:4" x14ac:dyDescent="0.3">
      <c r="B2900" s="35">
        <v>2898</v>
      </c>
      <c r="C2900" s="12">
        <f t="shared" si="45"/>
        <v>14.037912</v>
      </c>
      <c r="D2900" s="49">
        <v>12.263999999999999</v>
      </c>
    </row>
    <row r="2901" spans="2:4" x14ac:dyDescent="0.3">
      <c r="B2901" s="35">
        <v>2899</v>
      </c>
      <c r="C2901" s="12">
        <f t="shared" si="45"/>
        <v>14.042756000000001</v>
      </c>
      <c r="D2901" s="49">
        <v>12.292</v>
      </c>
    </row>
    <row r="2902" spans="2:4" x14ac:dyDescent="0.3">
      <c r="B2902" s="35">
        <v>2900</v>
      </c>
      <c r="C2902" s="12">
        <f t="shared" si="45"/>
        <v>14.047600000000001</v>
      </c>
      <c r="D2902" s="49">
        <v>12.193</v>
      </c>
    </row>
    <row r="2903" spans="2:4" x14ac:dyDescent="0.3">
      <c r="B2903" s="35">
        <v>2901</v>
      </c>
      <c r="C2903" s="12">
        <f t="shared" si="45"/>
        <v>14.052444000000001</v>
      </c>
      <c r="D2903" s="49">
        <v>12.329000000000001</v>
      </c>
    </row>
    <row r="2904" spans="2:4" x14ac:dyDescent="0.3">
      <c r="B2904" s="35">
        <v>2902</v>
      </c>
      <c r="C2904" s="12">
        <f t="shared" si="45"/>
        <v>14.057288</v>
      </c>
      <c r="D2904" s="49">
        <v>12.242000000000001</v>
      </c>
    </row>
    <row r="2905" spans="2:4" x14ac:dyDescent="0.3">
      <c r="B2905" s="35">
        <v>2903</v>
      </c>
      <c r="C2905" s="12">
        <f t="shared" si="45"/>
        <v>14.062132</v>
      </c>
      <c r="D2905" s="49">
        <v>12.212</v>
      </c>
    </row>
    <row r="2906" spans="2:4" x14ac:dyDescent="0.3">
      <c r="B2906" s="35">
        <v>2904</v>
      </c>
      <c r="C2906" s="12">
        <f t="shared" si="45"/>
        <v>14.066976</v>
      </c>
      <c r="D2906" s="49">
        <v>12.315</v>
      </c>
    </row>
    <row r="2907" spans="2:4" x14ac:dyDescent="0.3">
      <c r="B2907" s="35">
        <v>2905</v>
      </c>
      <c r="C2907" s="12">
        <f t="shared" si="45"/>
        <v>14.071820000000001</v>
      </c>
      <c r="D2907" s="49">
        <v>12.202</v>
      </c>
    </row>
    <row r="2908" spans="2:4" x14ac:dyDescent="0.3">
      <c r="B2908" s="35">
        <v>2906</v>
      </c>
      <c r="C2908" s="12">
        <f t="shared" si="45"/>
        <v>14.076664000000001</v>
      </c>
      <c r="D2908" s="49">
        <v>12.138999999999999</v>
      </c>
    </row>
    <row r="2909" spans="2:4" x14ac:dyDescent="0.3">
      <c r="B2909" s="35">
        <v>2907</v>
      </c>
      <c r="C2909" s="12">
        <f t="shared" si="45"/>
        <v>14.081508000000001</v>
      </c>
      <c r="D2909" s="49">
        <v>12.234999999999999</v>
      </c>
    </row>
    <row r="2910" spans="2:4" x14ac:dyDescent="0.3">
      <c r="B2910" s="35">
        <v>2908</v>
      </c>
      <c r="C2910" s="12">
        <f t="shared" si="45"/>
        <v>14.086352</v>
      </c>
      <c r="D2910" s="49">
        <v>12.175000000000001</v>
      </c>
    </row>
    <row r="2911" spans="2:4" x14ac:dyDescent="0.3">
      <c r="B2911" s="35">
        <v>2909</v>
      </c>
      <c r="C2911" s="12">
        <f t="shared" si="45"/>
        <v>14.091196</v>
      </c>
      <c r="D2911" s="49">
        <v>12.083</v>
      </c>
    </row>
    <row r="2912" spans="2:4" x14ac:dyDescent="0.3">
      <c r="B2912" s="35">
        <v>2910</v>
      </c>
      <c r="C2912" s="12">
        <f t="shared" si="45"/>
        <v>14.09604</v>
      </c>
      <c r="D2912" s="49">
        <v>12.052</v>
      </c>
    </row>
    <row r="2913" spans="2:4" x14ac:dyDescent="0.3">
      <c r="B2913" s="35">
        <v>2911</v>
      </c>
      <c r="C2913" s="12">
        <f t="shared" si="45"/>
        <v>14.100884000000001</v>
      </c>
      <c r="D2913" s="49">
        <v>12.083</v>
      </c>
    </row>
    <row r="2914" spans="2:4" x14ac:dyDescent="0.3">
      <c r="B2914" s="35">
        <v>2912</v>
      </c>
      <c r="C2914" s="12">
        <f t="shared" si="45"/>
        <v>14.105728000000001</v>
      </c>
      <c r="D2914" s="49">
        <v>12.034000000000001</v>
      </c>
    </row>
    <row r="2915" spans="2:4" x14ac:dyDescent="0.3">
      <c r="B2915" s="35">
        <v>2913</v>
      </c>
      <c r="C2915" s="12">
        <f t="shared" si="45"/>
        <v>14.110572000000001</v>
      </c>
      <c r="D2915" s="49">
        <v>12.079000000000001</v>
      </c>
    </row>
    <row r="2916" spans="2:4" x14ac:dyDescent="0.3">
      <c r="B2916" s="35">
        <v>2914</v>
      </c>
      <c r="C2916" s="12">
        <f t="shared" si="45"/>
        <v>14.115416</v>
      </c>
      <c r="D2916" s="49">
        <v>12.051</v>
      </c>
    </row>
    <row r="2917" spans="2:4" x14ac:dyDescent="0.3">
      <c r="B2917" s="35">
        <v>2915</v>
      </c>
      <c r="C2917" s="12">
        <f t="shared" si="45"/>
        <v>14.12026</v>
      </c>
      <c r="D2917" s="49">
        <v>12.074</v>
      </c>
    </row>
    <row r="2918" spans="2:4" x14ac:dyDescent="0.3">
      <c r="B2918" s="35">
        <v>2916</v>
      </c>
      <c r="C2918" s="12">
        <f t="shared" si="45"/>
        <v>14.125104</v>
      </c>
      <c r="D2918" s="49">
        <v>12.085000000000001</v>
      </c>
    </row>
    <row r="2919" spans="2:4" x14ac:dyDescent="0.3">
      <c r="B2919" s="35">
        <v>2917</v>
      </c>
      <c r="C2919" s="12">
        <f t="shared" si="45"/>
        <v>14.129948000000001</v>
      </c>
      <c r="D2919" s="49">
        <v>11.978999999999999</v>
      </c>
    </row>
    <row r="2920" spans="2:4" x14ac:dyDescent="0.3">
      <c r="B2920" s="35">
        <v>2918</v>
      </c>
      <c r="C2920" s="12">
        <f t="shared" si="45"/>
        <v>14.134792000000001</v>
      </c>
      <c r="D2920" s="49">
        <v>11.945</v>
      </c>
    </row>
    <row r="2921" spans="2:4" x14ac:dyDescent="0.3">
      <c r="B2921" s="35">
        <v>2919</v>
      </c>
      <c r="C2921" s="12">
        <f t="shared" si="45"/>
        <v>14.139636000000001</v>
      </c>
      <c r="D2921" s="49">
        <v>11.942</v>
      </c>
    </row>
    <row r="2922" spans="2:4" x14ac:dyDescent="0.3">
      <c r="B2922" s="35">
        <v>2920</v>
      </c>
      <c r="C2922" s="12">
        <f t="shared" si="45"/>
        <v>14.144480000000001</v>
      </c>
      <c r="D2922" s="49">
        <v>11.968999999999999</v>
      </c>
    </row>
    <row r="2923" spans="2:4" x14ac:dyDescent="0.3">
      <c r="B2923" s="35">
        <v>2921</v>
      </c>
      <c r="C2923" s="12">
        <f t="shared" si="45"/>
        <v>14.149324</v>
      </c>
      <c r="D2923" s="49">
        <v>11.926</v>
      </c>
    </row>
    <row r="2924" spans="2:4" x14ac:dyDescent="0.3">
      <c r="B2924" s="35">
        <v>2922</v>
      </c>
      <c r="C2924" s="12">
        <f t="shared" si="45"/>
        <v>14.154168</v>
      </c>
      <c r="D2924" s="49">
        <v>12.082000000000001</v>
      </c>
    </row>
    <row r="2925" spans="2:4" x14ac:dyDescent="0.3">
      <c r="B2925" s="35">
        <v>2923</v>
      </c>
      <c r="C2925" s="12">
        <f t="shared" si="45"/>
        <v>14.159012000000001</v>
      </c>
      <c r="D2925" s="49">
        <v>12.101000000000001</v>
      </c>
    </row>
    <row r="2926" spans="2:4" x14ac:dyDescent="0.3">
      <c r="B2926" s="35">
        <v>2924</v>
      </c>
      <c r="C2926" s="12">
        <f t="shared" si="45"/>
        <v>14.163856000000001</v>
      </c>
      <c r="D2926" s="49">
        <v>12.029</v>
      </c>
    </row>
    <row r="2927" spans="2:4" x14ac:dyDescent="0.3">
      <c r="B2927" s="35">
        <v>2925</v>
      </c>
      <c r="C2927" s="12">
        <f t="shared" si="45"/>
        <v>14.168700000000001</v>
      </c>
      <c r="D2927" s="49">
        <v>12.074</v>
      </c>
    </row>
    <row r="2928" spans="2:4" x14ac:dyDescent="0.3">
      <c r="B2928" s="35">
        <v>2926</v>
      </c>
      <c r="C2928" s="12">
        <f t="shared" si="45"/>
        <v>14.173544000000001</v>
      </c>
      <c r="D2928" s="49">
        <v>12.073</v>
      </c>
    </row>
    <row r="2929" spans="2:4" x14ac:dyDescent="0.3">
      <c r="B2929" s="35">
        <v>2927</v>
      </c>
      <c r="C2929" s="12">
        <f t="shared" si="45"/>
        <v>14.178388</v>
      </c>
      <c r="D2929" s="49">
        <v>12.092000000000001</v>
      </c>
    </row>
    <row r="2930" spans="2:4" x14ac:dyDescent="0.3">
      <c r="B2930" s="35">
        <v>2928</v>
      </c>
      <c r="C2930" s="12">
        <f t="shared" si="45"/>
        <v>14.183232</v>
      </c>
      <c r="D2930" s="49">
        <v>11.993</v>
      </c>
    </row>
    <row r="2931" spans="2:4" x14ac:dyDescent="0.3">
      <c r="B2931" s="35">
        <v>2929</v>
      </c>
      <c r="C2931" s="12">
        <f t="shared" si="45"/>
        <v>14.188076000000001</v>
      </c>
      <c r="D2931" s="49">
        <v>12.01</v>
      </c>
    </row>
    <row r="2932" spans="2:4" x14ac:dyDescent="0.3">
      <c r="B2932" s="35">
        <v>2930</v>
      </c>
      <c r="C2932" s="12">
        <f t="shared" si="45"/>
        <v>14.192920000000001</v>
      </c>
      <c r="D2932" s="49">
        <v>12.028</v>
      </c>
    </row>
    <row r="2933" spans="2:4" x14ac:dyDescent="0.3">
      <c r="B2933" s="35">
        <v>2931</v>
      </c>
      <c r="C2933" s="12">
        <f t="shared" si="45"/>
        <v>14.197764000000001</v>
      </c>
      <c r="D2933" s="49">
        <v>12.086</v>
      </c>
    </row>
    <row r="2934" spans="2:4" x14ac:dyDescent="0.3">
      <c r="B2934" s="35">
        <v>2932</v>
      </c>
      <c r="C2934" s="12">
        <f t="shared" si="45"/>
        <v>14.202608000000001</v>
      </c>
      <c r="D2934" s="49">
        <v>11.977</v>
      </c>
    </row>
    <row r="2935" spans="2:4" x14ac:dyDescent="0.3">
      <c r="B2935" s="35">
        <v>2933</v>
      </c>
      <c r="C2935" s="12">
        <f t="shared" si="45"/>
        <v>14.207452</v>
      </c>
      <c r="D2935" s="49">
        <v>11.923999999999999</v>
      </c>
    </row>
    <row r="2936" spans="2:4" x14ac:dyDescent="0.3">
      <c r="B2936" s="35">
        <v>2934</v>
      </c>
      <c r="C2936" s="12">
        <f t="shared" si="45"/>
        <v>14.212296</v>
      </c>
      <c r="D2936" s="49">
        <v>11.977</v>
      </c>
    </row>
    <row r="2937" spans="2:4" x14ac:dyDescent="0.3">
      <c r="B2937" s="35">
        <v>2935</v>
      </c>
      <c r="C2937" s="12">
        <f t="shared" si="45"/>
        <v>14.217140000000001</v>
      </c>
      <c r="D2937" s="49">
        <v>11.916</v>
      </c>
    </row>
    <row r="2938" spans="2:4" x14ac:dyDescent="0.3">
      <c r="B2938" s="35">
        <v>2936</v>
      </c>
      <c r="C2938" s="12">
        <f t="shared" si="45"/>
        <v>14.221984000000001</v>
      </c>
      <c r="D2938" s="49">
        <v>11.933999999999999</v>
      </c>
    </row>
    <row r="2939" spans="2:4" x14ac:dyDescent="0.3">
      <c r="B2939" s="35">
        <v>2937</v>
      </c>
      <c r="C2939" s="12">
        <f t="shared" si="45"/>
        <v>14.226828000000001</v>
      </c>
      <c r="D2939" s="49">
        <v>11.906000000000001</v>
      </c>
    </row>
    <row r="2940" spans="2:4" x14ac:dyDescent="0.3">
      <c r="B2940" s="35">
        <v>2938</v>
      </c>
      <c r="C2940" s="12">
        <f t="shared" si="45"/>
        <v>14.231672000000001</v>
      </c>
      <c r="D2940" s="49">
        <v>11.91</v>
      </c>
    </row>
    <row r="2941" spans="2:4" x14ac:dyDescent="0.3">
      <c r="B2941" s="35">
        <v>2939</v>
      </c>
      <c r="C2941" s="12">
        <f t="shared" si="45"/>
        <v>14.236516</v>
      </c>
      <c r="D2941" s="49">
        <v>11.852</v>
      </c>
    </row>
    <row r="2942" spans="2:4" x14ac:dyDescent="0.3">
      <c r="B2942" s="35">
        <v>2940</v>
      </c>
      <c r="C2942" s="12">
        <f t="shared" si="45"/>
        <v>14.24136</v>
      </c>
      <c r="D2942" s="49">
        <v>11.875999999999999</v>
      </c>
    </row>
    <row r="2943" spans="2:4" x14ac:dyDescent="0.3">
      <c r="B2943" s="35">
        <v>2941</v>
      </c>
      <c r="C2943" s="12">
        <f t="shared" si="45"/>
        <v>14.246204000000001</v>
      </c>
      <c r="D2943" s="49">
        <v>11.863</v>
      </c>
    </row>
    <row r="2944" spans="2:4" x14ac:dyDescent="0.3">
      <c r="B2944" s="35">
        <v>2942</v>
      </c>
      <c r="C2944" s="12">
        <f t="shared" si="45"/>
        <v>14.251048000000001</v>
      </c>
      <c r="D2944" s="49">
        <v>11.823</v>
      </c>
    </row>
    <row r="2945" spans="2:4" x14ac:dyDescent="0.3">
      <c r="B2945" s="35">
        <v>2943</v>
      </c>
      <c r="C2945" s="12">
        <f t="shared" si="45"/>
        <v>14.255892000000001</v>
      </c>
      <c r="D2945" s="49">
        <v>11.797000000000001</v>
      </c>
    </row>
    <row r="2946" spans="2:4" x14ac:dyDescent="0.3">
      <c r="B2946" s="35">
        <v>2944</v>
      </c>
      <c r="C2946" s="12">
        <f t="shared" si="45"/>
        <v>14.260736000000001</v>
      </c>
      <c r="D2946" s="49">
        <v>11.75</v>
      </c>
    </row>
    <row r="2947" spans="2:4" x14ac:dyDescent="0.3">
      <c r="B2947" s="35">
        <v>2945</v>
      </c>
      <c r="C2947" s="12">
        <f t="shared" si="45"/>
        <v>14.26558</v>
      </c>
      <c r="D2947" s="49">
        <v>11.845000000000001</v>
      </c>
    </row>
    <row r="2948" spans="2:4" x14ac:dyDescent="0.3">
      <c r="B2948" s="35">
        <v>2946</v>
      </c>
      <c r="C2948" s="12">
        <f t="shared" ref="C2948:C3011" si="46">B2948*0.004844</f>
        <v>14.270424</v>
      </c>
      <c r="D2948" s="49">
        <v>11.798999999999999</v>
      </c>
    </row>
    <row r="2949" spans="2:4" x14ac:dyDescent="0.3">
      <c r="B2949" s="35">
        <v>2947</v>
      </c>
      <c r="C2949" s="12">
        <f t="shared" si="46"/>
        <v>14.275268000000001</v>
      </c>
      <c r="D2949" s="49">
        <v>11.798</v>
      </c>
    </row>
    <row r="2950" spans="2:4" x14ac:dyDescent="0.3">
      <c r="B2950" s="35">
        <v>2948</v>
      </c>
      <c r="C2950" s="12">
        <f t="shared" si="46"/>
        <v>14.280112000000001</v>
      </c>
      <c r="D2950" s="49">
        <v>11.839</v>
      </c>
    </row>
    <row r="2951" spans="2:4" x14ac:dyDescent="0.3">
      <c r="B2951" s="35">
        <v>2949</v>
      </c>
      <c r="C2951" s="12">
        <f t="shared" si="46"/>
        <v>14.284956000000001</v>
      </c>
      <c r="D2951" s="49">
        <v>11.794</v>
      </c>
    </row>
    <row r="2952" spans="2:4" x14ac:dyDescent="0.3">
      <c r="B2952" s="35">
        <v>2950</v>
      </c>
      <c r="C2952" s="12">
        <f t="shared" si="46"/>
        <v>14.289800000000001</v>
      </c>
      <c r="D2952" s="49">
        <v>11.895</v>
      </c>
    </row>
    <row r="2953" spans="2:4" x14ac:dyDescent="0.3">
      <c r="B2953" s="35">
        <v>2951</v>
      </c>
      <c r="C2953" s="12">
        <f t="shared" si="46"/>
        <v>14.294644</v>
      </c>
      <c r="D2953" s="49">
        <v>11.8</v>
      </c>
    </row>
    <row r="2954" spans="2:4" x14ac:dyDescent="0.3">
      <c r="B2954" s="35">
        <v>2952</v>
      </c>
      <c r="C2954" s="12">
        <f t="shared" si="46"/>
        <v>14.299488</v>
      </c>
      <c r="D2954" s="49">
        <v>11.855</v>
      </c>
    </row>
    <row r="2955" spans="2:4" x14ac:dyDescent="0.3">
      <c r="B2955" s="35">
        <v>2953</v>
      </c>
      <c r="C2955" s="12">
        <f t="shared" si="46"/>
        <v>14.304332</v>
      </c>
      <c r="D2955" s="49">
        <v>11.906000000000001</v>
      </c>
    </row>
    <row r="2956" spans="2:4" x14ac:dyDescent="0.3">
      <c r="B2956" s="35">
        <v>2954</v>
      </c>
      <c r="C2956" s="12">
        <f t="shared" si="46"/>
        <v>14.309176000000001</v>
      </c>
      <c r="D2956" s="49">
        <v>11.808</v>
      </c>
    </row>
    <row r="2957" spans="2:4" x14ac:dyDescent="0.3">
      <c r="B2957" s="35">
        <v>2955</v>
      </c>
      <c r="C2957" s="12">
        <f t="shared" si="46"/>
        <v>14.314020000000001</v>
      </c>
      <c r="D2957" s="49">
        <v>11.928000000000001</v>
      </c>
    </row>
    <row r="2958" spans="2:4" x14ac:dyDescent="0.3">
      <c r="B2958" s="35">
        <v>2956</v>
      </c>
      <c r="C2958" s="12">
        <f t="shared" si="46"/>
        <v>14.318864000000001</v>
      </c>
      <c r="D2958" s="49">
        <v>11.891999999999999</v>
      </c>
    </row>
    <row r="2959" spans="2:4" x14ac:dyDescent="0.3">
      <c r="B2959" s="35">
        <v>2957</v>
      </c>
      <c r="C2959" s="12">
        <f t="shared" si="46"/>
        <v>14.323708</v>
      </c>
      <c r="D2959" s="49">
        <v>11.954000000000001</v>
      </c>
    </row>
    <row r="2960" spans="2:4" x14ac:dyDescent="0.3">
      <c r="B2960" s="35">
        <v>2958</v>
      </c>
      <c r="C2960" s="12">
        <f t="shared" si="46"/>
        <v>14.328552</v>
      </c>
      <c r="D2960" s="49">
        <v>11.867000000000001</v>
      </c>
    </row>
    <row r="2961" spans="2:4" x14ac:dyDescent="0.3">
      <c r="B2961" s="35">
        <v>2959</v>
      </c>
      <c r="C2961" s="12">
        <f t="shared" si="46"/>
        <v>14.333396</v>
      </c>
      <c r="D2961" s="49">
        <v>11.945</v>
      </c>
    </row>
    <row r="2962" spans="2:4" x14ac:dyDescent="0.3">
      <c r="B2962" s="35">
        <v>2960</v>
      </c>
      <c r="C2962" s="12">
        <f t="shared" si="46"/>
        <v>14.338240000000001</v>
      </c>
      <c r="D2962" s="49">
        <v>11.896000000000001</v>
      </c>
    </row>
    <row r="2963" spans="2:4" x14ac:dyDescent="0.3">
      <c r="B2963" s="35">
        <v>2961</v>
      </c>
      <c r="C2963" s="12">
        <f t="shared" si="46"/>
        <v>14.343084000000001</v>
      </c>
      <c r="D2963" s="49">
        <v>12.079000000000001</v>
      </c>
    </row>
    <row r="2964" spans="2:4" x14ac:dyDescent="0.3">
      <c r="B2964" s="35">
        <v>2962</v>
      </c>
      <c r="C2964" s="12">
        <f t="shared" si="46"/>
        <v>14.347928000000001</v>
      </c>
      <c r="D2964" s="49">
        <v>12.167999999999999</v>
      </c>
    </row>
    <row r="2965" spans="2:4" x14ac:dyDescent="0.3">
      <c r="B2965" s="35">
        <v>2963</v>
      </c>
      <c r="C2965" s="12">
        <f t="shared" si="46"/>
        <v>14.352772</v>
      </c>
      <c r="D2965" s="49">
        <v>12.154</v>
      </c>
    </row>
    <row r="2966" spans="2:4" x14ac:dyDescent="0.3">
      <c r="B2966" s="35">
        <v>2964</v>
      </c>
      <c r="C2966" s="12">
        <f t="shared" si="46"/>
        <v>14.357616</v>
      </c>
      <c r="D2966" s="49">
        <v>12.042</v>
      </c>
    </row>
    <row r="2967" spans="2:4" x14ac:dyDescent="0.3">
      <c r="B2967" s="35">
        <v>2965</v>
      </c>
      <c r="C2967" s="12">
        <f t="shared" si="46"/>
        <v>14.36246</v>
      </c>
      <c r="D2967" s="49">
        <v>12.106999999999999</v>
      </c>
    </row>
    <row r="2968" spans="2:4" x14ac:dyDescent="0.3">
      <c r="B2968" s="35">
        <v>2966</v>
      </c>
      <c r="C2968" s="12">
        <f t="shared" si="46"/>
        <v>14.367304000000001</v>
      </c>
      <c r="D2968" s="49">
        <v>12.016</v>
      </c>
    </row>
    <row r="2969" spans="2:4" x14ac:dyDescent="0.3">
      <c r="B2969" s="35">
        <v>2967</v>
      </c>
      <c r="C2969" s="12">
        <f t="shared" si="46"/>
        <v>14.372148000000001</v>
      </c>
      <c r="D2969" s="49">
        <v>12.053000000000001</v>
      </c>
    </row>
    <row r="2970" spans="2:4" x14ac:dyDescent="0.3">
      <c r="B2970" s="35">
        <v>2968</v>
      </c>
      <c r="C2970" s="12">
        <f t="shared" si="46"/>
        <v>14.376992000000001</v>
      </c>
      <c r="D2970" s="49">
        <v>12.016</v>
      </c>
    </row>
    <row r="2971" spans="2:4" x14ac:dyDescent="0.3">
      <c r="B2971" s="35">
        <v>2969</v>
      </c>
      <c r="C2971" s="12">
        <f t="shared" si="46"/>
        <v>14.381836</v>
      </c>
      <c r="D2971" s="49">
        <v>11.879</v>
      </c>
    </row>
    <row r="2972" spans="2:4" x14ac:dyDescent="0.3">
      <c r="B2972" s="35">
        <v>2970</v>
      </c>
      <c r="C2972" s="12">
        <f t="shared" si="46"/>
        <v>14.38668</v>
      </c>
      <c r="D2972" s="49">
        <v>11.920999999999999</v>
      </c>
    </row>
    <row r="2973" spans="2:4" x14ac:dyDescent="0.3">
      <c r="B2973" s="35">
        <v>2971</v>
      </c>
      <c r="C2973" s="12">
        <f t="shared" si="46"/>
        <v>14.391524</v>
      </c>
      <c r="D2973" s="49">
        <v>11.996</v>
      </c>
    </row>
    <row r="2974" spans="2:4" x14ac:dyDescent="0.3">
      <c r="B2974" s="35">
        <v>2972</v>
      </c>
      <c r="C2974" s="12">
        <f t="shared" si="46"/>
        <v>14.396368000000001</v>
      </c>
      <c r="D2974" s="49">
        <v>11.975</v>
      </c>
    </row>
    <row r="2975" spans="2:4" x14ac:dyDescent="0.3">
      <c r="B2975" s="35">
        <v>2973</v>
      </c>
      <c r="C2975" s="12">
        <f t="shared" si="46"/>
        <v>14.401212000000001</v>
      </c>
      <c r="D2975" s="49">
        <v>11.971</v>
      </c>
    </row>
    <row r="2976" spans="2:4" x14ac:dyDescent="0.3">
      <c r="B2976" s="35">
        <v>2974</v>
      </c>
      <c r="C2976" s="12">
        <f t="shared" si="46"/>
        <v>14.406056000000001</v>
      </c>
      <c r="D2976" s="49">
        <v>11.919</v>
      </c>
    </row>
    <row r="2977" spans="2:4" x14ac:dyDescent="0.3">
      <c r="B2977" s="35">
        <v>2975</v>
      </c>
      <c r="C2977" s="12">
        <f t="shared" si="46"/>
        <v>14.4109</v>
      </c>
      <c r="D2977" s="49">
        <v>11.983000000000001</v>
      </c>
    </row>
    <row r="2978" spans="2:4" x14ac:dyDescent="0.3">
      <c r="B2978" s="35">
        <v>2976</v>
      </c>
      <c r="C2978" s="12">
        <f t="shared" si="46"/>
        <v>14.415744</v>
      </c>
      <c r="D2978" s="49">
        <v>12.039</v>
      </c>
    </row>
    <row r="2979" spans="2:4" x14ac:dyDescent="0.3">
      <c r="B2979" s="35">
        <v>2977</v>
      </c>
      <c r="C2979" s="12">
        <f t="shared" si="46"/>
        <v>14.420588</v>
      </c>
      <c r="D2979" s="49">
        <v>12.077999999999999</v>
      </c>
    </row>
    <row r="2980" spans="2:4" x14ac:dyDescent="0.3">
      <c r="B2980" s="35">
        <v>2978</v>
      </c>
      <c r="C2980" s="12">
        <f t="shared" si="46"/>
        <v>14.425432000000001</v>
      </c>
      <c r="D2980" s="49">
        <v>12.061</v>
      </c>
    </row>
    <row r="2981" spans="2:4" x14ac:dyDescent="0.3">
      <c r="B2981" s="35">
        <v>2979</v>
      </c>
      <c r="C2981" s="12">
        <f t="shared" si="46"/>
        <v>14.430276000000001</v>
      </c>
      <c r="D2981" s="49">
        <v>12.041</v>
      </c>
    </row>
    <row r="2982" spans="2:4" x14ac:dyDescent="0.3">
      <c r="B2982" s="35">
        <v>2980</v>
      </c>
      <c r="C2982" s="12">
        <f t="shared" si="46"/>
        <v>14.435120000000001</v>
      </c>
      <c r="D2982" s="49">
        <v>11.885</v>
      </c>
    </row>
    <row r="2983" spans="2:4" x14ac:dyDescent="0.3">
      <c r="B2983" s="35">
        <v>2981</v>
      </c>
      <c r="C2983" s="12">
        <f t="shared" si="46"/>
        <v>14.439964</v>
      </c>
      <c r="D2983" s="49">
        <v>11.923</v>
      </c>
    </row>
    <row r="2984" spans="2:4" x14ac:dyDescent="0.3">
      <c r="B2984" s="35">
        <v>2982</v>
      </c>
      <c r="C2984" s="12">
        <f t="shared" si="46"/>
        <v>14.444808</v>
      </c>
      <c r="D2984" s="49">
        <v>11.89</v>
      </c>
    </row>
    <row r="2985" spans="2:4" x14ac:dyDescent="0.3">
      <c r="B2985" s="35">
        <v>2983</v>
      </c>
      <c r="C2985" s="12">
        <f t="shared" si="46"/>
        <v>14.449652</v>
      </c>
      <c r="D2985" s="49">
        <v>11.842000000000001</v>
      </c>
    </row>
    <row r="2986" spans="2:4" x14ac:dyDescent="0.3">
      <c r="B2986" s="35">
        <v>2984</v>
      </c>
      <c r="C2986" s="12">
        <f t="shared" si="46"/>
        <v>14.454496000000001</v>
      </c>
      <c r="D2986" s="49">
        <v>11.763999999999999</v>
      </c>
    </row>
    <row r="2987" spans="2:4" x14ac:dyDescent="0.3">
      <c r="B2987" s="35">
        <v>2985</v>
      </c>
      <c r="C2987" s="12">
        <f t="shared" si="46"/>
        <v>14.459340000000001</v>
      </c>
      <c r="D2987" s="49">
        <v>11.821</v>
      </c>
    </row>
    <row r="2988" spans="2:4" x14ac:dyDescent="0.3">
      <c r="B2988" s="35">
        <v>2986</v>
      </c>
      <c r="C2988" s="12">
        <f t="shared" si="46"/>
        <v>14.464184000000001</v>
      </c>
      <c r="D2988" s="49">
        <v>11.72</v>
      </c>
    </row>
    <row r="2989" spans="2:4" x14ac:dyDescent="0.3">
      <c r="B2989" s="35">
        <v>2987</v>
      </c>
      <c r="C2989" s="12">
        <f t="shared" si="46"/>
        <v>14.469028</v>
      </c>
      <c r="D2989" s="49">
        <v>11.737</v>
      </c>
    </row>
    <row r="2990" spans="2:4" x14ac:dyDescent="0.3">
      <c r="B2990" s="35">
        <v>2988</v>
      </c>
      <c r="C2990" s="12">
        <f t="shared" si="46"/>
        <v>14.473872</v>
      </c>
      <c r="D2990" s="49">
        <v>11.584</v>
      </c>
    </row>
    <row r="2991" spans="2:4" x14ac:dyDescent="0.3">
      <c r="B2991" s="35">
        <v>2989</v>
      </c>
      <c r="C2991" s="12">
        <f t="shared" si="46"/>
        <v>14.478716</v>
      </c>
      <c r="D2991" s="49">
        <v>11.601000000000001</v>
      </c>
    </row>
    <row r="2992" spans="2:4" x14ac:dyDescent="0.3">
      <c r="B2992" s="35">
        <v>2990</v>
      </c>
      <c r="C2992" s="12">
        <f t="shared" si="46"/>
        <v>14.483560000000001</v>
      </c>
      <c r="D2992" s="49">
        <v>11.523</v>
      </c>
    </row>
    <row r="2993" spans="2:4" x14ac:dyDescent="0.3">
      <c r="B2993" s="35">
        <v>2991</v>
      </c>
      <c r="C2993" s="12">
        <f t="shared" si="46"/>
        <v>14.488404000000001</v>
      </c>
      <c r="D2993" s="49">
        <v>11.49</v>
      </c>
    </row>
    <row r="2994" spans="2:4" x14ac:dyDescent="0.3">
      <c r="B2994" s="35">
        <v>2992</v>
      </c>
      <c r="C2994" s="12">
        <f t="shared" si="46"/>
        <v>14.493248000000001</v>
      </c>
      <c r="D2994" s="49">
        <v>11.458</v>
      </c>
    </row>
    <row r="2995" spans="2:4" x14ac:dyDescent="0.3">
      <c r="B2995" s="35">
        <v>2993</v>
      </c>
      <c r="C2995" s="12">
        <f t="shared" si="46"/>
        <v>14.498092</v>
      </c>
      <c r="D2995" s="49">
        <v>11.464</v>
      </c>
    </row>
    <row r="2996" spans="2:4" x14ac:dyDescent="0.3">
      <c r="B2996" s="35">
        <v>2994</v>
      </c>
      <c r="C2996" s="12">
        <f t="shared" si="46"/>
        <v>14.502936</v>
      </c>
      <c r="D2996" s="49">
        <v>11.407999999999999</v>
      </c>
    </row>
    <row r="2997" spans="2:4" x14ac:dyDescent="0.3">
      <c r="B2997" s="35">
        <v>2995</v>
      </c>
      <c r="C2997" s="12">
        <f t="shared" si="46"/>
        <v>14.50778</v>
      </c>
      <c r="D2997" s="49">
        <v>11.257999999999999</v>
      </c>
    </row>
    <row r="2998" spans="2:4" x14ac:dyDescent="0.3">
      <c r="B2998" s="35">
        <v>2996</v>
      </c>
      <c r="C2998" s="12">
        <f t="shared" si="46"/>
        <v>14.512624000000001</v>
      </c>
      <c r="D2998" s="49">
        <v>11.284000000000001</v>
      </c>
    </row>
    <row r="2999" spans="2:4" x14ac:dyDescent="0.3">
      <c r="B2999" s="35">
        <v>2997</v>
      </c>
      <c r="C2999" s="12">
        <f t="shared" si="46"/>
        <v>14.517468000000001</v>
      </c>
      <c r="D2999" s="49">
        <v>11.198</v>
      </c>
    </row>
    <row r="3000" spans="2:4" x14ac:dyDescent="0.3">
      <c r="B3000" s="35">
        <v>2998</v>
      </c>
      <c r="C3000" s="12">
        <f t="shared" si="46"/>
        <v>14.522312000000001</v>
      </c>
      <c r="D3000" s="49">
        <v>11.17</v>
      </c>
    </row>
    <row r="3001" spans="2:4" x14ac:dyDescent="0.3">
      <c r="B3001" s="35">
        <v>2999</v>
      </c>
      <c r="C3001" s="12">
        <f t="shared" si="46"/>
        <v>14.527156000000002</v>
      </c>
      <c r="D3001" s="49">
        <v>11.236000000000001</v>
      </c>
    </row>
    <row r="3002" spans="2:4" x14ac:dyDescent="0.3">
      <c r="B3002" s="35">
        <v>3000</v>
      </c>
      <c r="C3002" s="12">
        <f t="shared" si="46"/>
        <v>14.532</v>
      </c>
      <c r="D3002" s="49">
        <v>11.085000000000001</v>
      </c>
    </row>
    <row r="3003" spans="2:4" x14ac:dyDescent="0.3">
      <c r="B3003" s="35">
        <v>3001</v>
      </c>
      <c r="C3003" s="12">
        <f t="shared" si="46"/>
        <v>14.536844</v>
      </c>
      <c r="D3003" s="49">
        <v>11.163</v>
      </c>
    </row>
    <row r="3004" spans="2:4" x14ac:dyDescent="0.3">
      <c r="B3004" s="35">
        <v>3002</v>
      </c>
      <c r="C3004" s="12">
        <f t="shared" si="46"/>
        <v>14.541688000000001</v>
      </c>
      <c r="D3004" s="49">
        <v>11.14</v>
      </c>
    </row>
    <row r="3005" spans="2:4" x14ac:dyDescent="0.3">
      <c r="B3005" s="35">
        <v>3003</v>
      </c>
      <c r="C3005" s="12">
        <f t="shared" si="46"/>
        <v>14.546532000000001</v>
      </c>
      <c r="D3005" s="49">
        <v>11.118</v>
      </c>
    </row>
    <row r="3006" spans="2:4" x14ac:dyDescent="0.3">
      <c r="B3006" s="35">
        <v>3004</v>
      </c>
      <c r="C3006" s="12">
        <f t="shared" si="46"/>
        <v>14.551376000000001</v>
      </c>
      <c r="D3006" s="49">
        <v>11.061999999999999</v>
      </c>
    </row>
    <row r="3007" spans="2:4" x14ac:dyDescent="0.3">
      <c r="B3007" s="35">
        <v>3005</v>
      </c>
      <c r="C3007" s="12">
        <f t="shared" si="46"/>
        <v>14.556220000000001</v>
      </c>
      <c r="D3007" s="49">
        <v>11.058999999999999</v>
      </c>
    </row>
    <row r="3008" spans="2:4" x14ac:dyDescent="0.3">
      <c r="B3008" s="35">
        <v>3006</v>
      </c>
      <c r="C3008" s="12">
        <f t="shared" si="46"/>
        <v>14.561064</v>
      </c>
      <c r="D3008" s="49">
        <v>11.031000000000001</v>
      </c>
    </row>
    <row r="3009" spans="2:4" x14ac:dyDescent="0.3">
      <c r="B3009" s="35">
        <v>3007</v>
      </c>
      <c r="C3009" s="12">
        <f t="shared" si="46"/>
        <v>14.565908</v>
      </c>
      <c r="D3009" s="49">
        <v>11.061999999999999</v>
      </c>
    </row>
    <row r="3010" spans="2:4" x14ac:dyDescent="0.3">
      <c r="B3010" s="35">
        <v>3008</v>
      </c>
      <c r="C3010" s="12">
        <f t="shared" si="46"/>
        <v>14.570752000000001</v>
      </c>
      <c r="D3010" s="49">
        <v>11.065</v>
      </c>
    </row>
    <row r="3011" spans="2:4" x14ac:dyDescent="0.3">
      <c r="B3011" s="35">
        <v>3009</v>
      </c>
      <c r="C3011" s="12">
        <f t="shared" si="46"/>
        <v>14.575596000000001</v>
      </c>
      <c r="D3011" s="49">
        <v>10.962</v>
      </c>
    </row>
    <row r="3012" spans="2:4" x14ac:dyDescent="0.3">
      <c r="B3012" s="35">
        <v>3010</v>
      </c>
      <c r="C3012" s="12">
        <f t="shared" ref="C3012:C3075" si="47">B3012*0.004844</f>
        <v>14.580440000000001</v>
      </c>
      <c r="D3012" s="49">
        <v>11.009</v>
      </c>
    </row>
    <row r="3013" spans="2:4" x14ac:dyDescent="0.3">
      <c r="B3013" s="35">
        <v>3011</v>
      </c>
      <c r="C3013" s="12">
        <f t="shared" si="47"/>
        <v>14.585284000000001</v>
      </c>
      <c r="D3013" s="49">
        <v>10.983000000000001</v>
      </c>
    </row>
    <row r="3014" spans="2:4" x14ac:dyDescent="0.3">
      <c r="B3014" s="35">
        <v>3012</v>
      </c>
      <c r="C3014" s="12">
        <f t="shared" si="47"/>
        <v>14.590128</v>
      </c>
      <c r="D3014" s="49">
        <v>11.023</v>
      </c>
    </row>
    <row r="3015" spans="2:4" x14ac:dyDescent="0.3">
      <c r="B3015" s="35">
        <v>3013</v>
      </c>
      <c r="C3015" s="12">
        <f t="shared" si="47"/>
        <v>14.594972</v>
      </c>
      <c r="D3015" s="49">
        <v>11.032999999999999</v>
      </c>
    </row>
    <row r="3016" spans="2:4" x14ac:dyDescent="0.3">
      <c r="B3016" s="35">
        <v>3014</v>
      </c>
      <c r="C3016" s="12">
        <f t="shared" si="47"/>
        <v>14.599816000000001</v>
      </c>
      <c r="D3016" s="49">
        <v>11.12</v>
      </c>
    </row>
    <row r="3017" spans="2:4" x14ac:dyDescent="0.3">
      <c r="B3017" s="35">
        <v>3015</v>
      </c>
      <c r="C3017" s="12">
        <f t="shared" si="47"/>
        <v>14.604660000000001</v>
      </c>
      <c r="D3017" s="49">
        <v>11.397</v>
      </c>
    </row>
    <row r="3018" spans="2:4" x14ac:dyDescent="0.3">
      <c r="B3018" s="35">
        <v>3016</v>
      </c>
      <c r="C3018" s="12">
        <f t="shared" si="47"/>
        <v>14.609504000000001</v>
      </c>
      <c r="D3018" s="49">
        <v>11.384</v>
      </c>
    </row>
    <row r="3019" spans="2:4" x14ac:dyDescent="0.3">
      <c r="B3019" s="35">
        <v>3017</v>
      </c>
      <c r="C3019" s="12">
        <f t="shared" si="47"/>
        <v>14.614348000000001</v>
      </c>
      <c r="D3019" s="49">
        <v>11.34</v>
      </c>
    </row>
    <row r="3020" spans="2:4" x14ac:dyDescent="0.3">
      <c r="B3020" s="35">
        <v>3018</v>
      </c>
      <c r="C3020" s="12">
        <f t="shared" si="47"/>
        <v>14.619192</v>
      </c>
      <c r="D3020" s="49">
        <v>11.358000000000001</v>
      </c>
    </row>
    <row r="3021" spans="2:4" x14ac:dyDescent="0.3">
      <c r="B3021" s="35">
        <v>3019</v>
      </c>
      <c r="C3021" s="12">
        <f t="shared" si="47"/>
        <v>14.624036</v>
      </c>
      <c r="D3021" s="49">
        <v>11.439</v>
      </c>
    </row>
    <row r="3022" spans="2:4" x14ac:dyDescent="0.3">
      <c r="B3022" s="35">
        <v>3020</v>
      </c>
      <c r="C3022" s="12">
        <f t="shared" si="47"/>
        <v>14.628880000000001</v>
      </c>
      <c r="D3022" s="49">
        <v>11.356</v>
      </c>
    </row>
    <row r="3023" spans="2:4" x14ac:dyDescent="0.3">
      <c r="B3023" s="35">
        <v>3021</v>
      </c>
      <c r="C3023" s="12">
        <f t="shared" si="47"/>
        <v>14.633724000000001</v>
      </c>
      <c r="D3023" s="49">
        <v>11.295</v>
      </c>
    </row>
    <row r="3024" spans="2:4" x14ac:dyDescent="0.3">
      <c r="B3024" s="35">
        <v>3022</v>
      </c>
      <c r="C3024" s="12">
        <f t="shared" si="47"/>
        <v>14.638568000000001</v>
      </c>
      <c r="D3024" s="49">
        <v>11.364000000000001</v>
      </c>
    </row>
    <row r="3025" spans="2:4" x14ac:dyDescent="0.3">
      <c r="B3025" s="35">
        <v>3023</v>
      </c>
      <c r="C3025" s="12">
        <f t="shared" si="47"/>
        <v>14.643412000000001</v>
      </c>
      <c r="D3025" s="49">
        <v>11.308999999999999</v>
      </c>
    </row>
    <row r="3026" spans="2:4" x14ac:dyDescent="0.3">
      <c r="B3026" s="35">
        <v>3024</v>
      </c>
      <c r="C3026" s="12">
        <f t="shared" si="47"/>
        <v>14.648256</v>
      </c>
      <c r="D3026" s="49">
        <v>11.153</v>
      </c>
    </row>
    <row r="3027" spans="2:4" x14ac:dyDescent="0.3">
      <c r="B3027" s="35">
        <v>3025</v>
      </c>
      <c r="C3027" s="12">
        <f t="shared" si="47"/>
        <v>14.6531</v>
      </c>
      <c r="D3027" s="49">
        <v>11.189</v>
      </c>
    </row>
    <row r="3028" spans="2:4" x14ac:dyDescent="0.3">
      <c r="B3028" s="35">
        <v>3026</v>
      </c>
      <c r="C3028" s="12">
        <f t="shared" si="47"/>
        <v>14.657944000000001</v>
      </c>
      <c r="D3028" s="49">
        <v>11.194000000000001</v>
      </c>
    </row>
    <row r="3029" spans="2:4" x14ac:dyDescent="0.3">
      <c r="B3029" s="35">
        <v>3027</v>
      </c>
      <c r="C3029" s="12">
        <f t="shared" si="47"/>
        <v>14.662788000000001</v>
      </c>
      <c r="D3029" s="49">
        <v>11.196999999999999</v>
      </c>
    </row>
    <row r="3030" spans="2:4" x14ac:dyDescent="0.3">
      <c r="B3030" s="35">
        <v>3028</v>
      </c>
      <c r="C3030" s="12">
        <f t="shared" si="47"/>
        <v>14.667632000000001</v>
      </c>
      <c r="D3030" s="49">
        <v>11.170999999999999</v>
      </c>
    </row>
    <row r="3031" spans="2:4" x14ac:dyDescent="0.3">
      <c r="B3031" s="35">
        <v>3029</v>
      </c>
      <c r="C3031" s="12">
        <f t="shared" si="47"/>
        <v>14.672476000000001</v>
      </c>
      <c r="D3031" s="49">
        <v>11.275</v>
      </c>
    </row>
    <row r="3032" spans="2:4" x14ac:dyDescent="0.3">
      <c r="B3032" s="35">
        <v>3030</v>
      </c>
      <c r="C3032" s="12">
        <f t="shared" si="47"/>
        <v>14.67732</v>
      </c>
      <c r="D3032" s="49">
        <v>11.32</v>
      </c>
    </row>
    <row r="3033" spans="2:4" x14ac:dyDescent="0.3">
      <c r="B3033" s="35">
        <v>3031</v>
      </c>
      <c r="C3033" s="12">
        <f t="shared" si="47"/>
        <v>14.682164</v>
      </c>
      <c r="D3033" s="49">
        <v>11.279</v>
      </c>
    </row>
    <row r="3034" spans="2:4" x14ac:dyDescent="0.3">
      <c r="B3034" s="35">
        <v>3032</v>
      </c>
      <c r="C3034" s="12">
        <f t="shared" si="47"/>
        <v>14.687008000000001</v>
      </c>
      <c r="D3034" s="49">
        <v>11.224</v>
      </c>
    </row>
    <row r="3035" spans="2:4" x14ac:dyDescent="0.3">
      <c r="B3035" s="35">
        <v>3033</v>
      </c>
      <c r="C3035" s="12">
        <f t="shared" si="47"/>
        <v>14.691852000000001</v>
      </c>
      <c r="D3035" s="49">
        <v>11.272</v>
      </c>
    </row>
    <row r="3036" spans="2:4" x14ac:dyDescent="0.3">
      <c r="B3036" s="35">
        <v>3034</v>
      </c>
      <c r="C3036" s="12">
        <f t="shared" si="47"/>
        <v>14.696696000000001</v>
      </c>
      <c r="D3036" s="49">
        <v>11.234999999999999</v>
      </c>
    </row>
    <row r="3037" spans="2:4" x14ac:dyDescent="0.3">
      <c r="B3037" s="35">
        <v>3035</v>
      </c>
      <c r="C3037" s="12">
        <f t="shared" si="47"/>
        <v>14.701540000000001</v>
      </c>
      <c r="D3037" s="49">
        <v>11.228999999999999</v>
      </c>
    </row>
    <row r="3038" spans="2:4" x14ac:dyDescent="0.3">
      <c r="B3038" s="35">
        <v>3036</v>
      </c>
      <c r="C3038" s="12">
        <f t="shared" si="47"/>
        <v>14.706384</v>
      </c>
      <c r="D3038" s="49">
        <v>11.295</v>
      </c>
    </row>
    <row r="3039" spans="2:4" x14ac:dyDescent="0.3">
      <c r="B3039" s="35">
        <v>3037</v>
      </c>
      <c r="C3039" s="12">
        <f t="shared" si="47"/>
        <v>14.711228</v>
      </c>
      <c r="D3039" s="49">
        <v>11.244999999999999</v>
      </c>
    </row>
    <row r="3040" spans="2:4" x14ac:dyDescent="0.3">
      <c r="B3040" s="35">
        <v>3038</v>
      </c>
      <c r="C3040" s="12">
        <f t="shared" si="47"/>
        <v>14.716072</v>
      </c>
      <c r="D3040" s="49">
        <v>11.227</v>
      </c>
    </row>
    <row r="3041" spans="2:4" x14ac:dyDescent="0.3">
      <c r="B3041" s="35">
        <v>3039</v>
      </c>
      <c r="C3041" s="12">
        <f t="shared" si="47"/>
        <v>14.720916000000001</v>
      </c>
      <c r="D3041" s="49">
        <v>11.269</v>
      </c>
    </row>
    <row r="3042" spans="2:4" x14ac:dyDescent="0.3">
      <c r="B3042" s="35">
        <v>3040</v>
      </c>
      <c r="C3042" s="12">
        <f t="shared" si="47"/>
        <v>14.725760000000001</v>
      </c>
      <c r="D3042" s="49">
        <v>11.226000000000001</v>
      </c>
    </row>
    <row r="3043" spans="2:4" x14ac:dyDescent="0.3">
      <c r="B3043" s="35">
        <v>3041</v>
      </c>
      <c r="C3043" s="12">
        <f t="shared" si="47"/>
        <v>14.730604000000001</v>
      </c>
      <c r="D3043" s="49">
        <v>11.145</v>
      </c>
    </row>
    <row r="3044" spans="2:4" x14ac:dyDescent="0.3">
      <c r="B3044" s="35">
        <v>3042</v>
      </c>
      <c r="C3044" s="12">
        <f t="shared" si="47"/>
        <v>14.735448</v>
      </c>
      <c r="D3044" s="49">
        <v>11.211</v>
      </c>
    </row>
    <row r="3045" spans="2:4" x14ac:dyDescent="0.3">
      <c r="B3045" s="35">
        <v>3043</v>
      </c>
      <c r="C3045" s="12">
        <f t="shared" si="47"/>
        <v>14.740292</v>
      </c>
      <c r="D3045" s="49">
        <v>11.318</v>
      </c>
    </row>
    <row r="3046" spans="2:4" x14ac:dyDescent="0.3">
      <c r="B3046" s="35">
        <v>3044</v>
      </c>
      <c r="C3046" s="12">
        <f t="shared" si="47"/>
        <v>14.745136</v>
      </c>
      <c r="D3046" s="49">
        <v>11.278</v>
      </c>
    </row>
    <row r="3047" spans="2:4" x14ac:dyDescent="0.3">
      <c r="B3047" s="35">
        <v>3045</v>
      </c>
      <c r="C3047" s="12">
        <f t="shared" si="47"/>
        <v>14.749980000000001</v>
      </c>
      <c r="D3047" s="49">
        <v>11.282999999999999</v>
      </c>
    </row>
    <row r="3048" spans="2:4" x14ac:dyDescent="0.3">
      <c r="B3048" s="35">
        <v>3046</v>
      </c>
      <c r="C3048" s="12">
        <f t="shared" si="47"/>
        <v>14.754824000000001</v>
      </c>
      <c r="D3048" s="49">
        <v>11.263999999999999</v>
      </c>
    </row>
    <row r="3049" spans="2:4" x14ac:dyDescent="0.3">
      <c r="B3049" s="35">
        <v>3047</v>
      </c>
      <c r="C3049" s="12">
        <f t="shared" si="47"/>
        <v>14.759668000000001</v>
      </c>
      <c r="D3049" s="49">
        <v>11.201000000000001</v>
      </c>
    </row>
    <row r="3050" spans="2:4" x14ac:dyDescent="0.3">
      <c r="B3050" s="35">
        <v>3048</v>
      </c>
      <c r="C3050" s="12">
        <f t="shared" si="47"/>
        <v>14.764512</v>
      </c>
      <c r="D3050" s="49">
        <v>11.255000000000001</v>
      </c>
    </row>
    <row r="3051" spans="2:4" x14ac:dyDescent="0.3">
      <c r="B3051" s="35">
        <v>3049</v>
      </c>
      <c r="C3051" s="12">
        <f t="shared" si="47"/>
        <v>14.769356</v>
      </c>
      <c r="D3051" s="49">
        <v>11.212</v>
      </c>
    </row>
    <row r="3052" spans="2:4" x14ac:dyDescent="0.3">
      <c r="B3052" s="35">
        <v>3050</v>
      </c>
      <c r="C3052" s="12">
        <f t="shared" si="47"/>
        <v>14.7742</v>
      </c>
      <c r="D3052" s="49">
        <v>11.212999999999999</v>
      </c>
    </row>
    <row r="3053" spans="2:4" x14ac:dyDescent="0.3">
      <c r="B3053" s="35">
        <v>3051</v>
      </c>
      <c r="C3053" s="12">
        <f t="shared" si="47"/>
        <v>14.779044000000001</v>
      </c>
      <c r="D3053" s="49">
        <v>11.167</v>
      </c>
    </row>
    <row r="3054" spans="2:4" x14ac:dyDescent="0.3">
      <c r="B3054" s="35">
        <v>3052</v>
      </c>
      <c r="C3054" s="12">
        <f t="shared" si="47"/>
        <v>14.783888000000001</v>
      </c>
      <c r="D3054" s="49">
        <v>11.175000000000001</v>
      </c>
    </row>
    <row r="3055" spans="2:4" x14ac:dyDescent="0.3">
      <c r="B3055" s="35">
        <v>3053</v>
      </c>
      <c r="C3055" s="12">
        <f t="shared" si="47"/>
        <v>14.788732000000001</v>
      </c>
      <c r="D3055" s="49">
        <v>11.244999999999999</v>
      </c>
    </row>
    <row r="3056" spans="2:4" x14ac:dyDescent="0.3">
      <c r="B3056" s="35">
        <v>3054</v>
      </c>
      <c r="C3056" s="12">
        <f t="shared" si="47"/>
        <v>14.793576</v>
      </c>
      <c r="D3056" s="49">
        <v>11.177</v>
      </c>
    </row>
    <row r="3057" spans="2:4" x14ac:dyDescent="0.3">
      <c r="B3057" s="35">
        <v>3055</v>
      </c>
      <c r="C3057" s="12">
        <f t="shared" si="47"/>
        <v>14.79842</v>
      </c>
      <c r="D3057" s="49">
        <v>11.231</v>
      </c>
    </row>
    <row r="3058" spans="2:4" x14ac:dyDescent="0.3">
      <c r="B3058" s="35">
        <v>3056</v>
      </c>
      <c r="C3058" s="12">
        <f t="shared" si="47"/>
        <v>14.803264</v>
      </c>
      <c r="D3058" s="49">
        <v>11.125999999999999</v>
      </c>
    </row>
    <row r="3059" spans="2:4" x14ac:dyDescent="0.3">
      <c r="B3059" s="35">
        <v>3057</v>
      </c>
      <c r="C3059" s="12">
        <f t="shared" si="47"/>
        <v>14.808108000000001</v>
      </c>
      <c r="D3059" s="49">
        <v>11.265000000000001</v>
      </c>
    </row>
    <row r="3060" spans="2:4" x14ac:dyDescent="0.3">
      <c r="B3060" s="35">
        <v>3058</v>
      </c>
      <c r="C3060" s="12">
        <f t="shared" si="47"/>
        <v>14.812952000000001</v>
      </c>
      <c r="D3060" s="49">
        <v>11.096</v>
      </c>
    </row>
    <row r="3061" spans="2:4" x14ac:dyDescent="0.3">
      <c r="B3061" s="35">
        <v>3059</v>
      </c>
      <c r="C3061" s="12">
        <f t="shared" si="47"/>
        <v>14.817796000000001</v>
      </c>
      <c r="D3061" s="49">
        <v>11.215999999999999</v>
      </c>
    </row>
    <row r="3062" spans="2:4" x14ac:dyDescent="0.3">
      <c r="B3062" s="35">
        <v>3060</v>
      </c>
      <c r="C3062" s="12">
        <f t="shared" si="47"/>
        <v>14.82264</v>
      </c>
      <c r="D3062" s="49">
        <v>11.207000000000001</v>
      </c>
    </row>
    <row r="3063" spans="2:4" x14ac:dyDescent="0.3">
      <c r="B3063" s="35">
        <v>3061</v>
      </c>
      <c r="C3063" s="12">
        <f t="shared" si="47"/>
        <v>14.827484</v>
      </c>
      <c r="D3063" s="49">
        <v>11.167</v>
      </c>
    </row>
    <row r="3064" spans="2:4" x14ac:dyDescent="0.3">
      <c r="B3064" s="35">
        <v>3062</v>
      </c>
      <c r="C3064" s="12">
        <f t="shared" si="47"/>
        <v>14.832328</v>
      </c>
      <c r="D3064" s="49">
        <v>11.118</v>
      </c>
    </row>
    <row r="3065" spans="2:4" x14ac:dyDescent="0.3">
      <c r="B3065" s="35">
        <v>3063</v>
      </c>
      <c r="C3065" s="12">
        <f t="shared" si="47"/>
        <v>14.837172000000001</v>
      </c>
      <c r="D3065" s="49">
        <v>11.180999999999999</v>
      </c>
    </row>
    <row r="3066" spans="2:4" x14ac:dyDescent="0.3">
      <c r="B3066" s="35">
        <v>3064</v>
      </c>
      <c r="C3066" s="12">
        <f t="shared" si="47"/>
        <v>14.842016000000001</v>
      </c>
      <c r="D3066" s="49">
        <v>11.115</v>
      </c>
    </row>
    <row r="3067" spans="2:4" x14ac:dyDescent="0.3">
      <c r="B3067" s="35">
        <v>3065</v>
      </c>
      <c r="C3067" s="12">
        <f t="shared" si="47"/>
        <v>14.846860000000001</v>
      </c>
      <c r="D3067" s="49">
        <v>11.039</v>
      </c>
    </row>
    <row r="3068" spans="2:4" x14ac:dyDescent="0.3">
      <c r="B3068" s="35">
        <v>3066</v>
      </c>
      <c r="C3068" s="12">
        <f t="shared" si="47"/>
        <v>14.851704</v>
      </c>
      <c r="D3068" s="49">
        <v>11.012</v>
      </c>
    </row>
    <row r="3069" spans="2:4" x14ac:dyDescent="0.3">
      <c r="B3069" s="35">
        <v>3067</v>
      </c>
      <c r="C3069" s="12">
        <f t="shared" si="47"/>
        <v>14.856548</v>
      </c>
      <c r="D3069" s="49">
        <v>11.085000000000001</v>
      </c>
    </row>
    <row r="3070" spans="2:4" x14ac:dyDescent="0.3">
      <c r="B3070" s="35">
        <v>3068</v>
      </c>
      <c r="C3070" s="12">
        <f t="shared" si="47"/>
        <v>14.861392</v>
      </c>
      <c r="D3070" s="49">
        <v>11.052</v>
      </c>
    </row>
    <row r="3071" spans="2:4" x14ac:dyDescent="0.3">
      <c r="B3071" s="35">
        <v>3069</v>
      </c>
      <c r="C3071" s="12">
        <f t="shared" si="47"/>
        <v>14.866236000000001</v>
      </c>
      <c r="D3071" s="49">
        <v>11.101000000000001</v>
      </c>
    </row>
    <row r="3072" spans="2:4" x14ac:dyDescent="0.3">
      <c r="B3072" s="35">
        <v>3070</v>
      </c>
      <c r="C3072" s="12">
        <f t="shared" si="47"/>
        <v>14.871080000000001</v>
      </c>
      <c r="D3072" s="49">
        <v>11.143000000000001</v>
      </c>
    </row>
    <row r="3073" spans="2:4" x14ac:dyDescent="0.3">
      <c r="B3073" s="35">
        <v>3071</v>
      </c>
      <c r="C3073" s="12">
        <f t="shared" si="47"/>
        <v>14.875924000000001</v>
      </c>
      <c r="D3073" s="49">
        <v>11.148</v>
      </c>
    </row>
    <row r="3074" spans="2:4" x14ac:dyDescent="0.3">
      <c r="B3074" s="35">
        <v>3072</v>
      </c>
      <c r="C3074" s="12">
        <f t="shared" si="47"/>
        <v>14.880768</v>
      </c>
      <c r="D3074" s="49">
        <v>11.026999999999999</v>
      </c>
    </row>
    <row r="3075" spans="2:4" x14ac:dyDescent="0.3">
      <c r="B3075" s="35">
        <v>3073</v>
      </c>
      <c r="C3075" s="12">
        <f t="shared" si="47"/>
        <v>14.885612</v>
      </c>
      <c r="D3075" s="49">
        <v>11.055</v>
      </c>
    </row>
    <row r="3076" spans="2:4" x14ac:dyDescent="0.3">
      <c r="B3076" s="35">
        <v>3074</v>
      </c>
      <c r="C3076" s="12">
        <f t="shared" ref="C3076:C3139" si="48">B3076*0.004844</f>
        <v>14.890456</v>
      </c>
      <c r="D3076" s="49">
        <v>11.106</v>
      </c>
    </row>
    <row r="3077" spans="2:4" x14ac:dyDescent="0.3">
      <c r="B3077" s="35">
        <v>3075</v>
      </c>
      <c r="C3077" s="12">
        <f t="shared" si="48"/>
        <v>14.895300000000001</v>
      </c>
      <c r="D3077" s="49">
        <v>11.068</v>
      </c>
    </row>
    <row r="3078" spans="2:4" x14ac:dyDescent="0.3">
      <c r="B3078" s="35">
        <v>3076</v>
      </c>
      <c r="C3078" s="12">
        <f t="shared" si="48"/>
        <v>14.900144000000001</v>
      </c>
      <c r="D3078" s="49">
        <v>11.146000000000001</v>
      </c>
    </row>
    <row r="3079" spans="2:4" x14ac:dyDescent="0.3">
      <c r="B3079" s="35">
        <v>3077</v>
      </c>
      <c r="C3079" s="12">
        <f t="shared" si="48"/>
        <v>14.904988000000001</v>
      </c>
      <c r="D3079" s="49">
        <v>11.13</v>
      </c>
    </row>
    <row r="3080" spans="2:4" x14ac:dyDescent="0.3">
      <c r="B3080" s="35">
        <v>3078</v>
      </c>
      <c r="C3080" s="12">
        <f t="shared" si="48"/>
        <v>14.909832000000002</v>
      </c>
      <c r="D3080" s="49">
        <v>11.170999999999999</v>
      </c>
    </row>
    <row r="3081" spans="2:4" x14ac:dyDescent="0.3">
      <c r="B3081" s="35">
        <v>3079</v>
      </c>
      <c r="C3081" s="12">
        <f t="shared" si="48"/>
        <v>14.914676</v>
      </c>
      <c r="D3081" s="49">
        <v>11.157</v>
      </c>
    </row>
    <row r="3082" spans="2:4" x14ac:dyDescent="0.3">
      <c r="B3082" s="35">
        <v>3080</v>
      </c>
      <c r="C3082" s="12">
        <f t="shared" si="48"/>
        <v>14.91952</v>
      </c>
      <c r="D3082" s="49">
        <v>11.106</v>
      </c>
    </row>
    <row r="3083" spans="2:4" x14ac:dyDescent="0.3">
      <c r="B3083" s="35">
        <v>3081</v>
      </c>
      <c r="C3083" s="12">
        <f t="shared" si="48"/>
        <v>14.924364000000001</v>
      </c>
      <c r="D3083" s="49">
        <v>11.04</v>
      </c>
    </row>
    <row r="3084" spans="2:4" x14ac:dyDescent="0.3">
      <c r="B3084" s="35">
        <v>3082</v>
      </c>
      <c r="C3084" s="12">
        <f t="shared" si="48"/>
        <v>14.929208000000001</v>
      </c>
      <c r="D3084" s="49">
        <v>11.18</v>
      </c>
    </row>
    <row r="3085" spans="2:4" x14ac:dyDescent="0.3">
      <c r="B3085" s="35">
        <v>3083</v>
      </c>
      <c r="C3085" s="12">
        <f t="shared" si="48"/>
        <v>14.934052000000001</v>
      </c>
      <c r="D3085" s="49">
        <v>11.193</v>
      </c>
    </row>
    <row r="3086" spans="2:4" x14ac:dyDescent="0.3">
      <c r="B3086" s="35">
        <v>3084</v>
      </c>
      <c r="C3086" s="12">
        <f t="shared" si="48"/>
        <v>14.938896000000002</v>
      </c>
      <c r="D3086" s="49">
        <v>11.199</v>
      </c>
    </row>
    <row r="3087" spans="2:4" x14ac:dyDescent="0.3">
      <c r="B3087" s="35">
        <v>3085</v>
      </c>
      <c r="C3087" s="12">
        <f t="shared" si="48"/>
        <v>14.94374</v>
      </c>
      <c r="D3087" s="49">
        <v>11.148</v>
      </c>
    </row>
    <row r="3088" spans="2:4" x14ac:dyDescent="0.3">
      <c r="B3088" s="35">
        <v>3086</v>
      </c>
      <c r="C3088" s="12">
        <f t="shared" si="48"/>
        <v>14.948584</v>
      </c>
      <c r="D3088" s="49">
        <v>11.225</v>
      </c>
    </row>
    <row r="3089" spans="2:4" x14ac:dyDescent="0.3">
      <c r="B3089" s="35">
        <v>3087</v>
      </c>
      <c r="C3089" s="12">
        <f t="shared" si="48"/>
        <v>14.953428000000001</v>
      </c>
      <c r="D3089" s="49">
        <v>11.17</v>
      </c>
    </row>
    <row r="3090" spans="2:4" x14ac:dyDescent="0.3">
      <c r="B3090" s="35">
        <v>3088</v>
      </c>
      <c r="C3090" s="12">
        <f t="shared" si="48"/>
        <v>14.958272000000001</v>
      </c>
      <c r="D3090" s="49">
        <v>11.11</v>
      </c>
    </row>
    <row r="3091" spans="2:4" x14ac:dyDescent="0.3">
      <c r="B3091" s="35">
        <v>3089</v>
      </c>
      <c r="C3091" s="12">
        <f t="shared" si="48"/>
        <v>14.963116000000001</v>
      </c>
      <c r="D3091" s="49">
        <v>11.239000000000001</v>
      </c>
    </row>
    <row r="3092" spans="2:4" x14ac:dyDescent="0.3">
      <c r="B3092" s="35">
        <v>3090</v>
      </c>
      <c r="C3092" s="12">
        <f t="shared" si="48"/>
        <v>14.967960000000001</v>
      </c>
      <c r="D3092" s="49">
        <v>11.206</v>
      </c>
    </row>
    <row r="3093" spans="2:4" x14ac:dyDescent="0.3">
      <c r="B3093" s="35">
        <v>3091</v>
      </c>
      <c r="C3093" s="12">
        <f t="shared" si="48"/>
        <v>14.972804</v>
      </c>
      <c r="D3093" s="49">
        <v>11.198</v>
      </c>
    </row>
    <row r="3094" spans="2:4" x14ac:dyDescent="0.3">
      <c r="B3094" s="35">
        <v>3092</v>
      </c>
      <c r="C3094" s="12">
        <f t="shared" si="48"/>
        <v>14.977648</v>
      </c>
      <c r="D3094" s="49">
        <v>11.195</v>
      </c>
    </row>
    <row r="3095" spans="2:4" x14ac:dyDescent="0.3">
      <c r="B3095" s="35">
        <v>3093</v>
      </c>
      <c r="C3095" s="12">
        <f t="shared" si="48"/>
        <v>14.982492000000001</v>
      </c>
      <c r="D3095" s="49">
        <v>11.05</v>
      </c>
    </row>
    <row r="3096" spans="2:4" x14ac:dyDescent="0.3">
      <c r="B3096" s="35">
        <v>3094</v>
      </c>
      <c r="C3096" s="12">
        <f t="shared" si="48"/>
        <v>14.987336000000001</v>
      </c>
      <c r="D3096" s="49">
        <v>11.055999999999999</v>
      </c>
    </row>
    <row r="3097" spans="2:4" x14ac:dyDescent="0.3">
      <c r="B3097" s="35">
        <v>3095</v>
      </c>
      <c r="C3097" s="12">
        <f t="shared" si="48"/>
        <v>14.992180000000001</v>
      </c>
      <c r="D3097" s="49">
        <v>10.981999999999999</v>
      </c>
    </row>
    <row r="3098" spans="2:4" x14ac:dyDescent="0.3">
      <c r="B3098" s="35">
        <v>3096</v>
      </c>
      <c r="C3098" s="12">
        <f t="shared" si="48"/>
        <v>14.997024000000001</v>
      </c>
      <c r="D3098" s="49">
        <v>11.026</v>
      </c>
    </row>
    <row r="3099" spans="2:4" x14ac:dyDescent="0.3">
      <c r="B3099" s="35">
        <v>3097</v>
      </c>
      <c r="C3099" s="12">
        <f t="shared" si="48"/>
        <v>15.001868</v>
      </c>
      <c r="D3099" s="49">
        <v>10.928000000000001</v>
      </c>
    </row>
    <row r="3100" spans="2:4" x14ac:dyDescent="0.3">
      <c r="B3100" s="35">
        <v>3098</v>
      </c>
      <c r="C3100" s="12">
        <f t="shared" si="48"/>
        <v>15.006712</v>
      </c>
      <c r="D3100" s="49">
        <v>10.945</v>
      </c>
    </row>
    <row r="3101" spans="2:4" x14ac:dyDescent="0.3">
      <c r="B3101" s="35">
        <v>3099</v>
      </c>
      <c r="C3101" s="12">
        <f t="shared" si="48"/>
        <v>15.011556000000001</v>
      </c>
      <c r="D3101" s="49">
        <v>10.872999999999999</v>
      </c>
    </row>
    <row r="3102" spans="2:4" x14ac:dyDescent="0.3">
      <c r="B3102" s="35">
        <v>3100</v>
      </c>
      <c r="C3102" s="12">
        <f t="shared" si="48"/>
        <v>15.016400000000001</v>
      </c>
      <c r="D3102" s="49">
        <v>10.935</v>
      </c>
    </row>
    <row r="3103" spans="2:4" x14ac:dyDescent="0.3">
      <c r="B3103" s="35">
        <v>3101</v>
      </c>
      <c r="C3103" s="12">
        <f t="shared" si="48"/>
        <v>15.021244000000001</v>
      </c>
      <c r="D3103" s="49">
        <v>10.831</v>
      </c>
    </row>
    <row r="3104" spans="2:4" x14ac:dyDescent="0.3">
      <c r="B3104" s="35">
        <v>3102</v>
      </c>
      <c r="C3104" s="12">
        <f t="shared" si="48"/>
        <v>15.026088000000001</v>
      </c>
      <c r="D3104" s="49">
        <v>10.725</v>
      </c>
    </row>
    <row r="3105" spans="2:4" x14ac:dyDescent="0.3">
      <c r="B3105" s="35">
        <v>3103</v>
      </c>
      <c r="C3105" s="12">
        <f t="shared" si="48"/>
        <v>15.030932</v>
      </c>
      <c r="D3105" s="49">
        <v>10.646000000000001</v>
      </c>
    </row>
    <row r="3106" spans="2:4" x14ac:dyDescent="0.3">
      <c r="B3106" s="35">
        <v>3104</v>
      </c>
      <c r="C3106" s="12">
        <f t="shared" si="48"/>
        <v>15.035776</v>
      </c>
      <c r="D3106" s="49">
        <v>10.755000000000001</v>
      </c>
    </row>
    <row r="3107" spans="2:4" x14ac:dyDescent="0.3">
      <c r="B3107" s="35">
        <v>3105</v>
      </c>
      <c r="C3107" s="12">
        <f t="shared" si="48"/>
        <v>15.040620000000001</v>
      </c>
      <c r="D3107" s="49">
        <v>10.641999999999999</v>
      </c>
    </row>
    <row r="3108" spans="2:4" x14ac:dyDescent="0.3">
      <c r="B3108" s="35">
        <v>3106</v>
      </c>
      <c r="C3108" s="12">
        <f t="shared" si="48"/>
        <v>15.045464000000001</v>
      </c>
      <c r="D3108" s="49">
        <v>10.57</v>
      </c>
    </row>
    <row r="3109" spans="2:4" x14ac:dyDescent="0.3">
      <c r="B3109" s="35">
        <v>3107</v>
      </c>
      <c r="C3109" s="12">
        <f t="shared" si="48"/>
        <v>15.050308000000001</v>
      </c>
      <c r="D3109" s="49">
        <v>10.621</v>
      </c>
    </row>
    <row r="3110" spans="2:4" x14ac:dyDescent="0.3">
      <c r="B3110" s="35">
        <v>3108</v>
      </c>
      <c r="C3110" s="12">
        <f t="shared" si="48"/>
        <v>15.055152000000001</v>
      </c>
      <c r="D3110" s="49">
        <v>10.513999999999999</v>
      </c>
    </row>
    <row r="3111" spans="2:4" x14ac:dyDescent="0.3">
      <c r="B3111" s="35">
        <v>3109</v>
      </c>
      <c r="C3111" s="12">
        <f t="shared" si="48"/>
        <v>15.059996</v>
      </c>
      <c r="D3111" s="49">
        <v>10.542</v>
      </c>
    </row>
    <row r="3112" spans="2:4" x14ac:dyDescent="0.3">
      <c r="B3112" s="35">
        <v>3110</v>
      </c>
      <c r="C3112" s="12">
        <f t="shared" si="48"/>
        <v>15.06484</v>
      </c>
      <c r="D3112" s="49">
        <v>10.554</v>
      </c>
    </row>
    <row r="3113" spans="2:4" x14ac:dyDescent="0.3">
      <c r="B3113" s="35">
        <v>3111</v>
      </c>
      <c r="C3113" s="12">
        <f t="shared" si="48"/>
        <v>15.069684000000001</v>
      </c>
      <c r="D3113" s="49">
        <v>10.496</v>
      </c>
    </row>
    <row r="3114" spans="2:4" x14ac:dyDescent="0.3">
      <c r="B3114" s="35">
        <v>3112</v>
      </c>
      <c r="C3114" s="12">
        <f t="shared" si="48"/>
        <v>15.074528000000001</v>
      </c>
      <c r="D3114" s="49">
        <v>10.6</v>
      </c>
    </row>
    <row r="3115" spans="2:4" x14ac:dyDescent="0.3">
      <c r="B3115" s="35">
        <v>3113</v>
      </c>
      <c r="C3115" s="12">
        <f t="shared" si="48"/>
        <v>15.079372000000001</v>
      </c>
      <c r="D3115" s="49">
        <v>10.488</v>
      </c>
    </row>
    <row r="3116" spans="2:4" x14ac:dyDescent="0.3">
      <c r="B3116" s="35">
        <v>3114</v>
      </c>
      <c r="C3116" s="12">
        <f t="shared" si="48"/>
        <v>15.084216000000001</v>
      </c>
      <c r="D3116" s="49">
        <v>10.407999999999999</v>
      </c>
    </row>
    <row r="3117" spans="2:4" x14ac:dyDescent="0.3">
      <c r="B3117" s="35">
        <v>3115</v>
      </c>
      <c r="C3117" s="12">
        <f t="shared" si="48"/>
        <v>15.08906</v>
      </c>
      <c r="D3117" s="49">
        <v>10.430999999999999</v>
      </c>
    </row>
    <row r="3118" spans="2:4" x14ac:dyDescent="0.3">
      <c r="B3118" s="35">
        <v>3116</v>
      </c>
      <c r="C3118" s="12">
        <f t="shared" si="48"/>
        <v>15.093904</v>
      </c>
      <c r="D3118" s="49">
        <v>10.528</v>
      </c>
    </row>
    <row r="3119" spans="2:4" x14ac:dyDescent="0.3">
      <c r="B3119" s="35">
        <v>3117</v>
      </c>
      <c r="C3119" s="12">
        <f t="shared" si="48"/>
        <v>15.098748000000001</v>
      </c>
      <c r="D3119" s="49">
        <v>10.523</v>
      </c>
    </row>
    <row r="3120" spans="2:4" x14ac:dyDescent="0.3">
      <c r="B3120" s="35">
        <v>3118</v>
      </c>
      <c r="C3120" s="12">
        <f t="shared" si="48"/>
        <v>15.103592000000001</v>
      </c>
      <c r="D3120" s="49">
        <v>10.529</v>
      </c>
    </row>
    <row r="3121" spans="2:4" x14ac:dyDescent="0.3">
      <c r="B3121" s="35">
        <v>3119</v>
      </c>
      <c r="C3121" s="12">
        <f t="shared" si="48"/>
        <v>15.108436000000001</v>
      </c>
      <c r="D3121" s="49">
        <v>10.487</v>
      </c>
    </row>
    <row r="3122" spans="2:4" x14ac:dyDescent="0.3">
      <c r="B3122" s="35">
        <v>3120</v>
      </c>
      <c r="C3122" s="12">
        <f t="shared" si="48"/>
        <v>15.113280000000001</v>
      </c>
      <c r="D3122" s="49">
        <v>10.29</v>
      </c>
    </row>
    <row r="3123" spans="2:4" x14ac:dyDescent="0.3">
      <c r="B3123" s="35">
        <v>3121</v>
      </c>
      <c r="C3123" s="12">
        <f t="shared" si="48"/>
        <v>15.118124</v>
      </c>
      <c r="D3123" s="49">
        <v>10.509</v>
      </c>
    </row>
    <row r="3124" spans="2:4" x14ac:dyDescent="0.3">
      <c r="B3124" s="35">
        <v>3122</v>
      </c>
      <c r="C3124" s="12">
        <f t="shared" si="48"/>
        <v>15.122968</v>
      </c>
      <c r="D3124" s="49">
        <v>10.478999999999999</v>
      </c>
    </row>
    <row r="3125" spans="2:4" x14ac:dyDescent="0.3">
      <c r="B3125" s="35">
        <v>3123</v>
      </c>
      <c r="C3125" s="12">
        <f t="shared" si="48"/>
        <v>15.127812</v>
      </c>
      <c r="D3125" s="49">
        <v>10.39</v>
      </c>
    </row>
    <row r="3126" spans="2:4" x14ac:dyDescent="0.3">
      <c r="B3126" s="35">
        <v>3124</v>
      </c>
      <c r="C3126" s="12">
        <f t="shared" si="48"/>
        <v>15.132656000000001</v>
      </c>
      <c r="D3126" s="49">
        <v>10.494</v>
      </c>
    </row>
    <row r="3127" spans="2:4" x14ac:dyDescent="0.3">
      <c r="B3127" s="35">
        <v>3125</v>
      </c>
      <c r="C3127" s="12">
        <f t="shared" si="48"/>
        <v>15.137500000000001</v>
      </c>
      <c r="D3127" s="49">
        <v>10.486000000000001</v>
      </c>
    </row>
    <row r="3128" spans="2:4" x14ac:dyDescent="0.3">
      <c r="B3128" s="35">
        <v>3126</v>
      </c>
      <c r="C3128" s="12">
        <f t="shared" si="48"/>
        <v>15.142344000000001</v>
      </c>
      <c r="D3128" s="49">
        <v>10.446</v>
      </c>
    </row>
    <row r="3129" spans="2:4" x14ac:dyDescent="0.3">
      <c r="B3129" s="35">
        <v>3127</v>
      </c>
      <c r="C3129" s="12">
        <f t="shared" si="48"/>
        <v>15.147188</v>
      </c>
      <c r="D3129" s="49">
        <v>10.483000000000001</v>
      </c>
    </row>
    <row r="3130" spans="2:4" x14ac:dyDescent="0.3">
      <c r="B3130" s="35">
        <v>3128</v>
      </c>
      <c r="C3130" s="12">
        <f t="shared" si="48"/>
        <v>15.152032</v>
      </c>
      <c r="D3130" s="49">
        <v>10.442</v>
      </c>
    </row>
    <row r="3131" spans="2:4" x14ac:dyDescent="0.3">
      <c r="B3131" s="35">
        <v>3129</v>
      </c>
      <c r="C3131" s="12">
        <f t="shared" si="48"/>
        <v>15.156876</v>
      </c>
      <c r="D3131" s="49">
        <v>10.532999999999999</v>
      </c>
    </row>
    <row r="3132" spans="2:4" x14ac:dyDescent="0.3">
      <c r="B3132" s="35">
        <v>3130</v>
      </c>
      <c r="C3132" s="12">
        <f t="shared" si="48"/>
        <v>15.161720000000001</v>
      </c>
      <c r="D3132" s="49">
        <v>10.438000000000001</v>
      </c>
    </row>
    <row r="3133" spans="2:4" x14ac:dyDescent="0.3">
      <c r="B3133" s="35">
        <v>3131</v>
      </c>
      <c r="C3133" s="12">
        <f t="shared" si="48"/>
        <v>15.166564000000001</v>
      </c>
      <c r="D3133" s="49">
        <v>10.401</v>
      </c>
    </row>
    <row r="3134" spans="2:4" x14ac:dyDescent="0.3">
      <c r="B3134" s="35">
        <v>3132</v>
      </c>
      <c r="C3134" s="12">
        <f t="shared" si="48"/>
        <v>15.171408000000001</v>
      </c>
      <c r="D3134" s="49">
        <v>10.510999999999999</v>
      </c>
    </row>
    <row r="3135" spans="2:4" x14ac:dyDescent="0.3">
      <c r="B3135" s="35">
        <v>3133</v>
      </c>
      <c r="C3135" s="12">
        <f t="shared" si="48"/>
        <v>15.176252</v>
      </c>
      <c r="D3135" s="49">
        <v>10.435</v>
      </c>
    </row>
    <row r="3136" spans="2:4" x14ac:dyDescent="0.3">
      <c r="B3136" s="35">
        <v>3134</v>
      </c>
      <c r="C3136" s="12">
        <f t="shared" si="48"/>
        <v>15.181096</v>
      </c>
      <c r="D3136" s="49">
        <v>10.456</v>
      </c>
    </row>
    <row r="3137" spans="2:4" x14ac:dyDescent="0.3">
      <c r="B3137" s="35">
        <v>3135</v>
      </c>
      <c r="C3137" s="12">
        <f t="shared" si="48"/>
        <v>15.18594</v>
      </c>
      <c r="D3137" s="49">
        <v>10.347</v>
      </c>
    </row>
    <row r="3138" spans="2:4" x14ac:dyDescent="0.3">
      <c r="B3138" s="35">
        <v>3136</v>
      </c>
      <c r="C3138" s="12">
        <f t="shared" si="48"/>
        <v>15.190784000000001</v>
      </c>
      <c r="D3138" s="49">
        <v>10.366</v>
      </c>
    </row>
    <row r="3139" spans="2:4" x14ac:dyDescent="0.3">
      <c r="B3139" s="35">
        <v>3137</v>
      </c>
      <c r="C3139" s="12">
        <f t="shared" si="48"/>
        <v>15.195628000000001</v>
      </c>
      <c r="D3139" s="49">
        <v>10.468999999999999</v>
      </c>
    </row>
    <row r="3140" spans="2:4" x14ac:dyDescent="0.3">
      <c r="B3140" s="35">
        <v>3138</v>
      </c>
      <c r="C3140" s="12">
        <f t="shared" ref="C3140:C3203" si="49">B3140*0.004844</f>
        <v>15.200472000000001</v>
      </c>
      <c r="D3140" s="49">
        <v>10.249000000000001</v>
      </c>
    </row>
    <row r="3141" spans="2:4" x14ac:dyDescent="0.3">
      <c r="B3141" s="35">
        <v>3139</v>
      </c>
      <c r="C3141" s="12">
        <f t="shared" si="49"/>
        <v>15.205316</v>
      </c>
      <c r="D3141" s="49">
        <v>10.324999999999999</v>
      </c>
    </row>
    <row r="3142" spans="2:4" x14ac:dyDescent="0.3">
      <c r="B3142" s="35">
        <v>3140</v>
      </c>
      <c r="C3142" s="12">
        <f t="shared" si="49"/>
        <v>15.21016</v>
      </c>
      <c r="D3142" s="49">
        <v>10.191000000000001</v>
      </c>
    </row>
    <row r="3143" spans="2:4" x14ac:dyDescent="0.3">
      <c r="B3143" s="35">
        <v>3141</v>
      </c>
      <c r="C3143" s="12">
        <f t="shared" si="49"/>
        <v>15.215004</v>
      </c>
      <c r="D3143" s="49">
        <v>10.159000000000001</v>
      </c>
    </row>
    <row r="3144" spans="2:4" x14ac:dyDescent="0.3">
      <c r="B3144" s="35">
        <v>3142</v>
      </c>
      <c r="C3144" s="12">
        <f t="shared" si="49"/>
        <v>15.219848000000001</v>
      </c>
      <c r="D3144" s="49">
        <v>10.138999999999999</v>
      </c>
    </row>
    <row r="3145" spans="2:4" x14ac:dyDescent="0.3">
      <c r="B3145" s="35">
        <v>3143</v>
      </c>
      <c r="C3145" s="12">
        <f t="shared" si="49"/>
        <v>15.224692000000001</v>
      </c>
      <c r="D3145" s="49">
        <v>10.109</v>
      </c>
    </row>
    <row r="3146" spans="2:4" x14ac:dyDescent="0.3">
      <c r="B3146" s="35">
        <v>3144</v>
      </c>
      <c r="C3146" s="12">
        <f t="shared" si="49"/>
        <v>15.229536000000001</v>
      </c>
      <c r="D3146" s="49">
        <v>10.044</v>
      </c>
    </row>
    <row r="3147" spans="2:4" x14ac:dyDescent="0.3">
      <c r="B3147" s="35">
        <v>3145</v>
      </c>
      <c r="C3147" s="12">
        <f t="shared" si="49"/>
        <v>15.23438</v>
      </c>
      <c r="D3147" s="49">
        <v>10.115</v>
      </c>
    </row>
    <row r="3148" spans="2:4" x14ac:dyDescent="0.3">
      <c r="B3148" s="35">
        <v>3146</v>
      </c>
      <c r="C3148" s="12">
        <f t="shared" si="49"/>
        <v>15.239224</v>
      </c>
      <c r="D3148" s="49">
        <v>10.054</v>
      </c>
    </row>
    <row r="3149" spans="2:4" x14ac:dyDescent="0.3">
      <c r="B3149" s="35">
        <v>3147</v>
      </c>
      <c r="C3149" s="12">
        <f t="shared" si="49"/>
        <v>15.244068</v>
      </c>
      <c r="D3149" s="49">
        <v>9.9689999999999994</v>
      </c>
    </row>
    <row r="3150" spans="2:4" x14ac:dyDescent="0.3">
      <c r="B3150" s="35">
        <v>3148</v>
      </c>
      <c r="C3150" s="12">
        <f t="shared" si="49"/>
        <v>15.248912000000001</v>
      </c>
      <c r="D3150" s="49">
        <v>9.9939999999999998</v>
      </c>
    </row>
    <row r="3151" spans="2:4" x14ac:dyDescent="0.3">
      <c r="B3151" s="35">
        <v>3149</v>
      </c>
      <c r="C3151" s="12">
        <f t="shared" si="49"/>
        <v>15.253756000000001</v>
      </c>
      <c r="D3151" s="49">
        <v>10.025</v>
      </c>
    </row>
    <row r="3152" spans="2:4" x14ac:dyDescent="0.3">
      <c r="B3152" s="35">
        <v>3150</v>
      </c>
      <c r="C3152" s="12">
        <f t="shared" si="49"/>
        <v>15.258600000000001</v>
      </c>
      <c r="D3152" s="49">
        <v>9.9819999999999993</v>
      </c>
    </row>
    <row r="3153" spans="2:4" x14ac:dyDescent="0.3">
      <c r="B3153" s="35">
        <v>3151</v>
      </c>
      <c r="C3153" s="12">
        <f t="shared" si="49"/>
        <v>15.263444000000002</v>
      </c>
      <c r="D3153" s="49">
        <v>9.91</v>
      </c>
    </row>
    <row r="3154" spans="2:4" x14ac:dyDescent="0.3">
      <c r="B3154" s="35">
        <v>3152</v>
      </c>
      <c r="C3154" s="12">
        <f t="shared" si="49"/>
        <v>15.268288</v>
      </c>
      <c r="D3154" s="49">
        <v>9.9329999999999998</v>
      </c>
    </row>
    <row r="3155" spans="2:4" x14ac:dyDescent="0.3">
      <c r="B3155" s="35">
        <v>3153</v>
      </c>
      <c r="C3155" s="12">
        <f t="shared" si="49"/>
        <v>15.273132</v>
      </c>
      <c r="D3155" s="49">
        <v>9.9610000000000003</v>
      </c>
    </row>
    <row r="3156" spans="2:4" x14ac:dyDescent="0.3">
      <c r="B3156" s="35">
        <v>3154</v>
      </c>
      <c r="C3156" s="12">
        <f t="shared" si="49"/>
        <v>15.277976000000001</v>
      </c>
      <c r="D3156" s="49">
        <v>9.9440000000000008</v>
      </c>
    </row>
    <row r="3157" spans="2:4" x14ac:dyDescent="0.3">
      <c r="B3157" s="35">
        <v>3155</v>
      </c>
      <c r="C3157" s="12">
        <f t="shared" si="49"/>
        <v>15.282820000000001</v>
      </c>
      <c r="D3157" s="49">
        <v>9.9120000000000008</v>
      </c>
    </row>
    <row r="3158" spans="2:4" x14ac:dyDescent="0.3">
      <c r="B3158" s="35">
        <v>3156</v>
      </c>
      <c r="C3158" s="12">
        <f t="shared" si="49"/>
        <v>15.287664000000001</v>
      </c>
      <c r="D3158" s="49">
        <v>9.9039999999999999</v>
      </c>
    </row>
    <row r="3159" spans="2:4" x14ac:dyDescent="0.3">
      <c r="B3159" s="35">
        <v>3157</v>
      </c>
      <c r="C3159" s="12">
        <f t="shared" si="49"/>
        <v>15.292508000000002</v>
      </c>
      <c r="D3159" s="49">
        <v>9.8819999999999997</v>
      </c>
    </row>
    <row r="3160" spans="2:4" x14ac:dyDescent="0.3">
      <c r="B3160" s="35">
        <v>3158</v>
      </c>
      <c r="C3160" s="12">
        <f t="shared" si="49"/>
        <v>15.297352</v>
      </c>
      <c r="D3160" s="49">
        <v>9.8829999999999991</v>
      </c>
    </row>
    <row r="3161" spans="2:4" x14ac:dyDescent="0.3">
      <c r="B3161" s="35">
        <v>3159</v>
      </c>
      <c r="C3161" s="12">
        <f t="shared" si="49"/>
        <v>15.302196</v>
      </c>
      <c r="D3161" s="49">
        <v>9.8979999999999997</v>
      </c>
    </row>
    <row r="3162" spans="2:4" x14ac:dyDescent="0.3">
      <c r="B3162" s="35">
        <v>3160</v>
      </c>
      <c r="C3162" s="12">
        <f t="shared" si="49"/>
        <v>15.307040000000001</v>
      </c>
      <c r="D3162" s="49">
        <v>9.89</v>
      </c>
    </row>
    <row r="3163" spans="2:4" x14ac:dyDescent="0.3">
      <c r="B3163" s="35">
        <v>3161</v>
      </c>
      <c r="C3163" s="12">
        <f t="shared" si="49"/>
        <v>15.311884000000001</v>
      </c>
      <c r="D3163" s="49">
        <v>9.7579999999999991</v>
      </c>
    </row>
    <row r="3164" spans="2:4" x14ac:dyDescent="0.3">
      <c r="B3164" s="35">
        <v>3162</v>
      </c>
      <c r="C3164" s="12">
        <f t="shared" si="49"/>
        <v>15.316728000000001</v>
      </c>
      <c r="D3164" s="49">
        <v>9.7430000000000003</v>
      </c>
    </row>
    <row r="3165" spans="2:4" x14ac:dyDescent="0.3">
      <c r="B3165" s="35">
        <v>3163</v>
      </c>
      <c r="C3165" s="12">
        <f t="shared" si="49"/>
        <v>15.321572000000002</v>
      </c>
      <c r="D3165" s="49">
        <v>9.83</v>
      </c>
    </row>
    <row r="3166" spans="2:4" x14ac:dyDescent="0.3">
      <c r="B3166" s="35">
        <v>3164</v>
      </c>
      <c r="C3166" s="12">
        <f t="shared" si="49"/>
        <v>15.326416</v>
      </c>
      <c r="D3166" s="49">
        <v>9.8019999999999996</v>
      </c>
    </row>
    <row r="3167" spans="2:4" x14ac:dyDescent="0.3">
      <c r="B3167" s="35">
        <v>3165</v>
      </c>
      <c r="C3167" s="12">
        <f t="shared" si="49"/>
        <v>15.33126</v>
      </c>
      <c r="D3167" s="49">
        <v>9.8030000000000008</v>
      </c>
    </row>
    <row r="3168" spans="2:4" x14ac:dyDescent="0.3">
      <c r="B3168" s="35">
        <v>3166</v>
      </c>
      <c r="C3168" s="12">
        <f t="shared" si="49"/>
        <v>15.336104000000001</v>
      </c>
      <c r="D3168" s="49">
        <v>9.7059999999999995</v>
      </c>
    </row>
    <row r="3169" spans="2:4" x14ac:dyDescent="0.3">
      <c r="B3169" s="35">
        <v>3167</v>
      </c>
      <c r="C3169" s="12">
        <f t="shared" si="49"/>
        <v>15.340948000000001</v>
      </c>
      <c r="D3169" s="49">
        <v>9.7989999999999995</v>
      </c>
    </row>
    <row r="3170" spans="2:4" x14ac:dyDescent="0.3">
      <c r="B3170" s="35">
        <v>3168</v>
      </c>
      <c r="C3170" s="12">
        <f t="shared" si="49"/>
        <v>15.345792000000001</v>
      </c>
      <c r="D3170" s="49">
        <v>9.7609999999999992</v>
      </c>
    </row>
    <row r="3171" spans="2:4" x14ac:dyDescent="0.3">
      <c r="B3171" s="35">
        <v>3169</v>
      </c>
      <c r="C3171" s="12">
        <f t="shared" si="49"/>
        <v>15.350636000000002</v>
      </c>
      <c r="D3171" s="49">
        <v>9.7279999999999998</v>
      </c>
    </row>
    <row r="3172" spans="2:4" x14ac:dyDescent="0.3">
      <c r="B3172" s="35">
        <v>3170</v>
      </c>
      <c r="C3172" s="12">
        <f t="shared" si="49"/>
        <v>15.35548</v>
      </c>
      <c r="D3172" s="49">
        <v>9.7650000000000006</v>
      </c>
    </row>
    <row r="3173" spans="2:4" x14ac:dyDescent="0.3">
      <c r="B3173" s="35">
        <v>3171</v>
      </c>
      <c r="C3173" s="12">
        <f t="shared" si="49"/>
        <v>15.360324</v>
      </c>
      <c r="D3173" s="49">
        <v>9.625</v>
      </c>
    </row>
    <row r="3174" spans="2:4" x14ac:dyDescent="0.3">
      <c r="B3174" s="35">
        <v>3172</v>
      </c>
      <c r="C3174" s="12">
        <f t="shared" si="49"/>
        <v>15.365168000000001</v>
      </c>
      <c r="D3174" s="49">
        <v>9.7100000000000009</v>
      </c>
    </row>
    <row r="3175" spans="2:4" x14ac:dyDescent="0.3">
      <c r="B3175" s="35">
        <v>3173</v>
      </c>
      <c r="C3175" s="12">
        <f t="shared" si="49"/>
        <v>15.370012000000001</v>
      </c>
      <c r="D3175" s="49">
        <v>9.7100000000000009</v>
      </c>
    </row>
    <row r="3176" spans="2:4" x14ac:dyDescent="0.3">
      <c r="B3176" s="35">
        <v>3174</v>
      </c>
      <c r="C3176" s="12">
        <f t="shared" si="49"/>
        <v>15.374856000000001</v>
      </c>
      <c r="D3176" s="49">
        <v>9.7409999999999997</v>
      </c>
    </row>
    <row r="3177" spans="2:4" x14ac:dyDescent="0.3">
      <c r="B3177" s="35">
        <v>3175</v>
      </c>
      <c r="C3177" s="12">
        <f t="shared" si="49"/>
        <v>15.379700000000001</v>
      </c>
      <c r="D3177" s="49">
        <v>9.7899999999999991</v>
      </c>
    </row>
    <row r="3178" spans="2:4" x14ac:dyDescent="0.3">
      <c r="B3178" s="35">
        <v>3176</v>
      </c>
      <c r="C3178" s="12">
        <f t="shared" si="49"/>
        <v>15.384544</v>
      </c>
      <c r="D3178" s="49">
        <v>9.7609999999999992</v>
      </c>
    </row>
    <row r="3179" spans="2:4" x14ac:dyDescent="0.3">
      <c r="B3179" s="35">
        <v>3177</v>
      </c>
      <c r="C3179" s="12">
        <f t="shared" si="49"/>
        <v>15.389388</v>
      </c>
      <c r="D3179" s="49">
        <v>9.7230000000000008</v>
      </c>
    </row>
    <row r="3180" spans="2:4" x14ac:dyDescent="0.3">
      <c r="B3180" s="35">
        <v>3178</v>
      </c>
      <c r="C3180" s="12">
        <f t="shared" si="49"/>
        <v>15.394232000000001</v>
      </c>
      <c r="D3180" s="49">
        <v>9.7080000000000002</v>
      </c>
    </row>
    <row r="3181" spans="2:4" x14ac:dyDescent="0.3">
      <c r="B3181" s="35">
        <v>3179</v>
      </c>
      <c r="C3181" s="12">
        <f t="shared" si="49"/>
        <v>15.399076000000001</v>
      </c>
      <c r="D3181" s="49">
        <v>9.6010000000000009</v>
      </c>
    </row>
    <row r="3182" spans="2:4" x14ac:dyDescent="0.3">
      <c r="B3182" s="35">
        <v>3180</v>
      </c>
      <c r="C3182" s="12">
        <f t="shared" si="49"/>
        <v>15.403920000000001</v>
      </c>
      <c r="D3182" s="49">
        <v>9.7159999999999993</v>
      </c>
    </row>
    <row r="3183" spans="2:4" x14ac:dyDescent="0.3">
      <c r="B3183" s="35">
        <v>3181</v>
      </c>
      <c r="C3183" s="12">
        <f t="shared" si="49"/>
        <v>15.408764000000001</v>
      </c>
      <c r="D3183" s="49">
        <v>9.6780000000000008</v>
      </c>
    </row>
    <row r="3184" spans="2:4" x14ac:dyDescent="0.3">
      <c r="B3184" s="35">
        <v>3182</v>
      </c>
      <c r="C3184" s="12">
        <f t="shared" si="49"/>
        <v>15.413608</v>
      </c>
      <c r="D3184" s="49">
        <v>9.6289999999999996</v>
      </c>
    </row>
    <row r="3185" spans="2:4" x14ac:dyDescent="0.3">
      <c r="B3185" s="35">
        <v>3183</v>
      </c>
      <c r="C3185" s="12">
        <f t="shared" si="49"/>
        <v>15.418452</v>
      </c>
      <c r="D3185" s="49">
        <v>9.65</v>
      </c>
    </row>
    <row r="3186" spans="2:4" x14ac:dyDescent="0.3">
      <c r="B3186" s="35">
        <v>3184</v>
      </c>
      <c r="C3186" s="12">
        <f t="shared" si="49"/>
        <v>15.423296000000001</v>
      </c>
      <c r="D3186" s="49">
        <v>9.6959999999999997</v>
      </c>
    </row>
    <row r="3187" spans="2:4" x14ac:dyDescent="0.3">
      <c r="B3187" s="35">
        <v>3185</v>
      </c>
      <c r="C3187" s="12">
        <f t="shared" si="49"/>
        <v>15.428140000000001</v>
      </c>
      <c r="D3187" s="49">
        <v>9.6440000000000001</v>
      </c>
    </row>
    <row r="3188" spans="2:4" x14ac:dyDescent="0.3">
      <c r="B3188" s="35">
        <v>3186</v>
      </c>
      <c r="C3188" s="12">
        <f t="shared" si="49"/>
        <v>15.432984000000001</v>
      </c>
      <c r="D3188" s="49">
        <v>9.64</v>
      </c>
    </row>
    <row r="3189" spans="2:4" x14ac:dyDescent="0.3">
      <c r="B3189" s="35">
        <v>3187</v>
      </c>
      <c r="C3189" s="12">
        <f t="shared" si="49"/>
        <v>15.437828000000001</v>
      </c>
      <c r="D3189" s="49">
        <v>9.6180000000000003</v>
      </c>
    </row>
    <row r="3190" spans="2:4" x14ac:dyDescent="0.3">
      <c r="B3190" s="35">
        <v>3188</v>
      </c>
      <c r="C3190" s="12">
        <f t="shared" si="49"/>
        <v>15.442672</v>
      </c>
      <c r="D3190" s="49">
        <v>9.5519999999999996</v>
      </c>
    </row>
    <row r="3191" spans="2:4" x14ac:dyDescent="0.3">
      <c r="B3191" s="35">
        <v>3189</v>
      </c>
      <c r="C3191" s="12">
        <f t="shared" si="49"/>
        <v>15.447516</v>
      </c>
      <c r="D3191" s="49">
        <v>9.65</v>
      </c>
    </row>
    <row r="3192" spans="2:4" x14ac:dyDescent="0.3">
      <c r="B3192" s="35">
        <v>3190</v>
      </c>
      <c r="C3192" s="12">
        <f t="shared" si="49"/>
        <v>15.452360000000001</v>
      </c>
      <c r="D3192" s="49">
        <v>9.7129999999999992</v>
      </c>
    </row>
    <row r="3193" spans="2:4" x14ac:dyDescent="0.3">
      <c r="B3193" s="35">
        <v>3191</v>
      </c>
      <c r="C3193" s="12">
        <f t="shared" si="49"/>
        <v>15.457204000000001</v>
      </c>
      <c r="D3193" s="49">
        <v>9.593</v>
      </c>
    </row>
    <row r="3194" spans="2:4" x14ac:dyDescent="0.3">
      <c r="B3194" s="35">
        <v>3192</v>
      </c>
      <c r="C3194" s="12">
        <f t="shared" si="49"/>
        <v>15.462048000000001</v>
      </c>
      <c r="D3194" s="49">
        <v>9.7390000000000008</v>
      </c>
    </row>
    <row r="3195" spans="2:4" x14ac:dyDescent="0.3">
      <c r="B3195" s="35">
        <v>3193</v>
      </c>
      <c r="C3195" s="12">
        <f t="shared" si="49"/>
        <v>15.466892000000001</v>
      </c>
      <c r="D3195" s="49">
        <v>9.6750000000000007</v>
      </c>
    </row>
    <row r="3196" spans="2:4" x14ac:dyDescent="0.3">
      <c r="B3196" s="35">
        <v>3194</v>
      </c>
      <c r="C3196" s="12">
        <f t="shared" si="49"/>
        <v>15.471736</v>
      </c>
      <c r="D3196" s="49">
        <v>9.6199999999999992</v>
      </c>
    </row>
    <row r="3197" spans="2:4" x14ac:dyDescent="0.3">
      <c r="B3197" s="35">
        <v>3195</v>
      </c>
      <c r="C3197" s="12">
        <f t="shared" si="49"/>
        <v>15.47658</v>
      </c>
      <c r="D3197" s="49">
        <v>9.5760000000000005</v>
      </c>
    </row>
    <row r="3198" spans="2:4" x14ac:dyDescent="0.3">
      <c r="B3198" s="35">
        <v>3196</v>
      </c>
      <c r="C3198" s="12">
        <f t="shared" si="49"/>
        <v>15.481424000000001</v>
      </c>
      <c r="D3198" s="49">
        <v>9.6579999999999995</v>
      </c>
    </row>
    <row r="3199" spans="2:4" x14ac:dyDescent="0.3">
      <c r="B3199" s="35">
        <v>3197</v>
      </c>
      <c r="C3199" s="12">
        <f t="shared" si="49"/>
        <v>15.486268000000001</v>
      </c>
      <c r="D3199" s="49">
        <v>9.6690000000000005</v>
      </c>
    </row>
    <row r="3200" spans="2:4" x14ac:dyDescent="0.3">
      <c r="B3200" s="35">
        <v>3198</v>
      </c>
      <c r="C3200" s="12">
        <f t="shared" si="49"/>
        <v>15.491112000000001</v>
      </c>
      <c r="D3200" s="49">
        <v>9.7650000000000006</v>
      </c>
    </row>
    <row r="3201" spans="2:4" x14ac:dyDescent="0.3">
      <c r="B3201" s="35">
        <v>3199</v>
      </c>
      <c r="C3201" s="12">
        <f t="shared" si="49"/>
        <v>15.495956000000001</v>
      </c>
      <c r="D3201" s="49">
        <v>9.7669999999999995</v>
      </c>
    </row>
    <row r="3202" spans="2:4" x14ac:dyDescent="0.3">
      <c r="B3202" s="35">
        <v>3200</v>
      </c>
      <c r="C3202" s="12">
        <f t="shared" si="49"/>
        <v>15.5008</v>
      </c>
      <c r="D3202" s="49">
        <v>10.102</v>
      </c>
    </row>
    <row r="3203" spans="2:4" x14ac:dyDescent="0.3">
      <c r="B3203" s="35">
        <v>3201</v>
      </c>
      <c r="C3203" s="12">
        <f t="shared" si="49"/>
        <v>15.505644</v>
      </c>
      <c r="D3203" s="49">
        <v>10.130000000000001</v>
      </c>
    </row>
    <row r="3204" spans="2:4" x14ac:dyDescent="0.3">
      <c r="B3204" s="35">
        <v>3202</v>
      </c>
      <c r="C3204" s="12">
        <f t="shared" ref="C3204:C3267" si="50">B3204*0.004844</f>
        <v>15.510488</v>
      </c>
      <c r="D3204" s="49">
        <v>10.128</v>
      </c>
    </row>
    <row r="3205" spans="2:4" x14ac:dyDescent="0.3">
      <c r="B3205" s="35">
        <v>3203</v>
      </c>
      <c r="C3205" s="12">
        <f t="shared" si="50"/>
        <v>15.515332000000001</v>
      </c>
      <c r="D3205" s="49">
        <v>9.9629999999999992</v>
      </c>
    </row>
    <row r="3206" spans="2:4" x14ac:dyDescent="0.3">
      <c r="B3206" s="35">
        <v>3204</v>
      </c>
      <c r="C3206" s="12">
        <f t="shared" si="50"/>
        <v>15.520176000000001</v>
      </c>
      <c r="D3206" s="49">
        <v>10.087</v>
      </c>
    </row>
    <row r="3207" spans="2:4" x14ac:dyDescent="0.3">
      <c r="B3207" s="35">
        <v>3205</v>
      </c>
      <c r="C3207" s="12">
        <f t="shared" si="50"/>
        <v>15.525020000000001</v>
      </c>
      <c r="D3207" s="49">
        <v>10.077</v>
      </c>
    </row>
    <row r="3208" spans="2:4" x14ac:dyDescent="0.3">
      <c r="B3208" s="35">
        <v>3206</v>
      </c>
      <c r="C3208" s="12">
        <f t="shared" si="50"/>
        <v>15.529864</v>
      </c>
      <c r="D3208" s="49">
        <v>10.010999999999999</v>
      </c>
    </row>
    <row r="3209" spans="2:4" x14ac:dyDescent="0.3">
      <c r="B3209" s="35">
        <v>3207</v>
      </c>
      <c r="C3209" s="12">
        <f t="shared" si="50"/>
        <v>15.534708</v>
      </c>
      <c r="D3209" s="49">
        <v>9.9689999999999994</v>
      </c>
    </row>
    <row r="3210" spans="2:4" x14ac:dyDescent="0.3">
      <c r="B3210" s="35">
        <v>3208</v>
      </c>
      <c r="C3210" s="12">
        <f t="shared" si="50"/>
        <v>15.539552</v>
      </c>
      <c r="D3210" s="49">
        <v>9.9250000000000007</v>
      </c>
    </row>
    <row r="3211" spans="2:4" x14ac:dyDescent="0.3">
      <c r="B3211" s="35">
        <v>3209</v>
      </c>
      <c r="C3211" s="12">
        <f t="shared" si="50"/>
        <v>15.544396000000001</v>
      </c>
      <c r="D3211" s="49">
        <v>9.8859999999999992</v>
      </c>
    </row>
    <row r="3212" spans="2:4" x14ac:dyDescent="0.3">
      <c r="B3212" s="35">
        <v>3210</v>
      </c>
      <c r="C3212" s="12">
        <f t="shared" si="50"/>
        <v>15.549240000000001</v>
      </c>
      <c r="D3212" s="49">
        <v>9.8190000000000008</v>
      </c>
    </row>
    <row r="3213" spans="2:4" x14ac:dyDescent="0.3">
      <c r="B3213" s="35">
        <v>3211</v>
      </c>
      <c r="C3213" s="12">
        <f t="shared" si="50"/>
        <v>15.554084000000001</v>
      </c>
      <c r="D3213" s="49">
        <v>9.798</v>
      </c>
    </row>
    <row r="3214" spans="2:4" x14ac:dyDescent="0.3">
      <c r="B3214" s="35">
        <v>3212</v>
      </c>
      <c r="C3214" s="12">
        <f t="shared" si="50"/>
        <v>15.558928</v>
      </c>
      <c r="D3214" s="49">
        <v>9.6969999999999992</v>
      </c>
    </row>
    <row r="3215" spans="2:4" x14ac:dyDescent="0.3">
      <c r="B3215" s="35">
        <v>3213</v>
      </c>
      <c r="C3215" s="12">
        <f t="shared" si="50"/>
        <v>15.563772</v>
      </c>
      <c r="D3215" s="49">
        <v>9.8390000000000004</v>
      </c>
    </row>
    <row r="3216" spans="2:4" x14ac:dyDescent="0.3">
      <c r="B3216" s="35">
        <v>3214</v>
      </c>
      <c r="C3216" s="12">
        <f t="shared" si="50"/>
        <v>15.568616</v>
      </c>
      <c r="D3216" s="49">
        <v>9.7530000000000001</v>
      </c>
    </row>
    <row r="3217" spans="2:4" x14ac:dyDescent="0.3">
      <c r="B3217" s="35">
        <v>3215</v>
      </c>
      <c r="C3217" s="12">
        <f t="shared" si="50"/>
        <v>15.573460000000001</v>
      </c>
      <c r="D3217" s="49">
        <v>9.7210000000000001</v>
      </c>
    </row>
    <row r="3218" spans="2:4" x14ac:dyDescent="0.3">
      <c r="B3218" s="35">
        <v>3216</v>
      </c>
      <c r="C3218" s="12">
        <f t="shared" si="50"/>
        <v>15.578304000000001</v>
      </c>
      <c r="D3218" s="49">
        <v>9.6340000000000003</v>
      </c>
    </row>
    <row r="3219" spans="2:4" x14ac:dyDescent="0.3">
      <c r="B3219" s="35">
        <v>3217</v>
      </c>
      <c r="C3219" s="12">
        <f t="shared" si="50"/>
        <v>15.583148000000001</v>
      </c>
      <c r="D3219" s="49">
        <v>9.5990000000000002</v>
      </c>
    </row>
    <row r="3220" spans="2:4" x14ac:dyDescent="0.3">
      <c r="B3220" s="35">
        <v>3218</v>
      </c>
      <c r="C3220" s="12">
        <f t="shared" si="50"/>
        <v>15.587992</v>
      </c>
      <c r="D3220" s="49">
        <v>9.6340000000000003</v>
      </c>
    </row>
    <row r="3221" spans="2:4" x14ac:dyDescent="0.3">
      <c r="B3221" s="35">
        <v>3219</v>
      </c>
      <c r="C3221" s="12">
        <f t="shared" si="50"/>
        <v>15.592836</v>
      </c>
      <c r="D3221" s="49">
        <v>9.6839999999999993</v>
      </c>
    </row>
    <row r="3222" spans="2:4" x14ac:dyDescent="0.3">
      <c r="B3222" s="35">
        <v>3220</v>
      </c>
      <c r="C3222" s="12">
        <f t="shared" si="50"/>
        <v>15.59768</v>
      </c>
      <c r="D3222" s="49">
        <v>9.6270000000000007</v>
      </c>
    </row>
    <row r="3223" spans="2:4" x14ac:dyDescent="0.3">
      <c r="B3223" s="35">
        <v>3221</v>
      </c>
      <c r="C3223" s="12">
        <f t="shared" si="50"/>
        <v>15.602524000000001</v>
      </c>
      <c r="D3223" s="49">
        <v>9.5429999999999993</v>
      </c>
    </row>
    <row r="3224" spans="2:4" x14ac:dyDescent="0.3">
      <c r="B3224" s="35">
        <v>3222</v>
      </c>
      <c r="C3224" s="12">
        <f t="shared" si="50"/>
        <v>15.607368000000001</v>
      </c>
      <c r="D3224" s="49">
        <v>9.5649999999999995</v>
      </c>
    </row>
    <row r="3225" spans="2:4" x14ac:dyDescent="0.3">
      <c r="B3225" s="35">
        <v>3223</v>
      </c>
      <c r="C3225" s="12">
        <f t="shared" si="50"/>
        <v>15.612212000000001</v>
      </c>
      <c r="D3225" s="49">
        <v>9.5830000000000002</v>
      </c>
    </row>
    <row r="3226" spans="2:4" x14ac:dyDescent="0.3">
      <c r="B3226" s="35">
        <v>3224</v>
      </c>
      <c r="C3226" s="12">
        <f t="shared" si="50"/>
        <v>15.617056</v>
      </c>
      <c r="D3226" s="49">
        <v>9.532</v>
      </c>
    </row>
    <row r="3227" spans="2:4" x14ac:dyDescent="0.3">
      <c r="B3227" s="35">
        <v>3225</v>
      </c>
      <c r="C3227" s="12">
        <f t="shared" si="50"/>
        <v>15.6219</v>
      </c>
      <c r="D3227" s="49">
        <v>9.5909999999999993</v>
      </c>
    </row>
    <row r="3228" spans="2:4" x14ac:dyDescent="0.3">
      <c r="B3228" s="35">
        <v>3226</v>
      </c>
      <c r="C3228" s="12">
        <f t="shared" si="50"/>
        <v>15.626744</v>
      </c>
      <c r="D3228" s="49">
        <v>9.5120000000000005</v>
      </c>
    </row>
    <row r="3229" spans="2:4" x14ac:dyDescent="0.3">
      <c r="B3229" s="35">
        <v>3227</v>
      </c>
      <c r="C3229" s="12">
        <f t="shared" si="50"/>
        <v>15.631588000000001</v>
      </c>
      <c r="D3229" s="49">
        <v>9.5709999999999997</v>
      </c>
    </row>
    <row r="3230" spans="2:4" x14ac:dyDescent="0.3">
      <c r="B3230" s="35">
        <v>3228</v>
      </c>
      <c r="C3230" s="12">
        <f t="shared" si="50"/>
        <v>15.636432000000001</v>
      </c>
      <c r="D3230" s="49">
        <v>9.5960000000000001</v>
      </c>
    </row>
    <row r="3231" spans="2:4" x14ac:dyDescent="0.3">
      <c r="B3231" s="35">
        <v>3229</v>
      </c>
      <c r="C3231" s="12">
        <f t="shared" si="50"/>
        <v>15.641276000000001</v>
      </c>
      <c r="D3231" s="49">
        <v>9.5890000000000004</v>
      </c>
    </row>
    <row r="3232" spans="2:4" x14ac:dyDescent="0.3">
      <c r="B3232" s="35">
        <v>3230</v>
      </c>
      <c r="C3232" s="12">
        <f t="shared" si="50"/>
        <v>15.646120000000002</v>
      </c>
      <c r="D3232" s="49">
        <v>9.5389999999999997</v>
      </c>
    </row>
    <row r="3233" spans="2:4" x14ac:dyDescent="0.3">
      <c r="B3233" s="35">
        <v>3231</v>
      </c>
      <c r="C3233" s="12">
        <f t="shared" si="50"/>
        <v>15.650964</v>
      </c>
      <c r="D3233" s="49">
        <v>9.5359999999999996</v>
      </c>
    </row>
    <row r="3234" spans="2:4" x14ac:dyDescent="0.3">
      <c r="B3234" s="35">
        <v>3232</v>
      </c>
      <c r="C3234" s="12">
        <f t="shared" si="50"/>
        <v>15.655808</v>
      </c>
      <c r="D3234" s="49">
        <v>9.5410000000000004</v>
      </c>
    </row>
    <row r="3235" spans="2:4" x14ac:dyDescent="0.3">
      <c r="B3235" s="35">
        <v>3233</v>
      </c>
      <c r="C3235" s="12">
        <f t="shared" si="50"/>
        <v>15.660652000000001</v>
      </c>
      <c r="D3235" s="49">
        <v>9.6219999999999999</v>
      </c>
    </row>
    <row r="3236" spans="2:4" x14ac:dyDescent="0.3">
      <c r="B3236" s="35">
        <v>3234</v>
      </c>
      <c r="C3236" s="12">
        <f t="shared" si="50"/>
        <v>15.665496000000001</v>
      </c>
      <c r="D3236" s="49">
        <v>9.6280000000000001</v>
      </c>
    </row>
    <row r="3237" spans="2:4" x14ac:dyDescent="0.3">
      <c r="B3237" s="35">
        <v>3235</v>
      </c>
      <c r="C3237" s="12">
        <f t="shared" si="50"/>
        <v>15.670340000000001</v>
      </c>
      <c r="D3237" s="49">
        <v>9.5020000000000007</v>
      </c>
    </row>
    <row r="3238" spans="2:4" x14ac:dyDescent="0.3">
      <c r="B3238" s="35">
        <v>3236</v>
      </c>
      <c r="C3238" s="12">
        <f t="shared" si="50"/>
        <v>15.675184000000002</v>
      </c>
      <c r="D3238" s="49">
        <v>9.51</v>
      </c>
    </row>
    <row r="3239" spans="2:4" x14ac:dyDescent="0.3">
      <c r="B3239" s="35">
        <v>3237</v>
      </c>
      <c r="C3239" s="12">
        <f t="shared" si="50"/>
        <v>15.680028</v>
      </c>
      <c r="D3239" s="49">
        <v>9.4309999999999992</v>
      </c>
    </row>
    <row r="3240" spans="2:4" x14ac:dyDescent="0.3">
      <c r="B3240" s="35">
        <v>3238</v>
      </c>
      <c r="C3240" s="12">
        <f t="shared" si="50"/>
        <v>15.684872</v>
      </c>
      <c r="D3240" s="49">
        <v>9.5489999999999995</v>
      </c>
    </row>
    <row r="3241" spans="2:4" x14ac:dyDescent="0.3">
      <c r="B3241" s="35">
        <v>3239</v>
      </c>
      <c r="C3241" s="12">
        <f t="shared" si="50"/>
        <v>15.689716000000001</v>
      </c>
      <c r="D3241" s="49">
        <v>9.4440000000000008</v>
      </c>
    </row>
    <row r="3242" spans="2:4" x14ac:dyDescent="0.3">
      <c r="B3242" s="35">
        <v>3240</v>
      </c>
      <c r="C3242" s="12">
        <f t="shared" si="50"/>
        <v>15.694560000000001</v>
      </c>
      <c r="D3242" s="49">
        <v>9.4220000000000006</v>
      </c>
    </row>
    <row r="3243" spans="2:4" x14ac:dyDescent="0.3">
      <c r="B3243" s="35">
        <v>3241</v>
      </c>
      <c r="C3243" s="12">
        <f t="shared" si="50"/>
        <v>15.699404000000001</v>
      </c>
      <c r="D3243" s="49">
        <v>9.4659999999999993</v>
      </c>
    </row>
    <row r="3244" spans="2:4" x14ac:dyDescent="0.3">
      <c r="B3244" s="35">
        <v>3242</v>
      </c>
      <c r="C3244" s="12">
        <f t="shared" si="50"/>
        <v>15.704248000000002</v>
      </c>
      <c r="D3244" s="49">
        <v>9.4160000000000004</v>
      </c>
    </row>
    <row r="3245" spans="2:4" x14ac:dyDescent="0.3">
      <c r="B3245" s="35">
        <v>3243</v>
      </c>
      <c r="C3245" s="12">
        <f t="shared" si="50"/>
        <v>15.709092</v>
      </c>
      <c r="D3245" s="49">
        <v>9.4350000000000005</v>
      </c>
    </row>
    <row r="3246" spans="2:4" x14ac:dyDescent="0.3">
      <c r="B3246" s="35">
        <v>3244</v>
      </c>
      <c r="C3246" s="12">
        <f t="shared" si="50"/>
        <v>15.713936</v>
      </c>
      <c r="D3246" s="49">
        <v>9.4760000000000009</v>
      </c>
    </row>
    <row r="3247" spans="2:4" x14ac:dyDescent="0.3">
      <c r="B3247" s="35">
        <v>3245</v>
      </c>
      <c r="C3247" s="12">
        <f t="shared" si="50"/>
        <v>15.718780000000001</v>
      </c>
      <c r="D3247" s="49">
        <v>9.5069999999999997</v>
      </c>
    </row>
    <row r="3248" spans="2:4" x14ac:dyDescent="0.3">
      <c r="B3248" s="35">
        <v>3246</v>
      </c>
      <c r="C3248" s="12">
        <f t="shared" si="50"/>
        <v>15.723624000000001</v>
      </c>
      <c r="D3248" s="49">
        <v>9.49</v>
      </c>
    </row>
    <row r="3249" spans="2:4" x14ac:dyDescent="0.3">
      <c r="B3249" s="35">
        <v>3247</v>
      </c>
      <c r="C3249" s="12">
        <f t="shared" si="50"/>
        <v>15.728468000000001</v>
      </c>
      <c r="D3249" s="49">
        <v>9.4390000000000001</v>
      </c>
    </row>
    <row r="3250" spans="2:4" x14ac:dyDescent="0.3">
      <c r="B3250" s="35">
        <v>3248</v>
      </c>
      <c r="C3250" s="12">
        <f t="shared" si="50"/>
        <v>15.733312000000002</v>
      </c>
      <c r="D3250" s="49">
        <v>9.4410000000000007</v>
      </c>
    </row>
    <row r="3251" spans="2:4" x14ac:dyDescent="0.3">
      <c r="B3251" s="35">
        <v>3249</v>
      </c>
      <c r="C3251" s="12">
        <f t="shared" si="50"/>
        <v>15.738156</v>
      </c>
      <c r="D3251" s="49">
        <v>9.4920000000000009</v>
      </c>
    </row>
    <row r="3252" spans="2:4" x14ac:dyDescent="0.3">
      <c r="B3252" s="35">
        <v>3250</v>
      </c>
      <c r="C3252" s="12">
        <f t="shared" si="50"/>
        <v>15.743</v>
      </c>
      <c r="D3252" s="49">
        <v>9.5630000000000006</v>
      </c>
    </row>
    <row r="3253" spans="2:4" x14ac:dyDescent="0.3">
      <c r="B3253" s="35">
        <v>3251</v>
      </c>
      <c r="C3253" s="12">
        <f t="shared" si="50"/>
        <v>15.747844000000001</v>
      </c>
      <c r="D3253" s="49">
        <v>9.532</v>
      </c>
    </row>
    <row r="3254" spans="2:4" x14ac:dyDescent="0.3">
      <c r="B3254" s="35">
        <v>3252</v>
      </c>
      <c r="C3254" s="12">
        <f t="shared" si="50"/>
        <v>15.752688000000001</v>
      </c>
      <c r="D3254" s="49">
        <v>9.51</v>
      </c>
    </row>
    <row r="3255" spans="2:4" x14ac:dyDescent="0.3">
      <c r="B3255" s="35">
        <v>3253</v>
      </c>
      <c r="C3255" s="12">
        <f t="shared" si="50"/>
        <v>15.757532000000001</v>
      </c>
      <c r="D3255" s="49">
        <v>9.5579999999999998</v>
      </c>
    </row>
    <row r="3256" spans="2:4" x14ac:dyDescent="0.3">
      <c r="B3256" s="35">
        <v>3254</v>
      </c>
      <c r="C3256" s="12">
        <f t="shared" si="50"/>
        <v>15.762376000000001</v>
      </c>
      <c r="D3256" s="49">
        <v>9.4499999999999993</v>
      </c>
    </row>
    <row r="3257" spans="2:4" x14ac:dyDescent="0.3">
      <c r="B3257" s="35">
        <v>3255</v>
      </c>
      <c r="C3257" s="12">
        <f t="shared" si="50"/>
        <v>15.76722</v>
      </c>
      <c r="D3257" s="49">
        <v>9.4359999999999999</v>
      </c>
    </row>
    <row r="3258" spans="2:4" x14ac:dyDescent="0.3">
      <c r="B3258" s="35">
        <v>3256</v>
      </c>
      <c r="C3258" s="12">
        <f t="shared" si="50"/>
        <v>15.772064</v>
      </c>
      <c r="D3258" s="49">
        <v>9.5549999999999997</v>
      </c>
    </row>
    <row r="3259" spans="2:4" x14ac:dyDescent="0.3">
      <c r="B3259" s="35">
        <v>3257</v>
      </c>
      <c r="C3259" s="12">
        <f t="shared" si="50"/>
        <v>15.776908000000001</v>
      </c>
      <c r="D3259" s="49">
        <v>9.5020000000000007</v>
      </c>
    </row>
    <row r="3260" spans="2:4" x14ac:dyDescent="0.3">
      <c r="B3260" s="35">
        <v>3258</v>
      </c>
      <c r="C3260" s="12">
        <f t="shared" si="50"/>
        <v>15.781752000000001</v>
      </c>
      <c r="D3260" s="49">
        <v>9.5269999999999992</v>
      </c>
    </row>
    <row r="3261" spans="2:4" x14ac:dyDescent="0.3">
      <c r="B3261" s="35">
        <v>3259</v>
      </c>
      <c r="C3261" s="12">
        <f t="shared" si="50"/>
        <v>15.786596000000001</v>
      </c>
      <c r="D3261" s="49">
        <v>9.5020000000000007</v>
      </c>
    </row>
    <row r="3262" spans="2:4" x14ac:dyDescent="0.3">
      <c r="B3262" s="35">
        <v>3260</v>
      </c>
      <c r="C3262" s="12">
        <f t="shared" si="50"/>
        <v>15.791440000000001</v>
      </c>
      <c r="D3262" s="49">
        <v>9.5559999999999992</v>
      </c>
    </row>
    <row r="3263" spans="2:4" x14ac:dyDescent="0.3">
      <c r="B3263" s="35">
        <v>3261</v>
      </c>
      <c r="C3263" s="12">
        <f t="shared" si="50"/>
        <v>15.796284</v>
      </c>
      <c r="D3263" s="49">
        <v>9.5169999999999995</v>
      </c>
    </row>
    <row r="3264" spans="2:4" x14ac:dyDescent="0.3">
      <c r="B3264" s="35">
        <v>3262</v>
      </c>
      <c r="C3264" s="12">
        <f t="shared" si="50"/>
        <v>15.801128</v>
      </c>
      <c r="D3264" s="49">
        <v>9.4689999999999994</v>
      </c>
    </row>
    <row r="3265" spans="2:4" x14ac:dyDescent="0.3">
      <c r="B3265" s="35">
        <v>3263</v>
      </c>
      <c r="C3265" s="12">
        <f t="shared" si="50"/>
        <v>15.805972000000001</v>
      </c>
      <c r="D3265" s="49">
        <v>9.5489999999999995</v>
      </c>
    </row>
    <row r="3266" spans="2:4" x14ac:dyDescent="0.3">
      <c r="B3266" s="35">
        <v>3264</v>
      </c>
      <c r="C3266" s="12">
        <f t="shared" si="50"/>
        <v>15.810816000000001</v>
      </c>
      <c r="D3266" s="49">
        <v>9.5289999999999999</v>
      </c>
    </row>
    <row r="3267" spans="2:4" x14ac:dyDescent="0.3">
      <c r="B3267" s="35">
        <v>3265</v>
      </c>
      <c r="C3267" s="12">
        <f t="shared" si="50"/>
        <v>15.815660000000001</v>
      </c>
      <c r="D3267" s="49">
        <v>9.4619999999999997</v>
      </c>
    </row>
    <row r="3268" spans="2:4" x14ac:dyDescent="0.3">
      <c r="B3268" s="35">
        <v>3266</v>
      </c>
      <c r="C3268" s="12">
        <f t="shared" ref="C3268:C3331" si="51">B3268*0.004844</f>
        <v>15.820504000000001</v>
      </c>
      <c r="D3268" s="49">
        <v>9.5389999999999997</v>
      </c>
    </row>
    <row r="3269" spans="2:4" x14ac:dyDescent="0.3">
      <c r="B3269" s="35">
        <v>3267</v>
      </c>
      <c r="C3269" s="12">
        <f t="shared" si="51"/>
        <v>15.825348</v>
      </c>
      <c r="D3269" s="49">
        <v>9.4849999999999994</v>
      </c>
    </row>
    <row r="3270" spans="2:4" x14ac:dyDescent="0.3">
      <c r="B3270" s="35">
        <v>3268</v>
      </c>
      <c r="C3270" s="12">
        <f t="shared" si="51"/>
        <v>15.830192</v>
      </c>
      <c r="D3270" s="49">
        <v>9.4109999999999996</v>
      </c>
    </row>
    <row r="3271" spans="2:4" x14ac:dyDescent="0.3">
      <c r="B3271" s="35">
        <v>3269</v>
      </c>
      <c r="C3271" s="12">
        <f t="shared" si="51"/>
        <v>15.835036000000001</v>
      </c>
      <c r="D3271" s="49">
        <v>9.49</v>
      </c>
    </row>
    <row r="3272" spans="2:4" x14ac:dyDescent="0.3">
      <c r="B3272" s="35">
        <v>3270</v>
      </c>
      <c r="C3272" s="12">
        <f t="shared" si="51"/>
        <v>15.839880000000001</v>
      </c>
      <c r="D3272" s="49">
        <v>9.4179999999999993</v>
      </c>
    </row>
    <row r="3273" spans="2:4" x14ac:dyDescent="0.3">
      <c r="B3273" s="35">
        <v>3271</v>
      </c>
      <c r="C3273" s="12">
        <f t="shared" si="51"/>
        <v>15.844724000000001</v>
      </c>
      <c r="D3273" s="49">
        <v>9.3699999999999992</v>
      </c>
    </row>
    <row r="3274" spans="2:4" x14ac:dyDescent="0.3">
      <c r="B3274" s="35">
        <v>3272</v>
      </c>
      <c r="C3274" s="12">
        <f t="shared" si="51"/>
        <v>15.849568000000001</v>
      </c>
      <c r="D3274" s="49">
        <v>9.4529999999999994</v>
      </c>
    </row>
    <row r="3275" spans="2:4" x14ac:dyDescent="0.3">
      <c r="B3275" s="35">
        <v>3273</v>
      </c>
      <c r="C3275" s="12">
        <f t="shared" si="51"/>
        <v>15.854412</v>
      </c>
      <c r="D3275" s="49">
        <v>9.4309999999999992</v>
      </c>
    </row>
    <row r="3276" spans="2:4" x14ac:dyDescent="0.3">
      <c r="B3276" s="35">
        <v>3274</v>
      </c>
      <c r="C3276" s="12">
        <f t="shared" si="51"/>
        <v>15.859256</v>
      </c>
      <c r="D3276" s="49">
        <v>9.51</v>
      </c>
    </row>
    <row r="3277" spans="2:4" x14ac:dyDescent="0.3">
      <c r="B3277" s="35">
        <v>3275</v>
      </c>
      <c r="C3277" s="12">
        <f t="shared" si="51"/>
        <v>15.864100000000001</v>
      </c>
      <c r="D3277" s="49">
        <v>9.4160000000000004</v>
      </c>
    </row>
    <row r="3278" spans="2:4" x14ac:dyDescent="0.3">
      <c r="B3278" s="35">
        <v>3276</v>
      </c>
      <c r="C3278" s="12">
        <f t="shared" si="51"/>
        <v>15.868944000000001</v>
      </c>
      <c r="D3278" s="49">
        <v>9.4429999999999996</v>
      </c>
    </row>
    <row r="3279" spans="2:4" x14ac:dyDescent="0.3">
      <c r="B3279" s="35">
        <v>3277</v>
      </c>
      <c r="C3279" s="12">
        <f t="shared" si="51"/>
        <v>15.873788000000001</v>
      </c>
      <c r="D3279" s="49">
        <v>9.4329999999999998</v>
      </c>
    </row>
    <row r="3280" spans="2:4" x14ac:dyDescent="0.3">
      <c r="B3280" s="35">
        <v>3278</v>
      </c>
      <c r="C3280" s="12">
        <f t="shared" si="51"/>
        <v>15.878632000000001</v>
      </c>
      <c r="D3280" s="49">
        <v>9.43</v>
      </c>
    </row>
    <row r="3281" spans="2:4" x14ac:dyDescent="0.3">
      <c r="B3281" s="35">
        <v>3279</v>
      </c>
      <c r="C3281" s="12">
        <f t="shared" si="51"/>
        <v>15.883476</v>
      </c>
      <c r="D3281" s="49">
        <v>9.4779999999999998</v>
      </c>
    </row>
    <row r="3282" spans="2:4" x14ac:dyDescent="0.3">
      <c r="B3282" s="35">
        <v>3280</v>
      </c>
      <c r="C3282" s="12">
        <f t="shared" si="51"/>
        <v>15.88832</v>
      </c>
      <c r="D3282" s="49">
        <v>9.4250000000000007</v>
      </c>
    </row>
    <row r="3283" spans="2:4" x14ac:dyDescent="0.3">
      <c r="B3283" s="35">
        <v>3281</v>
      </c>
      <c r="C3283" s="12">
        <f t="shared" si="51"/>
        <v>15.893164000000001</v>
      </c>
      <c r="D3283" s="49">
        <v>9.4269999999999996</v>
      </c>
    </row>
    <row r="3284" spans="2:4" x14ac:dyDescent="0.3">
      <c r="B3284" s="35">
        <v>3282</v>
      </c>
      <c r="C3284" s="12">
        <f t="shared" si="51"/>
        <v>15.898008000000001</v>
      </c>
      <c r="D3284" s="49">
        <v>9.3550000000000004</v>
      </c>
    </row>
    <row r="3285" spans="2:4" x14ac:dyDescent="0.3">
      <c r="B3285" s="35">
        <v>3283</v>
      </c>
      <c r="C3285" s="12">
        <f t="shared" si="51"/>
        <v>15.902852000000001</v>
      </c>
      <c r="D3285" s="49">
        <v>9.3569999999999993</v>
      </c>
    </row>
    <row r="3286" spans="2:4" x14ac:dyDescent="0.3">
      <c r="B3286" s="35">
        <v>3284</v>
      </c>
      <c r="C3286" s="12">
        <f t="shared" si="51"/>
        <v>15.907696000000001</v>
      </c>
      <c r="D3286" s="49">
        <v>9.3030000000000008</v>
      </c>
    </row>
    <row r="3287" spans="2:4" x14ac:dyDescent="0.3">
      <c r="B3287" s="35">
        <v>3285</v>
      </c>
      <c r="C3287" s="12">
        <f t="shared" si="51"/>
        <v>15.91254</v>
      </c>
      <c r="D3287" s="49">
        <v>9.3650000000000002</v>
      </c>
    </row>
    <row r="3288" spans="2:4" x14ac:dyDescent="0.3">
      <c r="B3288" s="35">
        <v>3286</v>
      </c>
      <c r="C3288" s="12">
        <f t="shared" si="51"/>
        <v>15.917384</v>
      </c>
      <c r="D3288" s="49">
        <v>9.2650000000000006</v>
      </c>
    </row>
    <row r="3289" spans="2:4" x14ac:dyDescent="0.3">
      <c r="B3289" s="35">
        <v>3287</v>
      </c>
      <c r="C3289" s="12">
        <f t="shared" si="51"/>
        <v>15.922228</v>
      </c>
      <c r="D3289" s="49">
        <v>9.2159999999999993</v>
      </c>
    </row>
    <row r="3290" spans="2:4" x14ac:dyDescent="0.3">
      <c r="B3290" s="35">
        <v>3288</v>
      </c>
      <c r="C3290" s="12">
        <f t="shared" si="51"/>
        <v>15.927072000000001</v>
      </c>
      <c r="D3290" s="49">
        <v>9.3000000000000007</v>
      </c>
    </row>
    <row r="3291" spans="2:4" x14ac:dyDescent="0.3">
      <c r="B3291" s="35">
        <v>3289</v>
      </c>
      <c r="C3291" s="12">
        <f t="shared" si="51"/>
        <v>15.931916000000001</v>
      </c>
      <c r="D3291" s="49">
        <v>9.1739999999999995</v>
      </c>
    </row>
    <row r="3292" spans="2:4" x14ac:dyDescent="0.3">
      <c r="B3292" s="35">
        <v>3290</v>
      </c>
      <c r="C3292" s="12">
        <f t="shared" si="51"/>
        <v>15.936760000000001</v>
      </c>
      <c r="D3292" s="49">
        <v>9.1989999999999998</v>
      </c>
    </row>
    <row r="3293" spans="2:4" x14ac:dyDescent="0.3">
      <c r="B3293" s="35">
        <v>3291</v>
      </c>
      <c r="C3293" s="12">
        <f t="shared" si="51"/>
        <v>15.941604</v>
      </c>
      <c r="D3293" s="49">
        <v>9.2140000000000004</v>
      </c>
    </row>
    <row r="3294" spans="2:4" x14ac:dyDescent="0.3">
      <c r="B3294" s="35">
        <v>3292</v>
      </c>
      <c r="C3294" s="12">
        <f t="shared" si="51"/>
        <v>15.946448</v>
      </c>
      <c r="D3294" s="49">
        <v>9.173</v>
      </c>
    </row>
    <row r="3295" spans="2:4" x14ac:dyDescent="0.3">
      <c r="B3295" s="35">
        <v>3293</v>
      </c>
      <c r="C3295" s="12">
        <f t="shared" si="51"/>
        <v>15.951292</v>
      </c>
      <c r="D3295" s="49">
        <v>9.1739999999999995</v>
      </c>
    </row>
    <row r="3296" spans="2:4" x14ac:dyDescent="0.3">
      <c r="B3296" s="35">
        <v>3294</v>
      </c>
      <c r="C3296" s="12">
        <f t="shared" si="51"/>
        <v>15.956136000000001</v>
      </c>
      <c r="D3296" s="49">
        <v>9.1839999999999993</v>
      </c>
    </row>
    <row r="3297" spans="2:4" x14ac:dyDescent="0.3">
      <c r="B3297" s="35">
        <v>3295</v>
      </c>
      <c r="C3297" s="12">
        <f t="shared" si="51"/>
        <v>15.960980000000001</v>
      </c>
      <c r="D3297" s="49">
        <v>9.2750000000000004</v>
      </c>
    </row>
    <row r="3298" spans="2:4" x14ac:dyDescent="0.3">
      <c r="B3298" s="35">
        <v>3296</v>
      </c>
      <c r="C3298" s="12">
        <f t="shared" si="51"/>
        <v>15.965824000000001</v>
      </c>
      <c r="D3298" s="49">
        <v>9.2119999999999997</v>
      </c>
    </row>
    <row r="3299" spans="2:4" x14ac:dyDescent="0.3">
      <c r="B3299" s="35">
        <v>3297</v>
      </c>
      <c r="C3299" s="12">
        <f t="shared" si="51"/>
        <v>15.970668</v>
      </c>
      <c r="D3299" s="49">
        <v>9.1280000000000001</v>
      </c>
    </row>
    <row r="3300" spans="2:4" x14ac:dyDescent="0.3">
      <c r="B3300" s="35">
        <v>3298</v>
      </c>
      <c r="C3300" s="12">
        <f t="shared" si="51"/>
        <v>15.975512</v>
      </c>
      <c r="D3300" s="49">
        <v>9.173</v>
      </c>
    </row>
    <row r="3301" spans="2:4" x14ac:dyDescent="0.3">
      <c r="B3301" s="35">
        <v>3299</v>
      </c>
      <c r="C3301" s="12">
        <f t="shared" si="51"/>
        <v>15.980356</v>
      </c>
      <c r="D3301" s="49">
        <v>9.1140000000000008</v>
      </c>
    </row>
    <row r="3302" spans="2:4" x14ac:dyDescent="0.3">
      <c r="B3302" s="35">
        <v>3300</v>
      </c>
      <c r="C3302" s="12">
        <f t="shared" si="51"/>
        <v>15.985200000000001</v>
      </c>
      <c r="D3302" s="49">
        <v>9.0489999999999995</v>
      </c>
    </row>
    <row r="3303" spans="2:4" x14ac:dyDescent="0.3">
      <c r="B3303" s="35">
        <v>3301</v>
      </c>
      <c r="C3303" s="12">
        <f t="shared" si="51"/>
        <v>15.990044000000001</v>
      </c>
      <c r="D3303" s="49">
        <v>9.1210000000000004</v>
      </c>
    </row>
    <row r="3304" spans="2:4" x14ac:dyDescent="0.3">
      <c r="B3304" s="35">
        <v>3302</v>
      </c>
      <c r="C3304" s="12">
        <f t="shared" si="51"/>
        <v>15.994888000000001</v>
      </c>
      <c r="D3304" s="49">
        <v>9.1150000000000002</v>
      </c>
    </row>
    <row r="3305" spans="2:4" x14ac:dyDescent="0.3">
      <c r="B3305" s="35">
        <v>3303</v>
      </c>
      <c r="C3305" s="12">
        <f t="shared" si="51"/>
        <v>15.999732</v>
      </c>
      <c r="D3305" s="49">
        <v>9.0519999999999996</v>
      </c>
    </row>
    <row r="3306" spans="2:4" x14ac:dyDescent="0.3">
      <c r="B3306" s="35">
        <v>3304</v>
      </c>
      <c r="C3306" s="12">
        <f t="shared" si="51"/>
        <v>16.004576</v>
      </c>
      <c r="D3306" s="49">
        <v>9.0559999999999992</v>
      </c>
    </row>
    <row r="3307" spans="2:4" x14ac:dyDescent="0.3">
      <c r="B3307" s="35">
        <v>3305</v>
      </c>
      <c r="C3307" s="12">
        <f t="shared" si="51"/>
        <v>16.009420000000002</v>
      </c>
      <c r="D3307" s="49">
        <v>9.0719999999999992</v>
      </c>
    </row>
    <row r="3308" spans="2:4" x14ac:dyDescent="0.3">
      <c r="B3308" s="35">
        <v>3306</v>
      </c>
      <c r="C3308" s="12">
        <f t="shared" si="51"/>
        <v>16.014264000000001</v>
      </c>
      <c r="D3308" s="49">
        <v>9.0259999999999998</v>
      </c>
    </row>
    <row r="3309" spans="2:4" x14ac:dyDescent="0.3">
      <c r="B3309" s="35">
        <v>3307</v>
      </c>
      <c r="C3309" s="12">
        <f t="shared" si="51"/>
        <v>16.019107999999999</v>
      </c>
      <c r="D3309" s="49">
        <v>8.99</v>
      </c>
    </row>
    <row r="3310" spans="2:4" x14ac:dyDescent="0.3">
      <c r="B3310" s="35">
        <v>3308</v>
      </c>
      <c r="C3310" s="12">
        <f t="shared" si="51"/>
        <v>16.023952000000001</v>
      </c>
      <c r="D3310" s="49">
        <v>8.9589999999999996</v>
      </c>
    </row>
    <row r="3311" spans="2:4" x14ac:dyDescent="0.3">
      <c r="B3311" s="35">
        <v>3309</v>
      </c>
      <c r="C3311" s="12">
        <f t="shared" si="51"/>
        <v>16.028796</v>
      </c>
      <c r="D3311" s="49">
        <v>8.9350000000000005</v>
      </c>
    </row>
    <row r="3312" spans="2:4" x14ac:dyDescent="0.3">
      <c r="B3312" s="35">
        <v>3310</v>
      </c>
      <c r="C3312" s="12">
        <f t="shared" si="51"/>
        <v>16.033640000000002</v>
      </c>
      <c r="D3312" s="49">
        <v>8.9329999999999998</v>
      </c>
    </row>
    <row r="3313" spans="2:4" x14ac:dyDescent="0.3">
      <c r="B3313" s="35">
        <v>3311</v>
      </c>
      <c r="C3313" s="12">
        <f t="shared" si="51"/>
        <v>16.038484</v>
      </c>
      <c r="D3313" s="49">
        <v>8.9250000000000007</v>
      </c>
    </row>
    <row r="3314" spans="2:4" x14ac:dyDescent="0.3">
      <c r="B3314" s="35">
        <v>3312</v>
      </c>
      <c r="C3314" s="12">
        <f t="shared" si="51"/>
        <v>16.043328000000002</v>
      </c>
      <c r="D3314" s="49">
        <v>8.9969999999999999</v>
      </c>
    </row>
    <row r="3315" spans="2:4" x14ac:dyDescent="0.3">
      <c r="B3315" s="35">
        <v>3313</v>
      </c>
      <c r="C3315" s="12">
        <f t="shared" si="51"/>
        <v>16.048172000000001</v>
      </c>
      <c r="D3315" s="49">
        <v>8.9339999999999993</v>
      </c>
    </row>
    <row r="3316" spans="2:4" x14ac:dyDescent="0.3">
      <c r="B3316" s="35">
        <v>3314</v>
      </c>
      <c r="C3316" s="12">
        <f t="shared" si="51"/>
        <v>16.053016</v>
      </c>
      <c r="D3316" s="49">
        <v>8.9390000000000001</v>
      </c>
    </row>
    <row r="3317" spans="2:4" x14ac:dyDescent="0.3">
      <c r="B3317" s="35">
        <v>3315</v>
      </c>
      <c r="C3317" s="12">
        <f t="shared" si="51"/>
        <v>16.057860000000002</v>
      </c>
      <c r="D3317" s="49">
        <v>8.8849999999999998</v>
      </c>
    </row>
    <row r="3318" spans="2:4" x14ac:dyDescent="0.3">
      <c r="B3318" s="35">
        <v>3316</v>
      </c>
      <c r="C3318" s="12">
        <f t="shared" si="51"/>
        <v>16.062704</v>
      </c>
      <c r="D3318" s="49">
        <v>8.83</v>
      </c>
    </row>
    <row r="3319" spans="2:4" x14ac:dyDescent="0.3">
      <c r="B3319" s="35">
        <v>3317</v>
      </c>
      <c r="C3319" s="12">
        <f t="shared" si="51"/>
        <v>16.067548000000002</v>
      </c>
      <c r="D3319" s="49">
        <v>8.8569999999999993</v>
      </c>
    </row>
    <row r="3320" spans="2:4" x14ac:dyDescent="0.3">
      <c r="B3320" s="35">
        <v>3318</v>
      </c>
      <c r="C3320" s="12">
        <f t="shared" si="51"/>
        <v>16.072392000000001</v>
      </c>
      <c r="D3320" s="49">
        <v>8.7579999999999991</v>
      </c>
    </row>
    <row r="3321" spans="2:4" x14ac:dyDescent="0.3">
      <c r="B3321" s="35">
        <v>3319</v>
      </c>
      <c r="C3321" s="12">
        <f t="shared" si="51"/>
        <v>16.077235999999999</v>
      </c>
      <c r="D3321" s="49">
        <v>8.8770000000000007</v>
      </c>
    </row>
    <row r="3322" spans="2:4" x14ac:dyDescent="0.3">
      <c r="B3322" s="35">
        <v>3320</v>
      </c>
      <c r="C3322" s="12">
        <f t="shared" si="51"/>
        <v>16.082080000000001</v>
      </c>
      <c r="D3322" s="49">
        <v>8.7219999999999995</v>
      </c>
    </row>
    <row r="3323" spans="2:4" x14ac:dyDescent="0.3">
      <c r="B3323" s="35">
        <v>3321</v>
      </c>
      <c r="C3323" s="12">
        <f t="shared" si="51"/>
        <v>16.086924</v>
      </c>
      <c r="D3323" s="49">
        <v>8.8360000000000003</v>
      </c>
    </row>
    <row r="3324" spans="2:4" x14ac:dyDescent="0.3">
      <c r="B3324" s="35">
        <v>3322</v>
      </c>
      <c r="C3324" s="12">
        <f t="shared" si="51"/>
        <v>16.091768000000002</v>
      </c>
      <c r="D3324" s="49">
        <v>8.8810000000000002</v>
      </c>
    </row>
    <row r="3325" spans="2:4" x14ac:dyDescent="0.3">
      <c r="B3325" s="35">
        <v>3323</v>
      </c>
      <c r="C3325" s="12">
        <f t="shared" si="51"/>
        <v>16.096612</v>
      </c>
      <c r="D3325" s="49">
        <v>8.9109999999999996</v>
      </c>
    </row>
    <row r="3326" spans="2:4" x14ac:dyDescent="0.3">
      <c r="B3326" s="35">
        <v>3324</v>
      </c>
      <c r="C3326" s="12">
        <f t="shared" si="51"/>
        <v>16.101456000000002</v>
      </c>
      <c r="D3326" s="49">
        <v>8.8819999999999997</v>
      </c>
    </row>
    <row r="3327" spans="2:4" x14ac:dyDescent="0.3">
      <c r="B3327" s="35">
        <v>3325</v>
      </c>
      <c r="C3327" s="12">
        <f t="shared" si="51"/>
        <v>16.106300000000001</v>
      </c>
      <c r="D3327" s="49">
        <v>8.9280000000000008</v>
      </c>
    </row>
    <row r="3328" spans="2:4" x14ac:dyDescent="0.3">
      <c r="B3328" s="35">
        <v>3326</v>
      </c>
      <c r="C3328" s="12">
        <f t="shared" si="51"/>
        <v>16.111143999999999</v>
      </c>
      <c r="D3328" s="49">
        <v>9.0129999999999999</v>
      </c>
    </row>
    <row r="3329" spans="2:4" x14ac:dyDescent="0.3">
      <c r="B3329" s="35">
        <v>3327</v>
      </c>
      <c r="C3329" s="12">
        <f t="shared" si="51"/>
        <v>16.115988000000002</v>
      </c>
      <c r="D3329" s="49">
        <v>8.9329999999999998</v>
      </c>
    </row>
    <row r="3330" spans="2:4" x14ac:dyDescent="0.3">
      <c r="B3330" s="35">
        <v>3328</v>
      </c>
      <c r="C3330" s="12">
        <f t="shared" si="51"/>
        <v>16.120832</v>
      </c>
      <c r="D3330" s="49">
        <v>8.9339999999999993</v>
      </c>
    </row>
    <row r="3331" spans="2:4" x14ac:dyDescent="0.3">
      <c r="B3331" s="35">
        <v>3329</v>
      </c>
      <c r="C3331" s="12">
        <f t="shared" si="51"/>
        <v>16.125676000000002</v>
      </c>
      <c r="D3331" s="49">
        <v>8.91</v>
      </c>
    </row>
    <row r="3332" spans="2:4" x14ac:dyDescent="0.3">
      <c r="B3332" s="35">
        <v>3330</v>
      </c>
      <c r="C3332" s="12">
        <f t="shared" ref="C3332:C3395" si="52">B3332*0.004844</f>
        <v>16.130520000000001</v>
      </c>
      <c r="D3332" s="49">
        <v>8.9589999999999996</v>
      </c>
    </row>
    <row r="3333" spans="2:4" x14ac:dyDescent="0.3">
      <c r="B3333" s="35">
        <v>3331</v>
      </c>
      <c r="C3333" s="12">
        <f t="shared" si="52"/>
        <v>16.135363999999999</v>
      </c>
      <c r="D3333" s="49">
        <v>9.0229999999999997</v>
      </c>
    </row>
    <row r="3334" spans="2:4" x14ac:dyDescent="0.3">
      <c r="B3334" s="35">
        <v>3332</v>
      </c>
      <c r="C3334" s="12">
        <f t="shared" si="52"/>
        <v>16.140208000000001</v>
      </c>
      <c r="D3334" s="49">
        <v>8.8539999999999992</v>
      </c>
    </row>
    <row r="3335" spans="2:4" x14ac:dyDescent="0.3">
      <c r="B3335" s="35">
        <v>3333</v>
      </c>
      <c r="C3335" s="12">
        <f t="shared" si="52"/>
        <v>16.145052</v>
      </c>
      <c r="D3335" s="49">
        <v>8.9450000000000003</v>
      </c>
    </row>
    <row r="3336" spans="2:4" x14ac:dyDescent="0.3">
      <c r="B3336" s="35">
        <v>3334</v>
      </c>
      <c r="C3336" s="12">
        <f t="shared" si="52"/>
        <v>16.149896000000002</v>
      </c>
      <c r="D3336" s="49">
        <v>8.8699999999999992</v>
      </c>
    </row>
    <row r="3337" spans="2:4" x14ac:dyDescent="0.3">
      <c r="B3337" s="35">
        <v>3335</v>
      </c>
      <c r="C3337" s="12">
        <f t="shared" si="52"/>
        <v>16.15474</v>
      </c>
      <c r="D3337" s="49">
        <v>8.9730000000000008</v>
      </c>
    </row>
    <row r="3338" spans="2:4" x14ac:dyDescent="0.3">
      <c r="B3338" s="35">
        <v>3336</v>
      </c>
      <c r="C3338" s="12">
        <f t="shared" si="52"/>
        <v>16.159584000000002</v>
      </c>
      <c r="D3338" s="49">
        <v>9.0229999999999997</v>
      </c>
    </row>
    <row r="3339" spans="2:4" x14ac:dyDescent="0.3">
      <c r="B3339" s="35">
        <v>3337</v>
      </c>
      <c r="C3339" s="12">
        <f t="shared" si="52"/>
        <v>16.164428000000001</v>
      </c>
      <c r="D3339" s="49">
        <v>8.9659999999999993</v>
      </c>
    </row>
    <row r="3340" spans="2:4" x14ac:dyDescent="0.3">
      <c r="B3340" s="35">
        <v>3338</v>
      </c>
      <c r="C3340" s="12">
        <f t="shared" si="52"/>
        <v>16.169271999999999</v>
      </c>
      <c r="D3340" s="49">
        <v>9.0210000000000008</v>
      </c>
    </row>
    <row r="3341" spans="2:4" x14ac:dyDescent="0.3">
      <c r="B3341" s="35">
        <v>3339</v>
      </c>
      <c r="C3341" s="12">
        <f t="shared" si="52"/>
        <v>16.174116000000001</v>
      </c>
      <c r="D3341" s="49">
        <v>8.9269999999999996</v>
      </c>
    </row>
    <row r="3342" spans="2:4" x14ac:dyDescent="0.3">
      <c r="B3342" s="35">
        <v>3340</v>
      </c>
      <c r="C3342" s="12">
        <f t="shared" si="52"/>
        <v>16.17896</v>
      </c>
      <c r="D3342" s="49">
        <v>8.9760000000000009</v>
      </c>
    </row>
    <row r="3343" spans="2:4" x14ac:dyDescent="0.3">
      <c r="B3343" s="35">
        <v>3341</v>
      </c>
      <c r="C3343" s="12">
        <f t="shared" si="52"/>
        <v>16.183804000000002</v>
      </c>
      <c r="D3343" s="49">
        <v>9.0239999999999991</v>
      </c>
    </row>
    <row r="3344" spans="2:4" x14ac:dyDescent="0.3">
      <c r="B3344" s="35">
        <v>3342</v>
      </c>
      <c r="C3344" s="12">
        <f t="shared" si="52"/>
        <v>16.188648000000001</v>
      </c>
      <c r="D3344" s="49">
        <v>8.9670000000000005</v>
      </c>
    </row>
    <row r="3345" spans="2:4" x14ac:dyDescent="0.3">
      <c r="B3345" s="35">
        <v>3343</v>
      </c>
      <c r="C3345" s="12">
        <f t="shared" si="52"/>
        <v>16.193491999999999</v>
      </c>
      <c r="D3345" s="49">
        <v>8.9920000000000009</v>
      </c>
    </row>
    <row r="3346" spans="2:4" x14ac:dyDescent="0.3">
      <c r="B3346" s="35">
        <v>3344</v>
      </c>
      <c r="C3346" s="12">
        <f t="shared" si="52"/>
        <v>16.198336000000001</v>
      </c>
      <c r="D3346" s="49">
        <v>8.9019999999999992</v>
      </c>
    </row>
    <row r="3347" spans="2:4" x14ac:dyDescent="0.3">
      <c r="B3347" s="35">
        <v>3345</v>
      </c>
      <c r="C3347" s="12">
        <f t="shared" si="52"/>
        <v>16.20318</v>
      </c>
      <c r="D3347" s="49">
        <v>8.8369999999999997</v>
      </c>
    </row>
    <row r="3348" spans="2:4" x14ac:dyDescent="0.3">
      <c r="B3348" s="35">
        <v>3346</v>
      </c>
      <c r="C3348" s="12">
        <f t="shared" si="52"/>
        <v>16.208024000000002</v>
      </c>
      <c r="D3348" s="49">
        <v>8.7929999999999993</v>
      </c>
    </row>
    <row r="3349" spans="2:4" x14ac:dyDescent="0.3">
      <c r="B3349" s="35">
        <v>3347</v>
      </c>
      <c r="C3349" s="12">
        <f t="shared" si="52"/>
        <v>16.212868</v>
      </c>
      <c r="D3349" s="49">
        <v>8.7889999999999997</v>
      </c>
    </row>
    <row r="3350" spans="2:4" x14ac:dyDescent="0.3">
      <c r="B3350" s="35">
        <v>3348</v>
      </c>
      <c r="C3350" s="12">
        <f t="shared" si="52"/>
        <v>16.217712000000002</v>
      </c>
      <c r="D3350" s="49">
        <v>8.77</v>
      </c>
    </row>
    <row r="3351" spans="2:4" x14ac:dyDescent="0.3">
      <c r="B3351" s="35">
        <v>3349</v>
      </c>
      <c r="C3351" s="12">
        <f t="shared" si="52"/>
        <v>16.222556000000001</v>
      </c>
      <c r="D3351" s="49">
        <v>8.7680000000000007</v>
      </c>
    </row>
    <row r="3352" spans="2:4" x14ac:dyDescent="0.3">
      <c r="B3352" s="35">
        <v>3350</v>
      </c>
      <c r="C3352" s="12">
        <f t="shared" si="52"/>
        <v>16.227399999999999</v>
      </c>
      <c r="D3352" s="49">
        <v>8.7170000000000005</v>
      </c>
    </row>
    <row r="3353" spans="2:4" x14ac:dyDescent="0.3">
      <c r="B3353" s="35">
        <v>3351</v>
      </c>
      <c r="C3353" s="12">
        <f t="shared" si="52"/>
        <v>16.232244000000001</v>
      </c>
      <c r="D3353" s="49">
        <v>8.7240000000000002</v>
      </c>
    </row>
    <row r="3354" spans="2:4" x14ac:dyDescent="0.3">
      <c r="B3354" s="35">
        <v>3352</v>
      </c>
      <c r="C3354" s="12">
        <f t="shared" si="52"/>
        <v>16.237088</v>
      </c>
      <c r="D3354" s="49">
        <v>8.5990000000000002</v>
      </c>
    </row>
    <row r="3355" spans="2:4" x14ac:dyDescent="0.3">
      <c r="B3355" s="35">
        <v>3353</v>
      </c>
      <c r="C3355" s="12">
        <f t="shared" si="52"/>
        <v>16.241932000000002</v>
      </c>
      <c r="D3355" s="49">
        <v>8.6120000000000001</v>
      </c>
    </row>
    <row r="3356" spans="2:4" x14ac:dyDescent="0.3">
      <c r="B3356" s="35">
        <v>3354</v>
      </c>
      <c r="C3356" s="12">
        <f t="shared" si="52"/>
        <v>16.246776000000001</v>
      </c>
      <c r="D3356" s="49">
        <v>8.5510000000000002</v>
      </c>
    </row>
    <row r="3357" spans="2:4" x14ac:dyDescent="0.3">
      <c r="B3357" s="35">
        <v>3355</v>
      </c>
      <c r="C3357" s="12">
        <f t="shared" si="52"/>
        <v>16.251619999999999</v>
      </c>
      <c r="D3357" s="49">
        <v>8.5519999999999996</v>
      </c>
    </row>
    <row r="3358" spans="2:4" x14ac:dyDescent="0.3">
      <c r="B3358" s="35">
        <v>3356</v>
      </c>
      <c r="C3358" s="12">
        <f t="shared" si="52"/>
        <v>16.256464000000001</v>
      </c>
      <c r="D3358" s="49">
        <v>8.5079999999999991</v>
      </c>
    </row>
    <row r="3359" spans="2:4" x14ac:dyDescent="0.3">
      <c r="B3359" s="35">
        <v>3357</v>
      </c>
      <c r="C3359" s="12">
        <f t="shared" si="52"/>
        <v>16.261308</v>
      </c>
      <c r="D3359" s="49">
        <v>8.5039999999999996</v>
      </c>
    </row>
    <row r="3360" spans="2:4" x14ac:dyDescent="0.3">
      <c r="B3360" s="35">
        <v>3358</v>
      </c>
      <c r="C3360" s="12">
        <f t="shared" si="52"/>
        <v>16.266152000000002</v>
      </c>
      <c r="D3360" s="49">
        <v>8.5250000000000004</v>
      </c>
    </row>
    <row r="3361" spans="2:4" x14ac:dyDescent="0.3">
      <c r="B3361" s="35">
        <v>3359</v>
      </c>
      <c r="C3361" s="12">
        <f t="shared" si="52"/>
        <v>16.270996</v>
      </c>
      <c r="D3361" s="49">
        <v>8.4499999999999993</v>
      </c>
    </row>
    <row r="3362" spans="2:4" x14ac:dyDescent="0.3">
      <c r="B3362" s="35">
        <v>3360</v>
      </c>
      <c r="C3362" s="12">
        <f t="shared" si="52"/>
        <v>16.275840000000002</v>
      </c>
      <c r="D3362" s="49">
        <v>8.5389999999999997</v>
      </c>
    </row>
    <row r="3363" spans="2:4" x14ac:dyDescent="0.3">
      <c r="B3363" s="35">
        <v>3361</v>
      </c>
      <c r="C3363" s="12">
        <f t="shared" si="52"/>
        <v>16.280684000000001</v>
      </c>
      <c r="D3363" s="49">
        <v>8.5429999999999993</v>
      </c>
    </row>
    <row r="3364" spans="2:4" x14ac:dyDescent="0.3">
      <c r="B3364" s="35">
        <v>3362</v>
      </c>
      <c r="C3364" s="12">
        <f t="shared" si="52"/>
        <v>16.285527999999999</v>
      </c>
      <c r="D3364" s="49">
        <v>8.4649999999999999</v>
      </c>
    </row>
    <row r="3365" spans="2:4" x14ac:dyDescent="0.3">
      <c r="B3365" s="35">
        <v>3363</v>
      </c>
      <c r="C3365" s="12">
        <f t="shared" si="52"/>
        <v>16.290372000000001</v>
      </c>
      <c r="D3365" s="49">
        <v>8.4939999999999998</v>
      </c>
    </row>
    <row r="3366" spans="2:4" x14ac:dyDescent="0.3">
      <c r="B3366" s="35">
        <v>3364</v>
      </c>
      <c r="C3366" s="12">
        <f t="shared" si="52"/>
        <v>16.295216</v>
      </c>
      <c r="D3366" s="49">
        <v>8.4670000000000005</v>
      </c>
    </row>
    <row r="3367" spans="2:4" x14ac:dyDescent="0.3">
      <c r="B3367" s="35">
        <v>3365</v>
      </c>
      <c r="C3367" s="12">
        <f t="shared" si="52"/>
        <v>16.300060000000002</v>
      </c>
      <c r="D3367" s="49">
        <v>8.4179999999999993</v>
      </c>
    </row>
    <row r="3368" spans="2:4" x14ac:dyDescent="0.3">
      <c r="B3368" s="35">
        <v>3366</v>
      </c>
      <c r="C3368" s="12">
        <f t="shared" si="52"/>
        <v>16.304904000000001</v>
      </c>
      <c r="D3368" s="49">
        <v>8.5419999999999998</v>
      </c>
    </row>
    <row r="3369" spans="2:4" x14ac:dyDescent="0.3">
      <c r="B3369" s="35">
        <v>3367</v>
      </c>
      <c r="C3369" s="12">
        <f t="shared" si="52"/>
        <v>16.309747999999999</v>
      </c>
      <c r="D3369" s="49">
        <v>8.4540000000000006</v>
      </c>
    </row>
    <row r="3370" spans="2:4" x14ac:dyDescent="0.3">
      <c r="B3370" s="35">
        <v>3368</v>
      </c>
      <c r="C3370" s="12">
        <f t="shared" si="52"/>
        <v>16.314592000000001</v>
      </c>
      <c r="D3370" s="49">
        <v>8.49</v>
      </c>
    </row>
    <row r="3371" spans="2:4" x14ac:dyDescent="0.3">
      <c r="B3371" s="35">
        <v>3369</v>
      </c>
      <c r="C3371" s="12">
        <f t="shared" si="52"/>
        <v>16.319436</v>
      </c>
      <c r="D3371" s="49">
        <v>8.4239999999999995</v>
      </c>
    </row>
    <row r="3372" spans="2:4" x14ac:dyDescent="0.3">
      <c r="B3372" s="35">
        <v>3370</v>
      </c>
      <c r="C3372" s="12">
        <f t="shared" si="52"/>
        <v>16.324280000000002</v>
      </c>
      <c r="D3372" s="49">
        <v>8.4700000000000006</v>
      </c>
    </row>
    <row r="3373" spans="2:4" x14ac:dyDescent="0.3">
      <c r="B3373" s="35">
        <v>3371</v>
      </c>
      <c r="C3373" s="12">
        <f t="shared" si="52"/>
        <v>16.329124</v>
      </c>
      <c r="D3373" s="49">
        <v>8.4580000000000002</v>
      </c>
    </row>
    <row r="3374" spans="2:4" x14ac:dyDescent="0.3">
      <c r="B3374" s="35">
        <v>3372</v>
      </c>
      <c r="C3374" s="12">
        <f t="shared" si="52"/>
        <v>16.333968000000002</v>
      </c>
      <c r="D3374" s="49">
        <v>8.4510000000000005</v>
      </c>
    </row>
    <row r="3375" spans="2:4" x14ac:dyDescent="0.3">
      <c r="B3375" s="35">
        <v>3373</v>
      </c>
      <c r="C3375" s="12">
        <f t="shared" si="52"/>
        <v>16.338812000000001</v>
      </c>
      <c r="D3375" s="49">
        <v>8.4390000000000001</v>
      </c>
    </row>
    <row r="3376" spans="2:4" x14ac:dyDescent="0.3">
      <c r="B3376" s="35">
        <v>3374</v>
      </c>
      <c r="C3376" s="12">
        <f t="shared" si="52"/>
        <v>16.343655999999999</v>
      </c>
      <c r="D3376" s="49">
        <v>8.4600000000000009</v>
      </c>
    </row>
    <row r="3377" spans="2:4" x14ac:dyDescent="0.3">
      <c r="B3377" s="35">
        <v>3375</v>
      </c>
      <c r="C3377" s="12">
        <f t="shared" si="52"/>
        <v>16.348500000000001</v>
      </c>
      <c r="D3377" s="49">
        <v>8.4930000000000003</v>
      </c>
    </row>
    <row r="3378" spans="2:4" x14ac:dyDescent="0.3">
      <c r="B3378" s="35">
        <v>3376</v>
      </c>
      <c r="C3378" s="12">
        <f t="shared" si="52"/>
        <v>16.353344</v>
      </c>
      <c r="D3378" s="49">
        <v>8.3849999999999998</v>
      </c>
    </row>
    <row r="3379" spans="2:4" x14ac:dyDescent="0.3">
      <c r="B3379" s="35">
        <v>3377</v>
      </c>
      <c r="C3379" s="12">
        <f t="shared" si="52"/>
        <v>16.358188000000002</v>
      </c>
      <c r="D3379" s="49">
        <v>8.4139999999999997</v>
      </c>
    </row>
    <row r="3380" spans="2:4" x14ac:dyDescent="0.3">
      <c r="B3380" s="35">
        <v>3378</v>
      </c>
      <c r="C3380" s="12">
        <f t="shared" si="52"/>
        <v>16.363032</v>
      </c>
      <c r="D3380" s="49">
        <v>8.3840000000000003</v>
      </c>
    </row>
    <row r="3381" spans="2:4" x14ac:dyDescent="0.3">
      <c r="B3381" s="35">
        <v>3379</v>
      </c>
      <c r="C3381" s="12">
        <f t="shared" si="52"/>
        <v>16.367875999999999</v>
      </c>
      <c r="D3381" s="49">
        <v>8.3559999999999999</v>
      </c>
    </row>
    <row r="3382" spans="2:4" x14ac:dyDescent="0.3">
      <c r="B3382" s="35">
        <v>3380</v>
      </c>
      <c r="C3382" s="12">
        <f t="shared" si="52"/>
        <v>16.372720000000001</v>
      </c>
      <c r="D3382" s="49">
        <v>8.3510000000000009</v>
      </c>
    </row>
    <row r="3383" spans="2:4" x14ac:dyDescent="0.3">
      <c r="B3383" s="35">
        <v>3381</v>
      </c>
      <c r="C3383" s="12">
        <f t="shared" si="52"/>
        <v>16.377564</v>
      </c>
      <c r="D3383" s="49">
        <v>8.3919999999999995</v>
      </c>
    </row>
    <row r="3384" spans="2:4" x14ac:dyDescent="0.3">
      <c r="B3384" s="35">
        <v>3382</v>
      </c>
      <c r="C3384" s="12">
        <f t="shared" si="52"/>
        <v>16.382408000000002</v>
      </c>
      <c r="D3384" s="49">
        <v>8.4789999999999992</v>
      </c>
    </row>
    <row r="3385" spans="2:4" x14ac:dyDescent="0.3">
      <c r="B3385" s="35">
        <v>3383</v>
      </c>
      <c r="C3385" s="12">
        <f t="shared" si="52"/>
        <v>16.387252</v>
      </c>
      <c r="D3385" s="49">
        <v>8.3940000000000001</v>
      </c>
    </row>
    <row r="3386" spans="2:4" x14ac:dyDescent="0.3">
      <c r="B3386" s="35">
        <v>3384</v>
      </c>
      <c r="C3386" s="12">
        <f t="shared" si="52"/>
        <v>16.392096000000002</v>
      </c>
      <c r="D3386" s="49">
        <v>8.343</v>
      </c>
    </row>
    <row r="3387" spans="2:4" x14ac:dyDescent="0.3">
      <c r="B3387" s="35">
        <v>3385</v>
      </c>
      <c r="C3387" s="12">
        <f t="shared" si="52"/>
        <v>16.396940000000001</v>
      </c>
      <c r="D3387" s="49">
        <v>8.6440000000000001</v>
      </c>
    </row>
    <row r="3388" spans="2:4" x14ac:dyDescent="0.3">
      <c r="B3388" s="35">
        <v>3386</v>
      </c>
      <c r="C3388" s="12">
        <f t="shared" si="52"/>
        <v>16.401783999999999</v>
      </c>
      <c r="D3388" s="49">
        <v>8.6449999999999996</v>
      </c>
    </row>
    <row r="3389" spans="2:4" x14ac:dyDescent="0.3">
      <c r="B3389" s="35">
        <v>3387</v>
      </c>
      <c r="C3389" s="12">
        <f t="shared" si="52"/>
        <v>16.406628000000001</v>
      </c>
      <c r="D3389" s="49">
        <v>8.6620000000000008</v>
      </c>
    </row>
    <row r="3390" spans="2:4" x14ac:dyDescent="0.3">
      <c r="B3390" s="35">
        <v>3388</v>
      </c>
      <c r="C3390" s="12">
        <f t="shared" si="52"/>
        <v>16.411472</v>
      </c>
      <c r="D3390" s="49">
        <v>8.6669999999999998</v>
      </c>
    </row>
    <row r="3391" spans="2:4" x14ac:dyDescent="0.3">
      <c r="B3391" s="35">
        <v>3389</v>
      </c>
      <c r="C3391" s="12">
        <f t="shared" si="52"/>
        <v>16.416316000000002</v>
      </c>
      <c r="D3391" s="49">
        <v>8.7449999999999992</v>
      </c>
    </row>
    <row r="3392" spans="2:4" x14ac:dyDescent="0.3">
      <c r="B3392" s="35">
        <v>3390</v>
      </c>
      <c r="C3392" s="12">
        <f t="shared" si="52"/>
        <v>16.42116</v>
      </c>
      <c r="D3392" s="49">
        <v>8.6389999999999993</v>
      </c>
    </row>
    <row r="3393" spans="2:4" x14ac:dyDescent="0.3">
      <c r="B3393" s="35">
        <v>3391</v>
      </c>
      <c r="C3393" s="12">
        <f t="shared" si="52"/>
        <v>16.426004000000002</v>
      </c>
      <c r="D3393" s="49">
        <v>8.6539999999999999</v>
      </c>
    </row>
    <row r="3394" spans="2:4" x14ac:dyDescent="0.3">
      <c r="B3394" s="35">
        <v>3392</v>
      </c>
      <c r="C3394" s="12">
        <f t="shared" si="52"/>
        <v>16.430848000000001</v>
      </c>
      <c r="D3394" s="49">
        <v>8.609</v>
      </c>
    </row>
    <row r="3395" spans="2:4" x14ac:dyDescent="0.3">
      <c r="B3395" s="35">
        <v>3393</v>
      </c>
      <c r="C3395" s="12">
        <f t="shared" si="52"/>
        <v>16.435692</v>
      </c>
      <c r="D3395" s="49">
        <v>8.6660000000000004</v>
      </c>
    </row>
    <row r="3396" spans="2:4" x14ac:dyDescent="0.3">
      <c r="B3396" s="35">
        <v>3394</v>
      </c>
      <c r="C3396" s="12">
        <f t="shared" ref="C3396:C3459" si="53">B3396*0.004844</f>
        <v>16.440536000000002</v>
      </c>
      <c r="D3396" s="49">
        <v>8.6980000000000004</v>
      </c>
    </row>
    <row r="3397" spans="2:4" x14ac:dyDescent="0.3">
      <c r="B3397" s="35">
        <v>3395</v>
      </c>
      <c r="C3397" s="12">
        <f t="shared" si="53"/>
        <v>16.44538</v>
      </c>
      <c r="D3397" s="49">
        <v>8.5660000000000007</v>
      </c>
    </row>
    <row r="3398" spans="2:4" x14ac:dyDescent="0.3">
      <c r="B3398" s="35">
        <v>3396</v>
      </c>
      <c r="C3398" s="12">
        <f t="shared" si="53"/>
        <v>16.450224000000002</v>
      </c>
      <c r="D3398" s="49">
        <v>8.6020000000000003</v>
      </c>
    </row>
    <row r="3399" spans="2:4" x14ac:dyDescent="0.3">
      <c r="B3399" s="35">
        <v>3397</v>
      </c>
      <c r="C3399" s="12">
        <f t="shared" si="53"/>
        <v>16.455068000000001</v>
      </c>
      <c r="D3399" s="49">
        <v>8.5540000000000003</v>
      </c>
    </row>
    <row r="3400" spans="2:4" x14ac:dyDescent="0.3">
      <c r="B3400" s="35">
        <v>3398</v>
      </c>
      <c r="C3400" s="12">
        <f t="shared" si="53"/>
        <v>16.459911999999999</v>
      </c>
      <c r="D3400" s="49">
        <v>8.6150000000000002</v>
      </c>
    </row>
    <row r="3401" spans="2:4" x14ac:dyDescent="0.3">
      <c r="B3401" s="35">
        <v>3399</v>
      </c>
      <c r="C3401" s="12">
        <f t="shared" si="53"/>
        <v>16.464756000000001</v>
      </c>
      <c r="D3401" s="49">
        <v>8.61</v>
      </c>
    </row>
    <row r="3402" spans="2:4" x14ac:dyDescent="0.3">
      <c r="B3402" s="35">
        <v>3400</v>
      </c>
      <c r="C3402" s="12">
        <f t="shared" si="53"/>
        <v>16.4696</v>
      </c>
      <c r="D3402" s="49">
        <v>8.5419999999999998</v>
      </c>
    </row>
    <row r="3403" spans="2:4" x14ac:dyDescent="0.3">
      <c r="B3403" s="35">
        <v>3401</v>
      </c>
      <c r="C3403" s="12">
        <f t="shared" si="53"/>
        <v>16.474444000000002</v>
      </c>
      <c r="D3403" s="49">
        <v>8.6259999999999994</v>
      </c>
    </row>
    <row r="3404" spans="2:4" x14ac:dyDescent="0.3">
      <c r="B3404" s="35">
        <v>3402</v>
      </c>
      <c r="C3404" s="12">
        <f t="shared" si="53"/>
        <v>16.479288</v>
      </c>
      <c r="D3404" s="49">
        <v>8.6329999999999991</v>
      </c>
    </row>
    <row r="3405" spans="2:4" x14ac:dyDescent="0.3">
      <c r="B3405" s="35">
        <v>3403</v>
      </c>
      <c r="C3405" s="12">
        <f t="shared" si="53"/>
        <v>16.484132000000002</v>
      </c>
      <c r="D3405" s="49">
        <v>8.5890000000000004</v>
      </c>
    </row>
    <row r="3406" spans="2:4" x14ac:dyDescent="0.3">
      <c r="B3406" s="35">
        <v>3404</v>
      </c>
      <c r="C3406" s="12">
        <f t="shared" si="53"/>
        <v>16.488976000000001</v>
      </c>
      <c r="D3406" s="49">
        <v>8.6170000000000009</v>
      </c>
    </row>
    <row r="3407" spans="2:4" x14ac:dyDescent="0.3">
      <c r="B3407" s="35">
        <v>3405</v>
      </c>
      <c r="C3407" s="12">
        <f t="shared" si="53"/>
        <v>16.493819999999999</v>
      </c>
      <c r="D3407" s="49">
        <v>8.5879999999999992</v>
      </c>
    </row>
    <row r="3408" spans="2:4" x14ac:dyDescent="0.3">
      <c r="B3408" s="35">
        <v>3406</v>
      </c>
      <c r="C3408" s="12">
        <f t="shared" si="53"/>
        <v>16.498664000000002</v>
      </c>
      <c r="D3408" s="49">
        <v>8.5030000000000001</v>
      </c>
    </row>
    <row r="3409" spans="2:4" x14ac:dyDescent="0.3">
      <c r="B3409" s="35">
        <v>3407</v>
      </c>
      <c r="C3409" s="12">
        <f t="shared" si="53"/>
        <v>16.503508</v>
      </c>
      <c r="D3409" s="49">
        <v>8.5709999999999997</v>
      </c>
    </row>
    <row r="3410" spans="2:4" x14ac:dyDescent="0.3">
      <c r="B3410" s="35">
        <v>3408</v>
      </c>
      <c r="C3410" s="12">
        <f t="shared" si="53"/>
        <v>16.508352000000002</v>
      </c>
      <c r="D3410" s="49">
        <v>8.5519999999999996</v>
      </c>
    </row>
    <row r="3411" spans="2:4" x14ac:dyDescent="0.3">
      <c r="B3411" s="35">
        <v>3409</v>
      </c>
      <c r="C3411" s="12">
        <f t="shared" si="53"/>
        <v>16.513196000000001</v>
      </c>
      <c r="D3411" s="49">
        <v>8.4990000000000006</v>
      </c>
    </row>
    <row r="3412" spans="2:4" x14ac:dyDescent="0.3">
      <c r="B3412" s="35">
        <v>3410</v>
      </c>
      <c r="C3412" s="12">
        <f t="shared" si="53"/>
        <v>16.518039999999999</v>
      </c>
      <c r="D3412" s="49">
        <v>8.4390000000000001</v>
      </c>
    </row>
    <row r="3413" spans="2:4" x14ac:dyDescent="0.3">
      <c r="B3413" s="35">
        <v>3411</v>
      </c>
      <c r="C3413" s="12">
        <f t="shared" si="53"/>
        <v>16.522884000000001</v>
      </c>
      <c r="D3413" s="49">
        <v>8.4719999999999995</v>
      </c>
    </row>
    <row r="3414" spans="2:4" x14ac:dyDescent="0.3">
      <c r="B3414" s="35">
        <v>3412</v>
      </c>
      <c r="C3414" s="12">
        <f t="shared" si="53"/>
        <v>16.527728</v>
      </c>
      <c r="D3414" s="49">
        <v>8.423</v>
      </c>
    </row>
    <row r="3415" spans="2:4" x14ac:dyDescent="0.3">
      <c r="B3415" s="35">
        <v>3413</v>
      </c>
      <c r="C3415" s="12">
        <f t="shared" si="53"/>
        <v>16.532572000000002</v>
      </c>
      <c r="D3415" s="49">
        <v>8.4689999999999994</v>
      </c>
    </row>
    <row r="3416" spans="2:4" x14ac:dyDescent="0.3">
      <c r="B3416" s="35">
        <v>3414</v>
      </c>
      <c r="C3416" s="12">
        <f t="shared" si="53"/>
        <v>16.537416</v>
      </c>
      <c r="D3416" s="49">
        <v>8.3889999999999993</v>
      </c>
    </row>
    <row r="3417" spans="2:4" x14ac:dyDescent="0.3">
      <c r="B3417" s="35">
        <v>3415</v>
      </c>
      <c r="C3417" s="12">
        <f t="shared" si="53"/>
        <v>16.542260000000002</v>
      </c>
      <c r="D3417" s="49">
        <v>8.4079999999999995</v>
      </c>
    </row>
    <row r="3418" spans="2:4" x14ac:dyDescent="0.3">
      <c r="B3418" s="35">
        <v>3416</v>
      </c>
      <c r="C3418" s="12">
        <f t="shared" si="53"/>
        <v>16.547104000000001</v>
      </c>
      <c r="D3418" s="49">
        <v>8.4039999999999999</v>
      </c>
    </row>
    <row r="3419" spans="2:4" x14ac:dyDescent="0.3">
      <c r="B3419" s="35">
        <v>3417</v>
      </c>
      <c r="C3419" s="12">
        <f t="shared" si="53"/>
        <v>16.551947999999999</v>
      </c>
      <c r="D3419" s="49">
        <v>8.3119999999999994</v>
      </c>
    </row>
    <row r="3420" spans="2:4" x14ac:dyDescent="0.3">
      <c r="B3420" s="35">
        <v>3418</v>
      </c>
      <c r="C3420" s="12">
        <f t="shared" si="53"/>
        <v>16.556792000000002</v>
      </c>
      <c r="D3420" s="49">
        <v>8.4879999999999995</v>
      </c>
    </row>
    <row r="3421" spans="2:4" x14ac:dyDescent="0.3">
      <c r="B3421" s="35">
        <v>3419</v>
      </c>
      <c r="C3421" s="12">
        <f t="shared" si="53"/>
        <v>16.561636</v>
      </c>
      <c r="D3421" s="49">
        <v>8.7330000000000005</v>
      </c>
    </row>
    <row r="3422" spans="2:4" x14ac:dyDescent="0.3">
      <c r="B3422" s="35">
        <v>3420</v>
      </c>
      <c r="C3422" s="12">
        <f t="shared" si="53"/>
        <v>16.566480000000002</v>
      </c>
      <c r="D3422" s="49">
        <v>8.6319999999999997</v>
      </c>
    </row>
    <row r="3423" spans="2:4" x14ac:dyDescent="0.3">
      <c r="B3423" s="35">
        <v>3421</v>
      </c>
      <c r="C3423" s="12">
        <f t="shared" si="53"/>
        <v>16.571324000000001</v>
      </c>
      <c r="D3423" s="49">
        <v>8.6120000000000001</v>
      </c>
    </row>
    <row r="3424" spans="2:4" x14ac:dyDescent="0.3">
      <c r="B3424" s="35">
        <v>3422</v>
      </c>
      <c r="C3424" s="12">
        <f t="shared" si="53"/>
        <v>16.576167999999999</v>
      </c>
      <c r="D3424" s="49">
        <v>8.5830000000000002</v>
      </c>
    </row>
    <row r="3425" spans="2:4" x14ac:dyDescent="0.3">
      <c r="B3425" s="35">
        <v>3423</v>
      </c>
      <c r="C3425" s="12">
        <f t="shared" si="53"/>
        <v>16.581012000000001</v>
      </c>
      <c r="D3425" s="49">
        <v>8.6180000000000003</v>
      </c>
    </row>
    <row r="3426" spans="2:4" x14ac:dyDescent="0.3">
      <c r="B3426" s="35">
        <v>3424</v>
      </c>
      <c r="C3426" s="12">
        <f t="shared" si="53"/>
        <v>16.585856</v>
      </c>
      <c r="D3426" s="49">
        <v>8.5540000000000003</v>
      </c>
    </row>
    <row r="3427" spans="2:4" x14ac:dyDescent="0.3">
      <c r="B3427" s="35">
        <v>3425</v>
      </c>
      <c r="C3427" s="12">
        <f t="shared" si="53"/>
        <v>16.590700000000002</v>
      </c>
      <c r="D3427" s="49">
        <v>8.5939999999999994</v>
      </c>
    </row>
    <row r="3428" spans="2:4" x14ac:dyDescent="0.3">
      <c r="B3428" s="35">
        <v>3426</v>
      </c>
      <c r="C3428" s="12">
        <f t="shared" si="53"/>
        <v>16.595544</v>
      </c>
      <c r="D3428" s="49">
        <v>8.5850000000000009</v>
      </c>
    </row>
    <row r="3429" spans="2:4" x14ac:dyDescent="0.3">
      <c r="B3429" s="35">
        <v>3427</v>
      </c>
      <c r="C3429" s="12">
        <f t="shared" si="53"/>
        <v>16.600388000000002</v>
      </c>
      <c r="D3429" s="49">
        <v>8.5519999999999996</v>
      </c>
    </row>
    <row r="3430" spans="2:4" x14ac:dyDescent="0.3">
      <c r="B3430" s="35">
        <v>3428</v>
      </c>
      <c r="C3430" s="12">
        <f t="shared" si="53"/>
        <v>16.605232000000001</v>
      </c>
      <c r="D3430" s="49">
        <v>8.5399999999999991</v>
      </c>
    </row>
    <row r="3431" spans="2:4" x14ac:dyDescent="0.3">
      <c r="B3431" s="35">
        <v>3429</v>
      </c>
      <c r="C3431" s="12">
        <f t="shared" si="53"/>
        <v>16.610075999999999</v>
      </c>
      <c r="D3431" s="49">
        <v>8.5980000000000008</v>
      </c>
    </row>
    <row r="3432" spans="2:4" x14ac:dyDescent="0.3">
      <c r="B3432" s="35">
        <v>3430</v>
      </c>
      <c r="C3432" s="12">
        <f t="shared" si="53"/>
        <v>16.614920000000001</v>
      </c>
      <c r="D3432" s="49">
        <v>8.5510000000000002</v>
      </c>
    </row>
    <row r="3433" spans="2:4" x14ac:dyDescent="0.3">
      <c r="B3433" s="35">
        <v>3431</v>
      </c>
      <c r="C3433" s="12">
        <f t="shared" si="53"/>
        <v>16.619764</v>
      </c>
      <c r="D3433" s="49">
        <v>8.5269999999999992</v>
      </c>
    </row>
    <row r="3434" spans="2:4" x14ac:dyDescent="0.3">
      <c r="B3434" s="35">
        <v>3432</v>
      </c>
      <c r="C3434" s="12">
        <f t="shared" si="53"/>
        <v>16.624608000000002</v>
      </c>
      <c r="D3434" s="49">
        <v>8.5340000000000007</v>
      </c>
    </row>
    <row r="3435" spans="2:4" x14ac:dyDescent="0.3">
      <c r="B3435" s="35">
        <v>3433</v>
      </c>
      <c r="C3435" s="12">
        <f t="shared" si="53"/>
        <v>16.629452000000001</v>
      </c>
      <c r="D3435" s="49">
        <v>8.4830000000000005</v>
      </c>
    </row>
    <row r="3436" spans="2:4" x14ac:dyDescent="0.3">
      <c r="B3436" s="35">
        <v>3434</v>
      </c>
      <c r="C3436" s="12">
        <f t="shared" si="53"/>
        <v>16.634295999999999</v>
      </c>
      <c r="D3436" s="49">
        <v>8.5030000000000001</v>
      </c>
    </row>
    <row r="3437" spans="2:4" x14ac:dyDescent="0.3">
      <c r="B3437" s="35">
        <v>3435</v>
      </c>
      <c r="C3437" s="12">
        <f t="shared" si="53"/>
        <v>16.639140000000001</v>
      </c>
      <c r="D3437" s="49">
        <v>8.5549999999999997</v>
      </c>
    </row>
    <row r="3438" spans="2:4" x14ac:dyDescent="0.3">
      <c r="B3438" s="35">
        <v>3436</v>
      </c>
      <c r="C3438" s="12">
        <f t="shared" si="53"/>
        <v>16.643984</v>
      </c>
      <c r="D3438" s="49">
        <v>9.0050000000000008</v>
      </c>
    </row>
    <row r="3439" spans="2:4" x14ac:dyDescent="0.3">
      <c r="B3439" s="35">
        <v>3437</v>
      </c>
      <c r="C3439" s="12">
        <f t="shared" si="53"/>
        <v>16.648828000000002</v>
      </c>
      <c r="D3439" s="49">
        <v>8.9710000000000001</v>
      </c>
    </row>
    <row r="3440" spans="2:4" x14ac:dyDescent="0.3">
      <c r="B3440" s="35">
        <v>3438</v>
      </c>
      <c r="C3440" s="12">
        <f t="shared" si="53"/>
        <v>16.653672</v>
      </c>
      <c r="D3440" s="49">
        <v>8.8209999999999997</v>
      </c>
    </row>
    <row r="3441" spans="2:4" x14ac:dyDescent="0.3">
      <c r="B3441" s="35">
        <v>3439</v>
      </c>
      <c r="C3441" s="12">
        <f t="shared" si="53"/>
        <v>16.658516000000002</v>
      </c>
      <c r="D3441" s="49">
        <v>8.7889999999999997</v>
      </c>
    </row>
    <row r="3442" spans="2:4" x14ac:dyDescent="0.3">
      <c r="B3442" s="35">
        <v>3440</v>
      </c>
      <c r="C3442" s="12">
        <f t="shared" si="53"/>
        <v>16.663360000000001</v>
      </c>
      <c r="D3442" s="49">
        <v>8.8620000000000001</v>
      </c>
    </row>
    <row r="3443" spans="2:4" x14ac:dyDescent="0.3">
      <c r="B3443" s="35">
        <v>3441</v>
      </c>
      <c r="C3443" s="12">
        <f t="shared" si="53"/>
        <v>16.668203999999999</v>
      </c>
      <c r="D3443" s="49">
        <v>8.8770000000000007</v>
      </c>
    </row>
    <row r="3444" spans="2:4" x14ac:dyDescent="0.3">
      <c r="B3444" s="35">
        <v>3442</v>
      </c>
      <c r="C3444" s="12">
        <f t="shared" si="53"/>
        <v>16.673048000000001</v>
      </c>
      <c r="D3444" s="49">
        <v>8.6929999999999996</v>
      </c>
    </row>
    <row r="3445" spans="2:4" x14ac:dyDescent="0.3">
      <c r="B3445" s="35">
        <v>3443</v>
      </c>
      <c r="C3445" s="12">
        <f t="shared" si="53"/>
        <v>16.677892</v>
      </c>
      <c r="D3445" s="49">
        <v>8.7469999999999999</v>
      </c>
    </row>
    <row r="3446" spans="2:4" x14ac:dyDescent="0.3">
      <c r="B3446" s="35">
        <v>3444</v>
      </c>
      <c r="C3446" s="12">
        <f t="shared" si="53"/>
        <v>16.682736000000002</v>
      </c>
      <c r="D3446" s="49">
        <v>8.7560000000000002</v>
      </c>
    </row>
    <row r="3447" spans="2:4" x14ac:dyDescent="0.3">
      <c r="B3447" s="35">
        <v>3445</v>
      </c>
      <c r="C3447" s="12">
        <f t="shared" si="53"/>
        <v>16.687580000000001</v>
      </c>
      <c r="D3447" s="49">
        <v>8.7149999999999999</v>
      </c>
    </row>
    <row r="3448" spans="2:4" x14ac:dyDescent="0.3">
      <c r="B3448" s="35">
        <v>3446</v>
      </c>
      <c r="C3448" s="12">
        <f t="shared" si="53"/>
        <v>16.692423999999999</v>
      </c>
      <c r="D3448" s="49">
        <v>8.7210000000000001</v>
      </c>
    </row>
    <row r="3449" spans="2:4" x14ac:dyDescent="0.3">
      <c r="B3449" s="35">
        <v>3447</v>
      </c>
      <c r="C3449" s="12">
        <f t="shared" si="53"/>
        <v>16.697268000000001</v>
      </c>
      <c r="D3449" s="49">
        <v>8.6980000000000004</v>
      </c>
    </row>
    <row r="3450" spans="2:4" x14ac:dyDescent="0.3">
      <c r="B3450" s="35">
        <v>3448</v>
      </c>
      <c r="C3450" s="12">
        <f t="shared" si="53"/>
        <v>16.702112</v>
      </c>
      <c r="D3450" s="49">
        <v>8.6460000000000008</v>
      </c>
    </row>
    <row r="3451" spans="2:4" x14ac:dyDescent="0.3">
      <c r="B3451" s="35">
        <v>3449</v>
      </c>
      <c r="C3451" s="12">
        <f t="shared" si="53"/>
        <v>16.706956000000002</v>
      </c>
      <c r="D3451" s="49">
        <v>8.657</v>
      </c>
    </row>
    <row r="3452" spans="2:4" x14ac:dyDescent="0.3">
      <c r="B3452" s="35">
        <v>3450</v>
      </c>
      <c r="C3452" s="12">
        <f t="shared" si="53"/>
        <v>16.7118</v>
      </c>
      <c r="D3452" s="49">
        <v>8.6280000000000001</v>
      </c>
    </row>
    <row r="3453" spans="2:4" x14ac:dyDescent="0.3">
      <c r="B3453" s="35">
        <v>3451</v>
      </c>
      <c r="C3453" s="12">
        <f t="shared" si="53"/>
        <v>16.716644000000002</v>
      </c>
      <c r="D3453" s="49">
        <v>8.57</v>
      </c>
    </row>
    <row r="3454" spans="2:4" x14ac:dyDescent="0.3">
      <c r="B3454" s="35">
        <v>3452</v>
      </c>
      <c r="C3454" s="12">
        <f t="shared" si="53"/>
        <v>16.721488000000001</v>
      </c>
      <c r="D3454" s="49">
        <v>8.6539999999999999</v>
      </c>
    </row>
    <row r="3455" spans="2:4" x14ac:dyDescent="0.3">
      <c r="B3455" s="35">
        <v>3453</v>
      </c>
      <c r="C3455" s="12">
        <f t="shared" si="53"/>
        <v>16.726331999999999</v>
      </c>
      <c r="D3455" s="49">
        <v>8.6180000000000003</v>
      </c>
    </row>
    <row r="3456" spans="2:4" x14ac:dyDescent="0.3">
      <c r="B3456" s="35">
        <v>3454</v>
      </c>
      <c r="C3456" s="12">
        <f t="shared" si="53"/>
        <v>16.731176000000001</v>
      </c>
      <c r="D3456" s="49">
        <v>8.5180000000000007</v>
      </c>
    </row>
    <row r="3457" spans="2:4" x14ac:dyDescent="0.3">
      <c r="B3457" s="35">
        <v>3455</v>
      </c>
      <c r="C3457" s="12">
        <f t="shared" si="53"/>
        <v>16.73602</v>
      </c>
      <c r="D3457" s="49">
        <v>8.5220000000000002</v>
      </c>
    </row>
    <row r="3458" spans="2:4" x14ac:dyDescent="0.3">
      <c r="B3458" s="35">
        <v>3456</v>
      </c>
      <c r="C3458" s="12">
        <f t="shared" si="53"/>
        <v>16.740864000000002</v>
      </c>
      <c r="D3458" s="49">
        <v>8.5030000000000001</v>
      </c>
    </row>
    <row r="3459" spans="2:4" x14ac:dyDescent="0.3">
      <c r="B3459" s="35">
        <v>3457</v>
      </c>
      <c r="C3459" s="12">
        <f t="shared" si="53"/>
        <v>16.745708</v>
      </c>
      <c r="D3459" s="49">
        <v>8.4809999999999999</v>
      </c>
    </row>
    <row r="3460" spans="2:4" x14ac:dyDescent="0.3">
      <c r="B3460" s="35">
        <v>3458</v>
      </c>
      <c r="C3460" s="12">
        <f t="shared" ref="C3460:C3523" si="54">B3460*0.004844</f>
        <v>16.750551999999999</v>
      </c>
      <c r="D3460" s="49">
        <v>8.4130000000000003</v>
      </c>
    </row>
    <row r="3461" spans="2:4" x14ac:dyDescent="0.3">
      <c r="B3461" s="35">
        <v>3459</v>
      </c>
      <c r="C3461" s="12">
        <f t="shared" si="54"/>
        <v>16.755396000000001</v>
      </c>
      <c r="D3461" s="49">
        <v>8.3670000000000009</v>
      </c>
    </row>
    <row r="3462" spans="2:4" x14ac:dyDescent="0.3">
      <c r="B3462" s="35">
        <v>3460</v>
      </c>
      <c r="C3462" s="12">
        <f t="shared" si="54"/>
        <v>16.76024</v>
      </c>
      <c r="D3462" s="49">
        <v>8.4280000000000008</v>
      </c>
    </row>
    <row r="3463" spans="2:4" x14ac:dyDescent="0.3">
      <c r="B3463" s="35">
        <v>3461</v>
      </c>
      <c r="C3463" s="12">
        <f t="shared" si="54"/>
        <v>16.765084000000002</v>
      </c>
      <c r="D3463" s="49">
        <v>8.4440000000000008</v>
      </c>
    </row>
    <row r="3464" spans="2:4" x14ac:dyDescent="0.3">
      <c r="B3464" s="35">
        <v>3462</v>
      </c>
      <c r="C3464" s="12">
        <f t="shared" si="54"/>
        <v>16.769928</v>
      </c>
      <c r="D3464" s="49">
        <v>8.4079999999999995</v>
      </c>
    </row>
    <row r="3465" spans="2:4" x14ac:dyDescent="0.3">
      <c r="B3465" s="35">
        <v>3463</v>
      </c>
      <c r="C3465" s="12">
        <f t="shared" si="54"/>
        <v>16.774772000000002</v>
      </c>
      <c r="D3465" s="49">
        <v>8.4019999999999992</v>
      </c>
    </row>
    <row r="3466" spans="2:4" x14ac:dyDescent="0.3">
      <c r="B3466" s="35">
        <v>3464</v>
      </c>
      <c r="C3466" s="12">
        <f t="shared" si="54"/>
        <v>16.779616000000001</v>
      </c>
      <c r="D3466" s="49">
        <v>8.3460000000000001</v>
      </c>
    </row>
    <row r="3467" spans="2:4" x14ac:dyDescent="0.3">
      <c r="B3467" s="35">
        <v>3465</v>
      </c>
      <c r="C3467" s="12">
        <f t="shared" si="54"/>
        <v>16.784459999999999</v>
      </c>
      <c r="D3467" s="49">
        <v>8.3960000000000008</v>
      </c>
    </row>
    <row r="3468" spans="2:4" x14ac:dyDescent="0.3">
      <c r="B3468" s="35">
        <v>3466</v>
      </c>
      <c r="C3468" s="12">
        <f t="shared" si="54"/>
        <v>16.789304000000001</v>
      </c>
      <c r="D3468" s="49">
        <v>8.4190000000000005</v>
      </c>
    </row>
    <row r="3469" spans="2:4" x14ac:dyDescent="0.3">
      <c r="B3469" s="35">
        <v>3467</v>
      </c>
      <c r="C3469" s="12">
        <f t="shared" si="54"/>
        <v>16.794148</v>
      </c>
      <c r="D3469" s="49">
        <v>8.3170000000000002</v>
      </c>
    </row>
    <row r="3470" spans="2:4" x14ac:dyDescent="0.3">
      <c r="B3470" s="35">
        <v>3468</v>
      </c>
      <c r="C3470" s="12">
        <f t="shared" si="54"/>
        <v>16.798992000000002</v>
      </c>
      <c r="D3470" s="49">
        <v>8.3109999999999999</v>
      </c>
    </row>
    <row r="3471" spans="2:4" x14ac:dyDescent="0.3">
      <c r="B3471" s="35">
        <v>3469</v>
      </c>
      <c r="C3471" s="12">
        <f t="shared" si="54"/>
        <v>16.803836</v>
      </c>
      <c r="D3471" s="49">
        <v>8.3450000000000006</v>
      </c>
    </row>
    <row r="3472" spans="2:4" x14ac:dyDescent="0.3">
      <c r="B3472" s="35">
        <v>3470</v>
      </c>
      <c r="C3472" s="12">
        <f t="shared" si="54"/>
        <v>16.808680000000003</v>
      </c>
      <c r="D3472" s="49">
        <v>8.2780000000000005</v>
      </c>
    </row>
    <row r="3473" spans="2:4" x14ac:dyDescent="0.3">
      <c r="B3473" s="35">
        <v>3471</v>
      </c>
      <c r="C3473" s="12">
        <f t="shared" si="54"/>
        <v>16.813524000000001</v>
      </c>
      <c r="D3473" s="49">
        <v>8.3209999999999997</v>
      </c>
    </row>
    <row r="3474" spans="2:4" x14ac:dyDescent="0.3">
      <c r="B3474" s="35">
        <v>3472</v>
      </c>
      <c r="C3474" s="12">
        <f t="shared" si="54"/>
        <v>16.818368</v>
      </c>
      <c r="D3474" s="49">
        <v>8.3350000000000009</v>
      </c>
    </row>
    <row r="3475" spans="2:4" x14ac:dyDescent="0.3">
      <c r="B3475" s="35">
        <v>3473</v>
      </c>
      <c r="C3475" s="12">
        <f t="shared" si="54"/>
        <v>16.823212000000002</v>
      </c>
      <c r="D3475" s="49">
        <v>8.3249999999999993</v>
      </c>
    </row>
    <row r="3476" spans="2:4" x14ac:dyDescent="0.3">
      <c r="B3476" s="35">
        <v>3474</v>
      </c>
      <c r="C3476" s="12">
        <f t="shared" si="54"/>
        <v>16.828056</v>
      </c>
      <c r="D3476" s="49">
        <v>8.2349999999999994</v>
      </c>
    </row>
    <row r="3477" spans="2:4" x14ac:dyDescent="0.3">
      <c r="B3477" s="35">
        <v>3475</v>
      </c>
      <c r="C3477" s="12">
        <f t="shared" si="54"/>
        <v>16.832900000000002</v>
      </c>
      <c r="D3477" s="49">
        <v>8.2680000000000007</v>
      </c>
    </row>
    <row r="3478" spans="2:4" x14ac:dyDescent="0.3">
      <c r="B3478" s="35">
        <v>3476</v>
      </c>
      <c r="C3478" s="12">
        <f t="shared" si="54"/>
        <v>16.837744000000001</v>
      </c>
      <c r="D3478" s="49">
        <v>8.1549999999999994</v>
      </c>
    </row>
    <row r="3479" spans="2:4" x14ac:dyDescent="0.3">
      <c r="B3479" s="35">
        <v>3477</v>
      </c>
      <c r="C3479" s="12">
        <f t="shared" si="54"/>
        <v>16.842587999999999</v>
      </c>
      <c r="D3479" s="49">
        <v>8.1259999999999994</v>
      </c>
    </row>
    <row r="3480" spans="2:4" x14ac:dyDescent="0.3">
      <c r="B3480" s="35">
        <v>3478</v>
      </c>
      <c r="C3480" s="12">
        <f t="shared" si="54"/>
        <v>16.847432000000001</v>
      </c>
      <c r="D3480" s="49">
        <v>8.157</v>
      </c>
    </row>
    <row r="3481" spans="2:4" x14ac:dyDescent="0.3">
      <c r="B3481" s="35">
        <v>3479</v>
      </c>
      <c r="C3481" s="12">
        <f t="shared" si="54"/>
        <v>16.852276</v>
      </c>
      <c r="D3481" s="49">
        <v>8.1679999999999993</v>
      </c>
    </row>
    <row r="3482" spans="2:4" x14ac:dyDescent="0.3">
      <c r="B3482" s="35">
        <v>3480</v>
      </c>
      <c r="C3482" s="12">
        <f t="shared" si="54"/>
        <v>16.857120000000002</v>
      </c>
      <c r="D3482" s="49">
        <v>8.0500000000000007</v>
      </c>
    </row>
    <row r="3483" spans="2:4" x14ac:dyDescent="0.3">
      <c r="B3483" s="35">
        <v>3481</v>
      </c>
      <c r="C3483" s="12">
        <f t="shared" si="54"/>
        <v>16.861964</v>
      </c>
      <c r="D3483" s="49">
        <v>8.0510000000000002</v>
      </c>
    </row>
    <row r="3484" spans="2:4" x14ac:dyDescent="0.3">
      <c r="B3484" s="35">
        <v>3482</v>
      </c>
      <c r="C3484" s="12">
        <f t="shared" si="54"/>
        <v>16.866808000000002</v>
      </c>
      <c r="D3484" s="49">
        <v>8.016</v>
      </c>
    </row>
    <row r="3485" spans="2:4" x14ac:dyDescent="0.3">
      <c r="B3485" s="35">
        <v>3483</v>
      </c>
      <c r="C3485" s="12">
        <f t="shared" si="54"/>
        <v>16.871652000000001</v>
      </c>
      <c r="D3485" s="49">
        <v>8.109</v>
      </c>
    </row>
    <row r="3486" spans="2:4" x14ac:dyDescent="0.3">
      <c r="B3486" s="35">
        <v>3484</v>
      </c>
      <c r="C3486" s="12">
        <f t="shared" si="54"/>
        <v>16.876495999999999</v>
      </c>
      <c r="D3486" s="49">
        <v>8.0510000000000002</v>
      </c>
    </row>
    <row r="3487" spans="2:4" x14ac:dyDescent="0.3">
      <c r="B3487" s="35">
        <v>3485</v>
      </c>
      <c r="C3487" s="12">
        <f t="shared" si="54"/>
        <v>16.881340000000002</v>
      </c>
      <c r="D3487" s="49">
        <v>8.0510000000000002</v>
      </c>
    </row>
    <row r="3488" spans="2:4" x14ac:dyDescent="0.3">
      <c r="B3488" s="35">
        <v>3486</v>
      </c>
      <c r="C3488" s="12">
        <f t="shared" si="54"/>
        <v>16.886184</v>
      </c>
      <c r="D3488" s="49">
        <v>8.0090000000000003</v>
      </c>
    </row>
    <row r="3489" spans="2:4" x14ac:dyDescent="0.3">
      <c r="B3489" s="35">
        <v>3487</v>
      </c>
      <c r="C3489" s="12">
        <f t="shared" si="54"/>
        <v>16.891028000000002</v>
      </c>
      <c r="D3489" s="49">
        <v>8.1</v>
      </c>
    </row>
    <row r="3490" spans="2:4" x14ac:dyDescent="0.3">
      <c r="B3490" s="35">
        <v>3488</v>
      </c>
      <c r="C3490" s="12">
        <f t="shared" si="54"/>
        <v>16.895872000000001</v>
      </c>
      <c r="D3490" s="49">
        <v>8.0589999999999993</v>
      </c>
    </row>
    <row r="3491" spans="2:4" x14ac:dyDescent="0.3">
      <c r="B3491" s="35">
        <v>3489</v>
      </c>
      <c r="C3491" s="12">
        <f t="shared" si="54"/>
        <v>16.900715999999999</v>
      </c>
      <c r="D3491" s="49">
        <v>8.0619999999999994</v>
      </c>
    </row>
    <row r="3492" spans="2:4" x14ac:dyDescent="0.3">
      <c r="B3492" s="35">
        <v>3490</v>
      </c>
      <c r="C3492" s="12">
        <f t="shared" si="54"/>
        <v>16.905560000000001</v>
      </c>
      <c r="D3492" s="49">
        <v>7.9889999999999999</v>
      </c>
    </row>
    <row r="3493" spans="2:4" x14ac:dyDescent="0.3">
      <c r="B3493" s="35">
        <v>3491</v>
      </c>
      <c r="C3493" s="12">
        <f t="shared" si="54"/>
        <v>16.910404</v>
      </c>
      <c r="D3493" s="49">
        <v>8.0449999999999999</v>
      </c>
    </row>
    <row r="3494" spans="2:4" x14ac:dyDescent="0.3">
      <c r="B3494" s="35">
        <v>3492</v>
      </c>
      <c r="C3494" s="12">
        <f t="shared" si="54"/>
        <v>16.915248000000002</v>
      </c>
      <c r="D3494" s="49">
        <v>8.0280000000000005</v>
      </c>
    </row>
    <row r="3495" spans="2:4" x14ac:dyDescent="0.3">
      <c r="B3495" s="35">
        <v>3493</v>
      </c>
      <c r="C3495" s="12">
        <f t="shared" si="54"/>
        <v>16.920092</v>
      </c>
      <c r="D3495" s="49">
        <v>8.0500000000000007</v>
      </c>
    </row>
    <row r="3496" spans="2:4" x14ac:dyDescent="0.3">
      <c r="B3496" s="35">
        <v>3494</v>
      </c>
      <c r="C3496" s="12">
        <f t="shared" si="54"/>
        <v>16.924936000000002</v>
      </c>
      <c r="D3496" s="49">
        <v>8.0749999999999993</v>
      </c>
    </row>
    <row r="3497" spans="2:4" x14ac:dyDescent="0.3">
      <c r="B3497" s="35">
        <v>3495</v>
      </c>
      <c r="C3497" s="12">
        <f t="shared" si="54"/>
        <v>16.929780000000001</v>
      </c>
      <c r="D3497" s="49">
        <v>8.1300000000000008</v>
      </c>
    </row>
    <row r="3498" spans="2:4" x14ac:dyDescent="0.3">
      <c r="B3498" s="35">
        <v>3496</v>
      </c>
      <c r="C3498" s="12">
        <f t="shared" si="54"/>
        <v>16.934623999999999</v>
      </c>
      <c r="D3498" s="49">
        <v>8.1170000000000009</v>
      </c>
    </row>
    <row r="3499" spans="2:4" x14ac:dyDescent="0.3">
      <c r="B3499" s="35">
        <v>3497</v>
      </c>
      <c r="C3499" s="12">
        <f t="shared" si="54"/>
        <v>16.939468000000002</v>
      </c>
      <c r="D3499" s="49">
        <v>8.0519999999999996</v>
      </c>
    </row>
    <row r="3500" spans="2:4" x14ac:dyDescent="0.3">
      <c r="B3500" s="35">
        <v>3498</v>
      </c>
      <c r="C3500" s="12">
        <f t="shared" si="54"/>
        <v>16.944312</v>
      </c>
      <c r="D3500" s="49">
        <v>8.0649999999999995</v>
      </c>
    </row>
    <row r="3501" spans="2:4" x14ac:dyDescent="0.3">
      <c r="B3501" s="35">
        <v>3499</v>
      </c>
      <c r="C3501" s="12">
        <f t="shared" si="54"/>
        <v>16.949156000000002</v>
      </c>
      <c r="D3501" s="49">
        <v>8.0500000000000007</v>
      </c>
    </row>
    <row r="3502" spans="2:4" x14ac:dyDescent="0.3">
      <c r="B3502" s="35">
        <v>3500</v>
      </c>
      <c r="C3502" s="12">
        <f t="shared" si="54"/>
        <v>16.954000000000001</v>
      </c>
      <c r="D3502" s="49">
        <v>8.0020000000000007</v>
      </c>
    </row>
    <row r="3503" spans="2:4" x14ac:dyDescent="0.3">
      <c r="B3503" s="35">
        <v>3501</v>
      </c>
      <c r="C3503" s="12">
        <f t="shared" si="54"/>
        <v>16.958843999999999</v>
      </c>
      <c r="D3503" s="49">
        <v>8.0069999999999997</v>
      </c>
    </row>
    <row r="3504" spans="2:4" x14ac:dyDescent="0.3">
      <c r="B3504" s="35">
        <v>3502</v>
      </c>
      <c r="C3504" s="12">
        <f t="shared" si="54"/>
        <v>16.963688000000001</v>
      </c>
      <c r="D3504" s="49">
        <v>7.9729999999999999</v>
      </c>
    </row>
    <row r="3505" spans="2:4" x14ac:dyDescent="0.3">
      <c r="B3505" s="35">
        <v>3503</v>
      </c>
      <c r="C3505" s="12">
        <f t="shared" si="54"/>
        <v>16.968532</v>
      </c>
      <c r="D3505" s="49">
        <v>7.9710000000000001</v>
      </c>
    </row>
    <row r="3506" spans="2:4" x14ac:dyDescent="0.3">
      <c r="B3506" s="35">
        <v>3504</v>
      </c>
      <c r="C3506" s="12">
        <f t="shared" si="54"/>
        <v>16.973376000000002</v>
      </c>
      <c r="D3506" s="49">
        <v>7.9539999999999997</v>
      </c>
    </row>
    <row r="3507" spans="2:4" x14ac:dyDescent="0.3">
      <c r="B3507" s="35">
        <v>3505</v>
      </c>
      <c r="C3507" s="12">
        <f t="shared" si="54"/>
        <v>16.97822</v>
      </c>
      <c r="D3507" s="49">
        <v>7.8970000000000002</v>
      </c>
    </row>
    <row r="3508" spans="2:4" x14ac:dyDescent="0.3">
      <c r="B3508" s="35">
        <v>3506</v>
      </c>
      <c r="C3508" s="12">
        <f t="shared" si="54"/>
        <v>16.983064000000002</v>
      </c>
      <c r="D3508" s="49">
        <v>7.8760000000000003</v>
      </c>
    </row>
    <row r="3509" spans="2:4" x14ac:dyDescent="0.3">
      <c r="B3509" s="35">
        <v>3507</v>
      </c>
      <c r="C3509" s="12">
        <f t="shared" si="54"/>
        <v>16.987908000000001</v>
      </c>
      <c r="D3509" s="49">
        <v>7.8979999999999997</v>
      </c>
    </row>
    <row r="3510" spans="2:4" x14ac:dyDescent="0.3">
      <c r="B3510" s="35">
        <v>3508</v>
      </c>
      <c r="C3510" s="12">
        <f t="shared" si="54"/>
        <v>16.992751999999999</v>
      </c>
      <c r="D3510" s="49">
        <v>7.875</v>
      </c>
    </row>
    <row r="3511" spans="2:4" x14ac:dyDescent="0.3">
      <c r="B3511" s="35">
        <v>3509</v>
      </c>
      <c r="C3511" s="12">
        <f t="shared" si="54"/>
        <v>16.997596000000001</v>
      </c>
      <c r="D3511" s="49">
        <v>7.9550000000000001</v>
      </c>
    </row>
    <row r="3512" spans="2:4" x14ac:dyDescent="0.3">
      <c r="B3512" s="35">
        <v>3510</v>
      </c>
      <c r="C3512" s="12">
        <f t="shared" si="54"/>
        <v>17.00244</v>
      </c>
      <c r="D3512" s="49">
        <v>7.94</v>
      </c>
    </row>
    <row r="3513" spans="2:4" x14ac:dyDescent="0.3">
      <c r="B3513" s="35">
        <v>3511</v>
      </c>
      <c r="C3513" s="12">
        <f t="shared" si="54"/>
        <v>17.007284000000002</v>
      </c>
      <c r="D3513" s="49">
        <v>7.8689999999999998</v>
      </c>
    </row>
    <row r="3514" spans="2:4" x14ac:dyDescent="0.3">
      <c r="B3514" s="35">
        <v>3512</v>
      </c>
      <c r="C3514" s="12">
        <f t="shared" si="54"/>
        <v>17.012128000000001</v>
      </c>
      <c r="D3514" s="49">
        <v>7.8940000000000001</v>
      </c>
    </row>
    <row r="3515" spans="2:4" x14ac:dyDescent="0.3">
      <c r="B3515" s="35">
        <v>3513</v>
      </c>
      <c r="C3515" s="12">
        <f t="shared" si="54"/>
        <v>17.016971999999999</v>
      </c>
      <c r="D3515" s="49">
        <v>7.8879999999999999</v>
      </c>
    </row>
    <row r="3516" spans="2:4" x14ac:dyDescent="0.3">
      <c r="B3516" s="35">
        <v>3514</v>
      </c>
      <c r="C3516" s="12">
        <f t="shared" si="54"/>
        <v>17.021816000000001</v>
      </c>
      <c r="D3516" s="49">
        <v>7.7789999999999999</v>
      </c>
    </row>
    <row r="3517" spans="2:4" x14ac:dyDescent="0.3">
      <c r="B3517" s="35">
        <v>3515</v>
      </c>
      <c r="C3517" s="12">
        <f t="shared" si="54"/>
        <v>17.02666</v>
      </c>
      <c r="D3517" s="49">
        <v>7.83</v>
      </c>
    </row>
    <row r="3518" spans="2:4" x14ac:dyDescent="0.3">
      <c r="B3518" s="35">
        <v>3516</v>
      </c>
      <c r="C3518" s="12">
        <f t="shared" si="54"/>
        <v>17.031504000000002</v>
      </c>
      <c r="D3518" s="49">
        <v>7.8230000000000004</v>
      </c>
    </row>
    <row r="3519" spans="2:4" x14ac:dyDescent="0.3">
      <c r="B3519" s="35">
        <v>3517</v>
      </c>
      <c r="C3519" s="12">
        <f t="shared" si="54"/>
        <v>17.036348</v>
      </c>
      <c r="D3519" s="49">
        <v>7.8220000000000001</v>
      </c>
    </row>
    <row r="3520" spans="2:4" x14ac:dyDescent="0.3">
      <c r="B3520" s="35">
        <v>3518</v>
      </c>
      <c r="C3520" s="12">
        <f t="shared" si="54"/>
        <v>17.041192000000002</v>
      </c>
      <c r="D3520" s="49">
        <v>7.8209999999999997</v>
      </c>
    </row>
    <row r="3521" spans="2:4" x14ac:dyDescent="0.3">
      <c r="B3521" s="35">
        <v>3519</v>
      </c>
      <c r="C3521" s="12">
        <f t="shared" si="54"/>
        <v>17.046036000000001</v>
      </c>
      <c r="D3521" s="49">
        <v>7.8070000000000004</v>
      </c>
    </row>
    <row r="3522" spans="2:4" x14ac:dyDescent="0.3">
      <c r="B3522" s="35">
        <v>3520</v>
      </c>
      <c r="C3522" s="12">
        <f t="shared" si="54"/>
        <v>17.050879999999999</v>
      </c>
      <c r="D3522" s="49">
        <v>7.9</v>
      </c>
    </row>
    <row r="3523" spans="2:4" x14ac:dyDescent="0.3">
      <c r="B3523" s="35">
        <v>3521</v>
      </c>
      <c r="C3523" s="12">
        <f t="shared" si="54"/>
        <v>17.055724000000001</v>
      </c>
      <c r="D3523" s="49">
        <v>7.9269999999999996</v>
      </c>
    </row>
    <row r="3524" spans="2:4" x14ac:dyDescent="0.3">
      <c r="B3524" s="35">
        <v>3522</v>
      </c>
      <c r="C3524" s="12">
        <f t="shared" ref="C3524:C3587" si="55">B3524*0.004844</f>
        <v>17.060568</v>
      </c>
      <c r="D3524" s="49">
        <v>7.8659999999999997</v>
      </c>
    </row>
    <row r="3525" spans="2:4" x14ac:dyDescent="0.3">
      <c r="B3525" s="35">
        <v>3523</v>
      </c>
      <c r="C3525" s="12">
        <f t="shared" si="55"/>
        <v>17.065412000000002</v>
      </c>
      <c r="D3525" s="49">
        <v>7.8620000000000001</v>
      </c>
    </row>
    <row r="3526" spans="2:4" x14ac:dyDescent="0.3">
      <c r="B3526" s="35">
        <v>3524</v>
      </c>
      <c r="C3526" s="12">
        <f t="shared" si="55"/>
        <v>17.070256000000001</v>
      </c>
      <c r="D3526" s="49">
        <v>7.9560000000000004</v>
      </c>
    </row>
    <row r="3527" spans="2:4" x14ac:dyDescent="0.3">
      <c r="B3527" s="35">
        <v>3525</v>
      </c>
      <c r="C3527" s="12">
        <f t="shared" si="55"/>
        <v>17.075099999999999</v>
      </c>
      <c r="D3527" s="49">
        <v>7.9269999999999996</v>
      </c>
    </row>
    <row r="3528" spans="2:4" x14ac:dyDescent="0.3">
      <c r="B3528" s="35">
        <v>3526</v>
      </c>
      <c r="C3528" s="12">
        <f t="shared" si="55"/>
        <v>17.079944000000001</v>
      </c>
      <c r="D3528" s="49">
        <v>7.8929999999999998</v>
      </c>
    </row>
    <row r="3529" spans="2:4" x14ac:dyDescent="0.3">
      <c r="B3529" s="35">
        <v>3527</v>
      </c>
      <c r="C3529" s="12">
        <f t="shared" si="55"/>
        <v>17.084788</v>
      </c>
      <c r="D3529" s="49">
        <v>7.891</v>
      </c>
    </row>
    <row r="3530" spans="2:4" x14ac:dyDescent="0.3">
      <c r="B3530" s="35">
        <v>3528</v>
      </c>
      <c r="C3530" s="12">
        <f t="shared" si="55"/>
        <v>17.089632000000002</v>
      </c>
      <c r="D3530" s="49">
        <v>7.8630000000000004</v>
      </c>
    </row>
    <row r="3531" spans="2:4" x14ac:dyDescent="0.3">
      <c r="B3531" s="35">
        <v>3529</v>
      </c>
      <c r="C3531" s="12">
        <f t="shared" si="55"/>
        <v>17.094476</v>
      </c>
      <c r="D3531" s="49">
        <v>7.7779999999999996</v>
      </c>
    </row>
    <row r="3532" spans="2:4" x14ac:dyDescent="0.3">
      <c r="B3532" s="35">
        <v>3530</v>
      </c>
      <c r="C3532" s="12">
        <f t="shared" si="55"/>
        <v>17.099320000000002</v>
      </c>
      <c r="D3532" s="49">
        <v>7.91</v>
      </c>
    </row>
    <row r="3533" spans="2:4" x14ac:dyDescent="0.3">
      <c r="B3533" s="35">
        <v>3531</v>
      </c>
      <c r="C3533" s="12">
        <f t="shared" si="55"/>
        <v>17.104164000000001</v>
      </c>
      <c r="D3533" s="49">
        <v>7.9</v>
      </c>
    </row>
    <row r="3534" spans="2:4" x14ac:dyDescent="0.3">
      <c r="B3534" s="35">
        <v>3532</v>
      </c>
      <c r="C3534" s="12">
        <f t="shared" si="55"/>
        <v>17.109007999999999</v>
      </c>
      <c r="D3534" s="49">
        <v>7.9580000000000002</v>
      </c>
    </row>
    <row r="3535" spans="2:4" x14ac:dyDescent="0.3">
      <c r="B3535" s="35">
        <v>3533</v>
      </c>
      <c r="C3535" s="12">
        <f t="shared" si="55"/>
        <v>17.113852000000001</v>
      </c>
      <c r="D3535" s="49">
        <v>7.9450000000000003</v>
      </c>
    </row>
    <row r="3536" spans="2:4" x14ac:dyDescent="0.3">
      <c r="B3536" s="35">
        <v>3534</v>
      </c>
      <c r="C3536" s="12">
        <f t="shared" si="55"/>
        <v>17.118696</v>
      </c>
      <c r="D3536" s="49">
        <v>7.9329999999999998</v>
      </c>
    </row>
    <row r="3537" spans="2:4" x14ac:dyDescent="0.3">
      <c r="B3537" s="35">
        <v>3535</v>
      </c>
      <c r="C3537" s="12">
        <f t="shared" si="55"/>
        <v>17.123540000000002</v>
      </c>
      <c r="D3537" s="49">
        <v>7.883</v>
      </c>
    </row>
    <row r="3538" spans="2:4" x14ac:dyDescent="0.3">
      <c r="B3538" s="35">
        <v>3536</v>
      </c>
      <c r="C3538" s="12">
        <f t="shared" si="55"/>
        <v>17.128384</v>
      </c>
      <c r="D3538" s="49">
        <v>7.8620000000000001</v>
      </c>
    </row>
    <row r="3539" spans="2:4" x14ac:dyDescent="0.3">
      <c r="B3539" s="35">
        <v>3537</v>
      </c>
      <c r="C3539" s="12">
        <f t="shared" si="55"/>
        <v>17.133227999999999</v>
      </c>
      <c r="D3539" s="49">
        <v>7.867</v>
      </c>
    </row>
    <row r="3540" spans="2:4" x14ac:dyDescent="0.3">
      <c r="B3540" s="35">
        <v>3538</v>
      </c>
      <c r="C3540" s="12">
        <f t="shared" si="55"/>
        <v>17.138072000000001</v>
      </c>
      <c r="D3540" s="49">
        <v>7.8739999999999997</v>
      </c>
    </row>
    <row r="3541" spans="2:4" x14ac:dyDescent="0.3">
      <c r="B3541" s="35">
        <v>3539</v>
      </c>
      <c r="C3541" s="12">
        <f t="shared" si="55"/>
        <v>17.142916</v>
      </c>
      <c r="D3541" s="49">
        <v>7.8769999999999998</v>
      </c>
    </row>
    <row r="3542" spans="2:4" x14ac:dyDescent="0.3">
      <c r="B3542" s="35">
        <v>3540</v>
      </c>
      <c r="C3542" s="12">
        <f t="shared" si="55"/>
        <v>17.147760000000002</v>
      </c>
      <c r="D3542" s="49">
        <v>7.8120000000000003</v>
      </c>
    </row>
    <row r="3543" spans="2:4" x14ac:dyDescent="0.3">
      <c r="B3543" s="35">
        <v>3541</v>
      </c>
      <c r="C3543" s="12">
        <f t="shared" si="55"/>
        <v>17.152604</v>
      </c>
      <c r="D3543" s="49">
        <v>7.9349999999999996</v>
      </c>
    </row>
    <row r="3544" spans="2:4" x14ac:dyDescent="0.3">
      <c r="B3544" s="35">
        <v>3542</v>
      </c>
      <c r="C3544" s="12">
        <f t="shared" si="55"/>
        <v>17.157448000000002</v>
      </c>
      <c r="D3544" s="49">
        <v>7.8730000000000002</v>
      </c>
    </row>
    <row r="3545" spans="2:4" x14ac:dyDescent="0.3">
      <c r="B3545" s="35">
        <v>3543</v>
      </c>
      <c r="C3545" s="12">
        <f t="shared" si="55"/>
        <v>17.162292000000001</v>
      </c>
      <c r="D3545" s="49">
        <v>7.9180000000000001</v>
      </c>
    </row>
    <row r="3546" spans="2:4" x14ac:dyDescent="0.3">
      <c r="B3546" s="35">
        <v>3544</v>
      </c>
      <c r="C3546" s="12">
        <f t="shared" si="55"/>
        <v>17.167135999999999</v>
      </c>
      <c r="D3546" s="49">
        <v>7.9160000000000004</v>
      </c>
    </row>
    <row r="3547" spans="2:4" x14ac:dyDescent="0.3">
      <c r="B3547" s="35">
        <v>3545</v>
      </c>
      <c r="C3547" s="12">
        <f t="shared" si="55"/>
        <v>17.171980000000001</v>
      </c>
      <c r="D3547" s="49">
        <v>7.9260000000000002</v>
      </c>
    </row>
    <row r="3548" spans="2:4" x14ac:dyDescent="0.3">
      <c r="B3548" s="35">
        <v>3546</v>
      </c>
      <c r="C3548" s="12">
        <f t="shared" si="55"/>
        <v>17.176824</v>
      </c>
      <c r="D3548" s="49">
        <v>7.8369999999999997</v>
      </c>
    </row>
    <row r="3549" spans="2:4" x14ac:dyDescent="0.3">
      <c r="B3549" s="35">
        <v>3547</v>
      </c>
      <c r="C3549" s="12">
        <f t="shared" si="55"/>
        <v>17.181668000000002</v>
      </c>
      <c r="D3549" s="49">
        <v>7.8239999999999998</v>
      </c>
    </row>
    <row r="3550" spans="2:4" x14ac:dyDescent="0.3">
      <c r="B3550" s="35">
        <v>3548</v>
      </c>
      <c r="C3550" s="12">
        <f t="shared" si="55"/>
        <v>17.186512</v>
      </c>
      <c r="D3550" s="49">
        <v>7.9139999999999997</v>
      </c>
    </row>
    <row r="3551" spans="2:4" x14ac:dyDescent="0.3">
      <c r="B3551" s="35">
        <v>3549</v>
      </c>
      <c r="C3551" s="12">
        <f t="shared" si="55"/>
        <v>17.191356000000003</v>
      </c>
      <c r="D3551" s="49">
        <v>7.8550000000000004</v>
      </c>
    </row>
    <row r="3552" spans="2:4" x14ac:dyDescent="0.3">
      <c r="B3552" s="35">
        <v>3550</v>
      </c>
      <c r="C3552" s="12">
        <f t="shared" si="55"/>
        <v>17.196200000000001</v>
      </c>
      <c r="D3552" s="49">
        <v>7.867</v>
      </c>
    </row>
    <row r="3553" spans="2:4" x14ac:dyDescent="0.3">
      <c r="B3553" s="35">
        <v>3551</v>
      </c>
      <c r="C3553" s="12">
        <f t="shared" si="55"/>
        <v>17.201044</v>
      </c>
      <c r="D3553" s="49">
        <v>7.8760000000000003</v>
      </c>
    </row>
    <row r="3554" spans="2:4" x14ac:dyDescent="0.3">
      <c r="B3554" s="35">
        <v>3552</v>
      </c>
      <c r="C3554" s="12">
        <f t="shared" si="55"/>
        <v>17.205888000000002</v>
      </c>
      <c r="D3554" s="49">
        <v>7.883</v>
      </c>
    </row>
    <row r="3555" spans="2:4" x14ac:dyDescent="0.3">
      <c r="B3555" s="35">
        <v>3553</v>
      </c>
      <c r="C3555" s="12">
        <f t="shared" si="55"/>
        <v>17.210732</v>
      </c>
      <c r="D3555" s="49">
        <v>7.9269999999999996</v>
      </c>
    </row>
    <row r="3556" spans="2:4" x14ac:dyDescent="0.3">
      <c r="B3556" s="35">
        <v>3554</v>
      </c>
      <c r="C3556" s="12">
        <f t="shared" si="55"/>
        <v>17.215576000000002</v>
      </c>
      <c r="D3556" s="49">
        <v>7.7960000000000003</v>
      </c>
    </row>
    <row r="3557" spans="2:4" x14ac:dyDescent="0.3">
      <c r="B3557" s="35">
        <v>3555</v>
      </c>
      <c r="C3557" s="12">
        <f t="shared" si="55"/>
        <v>17.220420000000001</v>
      </c>
      <c r="D3557" s="49">
        <v>7.8380000000000001</v>
      </c>
    </row>
    <row r="3558" spans="2:4" x14ac:dyDescent="0.3">
      <c r="B3558" s="35">
        <v>3556</v>
      </c>
      <c r="C3558" s="12">
        <f t="shared" si="55"/>
        <v>17.225263999999999</v>
      </c>
      <c r="D3558" s="49">
        <v>7.8319999999999999</v>
      </c>
    </row>
    <row r="3559" spans="2:4" x14ac:dyDescent="0.3">
      <c r="B3559" s="35">
        <v>3557</v>
      </c>
      <c r="C3559" s="12">
        <f t="shared" si="55"/>
        <v>17.230108000000001</v>
      </c>
      <c r="D3559" s="49">
        <v>7.8179999999999996</v>
      </c>
    </row>
    <row r="3560" spans="2:4" x14ac:dyDescent="0.3">
      <c r="B3560" s="35">
        <v>3558</v>
      </c>
      <c r="C3560" s="12">
        <f t="shared" si="55"/>
        <v>17.234952</v>
      </c>
      <c r="D3560" s="49">
        <v>7.8250000000000002</v>
      </c>
    </row>
    <row r="3561" spans="2:4" x14ac:dyDescent="0.3">
      <c r="B3561" s="35">
        <v>3559</v>
      </c>
      <c r="C3561" s="12">
        <f t="shared" si="55"/>
        <v>17.239796000000002</v>
      </c>
      <c r="D3561" s="49">
        <v>7.8150000000000004</v>
      </c>
    </row>
    <row r="3562" spans="2:4" x14ac:dyDescent="0.3">
      <c r="B3562" s="35">
        <v>3560</v>
      </c>
      <c r="C3562" s="12">
        <f t="shared" si="55"/>
        <v>17.24464</v>
      </c>
      <c r="D3562" s="49">
        <v>7.9160000000000004</v>
      </c>
    </row>
    <row r="3563" spans="2:4" x14ac:dyDescent="0.3">
      <c r="B3563" s="35">
        <v>3561</v>
      </c>
      <c r="C3563" s="12">
        <f t="shared" si="55"/>
        <v>17.249484000000002</v>
      </c>
      <c r="D3563" s="49">
        <v>7.78</v>
      </c>
    </row>
    <row r="3564" spans="2:4" x14ac:dyDescent="0.3">
      <c r="B3564" s="35">
        <v>3562</v>
      </c>
      <c r="C3564" s="12">
        <f t="shared" si="55"/>
        <v>17.254328000000001</v>
      </c>
      <c r="D3564" s="49">
        <v>7.81</v>
      </c>
    </row>
    <row r="3565" spans="2:4" x14ac:dyDescent="0.3">
      <c r="B3565" s="35">
        <v>3563</v>
      </c>
      <c r="C3565" s="12">
        <f t="shared" si="55"/>
        <v>17.259172</v>
      </c>
      <c r="D3565" s="49">
        <v>7.867</v>
      </c>
    </row>
    <row r="3566" spans="2:4" x14ac:dyDescent="0.3">
      <c r="B3566" s="35">
        <v>3564</v>
      </c>
      <c r="C3566" s="12">
        <f t="shared" si="55"/>
        <v>17.264016000000002</v>
      </c>
      <c r="D3566" s="49">
        <v>7.8570000000000002</v>
      </c>
    </row>
    <row r="3567" spans="2:4" x14ac:dyDescent="0.3">
      <c r="B3567" s="35">
        <v>3565</v>
      </c>
      <c r="C3567" s="12">
        <f t="shared" si="55"/>
        <v>17.26886</v>
      </c>
      <c r="D3567" s="49">
        <v>7.8719999999999999</v>
      </c>
    </row>
    <row r="3568" spans="2:4" x14ac:dyDescent="0.3">
      <c r="B3568" s="35">
        <v>3566</v>
      </c>
      <c r="C3568" s="12">
        <f t="shared" si="55"/>
        <v>17.273704000000002</v>
      </c>
      <c r="D3568" s="49">
        <v>7.875</v>
      </c>
    </row>
    <row r="3569" spans="2:4" x14ac:dyDescent="0.3">
      <c r="B3569" s="35">
        <v>3567</v>
      </c>
      <c r="C3569" s="12">
        <f t="shared" si="55"/>
        <v>17.278548000000001</v>
      </c>
      <c r="D3569" s="49">
        <v>7.8949999999999996</v>
      </c>
    </row>
    <row r="3570" spans="2:4" x14ac:dyDescent="0.3">
      <c r="B3570" s="35">
        <v>3568</v>
      </c>
      <c r="C3570" s="12">
        <f t="shared" si="55"/>
        <v>17.283391999999999</v>
      </c>
      <c r="D3570" s="49">
        <v>7.8609999999999998</v>
      </c>
    </row>
    <row r="3571" spans="2:4" x14ac:dyDescent="0.3">
      <c r="B3571" s="35">
        <v>3569</v>
      </c>
      <c r="C3571" s="12">
        <f t="shared" si="55"/>
        <v>17.288236000000001</v>
      </c>
      <c r="D3571" s="49">
        <v>7.9420000000000002</v>
      </c>
    </row>
    <row r="3572" spans="2:4" x14ac:dyDescent="0.3">
      <c r="B3572" s="35">
        <v>3570</v>
      </c>
      <c r="C3572" s="12">
        <f t="shared" si="55"/>
        <v>17.29308</v>
      </c>
      <c r="D3572" s="49">
        <v>7.9340000000000002</v>
      </c>
    </row>
    <row r="3573" spans="2:4" x14ac:dyDescent="0.3">
      <c r="B3573" s="35">
        <v>3571</v>
      </c>
      <c r="C3573" s="12">
        <f t="shared" si="55"/>
        <v>17.297924000000002</v>
      </c>
      <c r="D3573" s="49">
        <v>8.1180000000000003</v>
      </c>
    </row>
    <row r="3574" spans="2:4" x14ac:dyDescent="0.3">
      <c r="B3574" s="35">
        <v>3572</v>
      </c>
      <c r="C3574" s="12">
        <f t="shared" si="55"/>
        <v>17.302768</v>
      </c>
      <c r="D3574" s="49">
        <v>8.2390000000000008</v>
      </c>
    </row>
    <row r="3575" spans="2:4" x14ac:dyDescent="0.3">
      <c r="B3575" s="35">
        <v>3573</v>
      </c>
      <c r="C3575" s="12">
        <f t="shared" si="55"/>
        <v>17.307612000000002</v>
      </c>
      <c r="D3575" s="49">
        <v>8.1869999999999994</v>
      </c>
    </row>
    <row r="3576" spans="2:4" x14ac:dyDescent="0.3">
      <c r="B3576" s="35">
        <v>3574</v>
      </c>
      <c r="C3576" s="12">
        <f t="shared" si="55"/>
        <v>17.312456000000001</v>
      </c>
      <c r="D3576" s="49">
        <v>8.2129999999999992</v>
      </c>
    </row>
    <row r="3577" spans="2:4" x14ac:dyDescent="0.3">
      <c r="B3577" s="35">
        <v>3575</v>
      </c>
      <c r="C3577" s="12">
        <f t="shared" si="55"/>
        <v>17.317299999999999</v>
      </c>
      <c r="D3577" s="49">
        <v>8.2129999999999992</v>
      </c>
    </row>
    <row r="3578" spans="2:4" x14ac:dyDescent="0.3">
      <c r="B3578" s="35">
        <v>3576</v>
      </c>
      <c r="C3578" s="12">
        <f t="shared" si="55"/>
        <v>17.322144000000002</v>
      </c>
      <c r="D3578" s="49">
        <v>8.26</v>
      </c>
    </row>
    <row r="3579" spans="2:4" x14ac:dyDescent="0.3">
      <c r="B3579" s="35">
        <v>3577</v>
      </c>
      <c r="C3579" s="12">
        <f t="shared" si="55"/>
        <v>17.326988</v>
      </c>
      <c r="D3579" s="49">
        <v>8.2940000000000005</v>
      </c>
    </row>
    <row r="3580" spans="2:4" x14ac:dyDescent="0.3">
      <c r="B3580" s="35">
        <v>3578</v>
      </c>
      <c r="C3580" s="12">
        <f t="shared" si="55"/>
        <v>17.331832000000002</v>
      </c>
      <c r="D3580" s="49">
        <v>8.1769999999999996</v>
      </c>
    </row>
    <row r="3581" spans="2:4" x14ac:dyDescent="0.3">
      <c r="B3581" s="35">
        <v>3579</v>
      </c>
      <c r="C3581" s="12">
        <f t="shared" si="55"/>
        <v>17.336676000000001</v>
      </c>
      <c r="D3581" s="49">
        <v>8.2010000000000005</v>
      </c>
    </row>
    <row r="3582" spans="2:4" x14ac:dyDescent="0.3">
      <c r="B3582" s="35">
        <v>3580</v>
      </c>
      <c r="C3582" s="12">
        <f t="shared" si="55"/>
        <v>17.341519999999999</v>
      </c>
      <c r="D3582" s="49">
        <v>8.1560000000000006</v>
      </c>
    </row>
    <row r="3583" spans="2:4" x14ac:dyDescent="0.3">
      <c r="B3583" s="35">
        <v>3581</v>
      </c>
      <c r="C3583" s="12">
        <f t="shared" si="55"/>
        <v>17.346364000000001</v>
      </c>
      <c r="D3583" s="49">
        <v>8.1790000000000003</v>
      </c>
    </row>
    <row r="3584" spans="2:4" x14ac:dyDescent="0.3">
      <c r="B3584" s="35">
        <v>3582</v>
      </c>
      <c r="C3584" s="12">
        <f t="shared" si="55"/>
        <v>17.351208</v>
      </c>
      <c r="D3584" s="49">
        <v>8.1910000000000007</v>
      </c>
    </row>
    <row r="3585" spans="2:4" x14ac:dyDescent="0.3">
      <c r="B3585" s="35">
        <v>3583</v>
      </c>
      <c r="C3585" s="12">
        <f t="shared" si="55"/>
        <v>17.356052000000002</v>
      </c>
      <c r="D3585" s="49">
        <v>8.1549999999999994</v>
      </c>
    </row>
    <row r="3586" spans="2:4" x14ac:dyDescent="0.3">
      <c r="B3586" s="35">
        <v>3584</v>
      </c>
      <c r="C3586" s="12">
        <f t="shared" si="55"/>
        <v>17.360896</v>
      </c>
      <c r="D3586" s="49">
        <v>8.1159999999999997</v>
      </c>
    </row>
    <row r="3587" spans="2:4" x14ac:dyDescent="0.3">
      <c r="B3587" s="35">
        <v>3585</v>
      </c>
      <c r="C3587" s="12">
        <f t="shared" si="55"/>
        <v>17.365740000000002</v>
      </c>
      <c r="D3587" s="49">
        <v>8.16</v>
      </c>
    </row>
    <row r="3588" spans="2:4" x14ac:dyDescent="0.3">
      <c r="B3588" s="35">
        <v>3586</v>
      </c>
      <c r="C3588" s="12">
        <f t="shared" ref="C3588:C3651" si="56">B3588*0.004844</f>
        <v>17.370584000000001</v>
      </c>
      <c r="D3588" s="49">
        <v>8.1</v>
      </c>
    </row>
    <row r="3589" spans="2:4" x14ac:dyDescent="0.3">
      <c r="B3589" s="35">
        <v>3587</v>
      </c>
      <c r="C3589" s="12">
        <f t="shared" si="56"/>
        <v>17.375427999999999</v>
      </c>
      <c r="D3589" s="49">
        <v>8.1010000000000009</v>
      </c>
    </row>
    <row r="3590" spans="2:4" x14ac:dyDescent="0.3">
      <c r="B3590" s="35">
        <v>3588</v>
      </c>
      <c r="C3590" s="12">
        <f t="shared" si="56"/>
        <v>17.380272000000001</v>
      </c>
      <c r="D3590" s="49">
        <v>8.1059999999999999</v>
      </c>
    </row>
    <row r="3591" spans="2:4" x14ac:dyDescent="0.3">
      <c r="B3591" s="35">
        <v>3589</v>
      </c>
      <c r="C3591" s="12">
        <f t="shared" si="56"/>
        <v>17.385116</v>
      </c>
      <c r="D3591" s="49">
        <v>8.1359999999999992</v>
      </c>
    </row>
    <row r="3592" spans="2:4" x14ac:dyDescent="0.3">
      <c r="B3592" s="35">
        <v>3590</v>
      </c>
      <c r="C3592" s="12">
        <f t="shared" si="56"/>
        <v>17.389960000000002</v>
      </c>
      <c r="D3592" s="49">
        <v>8.1159999999999997</v>
      </c>
    </row>
    <row r="3593" spans="2:4" x14ac:dyDescent="0.3">
      <c r="B3593" s="35">
        <v>3591</v>
      </c>
      <c r="C3593" s="12">
        <f t="shared" si="56"/>
        <v>17.394804000000001</v>
      </c>
      <c r="D3593" s="49">
        <v>8.0990000000000002</v>
      </c>
    </row>
    <row r="3594" spans="2:4" x14ac:dyDescent="0.3">
      <c r="B3594" s="35">
        <v>3592</v>
      </c>
      <c r="C3594" s="12">
        <f t="shared" si="56"/>
        <v>17.399647999999999</v>
      </c>
      <c r="D3594" s="49">
        <v>8.0310000000000006</v>
      </c>
    </row>
    <row r="3595" spans="2:4" x14ac:dyDescent="0.3">
      <c r="B3595" s="35">
        <v>3593</v>
      </c>
      <c r="C3595" s="12">
        <f t="shared" si="56"/>
        <v>17.404492000000001</v>
      </c>
      <c r="D3595" s="49">
        <v>8.0090000000000003</v>
      </c>
    </row>
    <row r="3596" spans="2:4" x14ac:dyDescent="0.3">
      <c r="B3596" s="35">
        <v>3594</v>
      </c>
      <c r="C3596" s="12">
        <f t="shared" si="56"/>
        <v>17.409336</v>
      </c>
      <c r="D3596" s="49">
        <v>8.0559999999999992</v>
      </c>
    </row>
    <row r="3597" spans="2:4" x14ac:dyDescent="0.3">
      <c r="B3597" s="35">
        <v>3595</v>
      </c>
      <c r="C3597" s="12">
        <f t="shared" si="56"/>
        <v>17.414180000000002</v>
      </c>
      <c r="D3597" s="49">
        <v>8.0559999999999992</v>
      </c>
    </row>
    <row r="3598" spans="2:4" x14ac:dyDescent="0.3">
      <c r="B3598" s="35">
        <v>3596</v>
      </c>
      <c r="C3598" s="12">
        <f t="shared" si="56"/>
        <v>17.419024</v>
      </c>
      <c r="D3598" s="49">
        <v>7.9429999999999996</v>
      </c>
    </row>
    <row r="3599" spans="2:4" x14ac:dyDescent="0.3">
      <c r="B3599" s="35">
        <v>3597</v>
      </c>
      <c r="C3599" s="12">
        <f t="shared" si="56"/>
        <v>17.423868000000002</v>
      </c>
      <c r="D3599" s="49">
        <v>8.0709999999999997</v>
      </c>
    </row>
    <row r="3600" spans="2:4" x14ac:dyDescent="0.3">
      <c r="B3600" s="35">
        <v>3598</v>
      </c>
      <c r="C3600" s="12">
        <f t="shared" si="56"/>
        <v>17.428712000000001</v>
      </c>
      <c r="D3600" s="49">
        <v>8.0250000000000004</v>
      </c>
    </row>
    <row r="3601" spans="2:4" x14ac:dyDescent="0.3">
      <c r="B3601" s="35">
        <v>3599</v>
      </c>
      <c r="C3601" s="12">
        <f t="shared" si="56"/>
        <v>17.433555999999999</v>
      </c>
      <c r="D3601" s="49">
        <v>8.0549999999999997</v>
      </c>
    </row>
    <row r="3602" spans="2:4" x14ac:dyDescent="0.3">
      <c r="B3602" s="35">
        <v>3600</v>
      </c>
      <c r="C3602" s="12">
        <f t="shared" si="56"/>
        <v>17.438400000000001</v>
      </c>
      <c r="D3602" s="49">
        <v>7.9589999999999996</v>
      </c>
    </row>
    <row r="3603" spans="2:4" x14ac:dyDescent="0.3">
      <c r="B3603" s="35">
        <v>3601</v>
      </c>
      <c r="C3603" s="12">
        <f t="shared" si="56"/>
        <v>17.443244</v>
      </c>
      <c r="D3603" s="49">
        <v>8.0280000000000005</v>
      </c>
    </row>
    <row r="3604" spans="2:4" x14ac:dyDescent="0.3">
      <c r="B3604" s="35">
        <v>3602</v>
      </c>
      <c r="C3604" s="12">
        <f t="shared" si="56"/>
        <v>17.448088000000002</v>
      </c>
      <c r="D3604" s="49">
        <v>7.9130000000000003</v>
      </c>
    </row>
    <row r="3605" spans="2:4" x14ac:dyDescent="0.3">
      <c r="B3605" s="35">
        <v>3603</v>
      </c>
      <c r="C3605" s="12">
        <f t="shared" si="56"/>
        <v>17.452932000000001</v>
      </c>
      <c r="D3605" s="49">
        <v>7.9020000000000001</v>
      </c>
    </row>
    <row r="3606" spans="2:4" x14ac:dyDescent="0.3">
      <c r="B3606" s="35">
        <v>3604</v>
      </c>
      <c r="C3606" s="12">
        <f t="shared" si="56"/>
        <v>17.457775999999999</v>
      </c>
      <c r="D3606" s="49">
        <v>7.8540000000000001</v>
      </c>
    </row>
    <row r="3607" spans="2:4" x14ac:dyDescent="0.3">
      <c r="B3607" s="35">
        <v>3605</v>
      </c>
      <c r="C3607" s="12">
        <f t="shared" si="56"/>
        <v>17.462620000000001</v>
      </c>
      <c r="D3607" s="49">
        <v>7.9189999999999996</v>
      </c>
    </row>
    <row r="3608" spans="2:4" x14ac:dyDescent="0.3">
      <c r="B3608" s="35">
        <v>3606</v>
      </c>
      <c r="C3608" s="12">
        <f t="shared" si="56"/>
        <v>17.467464</v>
      </c>
      <c r="D3608" s="49">
        <v>7.9560000000000004</v>
      </c>
    </row>
    <row r="3609" spans="2:4" x14ac:dyDescent="0.3">
      <c r="B3609" s="35">
        <v>3607</v>
      </c>
      <c r="C3609" s="12">
        <f t="shared" si="56"/>
        <v>17.472308000000002</v>
      </c>
      <c r="D3609" s="49">
        <v>7.8739999999999997</v>
      </c>
    </row>
    <row r="3610" spans="2:4" x14ac:dyDescent="0.3">
      <c r="B3610" s="35">
        <v>3608</v>
      </c>
      <c r="C3610" s="12">
        <f t="shared" si="56"/>
        <v>17.477152</v>
      </c>
      <c r="D3610" s="49">
        <v>7.9249999999999998</v>
      </c>
    </row>
    <row r="3611" spans="2:4" x14ac:dyDescent="0.3">
      <c r="B3611" s="35">
        <v>3609</v>
      </c>
      <c r="C3611" s="12">
        <f t="shared" si="56"/>
        <v>17.481996000000002</v>
      </c>
      <c r="D3611" s="49">
        <v>7.8449999999999998</v>
      </c>
    </row>
    <row r="3612" spans="2:4" x14ac:dyDescent="0.3">
      <c r="B3612" s="35">
        <v>3610</v>
      </c>
      <c r="C3612" s="12">
        <f t="shared" si="56"/>
        <v>17.486840000000001</v>
      </c>
      <c r="D3612" s="49">
        <v>7.9169999999999998</v>
      </c>
    </row>
    <row r="3613" spans="2:4" x14ac:dyDescent="0.3">
      <c r="B3613" s="35">
        <v>3611</v>
      </c>
      <c r="C3613" s="12">
        <f t="shared" si="56"/>
        <v>17.491683999999999</v>
      </c>
      <c r="D3613" s="49">
        <v>7.9470000000000001</v>
      </c>
    </row>
    <row r="3614" spans="2:4" x14ac:dyDescent="0.3">
      <c r="B3614" s="35">
        <v>3612</v>
      </c>
      <c r="C3614" s="12">
        <f t="shared" si="56"/>
        <v>17.496528000000001</v>
      </c>
      <c r="D3614" s="49">
        <v>7.9450000000000003</v>
      </c>
    </row>
    <row r="3615" spans="2:4" x14ac:dyDescent="0.3">
      <c r="B3615" s="35">
        <v>3613</v>
      </c>
      <c r="C3615" s="12">
        <f t="shared" si="56"/>
        <v>17.501372</v>
      </c>
      <c r="D3615" s="49">
        <v>7.8040000000000003</v>
      </c>
    </row>
    <row r="3616" spans="2:4" x14ac:dyDescent="0.3">
      <c r="B3616" s="35">
        <v>3614</v>
      </c>
      <c r="C3616" s="12">
        <f t="shared" si="56"/>
        <v>17.506216000000002</v>
      </c>
      <c r="D3616" s="49">
        <v>7.8979999999999997</v>
      </c>
    </row>
    <row r="3617" spans="2:4" x14ac:dyDescent="0.3">
      <c r="B3617" s="35">
        <v>3615</v>
      </c>
      <c r="C3617" s="12">
        <f t="shared" si="56"/>
        <v>17.511060000000001</v>
      </c>
      <c r="D3617" s="49">
        <v>7.9320000000000004</v>
      </c>
    </row>
    <row r="3618" spans="2:4" x14ac:dyDescent="0.3">
      <c r="B3618" s="35">
        <v>3616</v>
      </c>
      <c r="C3618" s="12">
        <f t="shared" si="56"/>
        <v>17.515903999999999</v>
      </c>
      <c r="D3618" s="49">
        <v>7.8929999999999998</v>
      </c>
    </row>
    <row r="3619" spans="2:4" x14ac:dyDescent="0.3">
      <c r="B3619" s="35">
        <v>3617</v>
      </c>
      <c r="C3619" s="12">
        <f t="shared" si="56"/>
        <v>17.520748000000001</v>
      </c>
      <c r="D3619" s="49">
        <v>7.8680000000000003</v>
      </c>
    </row>
    <row r="3620" spans="2:4" x14ac:dyDescent="0.3">
      <c r="B3620" s="35">
        <v>3618</v>
      </c>
      <c r="C3620" s="12">
        <f t="shared" si="56"/>
        <v>17.525592</v>
      </c>
      <c r="D3620" s="49">
        <v>7.9390000000000001</v>
      </c>
    </row>
    <row r="3621" spans="2:4" x14ac:dyDescent="0.3">
      <c r="B3621" s="35">
        <v>3619</v>
      </c>
      <c r="C3621" s="12">
        <f t="shared" si="56"/>
        <v>17.530436000000002</v>
      </c>
      <c r="D3621" s="49">
        <v>7.8239999999999998</v>
      </c>
    </row>
    <row r="3622" spans="2:4" x14ac:dyDescent="0.3">
      <c r="B3622" s="35">
        <v>3620</v>
      </c>
      <c r="C3622" s="12">
        <f t="shared" si="56"/>
        <v>17.53528</v>
      </c>
      <c r="D3622" s="49">
        <v>7.7560000000000002</v>
      </c>
    </row>
    <row r="3623" spans="2:4" x14ac:dyDescent="0.3">
      <c r="B3623" s="35">
        <v>3621</v>
      </c>
      <c r="C3623" s="12">
        <f t="shared" si="56"/>
        <v>17.540124000000002</v>
      </c>
      <c r="D3623" s="49">
        <v>7.8049999999999997</v>
      </c>
    </row>
    <row r="3624" spans="2:4" x14ac:dyDescent="0.3">
      <c r="B3624" s="35">
        <v>3622</v>
      </c>
      <c r="C3624" s="12">
        <f t="shared" si="56"/>
        <v>17.544968000000001</v>
      </c>
      <c r="D3624" s="49">
        <v>7.694</v>
      </c>
    </row>
    <row r="3625" spans="2:4" x14ac:dyDescent="0.3">
      <c r="B3625" s="35">
        <v>3623</v>
      </c>
      <c r="C3625" s="12">
        <f t="shared" si="56"/>
        <v>17.549811999999999</v>
      </c>
      <c r="D3625" s="49">
        <v>7.7279999999999998</v>
      </c>
    </row>
    <row r="3626" spans="2:4" x14ac:dyDescent="0.3">
      <c r="B3626" s="35">
        <v>3624</v>
      </c>
      <c r="C3626" s="12">
        <f t="shared" si="56"/>
        <v>17.554656000000001</v>
      </c>
      <c r="D3626" s="49">
        <v>7.7359999999999998</v>
      </c>
    </row>
    <row r="3627" spans="2:4" x14ac:dyDescent="0.3">
      <c r="B3627" s="35">
        <v>3625</v>
      </c>
      <c r="C3627" s="12">
        <f t="shared" si="56"/>
        <v>17.5595</v>
      </c>
      <c r="D3627" s="49">
        <v>7.7089999999999996</v>
      </c>
    </row>
    <row r="3628" spans="2:4" x14ac:dyDescent="0.3">
      <c r="B3628" s="35">
        <v>3626</v>
      </c>
      <c r="C3628" s="12">
        <f t="shared" si="56"/>
        <v>17.564344000000002</v>
      </c>
      <c r="D3628" s="49">
        <v>7.7690000000000001</v>
      </c>
    </row>
    <row r="3629" spans="2:4" x14ac:dyDescent="0.3">
      <c r="B3629" s="35">
        <v>3627</v>
      </c>
      <c r="C3629" s="12">
        <f t="shared" si="56"/>
        <v>17.569188</v>
      </c>
      <c r="D3629" s="49">
        <v>7.702</v>
      </c>
    </row>
    <row r="3630" spans="2:4" x14ac:dyDescent="0.3">
      <c r="B3630" s="35">
        <v>3628</v>
      </c>
      <c r="C3630" s="12">
        <f t="shared" si="56"/>
        <v>17.574032000000003</v>
      </c>
      <c r="D3630" s="49">
        <v>7.75</v>
      </c>
    </row>
    <row r="3631" spans="2:4" x14ac:dyDescent="0.3">
      <c r="B3631" s="35">
        <v>3629</v>
      </c>
      <c r="C3631" s="12">
        <f t="shared" si="56"/>
        <v>17.578876000000001</v>
      </c>
      <c r="D3631" s="49">
        <v>7.7670000000000003</v>
      </c>
    </row>
    <row r="3632" spans="2:4" x14ac:dyDescent="0.3">
      <c r="B3632" s="35">
        <v>3630</v>
      </c>
      <c r="C3632" s="12">
        <f t="shared" si="56"/>
        <v>17.58372</v>
      </c>
      <c r="D3632" s="49">
        <v>7.7919999999999998</v>
      </c>
    </row>
    <row r="3633" spans="2:4" x14ac:dyDescent="0.3">
      <c r="B3633" s="35">
        <v>3631</v>
      </c>
      <c r="C3633" s="12">
        <f t="shared" si="56"/>
        <v>17.588564000000002</v>
      </c>
      <c r="D3633" s="49">
        <v>7.7949999999999999</v>
      </c>
    </row>
    <row r="3634" spans="2:4" x14ac:dyDescent="0.3">
      <c r="B3634" s="35">
        <v>3632</v>
      </c>
      <c r="C3634" s="12">
        <f t="shared" si="56"/>
        <v>17.593408</v>
      </c>
      <c r="D3634" s="49">
        <v>7.7469999999999999</v>
      </c>
    </row>
    <row r="3635" spans="2:4" x14ac:dyDescent="0.3">
      <c r="B3635" s="35">
        <v>3633</v>
      </c>
      <c r="C3635" s="12">
        <f t="shared" si="56"/>
        <v>17.598252000000002</v>
      </c>
      <c r="D3635" s="49">
        <v>7.7229999999999999</v>
      </c>
    </row>
    <row r="3636" spans="2:4" x14ac:dyDescent="0.3">
      <c r="B3636" s="35">
        <v>3634</v>
      </c>
      <c r="C3636" s="12">
        <f t="shared" si="56"/>
        <v>17.603096000000001</v>
      </c>
      <c r="D3636" s="49">
        <v>7.8380000000000001</v>
      </c>
    </row>
    <row r="3637" spans="2:4" x14ac:dyDescent="0.3">
      <c r="B3637" s="35">
        <v>3635</v>
      </c>
      <c r="C3637" s="12">
        <f t="shared" si="56"/>
        <v>17.607939999999999</v>
      </c>
      <c r="D3637" s="49">
        <v>7.72</v>
      </c>
    </row>
    <row r="3638" spans="2:4" x14ac:dyDescent="0.3">
      <c r="B3638" s="35">
        <v>3636</v>
      </c>
      <c r="C3638" s="12">
        <f t="shared" si="56"/>
        <v>17.612784000000001</v>
      </c>
      <c r="D3638" s="49">
        <v>7.82</v>
      </c>
    </row>
    <row r="3639" spans="2:4" x14ac:dyDescent="0.3">
      <c r="B3639" s="35">
        <v>3637</v>
      </c>
      <c r="C3639" s="12">
        <f t="shared" si="56"/>
        <v>17.617628</v>
      </c>
      <c r="D3639" s="49">
        <v>7.8789999999999996</v>
      </c>
    </row>
    <row r="3640" spans="2:4" x14ac:dyDescent="0.3">
      <c r="B3640" s="35">
        <v>3638</v>
      </c>
      <c r="C3640" s="12">
        <f t="shared" si="56"/>
        <v>17.622472000000002</v>
      </c>
      <c r="D3640" s="49">
        <v>7.7690000000000001</v>
      </c>
    </row>
    <row r="3641" spans="2:4" x14ac:dyDescent="0.3">
      <c r="B3641" s="35">
        <v>3639</v>
      </c>
      <c r="C3641" s="12">
        <f t="shared" si="56"/>
        <v>17.627316</v>
      </c>
      <c r="D3641" s="49">
        <v>7.702</v>
      </c>
    </row>
    <row r="3642" spans="2:4" x14ac:dyDescent="0.3">
      <c r="B3642" s="35">
        <v>3640</v>
      </c>
      <c r="C3642" s="12">
        <f t="shared" si="56"/>
        <v>17.632160000000002</v>
      </c>
      <c r="D3642" s="49">
        <v>7.7149999999999999</v>
      </c>
    </row>
    <row r="3643" spans="2:4" x14ac:dyDescent="0.3">
      <c r="B3643" s="35">
        <v>3641</v>
      </c>
      <c r="C3643" s="12">
        <f t="shared" si="56"/>
        <v>17.637004000000001</v>
      </c>
      <c r="D3643" s="49">
        <v>7.7119999999999997</v>
      </c>
    </row>
    <row r="3644" spans="2:4" x14ac:dyDescent="0.3">
      <c r="B3644" s="35">
        <v>3642</v>
      </c>
      <c r="C3644" s="12">
        <f t="shared" si="56"/>
        <v>17.641848</v>
      </c>
      <c r="D3644" s="49">
        <v>7.7320000000000002</v>
      </c>
    </row>
    <row r="3645" spans="2:4" x14ac:dyDescent="0.3">
      <c r="B3645" s="35">
        <v>3643</v>
      </c>
      <c r="C3645" s="12">
        <f t="shared" si="56"/>
        <v>17.646692000000002</v>
      </c>
      <c r="D3645" s="49">
        <v>7.718</v>
      </c>
    </row>
    <row r="3646" spans="2:4" x14ac:dyDescent="0.3">
      <c r="B3646" s="35">
        <v>3644</v>
      </c>
      <c r="C3646" s="12">
        <f t="shared" si="56"/>
        <v>17.651536</v>
      </c>
      <c r="D3646" s="49">
        <v>7.7050000000000001</v>
      </c>
    </row>
    <row r="3647" spans="2:4" x14ac:dyDescent="0.3">
      <c r="B3647" s="35">
        <v>3645</v>
      </c>
      <c r="C3647" s="12">
        <f t="shared" si="56"/>
        <v>17.656380000000002</v>
      </c>
      <c r="D3647" s="49">
        <v>7.702</v>
      </c>
    </row>
    <row r="3648" spans="2:4" x14ac:dyDescent="0.3">
      <c r="B3648" s="35">
        <v>3646</v>
      </c>
      <c r="C3648" s="12">
        <f t="shared" si="56"/>
        <v>17.661224000000001</v>
      </c>
      <c r="D3648" s="49">
        <v>7.6920000000000002</v>
      </c>
    </row>
    <row r="3649" spans="2:4" x14ac:dyDescent="0.3">
      <c r="B3649" s="35">
        <v>3647</v>
      </c>
      <c r="C3649" s="12">
        <f t="shared" si="56"/>
        <v>17.666067999999999</v>
      </c>
      <c r="D3649" s="49">
        <v>7.6420000000000003</v>
      </c>
    </row>
    <row r="3650" spans="2:4" x14ac:dyDescent="0.3">
      <c r="B3650" s="35">
        <v>3648</v>
      </c>
      <c r="C3650" s="12">
        <f t="shared" si="56"/>
        <v>17.670912000000001</v>
      </c>
      <c r="D3650" s="49">
        <v>7.6639999999999997</v>
      </c>
    </row>
    <row r="3651" spans="2:4" x14ac:dyDescent="0.3">
      <c r="B3651" s="35">
        <v>3649</v>
      </c>
      <c r="C3651" s="12">
        <f t="shared" si="56"/>
        <v>17.675756</v>
      </c>
      <c r="D3651" s="49">
        <v>7.6130000000000004</v>
      </c>
    </row>
    <row r="3652" spans="2:4" x14ac:dyDescent="0.3">
      <c r="B3652" s="35">
        <v>3650</v>
      </c>
      <c r="C3652" s="12">
        <f t="shared" ref="C3652:C3715" si="57">B3652*0.004844</f>
        <v>17.680600000000002</v>
      </c>
      <c r="D3652" s="49">
        <v>7.6959999999999997</v>
      </c>
    </row>
    <row r="3653" spans="2:4" x14ac:dyDescent="0.3">
      <c r="B3653" s="35">
        <v>3651</v>
      </c>
      <c r="C3653" s="12">
        <f t="shared" si="57"/>
        <v>17.685444</v>
      </c>
      <c r="D3653" s="49">
        <v>7.641</v>
      </c>
    </row>
    <row r="3654" spans="2:4" x14ac:dyDescent="0.3">
      <c r="B3654" s="35">
        <v>3652</v>
      </c>
      <c r="C3654" s="12">
        <f t="shared" si="57"/>
        <v>17.690288000000002</v>
      </c>
      <c r="D3654" s="49">
        <v>7.7309999999999999</v>
      </c>
    </row>
    <row r="3655" spans="2:4" x14ac:dyDescent="0.3">
      <c r="B3655" s="35">
        <v>3653</v>
      </c>
      <c r="C3655" s="12">
        <f t="shared" si="57"/>
        <v>17.695132000000001</v>
      </c>
      <c r="D3655" s="49">
        <v>7.7030000000000003</v>
      </c>
    </row>
    <row r="3656" spans="2:4" x14ac:dyDescent="0.3">
      <c r="B3656" s="35">
        <v>3654</v>
      </c>
      <c r="C3656" s="12">
        <f t="shared" si="57"/>
        <v>17.699975999999999</v>
      </c>
      <c r="D3656" s="49">
        <v>7.6740000000000004</v>
      </c>
    </row>
    <row r="3657" spans="2:4" x14ac:dyDescent="0.3">
      <c r="B3657" s="35">
        <v>3655</v>
      </c>
      <c r="C3657" s="12">
        <f t="shared" si="57"/>
        <v>17.704820000000002</v>
      </c>
      <c r="D3657" s="49">
        <v>7.6449999999999996</v>
      </c>
    </row>
    <row r="3658" spans="2:4" x14ac:dyDescent="0.3">
      <c r="B3658" s="35">
        <v>3656</v>
      </c>
      <c r="C3658" s="12">
        <f t="shared" si="57"/>
        <v>17.709664</v>
      </c>
      <c r="D3658" s="49">
        <v>7.6449999999999996</v>
      </c>
    </row>
    <row r="3659" spans="2:4" x14ac:dyDescent="0.3">
      <c r="B3659" s="35">
        <v>3657</v>
      </c>
      <c r="C3659" s="12">
        <f t="shared" si="57"/>
        <v>17.714508000000002</v>
      </c>
      <c r="D3659" s="49">
        <v>7.6840000000000002</v>
      </c>
    </row>
    <row r="3660" spans="2:4" x14ac:dyDescent="0.3">
      <c r="B3660" s="35">
        <v>3658</v>
      </c>
      <c r="C3660" s="12">
        <f t="shared" si="57"/>
        <v>17.719352000000001</v>
      </c>
      <c r="D3660" s="49">
        <v>7.6260000000000003</v>
      </c>
    </row>
    <row r="3661" spans="2:4" x14ac:dyDescent="0.3">
      <c r="B3661" s="35">
        <v>3659</v>
      </c>
      <c r="C3661" s="12">
        <f t="shared" si="57"/>
        <v>17.724195999999999</v>
      </c>
      <c r="D3661" s="49">
        <v>7.64</v>
      </c>
    </row>
    <row r="3662" spans="2:4" x14ac:dyDescent="0.3">
      <c r="B3662" s="35">
        <v>3660</v>
      </c>
      <c r="C3662" s="12">
        <f t="shared" si="57"/>
        <v>17.729040000000001</v>
      </c>
      <c r="D3662" s="49">
        <v>7.6660000000000004</v>
      </c>
    </row>
    <row r="3663" spans="2:4" x14ac:dyDescent="0.3">
      <c r="B3663" s="35">
        <v>3661</v>
      </c>
      <c r="C3663" s="12">
        <f t="shared" si="57"/>
        <v>17.733884</v>
      </c>
      <c r="D3663" s="49">
        <v>7.6509999999999998</v>
      </c>
    </row>
    <row r="3664" spans="2:4" x14ac:dyDescent="0.3">
      <c r="B3664" s="35">
        <v>3662</v>
      </c>
      <c r="C3664" s="12">
        <f t="shared" si="57"/>
        <v>17.738728000000002</v>
      </c>
      <c r="D3664" s="49">
        <v>7.609</v>
      </c>
    </row>
    <row r="3665" spans="2:4" x14ac:dyDescent="0.3">
      <c r="B3665" s="35">
        <v>3663</v>
      </c>
      <c r="C3665" s="12">
        <f t="shared" si="57"/>
        <v>17.743572</v>
      </c>
      <c r="D3665" s="49">
        <v>7.6749999999999998</v>
      </c>
    </row>
    <row r="3666" spans="2:4" x14ac:dyDescent="0.3">
      <c r="B3666" s="35">
        <v>3664</v>
      </c>
      <c r="C3666" s="12">
        <f t="shared" si="57"/>
        <v>17.748416000000002</v>
      </c>
      <c r="D3666" s="49">
        <v>7.5810000000000004</v>
      </c>
    </row>
    <row r="3667" spans="2:4" x14ac:dyDescent="0.3">
      <c r="B3667" s="35">
        <v>3665</v>
      </c>
      <c r="C3667" s="12">
        <f t="shared" si="57"/>
        <v>17.753260000000001</v>
      </c>
      <c r="D3667" s="49">
        <v>7.6669999999999998</v>
      </c>
    </row>
    <row r="3668" spans="2:4" x14ac:dyDescent="0.3">
      <c r="B3668" s="35">
        <v>3666</v>
      </c>
      <c r="C3668" s="12">
        <f t="shared" si="57"/>
        <v>17.758103999999999</v>
      </c>
      <c r="D3668" s="49">
        <v>7.6239999999999997</v>
      </c>
    </row>
    <row r="3669" spans="2:4" x14ac:dyDescent="0.3">
      <c r="B3669" s="35">
        <v>3667</v>
      </c>
      <c r="C3669" s="12">
        <f t="shared" si="57"/>
        <v>17.762948000000002</v>
      </c>
      <c r="D3669" s="49">
        <v>7.593</v>
      </c>
    </row>
    <row r="3670" spans="2:4" x14ac:dyDescent="0.3">
      <c r="B3670" s="35">
        <v>3668</v>
      </c>
      <c r="C3670" s="12">
        <f t="shared" si="57"/>
        <v>17.767792</v>
      </c>
      <c r="D3670" s="49">
        <v>7.6079999999999997</v>
      </c>
    </row>
    <row r="3671" spans="2:4" x14ac:dyDescent="0.3">
      <c r="B3671" s="35">
        <v>3669</v>
      </c>
      <c r="C3671" s="12">
        <f t="shared" si="57"/>
        <v>17.772636000000002</v>
      </c>
      <c r="D3671" s="49">
        <v>7.57</v>
      </c>
    </row>
    <row r="3672" spans="2:4" x14ac:dyDescent="0.3">
      <c r="B3672" s="35">
        <v>3670</v>
      </c>
      <c r="C3672" s="12">
        <f t="shared" si="57"/>
        <v>17.777480000000001</v>
      </c>
      <c r="D3672" s="49">
        <v>7.6050000000000004</v>
      </c>
    </row>
    <row r="3673" spans="2:4" x14ac:dyDescent="0.3">
      <c r="B3673" s="35">
        <v>3671</v>
      </c>
      <c r="C3673" s="12">
        <f t="shared" si="57"/>
        <v>17.782323999999999</v>
      </c>
      <c r="D3673" s="49">
        <v>7.6660000000000004</v>
      </c>
    </row>
    <row r="3674" spans="2:4" x14ac:dyDescent="0.3">
      <c r="B3674" s="35">
        <v>3672</v>
      </c>
      <c r="C3674" s="12">
        <f t="shared" si="57"/>
        <v>17.787168000000001</v>
      </c>
      <c r="D3674" s="49">
        <v>7.6550000000000002</v>
      </c>
    </row>
    <row r="3675" spans="2:4" x14ac:dyDescent="0.3">
      <c r="B3675" s="35">
        <v>3673</v>
      </c>
      <c r="C3675" s="12">
        <f t="shared" si="57"/>
        <v>17.792012</v>
      </c>
      <c r="D3675" s="49">
        <v>7.6109999999999998</v>
      </c>
    </row>
    <row r="3676" spans="2:4" x14ac:dyDescent="0.3">
      <c r="B3676" s="35">
        <v>3674</v>
      </c>
      <c r="C3676" s="12">
        <f t="shared" si="57"/>
        <v>17.796856000000002</v>
      </c>
      <c r="D3676" s="49">
        <v>7.5990000000000002</v>
      </c>
    </row>
    <row r="3677" spans="2:4" x14ac:dyDescent="0.3">
      <c r="B3677" s="35">
        <v>3675</v>
      </c>
      <c r="C3677" s="12">
        <f t="shared" si="57"/>
        <v>17.8017</v>
      </c>
      <c r="D3677" s="49">
        <v>7.5890000000000004</v>
      </c>
    </row>
    <row r="3678" spans="2:4" x14ac:dyDescent="0.3">
      <c r="B3678" s="35">
        <v>3676</v>
      </c>
      <c r="C3678" s="12">
        <f t="shared" si="57"/>
        <v>17.806544000000002</v>
      </c>
      <c r="D3678" s="49">
        <v>7.6150000000000002</v>
      </c>
    </row>
    <row r="3679" spans="2:4" x14ac:dyDescent="0.3">
      <c r="B3679" s="35">
        <v>3677</v>
      </c>
      <c r="C3679" s="12">
        <f t="shared" si="57"/>
        <v>17.811388000000001</v>
      </c>
      <c r="D3679" s="49">
        <v>7.59</v>
      </c>
    </row>
    <row r="3680" spans="2:4" x14ac:dyDescent="0.3">
      <c r="B3680" s="35">
        <v>3678</v>
      </c>
      <c r="C3680" s="12">
        <f t="shared" si="57"/>
        <v>17.816231999999999</v>
      </c>
      <c r="D3680" s="49">
        <v>7.54</v>
      </c>
    </row>
    <row r="3681" spans="2:4" x14ac:dyDescent="0.3">
      <c r="B3681" s="35">
        <v>3679</v>
      </c>
      <c r="C3681" s="12">
        <f t="shared" si="57"/>
        <v>17.821076000000001</v>
      </c>
      <c r="D3681" s="49">
        <v>7.5659999999999998</v>
      </c>
    </row>
    <row r="3682" spans="2:4" x14ac:dyDescent="0.3">
      <c r="B3682" s="35">
        <v>3680</v>
      </c>
      <c r="C3682" s="12">
        <f t="shared" si="57"/>
        <v>17.82592</v>
      </c>
      <c r="D3682" s="49">
        <v>7.5369999999999999</v>
      </c>
    </row>
    <row r="3683" spans="2:4" x14ac:dyDescent="0.3">
      <c r="B3683" s="35">
        <v>3681</v>
      </c>
      <c r="C3683" s="12">
        <f t="shared" si="57"/>
        <v>17.830764000000002</v>
      </c>
      <c r="D3683" s="49">
        <v>7.5709999999999997</v>
      </c>
    </row>
    <row r="3684" spans="2:4" x14ac:dyDescent="0.3">
      <c r="B3684" s="35">
        <v>3682</v>
      </c>
      <c r="C3684" s="12">
        <f t="shared" si="57"/>
        <v>17.835608000000001</v>
      </c>
      <c r="D3684" s="49">
        <v>7.5270000000000001</v>
      </c>
    </row>
    <row r="3685" spans="2:4" x14ac:dyDescent="0.3">
      <c r="B3685" s="35">
        <v>3683</v>
      </c>
      <c r="C3685" s="12">
        <f t="shared" si="57"/>
        <v>17.840451999999999</v>
      </c>
      <c r="D3685" s="49">
        <v>7.51</v>
      </c>
    </row>
    <row r="3686" spans="2:4" x14ac:dyDescent="0.3">
      <c r="B3686" s="35">
        <v>3684</v>
      </c>
      <c r="C3686" s="12">
        <f t="shared" si="57"/>
        <v>17.845296000000001</v>
      </c>
      <c r="D3686" s="49">
        <v>7.4690000000000003</v>
      </c>
    </row>
    <row r="3687" spans="2:4" x14ac:dyDescent="0.3">
      <c r="B3687" s="35">
        <v>3685</v>
      </c>
      <c r="C3687" s="12">
        <f t="shared" si="57"/>
        <v>17.85014</v>
      </c>
      <c r="D3687" s="49">
        <v>7.4660000000000002</v>
      </c>
    </row>
    <row r="3688" spans="2:4" x14ac:dyDescent="0.3">
      <c r="B3688" s="35">
        <v>3686</v>
      </c>
      <c r="C3688" s="12">
        <f t="shared" si="57"/>
        <v>17.854984000000002</v>
      </c>
      <c r="D3688" s="49">
        <v>7.4870000000000001</v>
      </c>
    </row>
    <row r="3689" spans="2:4" x14ac:dyDescent="0.3">
      <c r="B3689" s="35">
        <v>3687</v>
      </c>
      <c r="C3689" s="12">
        <f t="shared" si="57"/>
        <v>17.859828</v>
      </c>
      <c r="D3689" s="49">
        <v>7.5629999999999997</v>
      </c>
    </row>
    <row r="3690" spans="2:4" x14ac:dyDescent="0.3">
      <c r="B3690" s="35">
        <v>3688</v>
      </c>
      <c r="C3690" s="12">
        <f t="shared" si="57"/>
        <v>17.864672000000002</v>
      </c>
      <c r="D3690" s="49">
        <v>7.5339999999999998</v>
      </c>
    </row>
    <row r="3691" spans="2:4" x14ac:dyDescent="0.3">
      <c r="B3691" s="35">
        <v>3689</v>
      </c>
      <c r="C3691" s="12">
        <f t="shared" si="57"/>
        <v>17.869516000000001</v>
      </c>
      <c r="D3691" s="49">
        <v>7.4870000000000001</v>
      </c>
    </row>
    <row r="3692" spans="2:4" x14ac:dyDescent="0.3">
      <c r="B3692" s="35">
        <v>3690</v>
      </c>
      <c r="C3692" s="12">
        <f t="shared" si="57"/>
        <v>17.874359999999999</v>
      </c>
      <c r="D3692" s="49">
        <v>7.5990000000000002</v>
      </c>
    </row>
    <row r="3693" spans="2:4" x14ac:dyDescent="0.3">
      <c r="B3693" s="35">
        <v>3691</v>
      </c>
      <c r="C3693" s="12">
        <f t="shared" si="57"/>
        <v>17.879204000000001</v>
      </c>
      <c r="D3693" s="49">
        <v>7.5759999999999996</v>
      </c>
    </row>
    <row r="3694" spans="2:4" x14ac:dyDescent="0.3">
      <c r="B3694" s="35">
        <v>3692</v>
      </c>
      <c r="C3694" s="12">
        <f t="shared" si="57"/>
        <v>17.884048</v>
      </c>
      <c r="D3694" s="49">
        <v>7.5149999999999997</v>
      </c>
    </row>
    <row r="3695" spans="2:4" x14ac:dyDescent="0.3">
      <c r="B3695" s="35">
        <v>3693</v>
      </c>
      <c r="C3695" s="12">
        <f t="shared" si="57"/>
        <v>17.888892000000002</v>
      </c>
      <c r="D3695" s="49">
        <v>7.5830000000000002</v>
      </c>
    </row>
    <row r="3696" spans="2:4" x14ac:dyDescent="0.3">
      <c r="B3696" s="35">
        <v>3694</v>
      </c>
      <c r="C3696" s="12">
        <f t="shared" si="57"/>
        <v>17.893736000000001</v>
      </c>
      <c r="D3696" s="49">
        <v>7.5190000000000001</v>
      </c>
    </row>
    <row r="3697" spans="2:4" x14ac:dyDescent="0.3">
      <c r="B3697" s="35">
        <v>3695</v>
      </c>
      <c r="C3697" s="12">
        <f t="shared" si="57"/>
        <v>17.898579999999999</v>
      </c>
      <c r="D3697" s="49">
        <v>7.5869999999999997</v>
      </c>
    </row>
    <row r="3698" spans="2:4" x14ac:dyDescent="0.3">
      <c r="B3698" s="35">
        <v>3696</v>
      </c>
      <c r="C3698" s="12">
        <f t="shared" si="57"/>
        <v>17.903424000000001</v>
      </c>
      <c r="D3698" s="49">
        <v>7.5979999999999999</v>
      </c>
    </row>
    <row r="3699" spans="2:4" x14ac:dyDescent="0.3">
      <c r="B3699" s="35">
        <v>3697</v>
      </c>
      <c r="C3699" s="12">
        <f t="shared" si="57"/>
        <v>17.908268</v>
      </c>
      <c r="D3699" s="49">
        <v>7.6189999999999998</v>
      </c>
    </row>
    <row r="3700" spans="2:4" x14ac:dyDescent="0.3">
      <c r="B3700" s="35">
        <v>3698</v>
      </c>
      <c r="C3700" s="12">
        <f t="shared" si="57"/>
        <v>17.913112000000002</v>
      </c>
      <c r="D3700" s="49">
        <v>7.556</v>
      </c>
    </row>
    <row r="3701" spans="2:4" x14ac:dyDescent="0.3">
      <c r="B3701" s="35">
        <v>3699</v>
      </c>
      <c r="C3701" s="12">
        <f t="shared" si="57"/>
        <v>17.917956</v>
      </c>
      <c r="D3701" s="49">
        <v>7.5830000000000002</v>
      </c>
    </row>
    <row r="3702" spans="2:4" x14ac:dyDescent="0.3">
      <c r="B3702" s="35">
        <v>3700</v>
      </c>
      <c r="C3702" s="12">
        <f t="shared" si="57"/>
        <v>17.922800000000002</v>
      </c>
      <c r="D3702" s="49">
        <v>7.5529999999999999</v>
      </c>
    </row>
    <row r="3703" spans="2:4" x14ac:dyDescent="0.3">
      <c r="B3703" s="35">
        <v>3701</v>
      </c>
      <c r="C3703" s="12">
        <f t="shared" si="57"/>
        <v>17.927644000000001</v>
      </c>
      <c r="D3703" s="49">
        <v>7.5789999999999997</v>
      </c>
    </row>
    <row r="3704" spans="2:4" x14ac:dyDescent="0.3">
      <c r="B3704" s="35">
        <v>3702</v>
      </c>
      <c r="C3704" s="12">
        <f t="shared" si="57"/>
        <v>17.932487999999999</v>
      </c>
      <c r="D3704" s="49">
        <v>7.569</v>
      </c>
    </row>
    <row r="3705" spans="2:4" x14ac:dyDescent="0.3">
      <c r="B3705" s="35">
        <v>3703</v>
      </c>
      <c r="C3705" s="12">
        <f t="shared" si="57"/>
        <v>17.937332000000001</v>
      </c>
      <c r="D3705" s="49">
        <v>7.5220000000000002</v>
      </c>
    </row>
    <row r="3706" spans="2:4" x14ac:dyDescent="0.3">
      <c r="B3706" s="35">
        <v>3704</v>
      </c>
      <c r="C3706" s="12">
        <f t="shared" si="57"/>
        <v>17.942176</v>
      </c>
      <c r="D3706" s="49">
        <v>7.5549999999999997</v>
      </c>
    </row>
    <row r="3707" spans="2:4" x14ac:dyDescent="0.3">
      <c r="B3707" s="35">
        <v>3705</v>
      </c>
      <c r="C3707" s="12">
        <f t="shared" si="57"/>
        <v>17.947020000000002</v>
      </c>
      <c r="D3707" s="49">
        <v>7.516</v>
      </c>
    </row>
    <row r="3708" spans="2:4" x14ac:dyDescent="0.3">
      <c r="B3708" s="35">
        <v>3706</v>
      </c>
      <c r="C3708" s="12">
        <f t="shared" si="57"/>
        <v>17.951864</v>
      </c>
      <c r="D3708" s="49">
        <v>7.4989999999999997</v>
      </c>
    </row>
    <row r="3709" spans="2:4" x14ac:dyDescent="0.3">
      <c r="B3709" s="35">
        <v>3707</v>
      </c>
      <c r="C3709" s="12">
        <f t="shared" si="57"/>
        <v>17.956708000000003</v>
      </c>
      <c r="D3709" s="49">
        <v>7.5570000000000004</v>
      </c>
    </row>
    <row r="3710" spans="2:4" x14ac:dyDescent="0.3">
      <c r="B3710" s="35">
        <v>3708</v>
      </c>
      <c r="C3710" s="12">
        <f t="shared" si="57"/>
        <v>17.961552000000001</v>
      </c>
      <c r="D3710" s="49">
        <v>7.4960000000000004</v>
      </c>
    </row>
    <row r="3711" spans="2:4" x14ac:dyDescent="0.3">
      <c r="B3711" s="35">
        <v>3709</v>
      </c>
      <c r="C3711" s="12">
        <f t="shared" si="57"/>
        <v>17.966396</v>
      </c>
      <c r="D3711" s="49">
        <v>7.5529999999999999</v>
      </c>
    </row>
    <row r="3712" spans="2:4" x14ac:dyDescent="0.3">
      <c r="B3712" s="35">
        <v>3710</v>
      </c>
      <c r="C3712" s="12">
        <f t="shared" si="57"/>
        <v>17.971240000000002</v>
      </c>
      <c r="D3712" s="49">
        <v>7.5090000000000003</v>
      </c>
    </row>
    <row r="3713" spans="2:4" x14ac:dyDescent="0.3">
      <c r="B3713" s="35">
        <v>3711</v>
      </c>
      <c r="C3713" s="12">
        <f t="shared" si="57"/>
        <v>17.976084</v>
      </c>
      <c r="D3713" s="49">
        <v>7.4809999999999999</v>
      </c>
    </row>
    <row r="3714" spans="2:4" x14ac:dyDescent="0.3">
      <c r="B3714" s="35">
        <v>3712</v>
      </c>
      <c r="C3714" s="12">
        <f t="shared" si="57"/>
        <v>17.980928000000002</v>
      </c>
      <c r="D3714" s="49">
        <v>7.4820000000000002</v>
      </c>
    </row>
    <row r="3715" spans="2:4" x14ac:dyDescent="0.3">
      <c r="B3715" s="35">
        <v>3713</v>
      </c>
      <c r="C3715" s="12">
        <f t="shared" si="57"/>
        <v>17.985772000000001</v>
      </c>
      <c r="D3715" s="49">
        <v>7.5759999999999996</v>
      </c>
    </row>
    <row r="3716" spans="2:4" x14ac:dyDescent="0.3">
      <c r="B3716" s="35">
        <v>3714</v>
      </c>
      <c r="C3716" s="12">
        <f t="shared" ref="C3716:C3779" si="58">B3716*0.004844</f>
        <v>17.990615999999999</v>
      </c>
      <c r="D3716" s="49">
        <v>7.4290000000000003</v>
      </c>
    </row>
    <row r="3717" spans="2:4" x14ac:dyDescent="0.3">
      <c r="B3717" s="35">
        <v>3715</v>
      </c>
      <c r="C3717" s="12">
        <f t="shared" si="58"/>
        <v>17.995460000000001</v>
      </c>
      <c r="D3717" s="49">
        <v>7.5419999999999998</v>
      </c>
    </row>
    <row r="3718" spans="2:4" x14ac:dyDescent="0.3">
      <c r="B3718" s="35">
        <v>3716</v>
      </c>
      <c r="C3718" s="12">
        <f t="shared" si="58"/>
        <v>18.000304</v>
      </c>
      <c r="D3718" s="49">
        <v>7.5529999999999999</v>
      </c>
    </row>
    <row r="3719" spans="2:4" x14ac:dyDescent="0.3">
      <c r="B3719" s="35">
        <v>3717</v>
      </c>
      <c r="C3719" s="12">
        <f t="shared" si="58"/>
        <v>18.005148000000002</v>
      </c>
      <c r="D3719" s="49">
        <v>7.5039999999999996</v>
      </c>
    </row>
    <row r="3720" spans="2:4" x14ac:dyDescent="0.3">
      <c r="B3720" s="35">
        <v>3718</v>
      </c>
      <c r="C3720" s="12">
        <f t="shared" si="58"/>
        <v>18.009992</v>
      </c>
      <c r="D3720" s="49">
        <v>7.4580000000000002</v>
      </c>
    </row>
    <row r="3721" spans="2:4" x14ac:dyDescent="0.3">
      <c r="B3721" s="35">
        <v>3719</v>
      </c>
      <c r="C3721" s="12">
        <f t="shared" si="58"/>
        <v>18.014836000000003</v>
      </c>
      <c r="D3721" s="49">
        <v>7.55</v>
      </c>
    </row>
    <row r="3722" spans="2:4" x14ac:dyDescent="0.3">
      <c r="B3722" s="35">
        <v>3720</v>
      </c>
      <c r="C3722" s="12">
        <f t="shared" si="58"/>
        <v>18.019680000000001</v>
      </c>
      <c r="D3722" s="49">
        <v>7.4969999999999999</v>
      </c>
    </row>
    <row r="3723" spans="2:4" x14ac:dyDescent="0.3">
      <c r="B3723" s="35">
        <v>3721</v>
      </c>
      <c r="C3723" s="12">
        <f t="shared" si="58"/>
        <v>18.024524</v>
      </c>
      <c r="D3723" s="49">
        <v>7.4960000000000004</v>
      </c>
    </row>
    <row r="3724" spans="2:4" x14ac:dyDescent="0.3">
      <c r="B3724" s="35">
        <v>3722</v>
      </c>
      <c r="C3724" s="12">
        <f t="shared" si="58"/>
        <v>18.029368000000002</v>
      </c>
      <c r="D3724" s="49">
        <v>7.4420000000000002</v>
      </c>
    </row>
    <row r="3725" spans="2:4" x14ac:dyDescent="0.3">
      <c r="B3725" s="35">
        <v>3723</v>
      </c>
      <c r="C3725" s="12">
        <f t="shared" si="58"/>
        <v>18.034212</v>
      </c>
      <c r="D3725" s="49">
        <v>7.4539999999999997</v>
      </c>
    </row>
    <row r="3726" spans="2:4" x14ac:dyDescent="0.3">
      <c r="B3726" s="35">
        <v>3724</v>
      </c>
      <c r="C3726" s="12">
        <f t="shared" si="58"/>
        <v>18.039056000000002</v>
      </c>
      <c r="D3726" s="49">
        <v>7.46</v>
      </c>
    </row>
    <row r="3727" spans="2:4" x14ac:dyDescent="0.3">
      <c r="B3727" s="35">
        <v>3725</v>
      </c>
      <c r="C3727" s="12">
        <f t="shared" si="58"/>
        <v>18.043900000000001</v>
      </c>
      <c r="D3727" s="49">
        <v>7.476</v>
      </c>
    </row>
    <row r="3728" spans="2:4" x14ac:dyDescent="0.3">
      <c r="B3728" s="35">
        <v>3726</v>
      </c>
      <c r="C3728" s="12">
        <f t="shared" si="58"/>
        <v>18.048743999999999</v>
      </c>
      <c r="D3728" s="49">
        <v>7.4139999999999997</v>
      </c>
    </row>
    <row r="3729" spans="2:4" x14ac:dyDescent="0.3">
      <c r="B3729" s="35">
        <v>3727</v>
      </c>
      <c r="C3729" s="12">
        <f t="shared" si="58"/>
        <v>18.053588000000001</v>
      </c>
      <c r="D3729" s="49">
        <v>7.5039999999999996</v>
      </c>
    </row>
    <row r="3730" spans="2:4" x14ac:dyDescent="0.3">
      <c r="B3730" s="35">
        <v>3728</v>
      </c>
      <c r="C3730" s="12">
        <f t="shared" si="58"/>
        <v>18.058432</v>
      </c>
      <c r="D3730" s="49">
        <v>7.4569999999999999</v>
      </c>
    </row>
    <row r="3731" spans="2:4" x14ac:dyDescent="0.3">
      <c r="B3731" s="35">
        <v>3729</v>
      </c>
      <c r="C3731" s="12">
        <f t="shared" si="58"/>
        <v>18.063276000000002</v>
      </c>
      <c r="D3731" s="49">
        <v>7.4960000000000004</v>
      </c>
    </row>
    <row r="3732" spans="2:4" x14ac:dyDescent="0.3">
      <c r="B3732" s="35">
        <v>3730</v>
      </c>
      <c r="C3732" s="12">
        <f t="shared" si="58"/>
        <v>18.06812</v>
      </c>
      <c r="D3732" s="49">
        <v>7.46</v>
      </c>
    </row>
    <row r="3733" spans="2:4" x14ac:dyDescent="0.3">
      <c r="B3733" s="35">
        <v>3731</v>
      </c>
      <c r="C3733" s="12">
        <f t="shared" si="58"/>
        <v>18.072964000000002</v>
      </c>
      <c r="D3733" s="49">
        <v>7.444</v>
      </c>
    </row>
    <row r="3734" spans="2:4" x14ac:dyDescent="0.3">
      <c r="B3734" s="35">
        <v>3732</v>
      </c>
      <c r="C3734" s="12">
        <f t="shared" si="58"/>
        <v>18.077808000000001</v>
      </c>
      <c r="D3734" s="49">
        <v>7.4820000000000002</v>
      </c>
    </row>
    <row r="3735" spans="2:4" x14ac:dyDescent="0.3">
      <c r="B3735" s="35">
        <v>3733</v>
      </c>
      <c r="C3735" s="12">
        <f t="shared" si="58"/>
        <v>18.082652</v>
      </c>
      <c r="D3735" s="49">
        <v>7.508</v>
      </c>
    </row>
    <row r="3736" spans="2:4" x14ac:dyDescent="0.3">
      <c r="B3736" s="35">
        <v>3734</v>
      </c>
      <c r="C3736" s="12">
        <f t="shared" si="58"/>
        <v>18.087496000000002</v>
      </c>
      <c r="D3736" s="49">
        <v>7.476</v>
      </c>
    </row>
    <row r="3737" spans="2:4" x14ac:dyDescent="0.3">
      <c r="B3737" s="35">
        <v>3735</v>
      </c>
      <c r="C3737" s="12">
        <f t="shared" si="58"/>
        <v>18.09234</v>
      </c>
      <c r="D3737" s="49">
        <v>7.5289999999999999</v>
      </c>
    </row>
    <row r="3738" spans="2:4" x14ac:dyDescent="0.3">
      <c r="B3738" s="35">
        <v>3736</v>
      </c>
      <c r="C3738" s="12">
        <f t="shared" si="58"/>
        <v>18.097184000000002</v>
      </c>
      <c r="D3738" s="49">
        <v>7.5140000000000002</v>
      </c>
    </row>
    <row r="3739" spans="2:4" x14ac:dyDescent="0.3">
      <c r="B3739" s="35">
        <v>3737</v>
      </c>
      <c r="C3739" s="12">
        <f t="shared" si="58"/>
        <v>18.102028000000001</v>
      </c>
      <c r="D3739" s="49">
        <v>7.4640000000000004</v>
      </c>
    </row>
    <row r="3740" spans="2:4" x14ac:dyDescent="0.3">
      <c r="B3740" s="35">
        <v>3738</v>
      </c>
      <c r="C3740" s="12">
        <f t="shared" si="58"/>
        <v>18.106871999999999</v>
      </c>
      <c r="D3740" s="49">
        <v>7.4939999999999998</v>
      </c>
    </row>
    <row r="3741" spans="2:4" x14ac:dyDescent="0.3">
      <c r="B3741" s="35">
        <v>3739</v>
      </c>
      <c r="C3741" s="12">
        <f t="shared" si="58"/>
        <v>18.111716000000001</v>
      </c>
      <c r="D3741" s="49">
        <v>7.4939999999999998</v>
      </c>
    </row>
    <row r="3742" spans="2:4" x14ac:dyDescent="0.3">
      <c r="B3742" s="35">
        <v>3740</v>
      </c>
      <c r="C3742" s="12">
        <f t="shared" si="58"/>
        <v>18.11656</v>
      </c>
      <c r="D3742" s="49">
        <v>7.5940000000000003</v>
      </c>
    </row>
    <row r="3743" spans="2:4" x14ac:dyDescent="0.3">
      <c r="B3743" s="35">
        <v>3741</v>
      </c>
      <c r="C3743" s="12">
        <f t="shared" si="58"/>
        <v>18.121404000000002</v>
      </c>
      <c r="D3743" s="49">
        <v>7.4530000000000003</v>
      </c>
    </row>
    <row r="3744" spans="2:4" x14ac:dyDescent="0.3">
      <c r="B3744" s="35">
        <v>3742</v>
      </c>
      <c r="C3744" s="12">
        <f t="shared" si="58"/>
        <v>18.126248</v>
      </c>
      <c r="D3744" s="49">
        <v>7.4560000000000004</v>
      </c>
    </row>
    <row r="3745" spans="2:4" x14ac:dyDescent="0.3">
      <c r="B3745" s="35">
        <v>3743</v>
      </c>
      <c r="C3745" s="12">
        <f t="shared" si="58"/>
        <v>18.131092000000002</v>
      </c>
      <c r="D3745" s="49">
        <v>7.5110000000000001</v>
      </c>
    </row>
    <row r="3746" spans="2:4" x14ac:dyDescent="0.3">
      <c r="B3746" s="35">
        <v>3744</v>
      </c>
      <c r="C3746" s="12">
        <f t="shared" si="58"/>
        <v>18.135936000000001</v>
      </c>
      <c r="D3746" s="49">
        <v>7.5250000000000004</v>
      </c>
    </row>
    <row r="3747" spans="2:4" x14ac:dyDescent="0.3">
      <c r="B3747" s="35">
        <v>3745</v>
      </c>
      <c r="C3747" s="12">
        <f t="shared" si="58"/>
        <v>18.140779999999999</v>
      </c>
      <c r="D3747" s="49">
        <v>7.4320000000000004</v>
      </c>
    </row>
    <row r="3748" spans="2:4" x14ac:dyDescent="0.3">
      <c r="B3748" s="35">
        <v>3746</v>
      </c>
      <c r="C3748" s="12">
        <f t="shared" si="58"/>
        <v>18.145624000000002</v>
      </c>
      <c r="D3748" s="49">
        <v>7.45</v>
      </c>
    </row>
    <row r="3749" spans="2:4" x14ac:dyDescent="0.3">
      <c r="B3749" s="35">
        <v>3747</v>
      </c>
      <c r="C3749" s="12">
        <f t="shared" si="58"/>
        <v>18.150468</v>
      </c>
      <c r="D3749" s="49">
        <v>7.4690000000000003</v>
      </c>
    </row>
    <row r="3750" spans="2:4" x14ac:dyDescent="0.3">
      <c r="B3750" s="35">
        <v>3748</v>
      </c>
      <c r="C3750" s="12">
        <f t="shared" si="58"/>
        <v>18.155312000000002</v>
      </c>
      <c r="D3750" s="49">
        <v>7.4980000000000002</v>
      </c>
    </row>
    <row r="3751" spans="2:4" x14ac:dyDescent="0.3">
      <c r="B3751" s="35">
        <v>3749</v>
      </c>
      <c r="C3751" s="12">
        <f t="shared" si="58"/>
        <v>18.160156000000001</v>
      </c>
      <c r="D3751" s="49">
        <v>7.4640000000000004</v>
      </c>
    </row>
    <row r="3752" spans="2:4" x14ac:dyDescent="0.3">
      <c r="B3752" s="35">
        <v>3750</v>
      </c>
      <c r="C3752" s="12">
        <f t="shared" si="58"/>
        <v>18.164999999999999</v>
      </c>
      <c r="D3752" s="49">
        <v>7.4610000000000003</v>
      </c>
    </row>
    <row r="3753" spans="2:4" x14ac:dyDescent="0.3">
      <c r="B3753" s="35">
        <v>3751</v>
      </c>
      <c r="C3753" s="12">
        <f t="shared" si="58"/>
        <v>18.169844000000001</v>
      </c>
      <c r="D3753" s="49">
        <v>7.407</v>
      </c>
    </row>
    <row r="3754" spans="2:4" x14ac:dyDescent="0.3">
      <c r="B3754" s="35">
        <v>3752</v>
      </c>
      <c r="C3754" s="12">
        <f t="shared" si="58"/>
        <v>18.174688</v>
      </c>
      <c r="D3754" s="49">
        <v>7.4260000000000002</v>
      </c>
    </row>
    <row r="3755" spans="2:4" x14ac:dyDescent="0.3">
      <c r="B3755" s="35">
        <v>3753</v>
      </c>
      <c r="C3755" s="12">
        <f t="shared" si="58"/>
        <v>18.179532000000002</v>
      </c>
      <c r="D3755" s="49">
        <v>7.4260000000000002</v>
      </c>
    </row>
    <row r="3756" spans="2:4" x14ac:dyDescent="0.3">
      <c r="B3756" s="35">
        <v>3754</v>
      </c>
      <c r="C3756" s="12">
        <f t="shared" si="58"/>
        <v>18.184376</v>
      </c>
      <c r="D3756" s="49">
        <v>7.4180000000000001</v>
      </c>
    </row>
    <row r="3757" spans="2:4" x14ac:dyDescent="0.3">
      <c r="B3757" s="35">
        <v>3755</v>
      </c>
      <c r="C3757" s="12">
        <f t="shared" si="58"/>
        <v>18.189220000000002</v>
      </c>
      <c r="D3757" s="49">
        <v>7.4580000000000002</v>
      </c>
    </row>
    <row r="3758" spans="2:4" x14ac:dyDescent="0.3">
      <c r="B3758" s="35">
        <v>3756</v>
      </c>
      <c r="C3758" s="12">
        <f t="shared" si="58"/>
        <v>18.194064000000001</v>
      </c>
      <c r="D3758" s="49">
        <v>7.56</v>
      </c>
    </row>
    <row r="3759" spans="2:4" x14ac:dyDescent="0.3">
      <c r="B3759" s="35">
        <v>3757</v>
      </c>
      <c r="C3759" s="12">
        <f t="shared" si="58"/>
        <v>18.198907999999999</v>
      </c>
      <c r="D3759" s="49">
        <v>7.6879999999999997</v>
      </c>
    </row>
    <row r="3760" spans="2:4" x14ac:dyDescent="0.3">
      <c r="B3760" s="35">
        <v>3758</v>
      </c>
      <c r="C3760" s="12">
        <f t="shared" si="58"/>
        <v>18.203752000000001</v>
      </c>
      <c r="D3760" s="49">
        <v>7.5949999999999998</v>
      </c>
    </row>
    <row r="3761" spans="2:4" x14ac:dyDescent="0.3">
      <c r="B3761" s="35">
        <v>3759</v>
      </c>
      <c r="C3761" s="12">
        <f t="shared" si="58"/>
        <v>18.208596</v>
      </c>
      <c r="D3761" s="49">
        <v>7.6689999999999996</v>
      </c>
    </row>
    <row r="3762" spans="2:4" x14ac:dyDescent="0.3">
      <c r="B3762" s="35">
        <v>3760</v>
      </c>
      <c r="C3762" s="12">
        <f t="shared" si="58"/>
        <v>18.213440000000002</v>
      </c>
      <c r="D3762" s="49">
        <v>7.6059999999999999</v>
      </c>
    </row>
    <row r="3763" spans="2:4" x14ac:dyDescent="0.3">
      <c r="B3763" s="35">
        <v>3761</v>
      </c>
      <c r="C3763" s="12">
        <f t="shared" si="58"/>
        <v>18.218284000000001</v>
      </c>
      <c r="D3763" s="49">
        <v>7.6580000000000004</v>
      </c>
    </row>
    <row r="3764" spans="2:4" x14ac:dyDescent="0.3">
      <c r="B3764" s="35">
        <v>3762</v>
      </c>
      <c r="C3764" s="12">
        <f t="shared" si="58"/>
        <v>18.223127999999999</v>
      </c>
      <c r="D3764" s="49">
        <v>7.6550000000000002</v>
      </c>
    </row>
    <row r="3765" spans="2:4" x14ac:dyDescent="0.3">
      <c r="B3765" s="35">
        <v>3763</v>
      </c>
      <c r="C3765" s="12">
        <f t="shared" si="58"/>
        <v>18.227972000000001</v>
      </c>
      <c r="D3765" s="49">
        <v>7.6150000000000002</v>
      </c>
    </row>
    <row r="3766" spans="2:4" x14ac:dyDescent="0.3">
      <c r="B3766" s="35">
        <v>3764</v>
      </c>
      <c r="C3766" s="12">
        <f t="shared" si="58"/>
        <v>18.232816</v>
      </c>
      <c r="D3766" s="49">
        <v>7.6390000000000002</v>
      </c>
    </row>
    <row r="3767" spans="2:4" x14ac:dyDescent="0.3">
      <c r="B3767" s="35">
        <v>3765</v>
      </c>
      <c r="C3767" s="12">
        <f t="shared" si="58"/>
        <v>18.237660000000002</v>
      </c>
      <c r="D3767" s="49">
        <v>7.6340000000000003</v>
      </c>
    </row>
    <row r="3768" spans="2:4" x14ac:dyDescent="0.3">
      <c r="B3768" s="35">
        <v>3766</v>
      </c>
      <c r="C3768" s="12">
        <f t="shared" si="58"/>
        <v>18.242504</v>
      </c>
      <c r="D3768" s="49">
        <v>7.5759999999999996</v>
      </c>
    </row>
    <row r="3769" spans="2:4" x14ac:dyDescent="0.3">
      <c r="B3769" s="35">
        <v>3767</v>
      </c>
      <c r="C3769" s="12">
        <f t="shared" si="58"/>
        <v>18.247348000000002</v>
      </c>
      <c r="D3769" s="49">
        <v>7.5570000000000004</v>
      </c>
    </row>
    <row r="3770" spans="2:4" x14ac:dyDescent="0.3">
      <c r="B3770" s="35">
        <v>3768</v>
      </c>
      <c r="C3770" s="12">
        <f t="shared" si="58"/>
        <v>18.252192000000001</v>
      </c>
      <c r="D3770" s="49">
        <v>7.5739999999999998</v>
      </c>
    </row>
    <row r="3771" spans="2:4" x14ac:dyDescent="0.3">
      <c r="B3771" s="35">
        <v>3769</v>
      </c>
      <c r="C3771" s="12">
        <f t="shared" si="58"/>
        <v>18.257035999999999</v>
      </c>
      <c r="D3771" s="49">
        <v>7.5149999999999997</v>
      </c>
    </row>
    <row r="3772" spans="2:4" x14ac:dyDescent="0.3">
      <c r="B3772" s="35">
        <v>3770</v>
      </c>
      <c r="C3772" s="12">
        <f t="shared" si="58"/>
        <v>18.261880000000001</v>
      </c>
      <c r="D3772" s="49">
        <v>7.5289999999999999</v>
      </c>
    </row>
    <row r="3773" spans="2:4" x14ac:dyDescent="0.3">
      <c r="B3773" s="35">
        <v>3771</v>
      </c>
      <c r="C3773" s="12">
        <f t="shared" si="58"/>
        <v>18.266724</v>
      </c>
      <c r="D3773" s="49">
        <v>7.5019999999999998</v>
      </c>
    </row>
    <row r="3774" spans="2:4" x14ac:dyDescent="0.3">
      <c r="B3774" s="35">
        <v>3772</v>
      </c>
      <c r="C3774" s="12">
        <f t="shared" si="58"/>
        <v>18.271568000000002</v>
      </c>
      <c r="D3774" s="49">
        <v>7.4390000000000001</v>
      </c>
    </row>
    <row r="3775" spans="2:4" x14ac:dyDescent="0.3">
      <c r="B3775" s="35">
        <v>3773</v>
      </c>
      <c r="C3775" s="12">
        <f t="shared" si="58"/>
        <v>18.276412000000001</v>
      </c>
      <c r="D3775" s="49">
        <v>7.4729999999999999</v>
      </c>
    </row>
    <row r="3776" spans="2:4" x14ac:dyDescent="0.3">
      <c r="B3776" s="35">
        <v>3774</v>
      </c>
      <c r="C3776" s="12">
        <f t="shared" si="58"/>
        <v>18.281255999999999</v>
      </c>
      <c r="D3776" s="49">
        <v>7.4050000000000002</v>
      </c>
    </row>
    <row r="3777" spans="2:4" x14ac:dyDescent="0.3">
      <c r="B3777" s="35">
        <v>3775</v>
      </c>
      <c r="C3777" s="12">
        <f t="shared" si="58"/>
        <v>18.286100000000001</v>
      </c>
      <c r="D3777" s="49">
        <v>7.4189999999999996</v>
      </c>
    </row>
    <row r="3778" spans="2:4" x14ac:dyDescent="0.3">
      <c r="B3778" s="35">
        <v>3776</v>
      </c>
      <c r="C3778" s="12">
        <f t="shared" si="58"/>
        <v>18.290944</v>
      </c>
      <c r="D3778" s="49">
        <v>7.4640000000000004</v>
      </c>
    </row>
    <row r="3779" spans="2:4" x14ac:dyDescent="0.3">
      <c r="B3779" s="35">
        <v>3777</v>
      </c>
      <c r="C3779" s="12">
        <f t="shared" si="58"/>
        <v>18.295788000000002</v>
      </c>
      <c r="D3779" s="49">
        <v>7.4560000000000004</v>
      </c>
    </row>
    <row r="3780" spans="2:4" x14ac:dyDescent="0.3">
      <c r="B3780" s="35">
        <v>3778</v>
      </c>
      <c r="C3780" s="12">
        <f t="shared" ref="C3780:C3843" si="59">B3780*0.004844</f>
        <v>18.300632</v>
      </c>
      <c r="D3780" s="49">
        <v>7.556</v>
      </c>
    </row>
    <row r="3781" spans="2:4" x14ac:dyDescent="0.3">
      <c r="B3781" s="35">
        <v>3779</v>
      </c>
      <c r="C3781" s="12">
        <f t="shared" si="59"/>
        <v>18.305476000000002</v>
      </c>
      <c r="D3781" s="49">
        <v>7.548</v>
      </c>
    </row>
    <row r="3782" spans="2:4" x14ac:dyDescent="0.3">
      <c r="B3782" s="35">
        <v>3780</v>
      </c>
      <c r="C3782" s="12">
        <f t="shared" si="59"/>
        <v>18.310320000000001</v>
      </c>
      <c r="D3782" s="49">
        <v>7.5279999999999996</v>
      </c>
    </row>
    <row r="3783" spans="2:4" x14ac:dyDescent="0.3">
      <c r="B3783" s="35">
        <v>3781</v>
      </c>
      <c r="C3783" s="12">
        <f t="shared" si="59"/>
        <v>18.315163999999999</v>
      </c>
      <c r="D3783" s="49">
        <v>7.4870000000000001</v>
      </c>
    </row>
    <row r="3784" spans="2:4" x14ac:dyDescent="0.3">
      <c r="B3784" s="35">
        <v>3782</v>
      </c>
      <c r="C3784" s="12">
        <f t="shared" si="59"/>
        <v>18.320008000000001</v>
      </c>
      <c r="D3784" s="49">
        <v>7.4850000000000003</v>
      </c>
    </row>
    <row r="3785" spans="2:4" x14ac:dyDescent="0.3">
      <c r="B3785" s="35">
        <v>3783</v>
      </c>
      <c r="C3785" s="12">
        <f t="shared" si="59"/>
        <v>18.324852</v>
      </c>
      <c r="D3785" s="49">
        <v>7.4960000000000004</v>
      </c>
    </row>
    <row r="3786" spans="2:4" x14ac:dyDescent="0.3">
      <c r="B3786" s="35">
        <v>3784</v>
      </c>
      <c r="C3786" s="12">
        <f t="shared" si="59"/>
        <v>18.329696000000002</v>
      </c>
      <c r="D3786" s="49">
        <v>7.5430000000000001</v>
      </c>
    </row>
    <row r="3787" spans="2:4" x14ac:dyDescent="0.3">
      <c r="B3787" s="35">
        <v>3785</v>
      </c>
      <c r="C3787" s="12">
        <f t="shared" si="59"/>
        <v>18.334540000000001</v>
      </c>
      <c r="D3787" s="49">
        <v>7.4660000000000002</v>
      </c>
    </row>
    <row r="3788" spans="2:4" x14ac:dyDescent="0.3">
      <c r="B3788" s="35">
        <v>3786</v>
      </c>
      <c r="C3788" s="12">
        <f t="shared" si="59"/>
        <v>18.339384000000003</v>
      </c>
      <c r="D3788" s="49">
        <v>7.5019999999999998</v>
      </c>
    </row>
    <row r="3789" spans="2:4" x14ac:dyDescent="0.3">
      <c r="B3789" s="35">
        <v>3787</v>
      </c>
      <c r="C3789" s="12">
        <f t="shared" si="59"/>
        <v>18.344228000000001</v>
      </c>
      <c r="D3789" s="49">
        <v>7.44</v>
      </c>
    </row>
    <row r="3790" spans="2:4" x14ac:dyDescent="0.3">
      <c r="B3790" s="35">
        <v>3788</v>
      </c>
      <c r="C3790" s="12">
        <f t="shared" si="59"/>
        <v>18.349072</v>
      </c>
      <c r="D3790" s="49">
        <v>7.3920000000000003</v>
      </c>
    </row>
    <row r="3791" spans="2:4" x14ac:dyDescent="0.3">
      <c r="B3791" s="35">
        <v>3789</v>
      </c>
      <c r="C3791" s="12">
        <f t="shared" si="59"/>
        <v>18.353916000000002</v>
      </c>
      <c r="D3791" s="49">
        <v>7.4829999999999997</v>
      </c>
    </row>
    <row r="3792" spans="2:4" x14ac:dyDescent="0.3">
      <c r="B3792" s="35">
        <v>3790</v>
      </c>
      <c r="C3792" s="12">
        <f t="shared" si="59"/>
        <v>18.35876</v>
      </c>
      <c r="D3792" s="49">
        <v>7.4219999999999997</v>
      </c>
    </row>
    <row r="3793" spans="2:4" x14ac:dyDescent="0.3">
      <c r="B3793" s="35">
        <v>3791</v>
      </c>
      <c r="C3793" s="12">
        <f t="shared" si="59"/>
        <v>18.363604000000002</v>
      </c>
      <c r="D3793" s="49">
        <v>7.4370000000000003</v>
      </c>
    </row>
    <row r="3794" spans="2:4" x14ac:dyDescent="0.3">
      <c r="B3794" s="35">
        <v>3792</v>
      </c>
      <c r="C3794" s="12">
        <f t="shared" si="59"/>
        <v>18.368448000000001</v>
      </c>
      <c r="D3794" s="49">
        <v>7.4870000000000001</v>
      </c>
    </row>
    <row r="3795" spans="2:4" x14ac:dyDescent="0.3">
      <c r="B3795" s="35">
        <v>3793</v>
      </c>
      <c r="C3795" s="12">
        <f t="shared" si="59"/>
        <v>18.373291999999999</v>
      </c>
      <c r="D3795" s="49">
        <v>7.3739999999999997</v>
      </c>
    </row>
    <row r="3796" spans="2:4" x14ac:dyDescent="0.3">
      <c r="B3796" s="35">
        <v>3794</v>
      </c>
      <c r="C3796" s="12">
        <f t="shared" si="59"/>
        <v>18.378136000000001</v>
      </c>
      <c r="D3796" s="49">
        <v>7.4450000000000003</v>
      </c>
    </row>
    <row r="3797" spans="2:4" x14ac:dyDescent="0.3">
      <c r="B3797" s="35">
        <v>3795</v>
      </c>
      <c r="C3797" s="12">
        <f t="shared" si="59"/>
        <v>18.38298</v>
      </c>
      <c r="D3797" s="49">
        <v>7.4649999999999999</v>
      </c>
    </row>
    <row r="3798" spans="2:4" x14ac:dyDescent="0.3">
      <c r="B3798" s="35">
        <v>3796</v>
      </c>
      <c r="C3798" s="12">
        <f t="shared" si="59"/>
        <v>18.387824000000002</v>
      </c>
      <c r="D3798" s="49">
        <v>7.4779999999999998</v>
      </c>
    </row>
    <row r="3799" spans="2:4" x14ac:dyDescent="0.3">
      <c r="B3799" s="35">
        <v>3797</v>
      </c>
      <c r="C3799" s="12">
        <f t="shared" si="59"/>
        <v>18.392668</v>
      </c>
      <c r="D3799" s="49">
        <v>7.4809999999999999</v>
      </c>
    </row>
    <row r="3800" spans="2:4" x14ac:dyDescent="0.3">
      <c r="B3800" s="35">
        <v>3798</v>
      </c>
      <c r="C3800" s="12">
        <f t="shared" si="59"/>
        <v>18.397512000000003</v>
      </c>
      <c r="D3800" s="49">
        <v>7.47</v>
      </c>
    </row>
    <row r="3801" spans="2:4" x14ac:dyDescent="0.3">
      <c r="B3801" s="35">
        <v>3799</v>
      </c>
      <c r="C3801" s="12">
        <f t="shared" si="59"/>
        <v>18.402356000000001</v>
      </c>
      <c r="D3801" s="49">
        <v>7.4329999999999998</v>
      </c>
    </row>
    <row r="3802" spans="2:4" x14ac:dyDescent="0.3">
      <c r="B3802" s="35">
        <v>3800</v>
      </c>
      <c r="C3802" s="12">
        <f t="shared" si="59"/>
        <v>18.4072</v>
      </c>
      <c r="D3802" s="49">
        <v>7.444</v>
      </c>
    </row>
    <row r="3803" spans="2:4" x14ac:dyDescent="0.3">
      <c r="B3803" s="35">
        <v>3801</v>
      </c>
      <c r="C3803" s="12">
        <f t="shared" si="59"/>
        <v>18.412044000000002</v>
      </c>
      <c r="D3803" s="49">
        <v>7.4649999999999999</v>
      </c>
    </row>
    <row r="3804" spans="2:4" x14ac:dyDescent="0.3">
      <c r="B3804" s="35">
        <v>3802</v>
      </c>
      <c r="C3804" s="12">
        <f t="shared" si="59"/>
        <v>18.416888</v>
      </c>
      <c r="D3804" s="49">
        <v>7.4050000000000002</v>
      </c>
    </row>
    <row r="3805" spans="2:4" x14ac:dyDescent="0.3">
      <c r="B3805" s="35">
        <v>3803</v>
      </c>
      <c r="C3805" s="12">
        <f t="shared" si="59"/>
        <v>18.421732000000002</v>
      </c>
      <c r="D3805" s="49">
        <v>7.4649999999999999</v>
      </c>
    </row>
    <row r="3806" spans="2:4" x14ac:dyDescent="0.3">
      <c r="B3806" s="35">
        <v>3804</v>
      </c>
      <c r="C3806" s="12">
        <f t="shared" si="59"/>
        <v>18.426576000000001</v>
      </c>
      <c r="D3806" s="49">
        <v>8.0579999999999998</v>
      </c>
    </row>
    <row r="3807" spans="2:4" x14ac:dyDescent="0.3">
      <c r="B3807" s="35">
        <v>3805</v>
      </c>
      <c r="C3807" s="12">
        <f t="shared" si="59"/>
        <v>18.431419999999999</v>
      </c>
      <c r="D3807" s="49">
        <v>8.1310000000000002</v>
      </c>
    </row>
    <row r="3808" spans="2:4" x14ac:dyDescent="0.3">
      <c r="B3808" s="35">
        <v>3806</v>
      </c>
      <c r="C3808" s="12">
        <f t="shared" si="59"/>
        <v>18.436264000000001</v>
      </c>
      <c r="D3808" s="49">
        <v>8.0210000000000008</v>
      </c>
    </row>
    <row r="3809" spans="2:4" x14ac:dyDescent="0.3">
      <c r="B3809" s="35">
        <v>3807</v>
      </c>
      <c r="C3809" s="12">
        <f t="shared" si="59"/>
        <v>18.441108</v>
      </c>
      <c r="D3809" s="49">
        <v>7.9980000000000002</v>
      </c>
    </row>
    <row r="3810" spans="2:4" x14ac:dyDescent="0.3">
      <c r="B3810" s="35">
        <v>3808</v>
      </c>
      <c r="C3810" s="12">
        <f t="shared" si="59"/>
        <v>18.445952000000002</v>
      </c>
      <c r="D3810" s="49">
        <v>8.02</v>
      </c>
    </row>
    <row r="3811" spans="2:4" x14ac:dyDescent="0.3">
      <c r="B3811" s="35">
        <v>3809</v>
      </c>
      <c r="C3811" s="12">
        <f t="shared" si="59"/>
        <v>18.450796</v>
      </c>
      <c r="D3811" s="49">
        <v>7.94</v>
      </c>
    </row>
    <row r="3812" spans="2:4" x14ac:dyDescent="0.3">
      <c r="B3812" s="35">
        <v>3810</v>
      </c>
      <c r="C3812" s="12">
        <f t="shared" si="59"/>
        <v>18.455640000000002</v>
      </c>
      <c r="D3812" s="49">
        <v>7.8869999999999996</v>
      </c>
    </row>
    <row r="3813" spans="2:4" x14ac:dyDescent="0.3">
      <c r="B3813" s="35">
        <v>3811</v>
      </c>
      <c r="C3813" s="12">
        <f t="shared" si="59"/>
        <v>18.460484000000001</v>
      </c>
      <c r="D3813" s="49">
        <v>7.8410000000000002</v>
      </c>
    </row>
    <row r="3814" spans="2:4" x14ac:dyDescent="0.3">
      <c r="B3814" s="35">
        <v>3812</v>
      </c>
      <c r="C3814" s="12">
        <f t="shared" si="59"/>
        <v>18.465328</v>
      </c>
      <c r="D3814" s="49">
        <v>7.7080000000000002</v>
      </c>
    </row>
    <row r="3815" spans="2:4" x14ac:dyDescent="0.3">
      <c r="B3815" s="35">
        <v>3813</v>
      </c>
      <c r="C3815" s="12">
        <f t="shared" si="59"/>
        <v>18.470172000000002</v>
      </c>
      <c r="D3815" s="49">
        <v>7.68</v>
      </c>
    </row>
    <row r="3816" spans="2:4" x14ac:dyDescent="0.3">
      <c r="B3816" s="35">
        <v>3814</v>
      </c>
      <c r="C3816" s="12">
        <f t="shared" si="59"/>
        <v>18.475016</v>
      </c>
      <c r="D3816" s="49">
        <v>7.6970000000000001</v>
      </c>
    </row>
    <row r="3817" spans="2:4" x14ac:dyDescent="0.3">
      <c r="B3817" s="35">
        <v>3815</v>
      </c>
      <c r="C3817" s="12">
        <f t="shared" si="59"/>
        <v>18.479860000000002</v>
      </c>
      <c r="D3817" s="49">
        <v>7.7169999999999996</v>
      </c>
    </row>
    <row r="3818" spans="2:4" x14ac:dyDescent="0.3">
      <c r="B3818" s="35">
        <v>3816</v>
      </c>
      <c r="C3818" s="12">
        <f t="shared" si="59"/>
        <v>18.484704000000001</v>
      </c>
      <c r="D3818" s="49">
        <v>7.6669999999999998</v>
      </c>
    </row>
    <row r="3819" spans="2:4" x14ac:dyDescent="0.3">
      <c r="B3819" s="35">
        <v>3817</v>
      </c>
      <c r="C3819" s="12">
        <f t="shared" si="59"/>
        <v>18.489547999999999</v>
      </c>
      <c r="D3819" s="49">
        <v>7.7210000000000001</v>
      </c>
    </row>
    <row r="3820" spans="2:4" x14ac:dyDescent="0.3">
      <c r="B3820" s="35">
        <v>3818</v>
      </c>
      <c r="C3820" s="12">
        <f t="shared" si="59"/>
        <v>18.494392000000001</v>
      </c>
      <c r="D3820" s="49">
        <v>7.6189999999999998</v>
      </c>
    </row>
    <row r="3821" spans="2:4" x14ac:dyDescent="0.3">
      <c r="B3821" s="35">
        <v>3819</v>
      </c>
      <c r="C3821" s="12">
        <f t="shared" si="59"/>
        <v>18.499236</v>
      </c>
      <c r="D3821" s="49">
        <v>7.5780000000000003</v>
      </c>
    </row>
    <row r="3822" spans="2:4" x14ac:dyDescent="0.3">
      <c r="B3822" s="35">
        <v>3820</v>
      </c>
      <c r="C3822" s="12">
        <f t="shared" si="59"/>
        <v>18.504080000000002</v>
      </c>
      <c r="D3822" s="49">
        <v>7.5890000000000004</v>
      </c>
    </row>
    <row r="3823" spans="2:4" x14ac:dyDescent="0.3">
      <c r="B3823" s="35">
        <v>3821</v>
      </c>
      <c r="C3823" s="12">
        <f t="shared" si="59"/>
        <v>18.508924</v>
      </c>
      <c r="D3823" s="49">
        <v>7.5940000000000003</v>
      </c>
    </row>
    <row r="3824" spans="2:4" x14ac:dyDescent="0.3">
      <c r="B3824" s="35">
        <v>3822</v>
      </c>
      <c r="C3824" s="12">
        <f t="shared" si="59"/>
        <v>18.513768000000002</v>
      </c>
      <c r="D3824" s="49">
        <v>7.532</v>
      </c>
    </row>
    <row r="3825" spans="2:4" x14ac:dyDescent="0.3">
      <c r="B3825" s="35">
        <v>3823</v>
      </c>
      <c r="C3825" s="12">
        <f t="shared" si="59"/>
        <v>18.518612000000001</v>
      </c>
      <c r="D3825" s="49">
        <v>7.5839999999999996</v>
      </c>
    </row>
    <row r="3826" spans="2:4" x14ac:dyDescent="0.3">
      <c r="B3826" s="35">
        <v>3824</v>
      </c>
      <c r="C3826" s="12">
        <f t="shared" si="59"/>
        <v>18.523455999999999</v>
      </c>
      <c r="D3826" s="49">
        <v>7.508</v>
      </c>
    </row>
    <row r="3827" spans="2:4" x14ac:dyDescent="0.3">
      <c r="B3827" s="35">
        <v>3825</v>
      </c>
      <c r="C3827" s="12">
        <f t="shared" si="59"/>
        <v>18.528300000000002</v>
      </c>
      <c r="D3827" s="49">
        <v>7.4779999999999998</v>
      </c>
    </row>
    <row r="3828" spans="2:4" x14ac:dyDescent="0.3">
      <c r="B3828" s="35">
        <v>3826</v>
      </c>
      <c r="C3828" s="12">
        <f t="shared" si="59"/>
        <v>18.533144</v>
      </c>
      <c r="D3828" s="49">
        <v>7.5369999999999999</v>
      </c>
    </row>
    <row r="3829" spans="2:4" x14ac:dyDescent="0.3">
      <c r="B3829" s="35">
        <v>3827</v>
      </c>
      <c r="C3829" s="12">
        <f t="shared" si="59"/>
        <v>18.537988000000002</v>
      </c>
      <c r="D3829" s="49">
        <v>7.4580000000000002</v>
      </c>
    </row>
    <row r="3830" spans="2:4" x14ac:dyDescent="0.3">
      <c r="B3830" s="35">
        <v>3828</v>
      </c>
      <c r="C3830" s="12">
        <f t="shared" si="59"/>
        <v>18.542832000000001</v>
      </c>
      <c r="D3830" s="49">
        <v>7.51</v>
      </c>
    </row>
    <row r="3831" spans="2:4" x14ac:dyDescent="0.3">
      <c r="B3831" s="35">
        <v>3829</v>
      </c>
      <c r="C3831" s="12">
        <f t="shared" si="59"/>
        <v>18.547675999999999</v>
      </c>
      <c r="D3831" s="49">
        <v>7.4550000000000001</v>
      </c>
    </row>
    <row r="3832" spans="2:4" x14ac:dyDescent="0.3">
      <c r="B3832" s="35">
        <v>3830</v>
      </c>
      <c r="C3832" s="12">
        <f t="shared" si="59"/>
        <v>18.552520000000001</v>
      </c>
      <c r="D3832" s="49">
        <v>7.4889999999999999</v>
      </c>
    </row>
    <row r="3833" spans="2:4" x14ac:dyDescent="0.3">
      <c r="B3833" s="35">
        <v>3831</v>
      </c>
      <c r="C3833" s="12">
        <f t="shared" si="59"/>
        <v>18.557364</v>
      </c>
      <c r="D3833" s="49">
        <v>7.5170000000000003</v>
      </c>
    </row>
    <row r="3834" spans="2:4" x14ac:dyDescent="0.3">
      <c r="B3834" s="35">
        <v>3832</v>
      </c>
      <c r="C3834" s="12">
        <f t="shared" si="59"/>
        <v>18.562208000000002</v>
      </c>
      <c r="D3834" s="49">
        <v>7.4649999999999999</v>
      </c>
    </row>
    <row r="3835" spans="2:4" x14ac:dyDescent="0.3">
      <c r="B3835" s="35">
        <v>3833</v>
      </c>
      <c r="C3835" s="12">
        <f t="shared" si="59"/>
        <v>18.567052</v>
      </c>
      <c r="D3835" s="49">
        <v>7.4219999999999997</v>
      </c>
    </row>
    <row r="3836" spans="2:4" x14ac:dyDescent="0.3">
      <c r="B3836" s="35">
        <v>3834</v>
      </c>
      <c r="C3836" s="12">
        <f t="shared" si="59"/>
        <v>18.571896000000002</v>
      </c>
      <c r="D3836" s="49">
        <v>7.4790000000000001</v>
      </c>
    </row>
    <row r="3837" spans="2:4" x14ac:dyDescent="0.3">
      <c r="B3837" s="35">
        <v>3835</v>
      </c>
      <c r="C3837" s="12">
        <f t="shared" si="59"/>
        <v>18.576740000000001</v>
      </c>
      <c r="D3837" s="49">
        <v>7.3949999999999996</v>
      </c>
    </row>
    <row r="3838" spans="2:4" x14ac:dyDescent="0.3">
      <c r="B3838" s="35">
        <v>3836</v>
      </c>
      <c r="C3838" s="12">
        <f t="shared" si="59"/>
        <v>18.581583999999999</v>
      </c>
      <c r="D3838" s="49">
        <v>7.4349999999999996</v>
      </c>
    </row>
    <row r="3839" spans="2:4" x14ac:dyDescent="0.3">
      <c r="B3839" s="35">
        <v>3837</v>
      </c>
      <c r="C3839" s="12">
        <f t="shared" si="59"/>
        <v>18.586428000000002</v>
      </c>
      <c r="D3839" s="49">
        <v>7.3959999999999999</v>
      </c>
    </row>
    <row r="3840" spans="2:4" x14ac:dyDescent="0.3">
      <c r="B3840" s="35">
        <v>3838</v>
      </c>
      <c r="C3840" s="12">
        <f t="shared" si="59"/>
        <v>18.591272</v>
      </c>
      <c r="D3840" s="49">
        <v>7.3789999999999996</v>
      </c>
    </row>
    <row r="3841" spans="2:4" x14ac:dyDescent="0.3">
      <c r="B3841" s="35">
        <v>3839</v>
      </c>
      <c r="C3841" s="12">
        <f t="shared" si="59"/>
        <v>18.596116000000002</v>
      </c>
      <c r="D3841" s="49">
        <v>7.4180000000000001</v>
      </c>
    </row>
    <row r="3842" spans="2:4" x14ac:dyDescent="0.3">
      <c r="B3842" s="35">
        <v>3840</v>
      </c>
      <c r="C3842" s="12">
        <f t="shared" si="59"/>
        <v>18.600960000000001</v>
      </c>
      <c r="D3842" s="49">
        <v>7.3540000000000001</v>
      </c>
    </row>
    <row r="3843" spans="2:4" x14ac:dyDescent="0.3">
      <c r="B3843" s="35">
        <v>3841</v>
      </c>
      <c r="C3843" s="12">
        <f t="shared" si="59"/>
        <v>18.605803999999999</v>
      </c>
      <c r="D3843" s="49">
        <v>7.383</v>
      </c>
    </row>
    <row r="3844" spans="2:4" x14ac:dyDescent="0.3">
      <c r="B3844" s="35">
        <v>3842</v>
      </c>
      <c r="C3844" s="12">
        <f t="shared" ref="C3844:C3907" si="60">B3844*0.004844</f>
        <v>18.610648000000001</v>
      </c>
      <c r="D3844" s="49">
        <v>7.3330000000000002</v>
      </c>
    </row>
    <row r="3845" spans="2:4" x14ac:dyDescent="0.3">
      <c r="B3845" s="35">
        <v>3843</v>
      </c>
      <c r="C3845" s="12">
        <f t="shared" si="60"/>
        <v>18.615492</v>
      </c>
      <c r="D3845" s="49">
        <v>7.47</v>
      </c>
    </row>
    <row r="3846" spans="2:4" x14ac:dyDescent="0.3">
      <c r="B3846" s="35">
        <v>3844</v>
      </c>
      <c r="C3846" s="12">
        <f t="shared" si="60"/>
        <v>18.620336000000002</v>
      </c>
      <c r="D3846" s="49">
        <v>7.48</v>
      </c>
    </row>
    <row r="3847" spans="2:4" x14ac:dyDescent="0.3">
      <c r="B3847" s="35">
        <v>3845</v>
      </c>
      <c r="C3847" s="12">
        <f t="shared" si="60"/>
        <v>18.62518</v>
      </c>
      <c r="D3847" s="49">
        <v>7.4130000000000003</v>
      </c>
    </row>
    <row r="3848" spans="2:4" x14ac:dyDescent="0.3">
      <c r="B3848" s="35">
        <v>3846</v>
      </c>
      <c r="C3848" s="12">
        <f t="shared" si="60"/>
        <v>18.630024000000002</v>
      </c>
      <c r="D3848" s="49">
        <v>7.4279999999999999</v>
      </c>
    </row>
    <row r="3849" spans="2:4" x14ac:dyDescent="0.3">
      <c r="B3849" s="35">
        <v>3847</v>
      </c>
      <c r="C3849" s="12">
        <f t="shared" si="60"/>
        <v>18.634868000000001</v>
      </c>
      <c r="D3849" s="49">
        <v>7.4619999999999997</v>
      </c>
    </row>
    <row r="3850" spans="2:4" x14ac:dyDescent="0.3">
      <c r="B3850" s="35">
        <v>3848</v>
      </c>
      <c r="C3850" s="12">
        <f t="shared" si="60"/>
        <v>18.639711999999999</v>
      </c>
      <c r="D3850" s="49">
        <v>7.4489999999999998</v>
      </c>
    </row>
    <row r="3851" spans="2:4" x14ac:dyDescent="0.3">
      <c r="B3851" s="35">
        <v>3849</v>
      </c>
      <c r="C3851" s="12">
        <f t="shared" si="60"/>
        <v>18.644556000000001</v>
      </c>
      <c r="D3851" s="49">
        <v>7.4610000000000003</v>
      </c>
    </row>
    <row r="3852" spans="2:4" x14ac:dyDescent="0.3">
      <c r="B3852" s="35">
        <v>3850</v>
      </c>
      <c r="C3852" s="12">
        <f t="shared" si="60"/>
        <v>18.6494</v>
      </c>
      <c r="D3852" s="49">
        <v>7.391</v>
      </c>
    </row>
    <row r="3853" spans="2:4" x14ac:dyDescent="0.3">
      <c r="B3853" s="35">
        <v>3851</v>
      </c>
      <c r="C3853" s="12">
        <f t="shared" si="60"/>
        <v>18.654244000000002</v>
      </c>
      <c r="D3853" s="49">
        <v>7.3739999999999997</v>
      </c>
    </row>
    <row r="3854" spans="2:4" x14ac:dyDescent="0.3">
      <c r="B3854" s="35">
        <v>3852</v>
      </c>
      <c r="C3854" s="12">
        <f t="shared" si="60"/>
        <v>18.659088000000001</v>
      </c>
      <c r="D3854" s="49">
        <v>7.4009999999999998</v>
      </c>
    </row>
    <row r="3855" spans="2:4" x14ac:dyDescent="0.3">
      <c r="B3855" s="35">
        <v>3853</v>
      </c>
      <c r="C3855" s="12">
        <f t="shared" si="60"/>
        <v>18.663931999999999</v>
      </c>
      <c r="D3855" s="49">
        <v>7.4119999999999999</v>
      </c>
    </row>
    <row r="3856" spans="2:4" x14ac:dyDescent="0.3">
      <c r="B3856" s="35">
        <v>3854</v>
      </c>
      <c r="C3856" s="12">
        <f t="shared" si="60"/>
        <v>18.668776000000001</v>
      </c>
      <c r="D3856" s="49">
        <v>7.4740000000000002</v>
      </c>
    </row>
    <row r="3857" spans="2:4" x14ac:dyDescent="0.3">
      <c r="B3857" s="35">
        <v>3855</v>
      </c>
      <c r="C3857" s="12">
        <f t="shared" si="60"/>
        <v>18.67362</v>
      </c>
      <c r="D3857" s="49">
        <v>7.45</v>
      </c>
    </row>
    <row r="3858" spans="2:4" x14ac:dyDescent="0.3">
      <c r="B3858" s="35">
        <v>3856</v>
      </c>
      <c r="C3858" s="12">
        <f t="shared" si="60"/>
        <v>18.678464000000002</v>
      </c>
      <c r="D3858" s="49">
        <v>7.3869999999999996</v>
      </c>
    </row>
    <row r="3859" spans="2:4" x14ac:dyDescent="0.3">
      <c r="B3859" s="35">
        <v>3857</v>
      </c>
      <c r="C3859" s="12">
        <f t="shared" si="60"/>
        <v>18.683308</v>
      </c>
      <c r="D3859" s="49">
        <v>7.3460000000000001</v>
      </c>
    </row>
    <row r="3860" spans="2:4" x14ac:dyDescent="0.3">
      <c r="B3860" s="35">
        <v>3858</v>
      </c>
      <c r="C3860" s="12">
        <f t="shared" si="60"/>
        <v>18.688152000000002</v>
      </c>
      <c r="D3860" s="49">
        <v>7.2990000000000004</v>
      </c>
    </row>
    <row r="3861" spans="2:4" x14ac:dyDescent="0.3">
      <c r="B3861" s="35">
        <v>3859</v>
      </c>
      <c r="C3861" s="12">
        <f t="shared" si="60"/>
        <v>18.692996000000001</v>
      </c>
      <c r="D3861" s="49">
        <v>7.3250000000000002</v>
      </c>
    </row>
    <row r="3862" spans="2:4" x14ac:dyDescent="0.3">
      <c r="B3862" s="35">
        <v>3860</v>
      </c>
      <c r="C3862" s="12">
        <f t="shared" si="60"/>
        <v>18.697839999999999</v>
      </c>
      <c r="D3862" s="49">
        <v>7.4029999999999996</v>
      </c>
    </row>
    <row r="3863" spans="2:4" x14ac:dyDescent="0.3">
      <c r="B3863" s="35">
        <v>3861</v>
      </c>
      <c r="C3863" s="12">
        <f t="shared" si="60"/>
        <v>18.702684000000001</v>
      </c>
      <c r="D3863" s="49">
        <v>7.3170000000000002</v>
      </c>
    </row>
    <row r="3864" spans="2:4" x14ac:dyDescent="0.3">
      <c r="B3864" s="35">
        <v>3862</v>
      </c>
      <c r="C3864" s="12">
        <f t="shared" si="60"/>
        <v>18.707528</v>
      </c>
      <c r="D3864" s="49">
        <v>7.2249999999999996</v>
      </c>
    </row>
    <row r="3865" spans="2:4" x14ac:dyDescent="0.3">
      <c r="B3865" s="35">
        <v>3863</v>
      </c>
      <c r="C3865" s="12">
        <f t="shared" si="60"/>
        <v>18.712372000000002</v>
      </c>
      <c r="D3865" s="49">
        <v>7.42</v>
      </c>
    </row>
    <row r="3866" spans="2:4" x14ac:dyDescent="0.3">
      <c r="B3866" s="35">
        <v>3864</v>
      </c>
      <c r="C3866" s="12">
        <f t="shared" si="60"/>
        <v>18.717216000000001</v>
      </c>
      <c r="D3866" s="49">
        <v>7.306</v>
      </c>
    </row>
    <row r="3867" spans="2:4" x14ac:dyDescent="0.3">
      <c r="B3867" s="35">
        <v>3865</v>
      </c>
      <c r="C3867" s="12">
        <f t="shared" si="60"/>
        <v>18.722060000000003</v>
      </c>
      <c r="D3867" s="49">
        <v>7.2850000000000001</v>
      </c>
    </row>
    <row r="3868" spans="2:4" x14ac:dyDescent="0.3">
      <c r="B3868" s="35">
        <v>3866</v>
      </c>
      <c r="C3868" s="12">
        <f t="shared" si="60"/>
        <v>18.726904000000001</v>
      </c>
      <c r="D3868" s="49">
        <v>7.28</v>
      </c>
    </row>
    <row r="3869" spans="2:4" x14ac:dyDescent="0.3">
      <c r="B3869" s="35">
        <v>3867</v>
      </c>
      <c r="C3869" s="12">
        <f t="shared" si="60"/>
        <v>18.731748</v>
      </c>
      <c r="D3869" s="49">
        <v>7.3380000000000001</v>
      </c>
    </row>
    <row r="3870" spans="2:4" x14ac:dyDescent="0.3">
      <c r="B3870" s="35">
        <v>3868</v>
      </c>
      <c r="C3870" s="12">
        <f t="shared" si="60"/>
        <v>18.736592000000002</v>
      </c>
      <c r="D3870" s="49">
        <v>7.31</v>
      </c>
    </row>
    <row r="3871" spans="2:4" x14ac:dyDescent="0.3">
      <c r="B3871" s="35">
        <v>3869</v>
      </c>
      <c r="C3871" s="12">
        <f t="shared" si="60"/>
        <v>18.741436</v>
      </c>
      <c r="D3871" s="49">
        <v>7.3780000000000001</v>
      </c>
    </row>
    <row r="3872" spans="2:4" x14ac:dyDescent="0.3">
      <c r="B3872" s="35">
        <v>3870</v>
      </c>
      <c r="C3872" s="12">
        <f t="shared" si="60"/>
        <v>18.746280000000002</v>
      </c>
      <c r="D3872" s="49">
        <v>7.2939999999999996</v>
      </c>
    </row>
    <row r="3873" spans="2:4" x14ac:dyDescent="0.3">
      <c r="B3873" s="35">
        <v>3871</v>
      </c>
      <c r="C3873" s="12">
        <f t="shared" si="60"/>
        <v>18.751124000000001</v>
      </c>
      <c r="D3873" s="49">
        <v>7.3440000000000003</v>
      </c>
    </row>
    <row r="3874" spans="2:4" x14ac:dyDescent="0.3">
      <c r="B3874" s="35">
        <v>3872</v>
      </c>
      <c r="C3874" s="12">
        <f t="shared" si="60"/>
        <v>18.755967999999999</v>
      </c>
      <c r="D3874" s="49">
        <v>7.3259999999999996</v>
      </c>
    </row>
    <row r="3875" spans="2:4" x14ac:dyDescent="0.3">
      <c r="B3875" s="35">
        <v>3873</v>
      </c>
      <c r="C3875" s="12">
        <f t="shared" si="60"/>
        <v>18.760812000000001</v>
      </c>
      <c r="D3875" s="49">
        <v>7.2549999999999999</v>
      </c>
    </row>
    <row r="3876" spans="2:4" x14ac:dyDescent="0.3">
      <c r="B3876" s="35">
        <v>3874</v>
      </c>
      <c r="C3876" s="12">
        <f t="shared" si="60"/>
        <v>18.765656</v>
      </c>
      <c r="D3876" s="49">
        <v>7.3410000000000002</v>
      </c>
    </row>
    <row r="3877" spans="2:4" x14ac:dyDescent="0.3">
      <c r="B3877" s="35">
        <v>3875</v>
      </c>
      <c r="C3877" s="12">
        <f t="shared" si="60"/>
        <v>18.770500000000002</v>
      </c>
      <c r="D3877" s="49">
        <v>7.2850000000000001</v>
      </c>
    </row>
    <row r="3878" spans="2:4" x14ac:dyDescent="0.3">
      <c r="B3878" s="35">
        <v>3876</v>
      </c>
      <c r="C3878" s="12">
        <f t="shared" si="60"/>
        <v>18.775344</v>
      </c>
      <c r="D3878" s="49">
        <v>7.2240000000000002</v>
      </c>
    </row>
    <row r="3879" spans="2:4" x14ac:dyDescent="0.3">
      <c r="B3879" s="35">
        <v>3877</v>
      </c>
      <c r="C3879" s="12">
        <f t="shared" si="60"/>
        <v>18.780188000000003</v>
      </c>
      <c r="D3879" s="49">
        <v>7.2789999999999999</v>
      </c>
    </row>
    <row r="3880" spans="2:4" x14ac:dyDescent="0.3">
      <c r="B3880" s="35">
        <v>3878</v>
      </c>
      <c r="C3880" s="12">
        <f t="shared" si="60"/>
        <v>18.785032000000001</v>
      </c>
      <c r="D3880" s="49">
        <v>7.28</v>
      </c>
    </row>
    <row r="3881" spans="2:4" x14ac:dyDescent="0.3">
      <c r="B3881" s="35">
        <v>3879</v>
      </c>
      <c r="C3881" s="12">
        <f t="shared" si="60"/>
        <v>18.789876</v>
      </c>
      <c r="D3881" s="49">
        <v>7.2640000000000002</v>
      </c>
    </row>
    <row r="3882" spans="2:4" x14ac:dyDescent="0.3">
      <c r="B3882" s="35">
        <v>3880</v>
      </c>
      <c r="C3882" s="12">
        <f t="shared" si="60"/>
        <v>18.794720000000002</v>
      </c>
      <c r="D3882" s="49">
        <v>7.2110000000000003</v>
      </c>
    </row>
    <row r="3883" spans="2:4" x14ac:dyDescent="0.3">
      <c r="B3883" s="35">
        <v>3881</v>
      </c>
      <c r="C3883" s="12">
        <f t="shared" si="60"/>
        <v>18.799564</v>
      </c>
      <c r="D3883" s="49">
        <v>7.2009999999999996</v>
      </c>
    </row>
    <row r="3884" spans="2:4" x14ac:dyDescent="0.3">
      <c r="B3884" s="35">
        <v>3882</v>
      </c>
      <c r="C3884" s="12">
        <f t="shared" si="60"/>
        <v>18.804408000000002</v>
      </c>
      <c r="D3884" s="49">
        <v>7.2149999999999999</v>
      </c>
    </row>
    <row r="3885" spans="2:4" x14ac:dyDescent="0.3">
      <c r="B3885" s="35">
        <v>3883</v>
      </c>
      <c r="C3885" s="12">
        <f t="shared" si="60"/>
        <v>18.809252000000001</v>
      </c>
      <c r="D3885" s="49">
        <v>7.2270000000000003</v>
      </c>
    </row>
    <row r="3886" spans="2:4" x14ac:dyDescent="0.3">
      <c r="B3886" s="35">
        <v>3884</v>
      </c>
      <c r="C3886" s="12">
        <f t="shared" si="60"/>
        <v>18.814095999999999</v>
      </c>
      <c r="D3886" s="49">
        <v>7.2050000000000001</v>
      </c>
    </row>
    <row r="3887" spans="2:4" x14ac:dyDescent="0.3">
      <c r="B3887" s="35">
        <v>3885</v>
      </c>
      <c r="C3887" s="12">
        <f t="shared" si="60"/>
        <v>18.818940000000001</v>
      </c>
      <c r="D3887" s="49">
        <v>7.1630000000000003</v>
      </c>
    </row>
    <row r="3888" spans="2:4" x14ac:dyDescent="0.3">
      <c r="B3888" s="35">
        <v>3886</v>
      </c>
      <c r="C3888" s="12">
        <f t="shared" si="60"/>
        <v>18.823784</v>
      </c>
      <c r="D3888" s="49">
        <v>7.2320000000000002</v>
      </c>
    </row>
    <row r="3889" spans="2:4" x14ac:dyDescent="0.3">
      <c r="B3889" s="35">
        <v>3887</v>
      </c>
      <c r="C3889" s="12">
        <f t="shared" si="60"/>
        <v>18.828628000000002</v>
      </c>
      <c r="D3889" s="49">
        <v>7.2850000000000001</v>
      </c>
    </row>
    <row r="3890" spans="2:4" x14ac:dyDescent="0.3">
      <c r="B3890" s="35">
        <v>3888</v>
      </c>
      <c r="C3890" s="12">
        <f t="shared" si="60"/>
        <v>18.833472</v>
      </c>
      <c r="D3890" s="49">
        <v>7.2720000000000002</v>
      </c>
    </row>
    <row r="3891" spans="2:4" x14ac:dyDescent="0.3">
      <c r="B3891" s="35">
        <v>3889</v>
      </c>
      <c r="C3891" s="12">
        <f t="shared" si="60"/>
        <v>18.838316000000003</v>
      </c>
      <c r="D3891" s="49">
        <v>7.282</v>
      </c>
    </row>
    <row r="3892" spans="2:4" x14ac:dyDescent="0.3">
      <c r="B3892" s="35">
        <v>3890</v>
      </c>
      <c r="C3892" s="12">
        <f t="shared" si="60"/>
        <v>18.843160000000001</v>
      </c>
      <c r="D3892" s="49">
        <v>7.2690000000000001</v>
      </c>
    </row>
    <row r="3893" spans="2:4" x14ac:dyDescent="0.3">
      <c r="B3893" s="35">
        <v>3891</v>
      </c>
      <c r="C3893" s="12">
        <f t="shared" si="60"/>
        <v>18.848004</v>
      </c>
      <c r="D3893" s="49">
        <v>7.3380000000000001</v>
      </c>
    </row>
    <row r="3894" spans="2:4" x14ac:dyDescent="0.3">
      <c r="B3894" s="35">
        <v>3892</v>
      </c>
      <c r="C3894" s="12">
        <f t="shared" si="60"/>
        <v>18.852848000000002</v>
      </c>
      <c r="D3894" s="49">
        <v>7.3159999999999998</v>
      </c>
    </row>
    <row r="3895" spans="2:4" x14ac:dyDescent="0.3">
      <c r="B3895" s="35">
        <v>3893</v>
      </c>
      <c r="C3895" s="12">
        <f t="shared" si="60"/>
        <v>18.857692</v>
      </c>
      <c r="D3895" s="49">
        <v>7.4169999999999998</v>
      </c>
    </row>
    <row r="3896" spans="2:4" x14ac:dyDescent="0.3">
      <c r="B3896" s="35">
        <v>3894</v>
      </c>
      <c r="C3896" s="12">
        <f t="shared" si="60"/>
        <v>18.862536000000002</v>
      </c>
      <c r="D3896" s="49">
        <v>7.2839999999999998</v>
      </c>
    </row>
    <row r="3897" spans="2:4" x14ac:dyDescent="0.3">
      <c r="B3897" s="35">
        <v>3895</v>
      </c>
      <c r="C3897" s="12">
        <f t="shared" si="60"/>
        <v>18.867380000000001</v>
      </c>
      <c r="D3897" s="49">
        <v>7.3819999999999997</v>
      </c>
    </row>
    <row r="3898" spans="2:4" x14ac:dyDescent="0.3">
      <c r="B3898" s="35">
        <v>3896</v>
      </c>
      <c r="C3898" s="12">
        <f t="shared" si="60"/>
        <v>18.872223999999999</v>
      </c>
      <c r="D3898" s="49">
        <v>7.4619999999999997</v>
      </c>
    </row>
    <row r="3899" spans="2:4" x14ac:dyDescent="0.3">
      <c r="B3899" s="35">
        <v>3897</v>
      </c>
      <c r="C3899" s="12">
        <f t="shared" si="60"/>
        <v>18.877068000000001</v>
      </c>
      <c r="D3899" s="49">
        <v>7.4889999999999999</v>
      </c>
    </row>
    <row r="3900" spans="2:4" x14ac:dyDescent="0.3">
      <c r="B3900" s="35">
        <v>3898</v>
      </c>
      <c r="C3900" s="12">
        <f t="shared" si="60"/>
        <v>18.881912</v>
      </c>
      <c r="D3900" s="49">
        <v>7.5039999999999996</v>
      </c>
    </row>
    <row r="3901" spans="2:4" x14ac:dyDescent="0.3">
      <c r="B3901" s="35">
        <v>3899</v>
      </c>
      <c r="C3901" s="12">
        <f t="shared" si="60"/>
        <v>18.886756000000002</v>
      </c>
      <c r="D3901" s="49">
        <v>7.5940000000000003</v>
      </c>
    </row>
    <row r="3902" spans="2:4" x14ac:dyDescent="0.3">
      <c r="B3902" s="35">
        <v>3900</v>
      </c>
      <c r="C3902" s="12">
        <f t="shared" si="60"/>
        <v>18.8916</v>
      </c>
      <c r="D3902" s="49">
        <v>7.516</v>
      </c>
    </row>
    <row r="3903" spans="2:4" x14ac:dyDescent="0.3">
      <c r="B3903" s="35">
        <v>3901</v>
      </c>
      <c r="C3903" s="12">
        <f t="shared" si="60"/>
        <v>18.896444000000002</v>
      </c>
      <c r="D3903" s="49">
        <v>7.5979999999999999</v>
      </c>
    </row>
    <row r="3904" spans="2:4" x14ac:dyDescent="0.3">
      <c r="B3904" s="35">
        <v>3902</v>
      </c>
      <c r="C3904" s="12">
        <f t="shared" si="60"/>
        <v>18.901288000000001</v>
      </c>
      <c r="D3904" s="49">
        <v>7.66</v>
      </c>
    </row>
    <row r="3905" spans="2:4" x14ac:dyDescent="0.3">
      <c r="B3905" s="35">
        <v>3903</v>
      </c>
      <c r="C3905" s="12">
        <f t="shared" si="60"/>
        <v>18.906131999999999</v>
      </c>
      <c r="D3905" s="49">
        <v>7.7160000000000002</v>
      </c>
    </row>
    <row r="3906" spans="2:4" x14ac:dyDescent="0.3">
      <c r="B3906" s="35">
        <v>3904</v>
      </c>
      <c r="C3906" s="12">
        <f t="shared" si="60"/>
        <v>18.910976000000002</v>
      </c>
      <c r="D3906" s="49">
        <v>7.7460000000000004</v>
      </c>
    </row>
    <row r="3907" spans="2:4" x14ac:dyDescent="0.3">
      <c r="B3907" s="35">
        <v>3905</v>
      </c>
      <c r="C3907" s="12">
        <f t="shared" si="60"/>
        <v>18.91582</v>
      </c>
      <c r="D3907" s="49">
        <v>7.5960000000000001</v>
      </c>
    </row>
    <row r="3908" spans="2:4" x14ac:dyDescent="0.3">
      <c r="B3908" s="35">
        <v>3906</v>
      </c>
      <c r="C3908" s="12">
        <f t="shared" ref="C3908:C3971" si="61">B3908*0.004844</f>
        <v>18.920664000000002</v>
      </c>
      <c r="D3908" s="49">
        <v>7.7720000000000002</v>
      </c>
    </row>
    <row r="3909" spans="2:4" x14ac:dyDescent="0.3">
      <c r="B3909" s="35">
        <v>3907</v>
      </c>
      <c r="C3909" s="12">
        <f t="shared" si="61"/>
        <v>18.925508000000001</v>
      </c>
      <c r="D3909" s="49">
        <v>7.7709999999999999</v>
      </c>
    </row>
    <row r="3910" spans="2:4" x14ac:dyDescent="0.3">
      <c r="B3910" s="35">
        <v>3908</v>
      </c>
      <c r="C3910" s="12">
        <f t="shared" si="61"/>
        <v>18.930351999999999</v>
      </c>
      <c r="D3910" s="49">
        <v>7.7809999999999997</v>
      </c>
    </row>
    <row r="3911" spans="2:4" x14ac:dyDescent="0.3">
      <c r="B3911" s="35">
        <v>3909</v>
      </c>
      <c r="C3911" s="12">
        <f t="shared" si="61"/>
        <v>18.935196000000001</v>
      </c>
      <c r="D3911" s="49">
        <v>7.9370000000000003</v>
      </c>
    </row>
    <row r="3912" spans="2:4" x14ac:dyDescent="0.3">
      <c r="B3912" s="35">
        <v>3910</v>
      </c>
      <c r="C3912" s="12">
        <f t="shared" si="61"/>
        <v>18.94004</v>
      </c>
      <c r="D3912" s="49">
        <v>7.8319999999999999</v>
      </c>
    </row>
    <row r="3913" spans="2:4" x14ac:dyDescent="0.3">
      <c r="B3913" s="35">
        <v>3911</v>
      </c>
      <c r="C3913" s="12">
        <f t="shared" si="61"/>
        <v>18.944884000000002</v>
      </c>
      <c r="D3913" s="49">
        <v>7.8209999999999997</v>
      </c>
    </row>
    <row r="3914" spans="2:4" x14ac:dyDescent="0.3">
      <c r="B3914" s="35">
        <v>3912</v>
      </c>
      <c r="C3914" s="12">
        <f t="shared" si="61"/>
        <v>18.949728</v>
      </c>
      <c r="D3914" s="49">
        <v>7.9279999999999999</v>
      </c>
    </row>
    <row r="3915" spans="2:4" x14ac:dyDescent="0.3">
      <c r="B3915" s="35">
        <v>3913</v>
      </c>
      <c r="C3915" s="12">
        <f t="shared" si="61"/>
        <v>18.954572000000002</v>
      </c>
      <c r="D3915" s="49">
        <v>7.9660000000000002</v>
      </c>
    </row>
    <row r="3916" spans="2:4" x14ac:dyDescent="0.3">
      <c r="B3916" s="35">
        <v>3914</v>
      </c>
      <c r="C3916" s="12">
        <f t="shared" si="61"/>
        <v>18.959416000000001</v>
      </c>
      <c r="D3916" s="49">
        <v>7.8879999999999999</v>
      </c>
    </row>
    <row r="3917" spans="2:4" x14ac:dyDescent="0.3">
      <c r="B3917" s="35">
        <v>3915</v>
      </c>
      <c r="C3917" s="12">
        <f t="shared" si="61"/>
        <v>18.964259999999999</v>
      </c>
      <c r="D3917" s="49">
        <v>7.976</v>
      </c>
    </row>
    <row r="3918" spans="2:4" x14ac:dyDescent="0.3">
      <c r="B3918" s="35">
        <v>3916</v>
      </c>
      <c r="C3918" s="12">
        <f t="shared" si="61"/>
        <v>18.969104000000002</v>
      </c>
      <c r="D3918" s="49">
        <v>7.9329999999999998</v>
      </c>
    </row>
    <row r="3919" spans="2:4" x14ac:dyDescent="0.3">
      <c r="B3919" s="35">
        <v>3917</v>
      </c>
      <c r="C3919" s="12">
        <f t="shared" si="61"/>
        <v>18.973948</v>
      </c>
      <c r="D3919" s="49">
        <v>8.0410000000000004</v>
      </c>
    </row>
    <row r="3920" spans="2:4" x14ac:dyDescent="0.3">
      <c r="B3920" s="35">
        <v>3918</v>
      </c>
      <c r="C3920" s="12">
        <f t="shared" si="61"/>
        <v>18.978792000000002</v>
      </c>
      <c r="D3920" s="49">
        <v>8.1300000000000008</v>
      </c>
    </row>
    <row r="3921" spans="2:4" x14ac:dyDescent="0.3">
      <c r="B3921" s="35">
        <v>3919</v>
      </c>
      <c r="C3921" s="12">
        <f t="shared" si="61"/>
        <v>18.983636000000001</v>
      </c>
      <c r="D3921" s="49">
        <v>8.0709999999999997</v>
      </c>
    </row>
    <row r="3922" spans="2:4" x14ac:dyDescent="0.3">
      <c r="B3922" s="35">
        <v>3920</v>
      </c>
      <c r="C3922" s="12">
        <f t="shared" si="61"/>
        <v>18.988479999999999</v>
      </c>
      <c r="D3922" s="49">
        <v>8.18</v>
      </c>
    </row>
    <row r="3923" spans="2:4" x14ac:dyDescent="0.3">
      <c r="B3923" s="35">
        <v>3921</v>
      </c>
      <c r="C3923" s="12">
        <f t="shared" si="61"/>
        <v>18.993324000000001</v>
      </c>
      <c r="D3923" s="49">
        <v>8.2080000000000002</v>
      </c>
    </row>
    <row r="3924" spans="2:4" x14ac:dyDescent="0.3">
      <c r="B3924" s="35">
        <v>3922</v>
      </c>
      <c r="C3924" s="12">
        <f t="shared" si="61"/>
        <v>18.998168</v>
      </c>
      <c r="D3924" s="49">
        <v>8.2650000000000006</v>
      </c>
    </row>
    <row r="3925" spans="2:4" x14ac:dyDescent="0.3">
      <c r="B3925" s="35">
        <v>3923</v>
      </c>
      <c r="C3925" s="12">
        <f t="shared" si="61"/>
        <v>19.003012000000002</v>
      </c>
      <c r="D3925" s="49">
        <v>8.3149999999999995</v>
      </c>
    </row>
    <row r="3926" spans="2:4" x14ac:dyDescent="0.3">
      <c r="B3926" s="35">
        <v>3924</v>
      </c>
      <c r="C3926" s="12">
        <f t="shared" si="61"/>
        <v>19.007856</v>
      </c>
      <c r="D3926" s="49">
        <v>8.3580000000000005</v>
      </c>
    </row>
    <row r="3927" spans="2:4" x14ac:dyDescent="0.3">
      <c r="B3927" s="35">
        <v>3925</v>
      </c>
      <c r="C3927" s="12">
        <f t="shared" si="61"/>
        <v>19.012700000000002</v>
      </c>
      <c r="D3927" s="49">
        <v>8.3460000000000001</v>
      </c>
    </row>
    <row r="3928" spans="2:4" x14ac:dyDescent="0.3">
      <c r="B3928" s="35">
        <v>3926</v>
      </c>
      <c r="C3928" s="12">
        <f t="shared" si="61"/>
        <v>19.017544000000001</v>
      </c>
      <c r="D3928" s="49">
        <v>8.4749999999999996</v>
      </c>
    </row>
    <row r="3929" spans="2:4" x14ac:dyDescent="0.3">
      <c r="B3929" s="35">
        <v>3927</v>
      </c>
      <c r="C3929" s="12">
        <f t="shared" si="61"/>
        <v>19.022387999999999</v>
      </c>
      <c r="D3929" s="49">
        <v>8.4909999999999997</v>
      </c>
    </row>
    <row r="3930" spans="2:4" x14ac:dyDescent="0.3">
      <c r="B3930" s="35">
        <v>3928</v>
      </c>
      <c r="C3930" s="12">
        <f t="shared" si="61"/>
        <v>19.027232000000001</v>
      </c>
      <c r="D3930" s="49">
        <v>8.548</v>
      </c>
    </row>
    <row r="3931" spans="2:4" x14ac:dyDescent="0.3">
      <c r="B3931" s="35">
        <v>3929</v>
      </c>
      <c r="C3931" s="12">
        <f t="shared" si="61"/>
        <v>19.032076</v>
      </c>
      <c r="D3931" s="49">
        <v>8.5259999999999998</v>
      </c>
    </row>
    <row r="3932" spans="2:4" x14ac:dyDescent="0.3">
      <c r="B3932" s="35">
        <v>3930</v>
      </c>
      <c r="C3932" s="12">
        <f t="shared" si="61"/>
        <v>19.036920000000002</v>
      </c>
      <c r="D3932" s="49">
        <v>8.532</v>
      </c>
    </row>
    <row r="3933" spans="2:4" x14ac:dyDescent="0.3">
      <c r="B3933" s="35">
        <v>3931</v>
      </c>
      <c r="C3933" s="12">
        <f t="shared" si="61"/>
        <v>19.041764000000001</v>
      </c>
      <c r="D3933" s="49">
        <v>8.6170000000000009</v>
      </c>
    </row>
    <row r="3934" spans="2:4" x14ac:dyDescent="0.3">
      <c r="B3934" s="35">
        <v>3932</v>
      </c>
      <c r="C3934" s="12">
        <f t="shared" si="61"/>
        <v>19.046607999999999</v>
      </c>
      <c r="D3934" s="49">
        <v>8.6430000000000007</v>
      </c>
    </row>
    <row r="3935" spans="2:4" x14ac:dyDescent="0.3">
      <c r="B3935" s="35">
        <v>3933</v>
      </c>
      <c r="C3935" s="12">
        <f t="shared" si="61"/>
        <v>19.051452000000001</v>
      </c>
      <c r="D3935" s="49">
        <v>8.6709999999999994</v>
      </c>
    </row>
    <row r="3936" spans="2:4" x14ac:dyDescent="0.3">
      <c r="B3936" s="35">
        <v>3934</v>
      </c>
      <c r="C3936" s="12">
        <f t="shared" si="61"/>
        <v>19.056296</v>
      </c>
      <c r="D3936" s="49">
        <v>8.7970000000000006</v>
      </c>
    </row>
    <row r="3937" spans="2:4" x14ac:dyDescent="0.3">
      <c r="B3937" s="35">
        <v>3935</v>
      </c>
      <c r="C3937" s="12">
        <f t="shared" si="61"/>
        <v>19.061140000000002</v>
      </c>
      <c r="D3937" s="49">
        <v>8.7959999999999994</v>
      </c>
    </row>
    <row r="3938" spans="2:4" x14ac:dyDescent="0.3">
      <c r="B3938" s="35">
        <v>3936</v>
      </c>
      <c r="C3938" s="12">
        <f t="shared" si="61"/>
        <v>19.065984</v>
      </c>
      <c r="D3938" s="49">
        <v>8.7899999999999991</v>
      </c>
    </row>
    <row r="3939" spans="2:4" x14ac:dyDescent="0.3">
      <c r="B3939" s="35">
        <v>3937</v>
      </c>
      <c r="C3939" s="12">
        <f t="shared" si="61"/>
        <v>19.070828000000002</v>
      </c>
      <c r="D3939" s="49">
        <v>8.8079999999999998</v>
      </c>
    </row>
    <row r="3940" spans="2:4" x14ac:dyDescent="0.3">
      <c r="B3940" s="35">
        <v>3938</v>
      </c>
      <c r="C3940" s="12">
        <f t="shared" si="61"/>
        <v>19.075672000000001</v>
      </c>
      <c r="D3940" s="49">
        <v>8.8109999999999999</v>
      </c>
    </row>
    <row r="3941" spans="2:4" x14ac:dyDescent="0.3">
      <c r="B3941" s="35">
        <v>3939</v>
      </c>
      <c r="C3941" s="12">
        <f t="shared" si="61"/>
        <v>19.080515999999999</v>
      </c>
      <c r="D3941" s="49">
        <v>8.8130000000000006</v>
      </c>
    </row>
    <row r="3942" spans="2:4" x14ac:dyDescent="0.3">
      <c r="B3942" s="35">
        <v>3940</v>
      </c>
      <c r="C3942" s="12">
        <f t="shared" si="61"/>
        <v>19.085360000000001</v>
      </c>
      <c r="D3942" s="49">
        <v>8.8450000000000006</v>
      </c>
    </row>
    <row r="3943" spans="2:4" x14ac:dyDescent="0.3">
      <c r="B3943" s="35">
        <v>3941</v>
      </c>
      <c r="C3943" s="12">
        <f t="shared" si="61"/>
        <v>19.090204</v>
      </c>
      <c r="D3943" s="49">
        <v>8.8520000000000003</v>
      </c>
    </row>
    <row r="3944" spans="2:4" x14ac:dyDescent="0.3">
      <c r="B3944" s="35">
        <v>3942</v>
      </c>
      <c r="C3944" s="12">
        <f t="shared" si="61"/>
        <v>19.095048000000002</v>
      </c>
      <c r="D3944" s="49">
        <v>9.1170000000000009</v>
      </c>
    </row>
    <row r="3945" spans="2:4" x14ac:dyDescent="0.3">
      <c r="B3945" s="35">
        <v>3943</v>
      </c>
      <c r="C3945" s="12">
        <f t="shared" si="61"/>
        <v>19.099892000000001</v>
      </c>
      <c r="D3945" s="49">
        <v>9.1940000000000008</v>
      </c>
    </row>
    <row r="3946" spans="2:4" x14ac:dyDescent="0.3">
      <c r="B3946" s="35">
        <v>3944</v>
      </c>
      <c r="C3946" s="12">
        <f t="shared" si="61"/>
        <v>19.104736000000003</v>
      </c>
      <c r="D3946" s="49">
        <v>9.3379999999999992</v>
      </c>
    </row>
    <row r="3947" spans="2:4" x14ac:dyDescent="0.3">
      <c r="B3947" s="35">
        <v>3945</v>
      </c>
      <c r="C3947" s="12">
        <f t="shared" si="61"/>
        <v>19.109580000000001</v>
      </c>
      <c r="D3947" s="49">
        <v>9.3089999999999993</v>
      </c>
    </row>
    <row r="3948" spans="2:4" x14ac:dyDescent="0.3">
      <c r="B3948" s="35">
        <v>3946</v>
      </c>
      <c r="C3948" s="12">
        <f t="shared" si="61"/>
        <v>19.114424</v>
      </c>
      <c r="D3948" s="49">
        <v>9.3559999999999999</v>
      </c>
    </row>
    <row r="3949" spans="2:4" x14ac:dyDescent="0.3">
      <c r="B3949" s="35">
        <v>3947</v>
      </c>
      <c r="C3949" s="12">
        <f t="shared" si="61"/>
        <v>19.119268000000002</v>
      </c>
      <c r="D3949" s="49">
        <v>9.2910000000000004</v>
      </c>
    </row>
    <row r="3950" spans="2:4" x14ac:dyDescent="0.3">
      <c r="B3950" s="35">
        <v>3948</v>
      </c>
      <c r="C3950" s="12">
        <f t="shared" si="61"/>
        <v>19.124112</v>
      </c>
      <c r="D3950" s="49">
        <v>9.4239999999999995</v>
      </c>
    </row>
    <row r="3951" spans="2:4" x14ac:dyDescent="0.3">
      <c r="B3951" s="35">
        <v>3949</v>
      </c>
      <c r="C3951" s="12">
        <f t="shared" si="61"/>
        <v>19.128956000000002</v>
      </c>
      <c r="D3951" s="49">
        <v>9.5380000000000003</v>
      </c>
    </row>
    <row r="3952" spans="2:4" x14ac:dyDescent="0.3">
      <c r="B3952" s="35">
        <v>3950</v>
      </c>
      <c r="C3952" s="12">
        <f t="shared" si="61"/>
        <v>19.133800000000001</v>
      </c>
      <c r="D3952" s="49">
        <v>9.57</v>
      </c>
    </row>
    <row r="3953" spans="2:4" x14ac:dyDescent="0.3">
      <c r="B3953" s="35">
        <v>3951</v>
      </c>
      <c r="C3953" s="12">
        <f t="shared" si="61"/>
        <v>19.138643999999999</v>
      </c>
      <c r="D3953" s="49">
        <v>9.5220000000000002</v>
      </c>
    </row>
    <row r="3954" spans="2:4" x14ac:dyDescent="0.3">
      <c r="B3954" s="35">
        <v>3952</v>
      </c>
      <c r="C3954" s="12">
        <f t="shared" si="61"/>
        <v>19.143488000000001</v>
      </c>
      <c r="D3954" s="49">
        <v>9.4779999999999998</v>
      </c>
    </row>
    <row r="3955" spans="2:4" x14ac:dyDescent="0.3">
      <c r="B3955" s="35">
        <v>3953</v>
      </c>
      <c r="C3955" s="12">
        <f t="shared" si="61"/>
        <v>19.148332</v>
      </c>
      <c r="D3955" s="49">
        <v>9.6379999999999999</v>
      </c>
    </row>
    <row r="3956" spans="2:4" x14ac:dyDescent="0.3">
      <c r="B3956" s="35">
        <v>3954</v>
      </c>
      <c r="C3956" s="12">
        <f t="shared" si="61"/>
        <v>19.153176000000002</v>
      </c>
      <c r="D3956" s="49">
        <v>9.6199999999999992</v>
      </c>
    </row>
    <row r="3957" spans="2:4" x14ac:dyDescent="0.3">
      <c r="B3957" s="35">
        <v>3955</v>
      </c>
      <c r="C3957" s="12">
        <f t="shared" si="61"/>
        <v>19.15802</v>
      </c>
      <c r="D3957" s="49">
        <v>9.7010000000000005</v>
      </c>
    </row>
    <row r="3958" spans="2:4" x14ac:dyDescent="0.3">
      <c r="B3958" s="35">
        <v>3956</v>
      </c>
      <c r="C3958" s="12">
        <f t="shared" si="61"/>
        <v>19.162864000000003</v>
      </c>
      <c r="D3958" s="49">
        <v>9.6489999999999991</v>
      </c>
    </row>
    <row r="3959" spans="2:4" x14ac:dyDescent="0.3">
      <c r="B3959" s="35">
        <v>3957</v>
      </c>
      <c r="C3959" s="12">
        <f t="shared" si="61"/>
        <v>19.167708000000001</v>
      </c>
      <c r="D3959" s="49">
        <v>9.6649999999999991</v>
      </c>
    </row>
    <row r="3960" spans="2:4" x14ac:dyDescent="0.3">
      <c r="B3960" s="35">
        <v>3958</v>
      </c>
      <c r="C3960" s="12">
        <f t="shared" si="61"/>
        <v>19.172552</v>
      </c>
      <c r="D3960" s="49">
        <v>9.7509999999999994</v>
      </c>
    </row>
    <row r="3961" spans="2:4" x14ac:dyDescent="0.3">
      <c r="B3961" s="35">
        <v>3959</v>
      </c>
      <c r="C3961" s="12">
        <f t="shared" si="61"/>
        <v>19.177396000000002</v>
      </c>
      <c r="D3961" s="49">
        <v>9.7249999999999996</v>
      </c>
    </row>
    <row r="3962" spans="2:4" x14ac:dyDescent="0.3">
      <c r="B3962" s="35">
        <v>3960</v>
      </c>
      <c r="C3962" s="12">
        <f t="shared" si="61"/>
        <v>19.18224</v>
      </c>
      <c r="D3962" s="49">
        <v>9.6859999999999999</v>
      </c>
    </row>
    <row r="3963" spans="2:4" x14ac:dyDescent="0.3">
      <c r="B3963" s="35">
        <v>3961</v>
      </c>
      <c r="C3963" s="12">
        <f t="shared" si="61"/>
        <v>19.187084000000002</v>
      </c>
      <c r="D3963" s="49">
        <v>9.66</v>
      </c>
    </row>
    <row r="3964" spans="2:4" x14ac:dyDescent="0.3">
      <c r="B3964" s="35">
        <v>3962</v>
      </c>
      <c r="C3964" s="12">
        <f t="shared" si="61"/>
        <v>19.191928000000001</v>
      </c>
      <c r="D3964" s="49">
        <v>9.6669999999999998</v>
      </c>
    </row>
    <row r="3965" spans="2:4" x14ac:dyDescent="0.3">
      <c r="B3965" s="35">
        <v>3963</v>
      </c>
      <c r="C3965" s="12">
        <f t="shared" si="61"/>
        <v>19.196771999999999</v>
      </c>
      <c r="D3965" s="49">
        <v>9.6760000000000002</v>
      </c>
    </row>
    <row r="3966" spans="2:4" x14ac:dyDescent="0.3">
      <c r="B3966" s="35">
        <v>3964</v>
      </c>
      <c r="C3966" s="12">
        <f t="shared" si="61"/>
        <v>19.201616000000001</v>
      </c>
      <c r="D3966" s="49">
        <v>9.7110000000000003</v>
      </c>
    </row>
    <row r="3967" spans="2:4" x14ac:dyDescent="0.3">
      <c r="B3967" s="35">
        <v>3965</v>
      </c>
      <c r="C3967" s="12">
        <f t="shared" si="61"/>
        <v>19.20646</v>
      </c>
      <c r="D3967" s="49">
        <v>9.7409999999999997</v>
      </c>
    </row>
    <row r="3968" spans="2:4" x14ac:dyDescent="0.3">
      <c r="B3968" s="35">
        <v>3966</v>
      </c>
      <c r="C3968" s="12">
        <f t="shared" si="61"/>
        <v>19.211304000000002</v>
      </c>
      <c r="D3968" s="49">
        <v>9.7639999999999993</v>
      </c>
    </row>
    <row r="3969" spans="2:4" x14ac:dyDescent="0.3">
      <c r="B3969" s="35">
        <v>3967</v>
      </c>
      <c r="C3969" s="12">
        <f t="shared" si="61"/>
        <v>19.216148</v>
      </c>
      <c r="D3969" s="49">
        <v>9.734</v>
      </c>
    </row>
    <row r="3970" spans="2:4" x14ac:dyDescent="0.3">
      <c r="B3970" s="35">
        <v>3968</v>
      </c>
      <c r="C3970" s="12">
        <f t="shared" si="61"/>
        <v>19.220992000000003</v>
      </c>
      <c r="D3970" s="49">
        <v>9.7219999999999995</v>
      </c>
    </row>
    <row r="3971" spans="2:4" x14ac:dyDescent="0.3">
      <c r="B3971" s="35">
        <v>3969</v>
      </c>
      <c r="C3971" s="12">
        <f t="shared" si="61"/>
        <v>19.225836000000001</v>
      </c>
      <c r="D3971" s="49">
        <v>9.73</v>
      </c>
    </row>
    <row r="3972" spans="2:4" x14ac:dyDescent="0.3">
      <c r="B3972" s="35">
        <v>3970</v>
      </c>
      <c r="C3972" s="12">
        <f t="shared" ref="C3972:C4035" si="62">B3972*0.004844</f>
        <v>19.23068</v>
      </c>
      <c r="D3972" s="49">
        <v>9.7230000000000008</v>
      </c>
    </row>
    <row r="3973" spans="2:4" x14ac:dyDescent="0.3">
      <c r="B3973" s="35">
        <v>3971</v>
      </c>
      <c r="C3973" s="12">
        <f t="shared" si="62"/>
        <v>19.235524000000002</v>
      </c>
      <c r="D3973" s="49">
        <v>9.798</v>
      </c>
    </row>
    <row r="3974" spans="2:4" x14ac:dyDescent="0.3">
      <c r="B3974" s="35">
        <v>3972</v>
      </c>
      <c r="C3974" s="12">
        <f t="shared" si="62"/>
        <v>19.240368</v>
      </c>
      <c r="D3974" s="49">
        <v>9.8010000000000002</v>
      </c>
    </row>
    <row r="3975" spans="2:4" x14ac:dyDescent="0.3">
      <c r="B3975" s="35">
        <v>3973</v>
      </c>
      <c r="C3975" s="12">
        <f t="shared" si="62"/>
        <v>19.245212000000002</v>
      </c>
      <c r="D3975" s="49">
        <v>9.718</v>
      </c>
    </row>
    <row r="3976" spans="2:4" x14ac:dyDescent="0.3">
      <c r="B3976" s="35">
        <v>3974</v>
      </c>
      <c r="C3976" s="12">
        <f t="shared" si="62"/>
        <v>19.250056000000001</v>
      </c>
      <c r="D3976" s="49">
        <v>9.6270000000000007</v>
      </c>
    </row>
    <row r="3977" spans="2:4" x14ac:dyDescent="0.3">
      <c r="B3977" s="35">
        <v>3975</v>
      </c>
      <c r="C3977" s="12">
        <f t="shared" si="62"/>
        <v>19.254899999999999</v>
      </c>
      <c r="D3977" s="49">
        <v>9.577</v>
      </c>
    </row>
    <row r="3978" spans="2:4" x14ac:dyDescent="0.3">
      <c r="B3978" s="35">
        <v>3976</v>
      </c>
      <c r="C3978" s="12">
        <f t="shared" si="62"/>
        <v>19.259744000000001</v>
      </c>
      <c r="D3978" s="49">
        <v>9.5380000000000003</v>
      </c>
    </row>
    <row r="3979" spans="2:4" x14ac:dyDescent="0.3">
      <c r="B3979" s="35">
        <v>3977</v>
      </c>
      <c r="C3979" s="12">
        <f t="shared" si="62"/>
        <v>19.264588</v>
      </c>
      <c r="D3979" s="49">
        <v>9.5190000000000001</v>
      </c>
    </row>
    <row r="3980" spans="2:4" x14ac:dyDescent="0.3">
      <c r="B3980" s="35">
        <v>3978</v>
      </c>
      <c r="C3980" s="12">
        <f t="shared" si="62"/>
        <v>19.269432000000002</v>
      </c>
      <c r="D3980" s="49">
        <v>9.548</v>
      </c>
    </row>
    <row r="3981" spans="2:4" x14ac:dyDescent="0.3">
      <c r="B3981" s="35">
        <v>3979</v>
      </c>
      <c r="C3981" s="12">
        <f t="shared" si="62"/>
        <v>19.274276</v>
      </c>
      <c r="D3981" s="49">
        <v>9.4600000000000009</v>
      </c>
    </row>
    <row r="3982" spans="2:4" x14ac:dyDescent="0.3">
      <c r="B3982" s="35">
        <v>3980</v>
      </c>
      <c r="C3982" s="12">
        <f t="shared" si="62"/>
        <v>19.279120000000002</v>
      </c>
      <c r="D3982" s="49">
        <v>9.5210000000000008</v>
      </c>
    </row>
    <row r="3983" spans="2:4" x14ac:dyDescent="0.3">
      <c r="B3983" s="35">
        <v>3981</v>
      </c>
      <c r="C3983" s="12">
        <f t="shared" si="62"/>
        <v>19.283964000000001</v>
      </c>
      <c r="D3983" s="49">
        <v>9.4450000000000003</v>
      </c>
    </row>
    <row r="3984" spans="2:4" x14ac:dyDescent="0.3">
      <c r="B3984" s="35">
        <v>3982</v>
      </c>
      <c r="C3984" s="12">
        <f t="shared" si="62"/>
        <v>19.288808</v>
      </c>
      <c r="D3984" s="49">
        <v>9.3719999999999999</v>
      </c>
    </row>
    <row r="3985" spans="2:4" x14ac:dyDescent="0.3">
      <c r="B3985" s="35">
        <v>3983</v>
      </c>
      <c r="C3985" s="12">
        <f t="shared" si="62"/>
        <v>19.293652000000002</v>
      </c>
      <c r="D3985" s="49">
        <v>9.4109999999999996</v>
      </c>
    </row>
    <row r="3986" spans="2:4" x14ac:dyDescent="0.3">
      <c r="B3986" s="35">
        <v>3984</v>
      </c>
      <c r="C3986" s="12">
        <f t="shared" si="62"/>
        <v>19.298496</v>
      </c>
      <c r="D3986" s="49">
        <v>9.2880000000000003</v>
      </c>
    </row>
    <row r="3987" spans="2:4" x14ac:dyDescent="0.3">
      <c r="B3987" s="35">
        <v>3985</v>
      </c>
      <c r="C3987" s="12">
        <f t="shared" si="62"/>
        <v>19.303340000000002</v>
      </c>
      <c r="D3987" s="49">
        <v>9.2460000000000004</v>
      </c>
    </row>
    <row r="3988" spans="2:4" x14ac:dyDescent="0.3">
      <c r="B3988" s="35">
        <v>3986</v>
      </c>
      <c r="C3988" s="12">
        <f t="shared" si="62"/>
        <v>19.308184000000001</v>
      </c>
      <c r="D3988" s="49">
        <v>9.2639999999999993</v>
      </c>
    </row>
    <row r="3989" spans="2:4" x14ac:dyDescent="0.3">
      <c r="B3989" s="35">
        <v>3987</v>
      </c>
      <c r="C3989" s="12">
        <f t="shared" si="62"/>
        <v>19.313027999999999</v>
      </c>
      <c r="D3989" s="49">
        <v>9.2050000000000001</v>
      </c>
    </row>
    <row r="3990" spans="2:4" x14ac:dyDescent="0.3">
      <c r="B3990" s="35">
        <v>3988</v>
      </c>
      <c r="C3990" s="12">
        <f t="shared" si="62"/>
        <v>19.317872000000001</v>
      </c>
      <c r="D3990" s="49">
        <v>9.1920000000000002</v>
      </c>
    </row>
    <row r="3991" spans="2:4" x14ac:dyDescent="0.3">
      <c r="B3991" s="35">
        <v>3989</v>
      </c>
      <c r="C3991" s="12">
        <f t="shared" si="62"/>
        <v>19.322716</v>
      </c>
      <c r="D3991" s="49">
        <v>9.1530000000000005</v>
      </c>
    </row>
    <row r="3992" spans="2:4" x14ac:dyDescent="0.3">
      <c r="B3992" s="35">
        <v>3990</v>
      </c>
      <c r="C3992" s="12">
        <f t="shared" si="62"/>
        <v>19.327560000000002</v>
      </c>
      <c r="D3992" s="49">
        <v>9.09</v>
      </c>
    </row>
    <row r="3993" spans="2:4" x14ac:dyDescent="0.3">
      <c r="B3993" s="35">
        <v>3991</v>
      </c>
      <c r="C3993" s="12">
        <f t="shared" si="62"/>
        <v>19.332404</v>
      </c>
      <c r="D3993" s="49">
        <v>9.1</v>
      </c>
    </row>
    <row r="3994" spans="2:4" x14ac:dyDescent="0.3">
      <c r="B3994" s="35">
        <v>3992</v>
      </c>
      <c r="C3994" s="12">
        <f t="shared" si="62"/>
        <v>19.337248000000002</v>
      </c>
      <c r="D3994" s="49">
        <v>9.0069999999999997</v>
      </c>
    </row>
    <row r="3995" spans="2:4" x14ac:dyDescent="0.3">
      <c r="B3995" s="35">
        <v>3993</v>
      </c>
      <c r="C3995" s="12">
        <f t="shared" si="62"/>
        <v>19.342092000000001</v>
      </c>
      <c r="D3995" s="49">
        <v>9.0449999999999999</v>
      </c>
    </row>
    <row r="3996" spans="2:4" x14ac:dyDescent="0.3">
      <c r="B3996" s="35">
        <v>3994</v>
      </c>
      <c r="C3996" s="12">
        <f t="shared" si="62"/>
        <v>19.346935999999999</v>
      </c>
      <c r="D3996" s="49">
        <v>8.9969999999999999</v>
      </c>
    </row>
    <row r="3997" spans="2:4" x14ac:dyDescent="0.3">
      <c r="B3997" s="35">
        <v>3995</v>
      </c>
      <c r="C3997" s="12">
        <f t="shared" si="62"/>
        <v>19.351780000000002</v>
      </c>
      <c r="D3997" s="49">
        <v>8.9469999999999992</v>
      </c>
    </row>
    <row r="3998" spans="2:4" x14ac:dyDescent="0.3">
      <c r="B3998" s="35">
        <v>3996</v>
      </c>
      <c r="C3998" s="12">
        <f t="shared" si="62"/>
        <v>19.356624</v>
      </c>
      <c r="D3998" s="49">
        <v>8.9740000000000002</v>
      </c>
    </row>
    <row r="3999" spans="2:4" x14ac:dyDescent="0.3">
      <c r="B3999" s="35">
        <v>3997</v>
      </c>
      <c r="C3999" s="12">
        <f t="shared" si="62"/>
        <v>19.361468000000002</v>
      </c>
      <c r="D3999" s="49">
        <v>9.0030000000000001</v>
      </c>
    </row>
    <row r="4000" spans="2:4" x14ac:dyDescent="0.3">
      <c r="B4000" s="35">
        <v>3998</v>
      </c>
      <c r="C4000" s="12">
        <f t="shared" si="62"/>
        <v>19.366312000000001</v>
      </c>
      <c r="D4000" s="49">
        <v>8.9610000000000003</v>
      </c>
    </row>
    <row r="4001" spans="2:4" x14ac:dyDescent="0.3">
      <c r="B4001" s="35">
        <v>3999</v>
      </c>
      <c r="C4001" s="12">
        <f t="shared" si="62"/>
        <v>19.371155999999999</v>
      </c>
      <c r="D4001" s="49">
        <v>8.8360000000000003</v>
      </c>
    </row>
    <row r="4002" spans="2:4" x14ac:dyDescent="0.3">
      <c r="B4002" s="35">
        <v>4000</v>
      </c>
      <c r="C4002" s="12">
        <f t="shared" si="62"/>
        <v>19.376000000000001</v>
      </c>
      <c r="D4002" s="49">
        <v>8.9730000000000008</v>
      </c>
    </row>
    <row r="4003" spans="2:4" x14ac:dyDescent="0.3">
      <c r="B4003" s="35">
        <v>4001</v>
      </c>
      <c r="C4003" s="12">
        <f t="shared" si="62"/>
        <v>19.380844</v>
      </c>
      <c r="D4003" s="49">
        <v>8.8970000000000002</v>
      </c>
    </row>
    <row r="4004" spans="2:4" x14ac:dyDescent="0.3">
      <c r="B4004" s="35">
        <v>4002</v>
      </c>
      <c r="C4004" s="12">
        <f t="shared" si="62"/>
        <v>19.385688000000002</v>
      </c>
      <c r="D4004" s="49">
        <v>8.8620000000000001</v>
      </c>
    </row>
    <row r="4005" spans="2:4" x14ac:dyDescent="0.3">
      <c r="B4005" s="35">
        <v>4003</v>
      </c>
      <c r="C4005" s="12">
        <f t="shared" si="62"/>
        <v>19.390532</v>
      </c>
      <c r="D4005" s="49">
        <v>8.8209999999999997</v>
      </c>
    </row>
    <row r="4006" spans="2:4" x14ac:dyDescent="0.3">
      <c r="B4006" s="35">
        <v>4004</v>
      </c>
      <c r="C4006" s="12">
        <f t="shared" si="62"/>
        <v>19.395376000000002</v>
      </c>
      <c r="D4006" s="49">
        <v>8.8539999999999992</v>
      </c>
    </row>
    <row r="4007" spans="2:4" x14ac:dyDescent="0.3">
      <c r="B4007" s="35">
        <v>4005</v>
      </c>
      <c r="C4007" s="12">
        <f t="shared" si="62"/>
        <v>19.400220000000001</v>
      </c>
      <c r="D4007" s="49">
        <v>8.8940000000000001</v>
      </c>
    </row>
    <row r="4008" spans="2:4" x14ac:dyDescent="0.3">
      <c r="B4008" s="35">
        <v>4006</v>
      </c>
      <c r="C4008" s="12">
        <f t="shared" si="62"/>
        <v>19.405063999999999</v>
      </c>
      <c r="D4008" s="49">
        <v>8.8680000000000003</v>
      </c>
    </row>
    <row r="4009" spans="2:4" x14ac:dyDescent="0.3">
      <c r="B4009" s="35">
        <v>4007</v>
      </c>
      <c r="C4009" s="12">
        <f t="shared" si="62"/>
        <v>19.409908000000001</v>
      </c>
      <c r="D4009" s="49">
        <v>8.8719999999999999</v>
      </c>
    </row>
    <row r="4010" spans="2:4" x14ac:dyDescent="0.3">
      <c r="B4010" s="35">
        <v>4008</v>
      </c>
      <c r="C4010" s="12">
        <f t="shared" si="62"/>
        <v>19.414752</v>
      </c>
      <c r="D4010" s="49">
        <v>8.8650000000000002</v>
      </c>
    </row>
    <row r="4011" spans="2:4" x14ac:dyDescent="0.3">
      <c r="B4011" s="35">
        <v>4009</v>
      </c>
      <c r="C4011" s="12">
        <f t="shared" si="62"/>
        <v>19.419596000000002</v>
      </c>
      <c r="D4011" s="49">
        <v>8.8480000000000008</v>
      </c>
    </row>
    <row r="4012" spans="2:4" x14ac:dyDescent="0.3">
      <c r="B4012" s="35">
        <v>4010</v>
      </c>
      <c r="C4012" s="12">
        <f t="shared" si="62"/>
        <v>19.424440000000001</v>
      </c>
      <c r="D4012" s="49">
        <v>8.8800000000000008</v>
      </c>
    </row>
    <row r="4013" spans="2:4" x14ac:dyDescent="0.3">
      <c r="B4013" s="35">
        <v>4011</v>
      </c>
      <c r="C4013" s="12">
        <f t="shared" si="62"/>
        <v>19.429283999999999</v>
      </c>
      <c r="D4013" s="49">
        <v>8.85</v>
      </c>
    </row>
    <row r="4014" spans="2:4" x14ac:dyDescent="0.3">
      <c r="B4014" s="35">
        <v>4012</v>
      </c>
      <c r="C4014" s="12">
        <f t="shared" si="62"/>
        <v>19.434128000000001</v>
      </c>
      <c r="D4014" s="49">
        <v>8.8469999999999995</v>
      </c>
    </row>
    <row r="4015" spans="2:4" x14ac:dyDescent="0.3">
      <c r="B4015" s="35">
        <v>4013</v>
      </c>
      <c r="C4015" s="12">
        <f t="shared" si="62"/>
        <v>19.438972</v>
      </c>
      <c r="D4015" s="49">
        <v>8.8089999999999993</v>
      </c>
    </row>
    <row r="4016" spans="2:4" x14ac:dyDescent="0.3">
      <c r="B4016" s="35">
        <v>4014</v>
      </c>
      <c r="C4016" s="12">
        <f t="shared" si="62"/>
        <v>19.443816000000002</v>
      </c>
      <c r="D4016" s="49">
        <v>8.8450000000000006</v>
      </c>
    </row>
    <row r="4017" spans="2:4" x14ac:dyDescent="0.3">
      <c r="B4017" s="35">
        <v>4015</v>
      </c>
      <c r="C4017" s="12">
        <f t="shared" si="62"/>
        <v>19.44866</v>
      </c>
      <c r="D4017" s="49">
        <v>8.8030000000000008</v>
      </c>
    </row>
    <row r="4018" spans="2:4" x14ac:dyDescent="0.3">
      <c r="B4018" s="35">
        <v>4016</v>
      </c>
      <c r="C4018" s="12">
        <f t="shared" si="62"/>
        <v>19.453504000000002</v>
      </c>
      <c r="D4018" s="49">
        <v>8.7919999999999998</v>
      </c>
    </row>
    <row r="4019" spans="2:4" x14ac:dyDescent="0.3">
      <c r="B4019" s="35">
        <v>4017</v>
      </c>
      <c r="C4019" s="12">
        <f t="shared" si="62"/>
        <v>19.458348000000001</v>
      </c>
      <c r="D4019" s="49">
        <v>8.7799999999999994</v>
      </c>
    </row>
    <row r="4020" spans="2:4" x14ac:dyDescent="0.3">
      <c r="B4020" s="35">
        <v>4018</v>
      </c>
      <c r="C4020" s="12">
        <f t="shared" si="62"/>
        <v>19.463191999999999</v>
      </c>
      <c r="D4020" s="49">
        <v>8.7029999999999994</v>
      </c>
    </row>
    <row r="4021" spans="2:4" x14ac:dyDescent="0.3">
      <c r="B4021" s="35">
        <v>4019</v>
      </c>
      <c r="C4021" s="12">
        <f t="shared" si="62"/>
        <v>19.468036000000001</v>
      </c>
      <c r="D4021" s="49">
        <v>8.7690000000000001</v>
      </c>
    </row>
    <row r="4022" spans="2:4" x14ac:dyDescent="0.3">
      <c r="B4022" s="35">
        <v>4020</v>
      </c>
      <c r="C4022" s="12">
        <f t="shared" si="62"/>
        <v>19.47288</v>
      </c>
      <c r="D4022" s="49">
        <v>8.7040000000000006</v>
      </c>
    </row>
    <row r="4023" spans="2:4" x14ac:dyDescent="0.3">
      <c r="B4023" s="35">
        <v>4021</v>
      </c>
      <c r="C4023" s="12">
        <f t="shared" si="62"/>
        <v>19.477724000000002</v>
      </c>
      <c r="D4023" s="49">
        <v>8.6989999999999998</v>
      </c>
    </row>
    <row r="4024" spans="2:4" x14ac:dyDescent="0.3">
      <c r="B4024" s="35">
        <v>4022</v>
      </c>
      <c r="C4024" s="12">
        <f t="shared" si="62"/>
        <v>19.482568000000001</v>
      </c>
      <c r="D4024" s="49">
        <v>8.7530000000000001</v>
      </c>
    </row>
    <row r="4025" spans="2:4" x14ac:dyDescent="0.3">
      <c r="B4025" s="35">
        <v>4023</v>
      </c>
      <c r="C4025" s="12">
        <f t="shared" si="62"/>
        <v>19.487412000000003</v>
      </c>
      <c r="D4025" s="49">
        <v>8.6639999999999997</v>
      </c>
    </row>
    <row r="4026" spans="2:4" x14ac:dyDescent="0.3">
      <c r="B4026" s="35">
        <v>4024</v>
      </c>
      <c r="C4026" s="12">
        <f t="shared" si="62"/>
        <v>19.492256000000001</v>
      </c>
      <c r="D4026" s="49">
        <v>8.6370000000000005</v>
      </c>
    </row>
    <row r="4027" spans="2:4" x14ac:dyDescent="0.3">
      <c r="B4027" s="35">
        <v>4025</v>
      </c>
      <c r="C4027" s="12">
        <f t="shared" si="62"/>
        <v>19.4971</v>
      </c>
      <c r="D4027" s="49">
        <v>8.7029999999999994</v>
      </c>
    </row>
    <row r="4028" spans="2:4" x14ac:dyDescent="0.3">
      <c r="B4028" s="35">
        <v>4026</v>
      </c>
      <c r="C4028" s="12">
        <f t="shared" si="62"/>
        <v>19.501944000000002</v>
      </c>
      <c r="D4028" s="49">
        <v>8.7070000000000007</v>
      </c>
    </row>
    <row r="4029" spans="2:4" x14ac:dyDescent="0.3">
      <c r="B4029" s="35">
        <v>4027</v>
      </c>
      <c r="C4029" s="12">
        <f t="shared" si="62"/>
        <v>19.506788</v>
      </c>
      <c r="D4029" s="49">
        <v>8.6370000000000005</v>
      </c>
    </row>
    <row r="4030" spans="2:4" x14ac:dyDescent="0.3">
      <c r="B4030" s="35">
        <v>4028</v>
      </c>
      <c r="C4030" s="12">
        <f t="shared" si="62"/>
        <v>19.511632000000002</v>
      </c>
      <c r="D4030" s="49">
        <v>8.6</v>
      </c>
    </row>
    <row r="4031" spans="2:4" x14ac:dyDescent="0.3">
      <c r="B4031" s="35">
        <v>4029</v>
      </c>
      <c r="C4031" s="12">
        <f t="shared" si="62"/>
        <v>19.516476000000001</v>
      </c>
      <c r="D4031" s="49">
        <v>8.5939999999999994</v>
      </c>
    </row>
    <row r="4032" spans="2:4" x14ac:dyDescent="0.3">
      <c r="B4032" s="35">
        <v>4030</v>
      </c>
      <c r="C4032" s="12">
        <f t="shared" si="62"/>
        <v>19.521319999999999</v>
      </c>
      <c r="D4032" s="49">
        <v>8.5709999999999997</v>
      </c>
    </row>
    <row r="4033" spans="2:4" x14ac:dyDescent="0.3">
      <c r="B4033" s="35">
        <v>4031</v>
      </c>
      <c r="C4033" s="12">
        <f t="shared" si="62"/>
        <v>19.526164000000001</v>
      </c>
      <c r="D4033" s="49">
        <v>8.5719999999999992</v>
      </c>
    </row>
    <row r="4034" spans="2:4" x14ac:dyDescent="0.3">
      <c r="B4034" s="35">
        <v>4032</v>
      </c>
      <c r="C4034" s="12">
        <f t="shared" si="62"/>
        <v>19.531008</v>
      </c>
      <c r="D4034" s="49">
        <v>8.58</v>
      </c>
    </row>
    <row r="4035" spans="2:4" x14ac:dyDescent="0.3">
      <c r="B4035" s="35">
        <v>4033</v>
      </c>
      <c r="C4035" s="12">
        <f t="shared" si="62"/>
        <v>19.535852000000002</v>
      </c>
      <c r="D4035" s="49">
        <v>8.5549999999999997</v>
      </c>
    </row>
    <row r="4036" spans="2:4" x14ac:dyDescent="0.3">
      <c r="B4036" s="35">
        <v>4034</v>
      </c>
      <c r="C4036" s="12">
        <f t="shared" ref="C4036:C4099" si="63">B4036*0.004844</f>
        <v>19.540696000000001</v>
      </c>
      <c r="D4036" s="49">
        <v>8.4939999999999998</v>
      </c>
    </row>
    <row r="4037" spans="2:4" x14ac:dyDescent="0.3">
      <c r="B4037" s="35">
        <v>4035</v>
      </c>
      <c r="C4037" s="12">
        <f t="shared" si="63"/>
        <v>19.545540000000003</v>
      </c>
      <c r="D4037" s="49">
        <v>8.4719999999999995</v>
      </c>
    </row>
    <row r="4038" spans="2:4" x14ac:dyDescent="0.3">
      <c r="B4038" s="35">
        <v>4036</v>
      </c>
      <c r="C4038" s="12">
        <f t="shared" si="63"/>
        <v>19.550384000000001</v>
      </c>
      <c r="D4038" s="49">
        <v>8.5779999999999994</v>
      </c>
    </row>
    <row r="4039" spans="2:4" x14ac:dyDescent="0.3">
      <c r="B4039" s="35">
        <v>4037</v>
      </c>
      <c r="C4039" s="12">
        <f t="shared" si="63"/>
        <v>19.555228</v>
      </c>
      <c r="D4039" s="49">
        <v>8.5069999999999997</v>
      </c>
    </row>
    <row r="4040" spans="2:4" x14ac:dyDescent="0.3">
      <c r="B4040" s="35">
        <v>4038</v>
      </c>
      <c r="C4040" s="12">
        <f t="shared" si="63"/>
        <v>19.560072000000002</v>
      </c>
      <c r="D4040" s="49">
        <v>8.49</v>
      </c>
    </row>
    <row r="4041" spans="2:4" x14ac:dyDescent="0.3">
      <c r="B4041" s="35">
        <v>4039</v>
      </c>
      <c r="C4041" s="12">
        <f t="shared" si="63"/>
        <v>19.564916</v>
      </c>
      <c r="D4041" s="49">
        <v>8.5739999999999998</v>
      </c>
    </row>
    <row r="4042" spans="2:4" x14ac:dyDescent="0.3">
      <c r="B4042" s="35">
        <v>4040</v>
      </c>
      <c r="C4042" s="12">
        <f t="shared" si="63"/>
        <v>19.569760000000002</v>
      </c>
      <c r="D4042" s="49">
        <v>8.5990000000000002</v>
      </c>
    </row>
    <row r="4043" spans="2:4" x14ac:dyDescent="0.3">
      <c r="B4043" s="35">
        <v>4041</v>
      </c>
      <c r="C4043" s="12">
        <f t="shared" si="63"/>
        <v>19.574604000000001</v>
      </c>
      <c r="D4043" s="49">
        <v>8.5410000000000004</v>
      </c>
    </row>
    <row r="4044" spans="2:4" x14ac:dyDescent="0.3">
      <c r="B4044" s="35">
        <v>4042</v>
      </c>
      <c r="C4044" s="12">
        <f t="shared" si="63"/>
        <v>19.579447999999999</v>
      </c>
      <c r="D4044" s="49">
        <v>8.5329999999999995</v>
      </c>
    </row>
    <row r="4045" spans="2:4" x14ac:dyDescent="0.3">
      <c r="B4045" s="35">
        <v>4043</v>
      </c>
      <c r="C4045" s="12">
        <f t="shared" si="63"/>
        <v>19.584292000000001</v>
      </c>
      <c r="D4045" s="49">
        <v>8.4459999999999997</v>
      </c>
    </row>
    <row r="4046" spans="2:4" x14ac:dyDescent="0.3">
      <c r="B4046" s="35">
        <v>4044</v>
      </c>
      <c r="C4046" s="12">
        <f t="shared" si="63"/>
        <v>19.589136</v>
      </c>
      <c r="D4046" s="49">
        <v>8.3870000000000005</v>
      </c>
    </row>
    <row r="4047" spans="2:4" x14ac:dyDescent="0.3">
      <c r="B4047" s="35">
        <v>4045</v>
      </c>
      <c r="C4047" s="12">
        <f t="shared" si="63"/>
        <v>19.593980000000002</v>
      </c>
      <c r="D4047" s="49">
        <v>8.407</v>
      </c>
    </row>
    <row r="4048" spans="2:4" x14ac:dyDescent="0.3">
      <c r="B4048" s="35">
        <v>4046</v>
      </c>
      <c r="C4048" s="12">
        <f t="shared" si="63"/>
        <v>19.598824</v>
      </c>
      <c r="D4048" s="49">
        <v>8.4420000000000002</v>
      </c>
    </row>
    <row r="4049" spans="2:4" x14ac:dyDescent="0.3">
      <c r="B4049" s="35">
        <v>4047</v>
      </c>
      <c r="C4049" s="12">
        <f t="shared" si="63"/>
        <v>19.603668000000003</v>
      </c>
      <c r="D4049" s="49">
        <v>8.4540000000000006</v>
      </c>
    </row>
    <row r="4050" spans="2:4" x14ac:dyDescent="0.3">
      <c r="B4050" s="35">
        <v>4048</v>
      </c>
      <c r="C4050" s="12">
        <f t="shared" si="63"/>
        <v>19.608512000000001</v>
      </c>
      <c r="D4050" s="49">
        <v>8.49</v>
      </c>
    </row>
    <row r="4051" spans="2:4" x14ac:dyDescent="0.3">
      <c r="B4051" s="35">
        <v>4049</v>
      </c>
      <c r="C4051" s="12">
        <f t="shared" si="63"/>
        <v>19.613356</v>
      </c>
      <c r="D4051" s="49">
        <v>8.3249999999999993</v>
      </c>
    </row>
    <row r="4052" spans="2:4" x14ac:dyDescent="0.3">
      <c r="B4052" s="35">
        <v>4050</v>
      </c>
      <c r="C4052" s="12">
        <f t="shared" si="63"/>
        <v>19.618200000000002</v>
      </c>
      <c r="D4052" s="49">
        <v>8.4339999999999993</v>
      </c>
    </row>
    <row r="4053" spans="2:4" x14ac:dyDescent="0.3">
      <c r="B4053" s="35">
        <v>4051</v>
      </c>
      <c r="C4053" s="12">
        <f t="shared" si="63"/>
        <v>19.623044</v>
      </c>
      <c r="D4053" s="49">
        <v>8.4350000000000005</v>
      </c>
    </row>
    <row r="4054" spans="2:4" x14ac:dyDescent="0.3">
      <c r="B4054" s="35">
        <v>4052</v>
      </c>
      <c r="C4054" s="12">
        <f t="shared" si="63"/>
        <v>19.627888000000002</v>
      </c>
      <c r="D4054" s="49">
        <v>8.3350000000000009</v>
      </c>
    </row>
    <row r="4055" spans="2:4" x14ac:dyDescent="0.3">
      <c r="B4055" s="35">
        <v>4053</v>
      </c>
      <c r="C4055" s="12">
        <f t="shared" si="63"/>
        <v>19.632732000000001</v>
      </c>
      <c r="D4055" s="49">
        <v>8.4079999999999995</v>
      </c>
    </row>
    <row r="4056" spans="2:4" x14ac:dyDescent="0.3">
      <c r="B4056" s="35">
        <v>4054</v>
      </c>
      <c r="C4056" s="12">
        <f t="shared" si="63"/>
        <v>19.637575999999999</v>
      </c>
      <c r="D4056" s="49">
        <v>8.3930000000000007</v>
      </c>
    </row>
    <row r="4057" spans="2:4" x14ac:dyDescent="0.3">
      <c r="B4057" s="35">
        <v>4055</v>
      </c>
      <c r="C4057" s="12">
        <f t="shared" si="63"/>
        <v>19.642420000000001</v>
      </c>
      <c r="D4057" s="49">
        <v>8.3710000000000004</v>
      </c>
    </row>
    <row r="4058" spans="2:4" x14ac:dyDescent="0.3">
      <c r="B4058" s="35">
        <v>4056</v>
      </c>
      <c r="C4058" s="12">
        <f t="shared" si="63"/>
        <v>19.647264</v>
      </c>
      <c r="D4058" s="49">
        <v>8.3840000000000003</v>
      </c>
    </row>
    <row r="4059" spans="2:4" x14ac:dyDescent="0.3">
      <c r="B4059" s="35">
        <v>4057</v>
      </c>
      <c r="C4059" s="12">
        <f t="shared" si="63"/>
        <v>19.652108000000002</v>
      </c>
      <c r="D4059" s="49">
        <v>8.4359999999999999</v>
      </c>
    </row>
    <row r="4060" spans="2:4" x14ac:dyDescent="0.3">
      <c r="B4060" s="35">
        <v>4058</v>
      </c>
      <c r="C4060" s="12">
        <f t="shared" si="63"/>
        <v>19.656952</v>
      </c>
      <c r="D4060" s="49">
        <v>8.3659999999999997</v>
      </c>
    </row>
    <row r="4061" spans="2:4" x14ac:dyDescent="0.3">
      <c r="B4061" s="35">
        <v>4059</v>
      </c>
      <c r="C4061" s="12">
        <f t="shared" si="63"/>
        <v>19.661796000000002</v>
      </c>
      <c r="D4061" s="49">
        <v>8.4499999999999993</v>
      </c>
    </row>
    <row r="4062" spans="2:4" x14ac:dyDescent="0.3">
      <c r="B4062" s="35">
        <v>4060</v>
      </c>
      <c r="C4062" s="12">
        <f t="shared" si="63"/>
        <v>19.666640000000001</v>
      </c>
      <c r="D4062" s="49">
        <v>8.3640000000000008</v>
      </c>
    </row>
    <row r="4063" spans="2:4" x14ac:dyDescent="0.3">
      <c r="B4063" s="35">
        <v>4061</v>
      </c>
      <c r="C4063" s="12">
        <f t="shared" si="63"/>
        <v>19.671484</v>
      </c>
      <c r="D4063" s="49">
        <v>8.4420000000000002</v>
      </c>
    </row>
    <row r="4064" spans="2:4" x14ac:dyDescent="0.3">
      <c r="B4064" s="35">
        <v>4062</v>
      </c>
      <c r="C4064" s="12">
        <f t="shared" si="63"/>
        <v>19.676328000000002</v>
      </c>
      <c r="D4064" s="49">
        <v>8.3130000000000006</v>
      </c>
    </row>
    <row r="4065" spans="2:4" x14ac:dyDescent="0.3">
      <c r="B4065" s="35">
        <v>4063</v>
      </c>
      <c r="C4065" s="12">
        <f t="shared" si="63"/>
        <v>19.681172</v>
      </c>
      <c r="D4065" s="49">
        <v>8.2799999999999994</v>
      </c>
    </row>
    <row r="4066" spans="2:4" x14ac:dyDescent="0.3">
      <c r="B4066" s="35">
        <v>4064</v>
      </c>
      <c r="C4066" s="12">
        <f t="shared" si="63"/>
        <v>19.686016000000002</v>
      </c>
      <c r="D4066" s="49">
        <v>8.3000000000000007</v>
      </c>
    </row>
    <row r="4067" spans="2:4" x14ac:dyDescent="0.3">
      <c r="B4067" s="35">
        <v>4065</v>
      </c>
      <c r="C4067" s="12">
        <f t="shared" si="63"/>
        <v>19.690860000000001</v>
      </c>
      <c r="D4067" s="49">
        <v>8.3390000000000004</v>
      </c>
    </row>
    <row r="4068" spans="2:4" x14ac:dyDescent="0.3">
      <c r="B4068" s="35">
        <v>4066</v>
      </c>
      <c r="C4068" s="12">
        <f t="shared" si="63"/>
        <v>19.695703999999999</v>
      </c>
      <c r="D4068" s="49">
        <v>8.2520000000000007</v>
      </c>
    </row>
    <row r="4069" spans="2:4" x14ac:dyDescent="0.3">
      <c r="B4069" s="35">
        <v>4067</v>
      </c>
      <c r="C4069" s="12">
        <f t="shared" si="63"/>
        <v>19.700548000000001</v>
      </c>
      <c r="D4069" s="49">
        <v>8.2159999999999993</v>
      </c>
    </row>
    <row r="4070" spans="2:4" x14ac:dyDescent="0.3">
      <c r="B4070" s="35">
        <v>4068</v>
      </c>
      <c r="C4070" s="12">
        <f t="shared" si="63"/>
        <v>19.705392</v>
      </c>
      <c r="D4070" s="49">
        <v>8.3390000000000004</v>
      </c>
    </row>
    <row r="4071" spans="2:4" x14ac:dyDescent="0.3">
      <c r="B4071" s="35">
        <v>4069</v>
      </c>
      <c r="C4071" s="12">
        <f t="shared" si="63"/>
        <v>19.710236000000002</v>
      </c>
      <c r="D4071" s="49">
        <v>8.3840000000000003</v>
      </c>
    </row>
    <row r="4072" spans="2:4" x14ac:dyDescent="0.3">
      <c r="B4072" s="35">
        <v>4070</v>
      </c>
      <c r="C4072" s="12">
        <f t="shared" si="63"/>
        <v>19.71508</v>
      </c>
      <c r="D4072" s="49">
        <v>8.4480000000000004</v>
      </c>
    </row>
    <row r="4073" spans="2:4" x14ac:dyDescent="0.3">
      <c r="B4073" s="35">
        <v>4071</v>
      </c>
      <c r="C4073" s="12">
        <f t="shared" si="63"/>
        <v>19.719924000000002</v>
      </c>
      <c r="D4073" s="49">
        <v>8.4139999999999997</v>
      </c>
    </row>
    <row r="4074" spans="2:4" x14ac:dyDescent="0.3">
      <c r="B4074" s="35">
        <v>4072</v>
      </c>
      <c r="C4074" s="12">
        <f t="shared" si="63"/>
        <v>19.724768000000001</v>
      </c>
      <c r="D4074" s="49">
        <v>8.4109999999999996</v>
      </c>
    </row>
    <row r="4075" spans="2:4" x14ac:dyDescent="0.3">
      <c r="B4075" s="35">
        <v>4073</v>
      </c>
      <c r="C4075" s="12">
        <f t="shared" si="63"/>
        <v>19.729611999999999</v>
      </c>
      <c r="D4075" s="49">
        <v>8.4290000000000003</v>
      </c>
    </row>
    <row r="4076" spans="2:4" x14ac:dyDescent="0.3">
      <c r="B4076" s="35">
        <v>4074</v>
      </c>
      <c r="C4076" s="12">
        <f t="shared" si="63"/>
        <v>19.734456000000002</v>
      </c>
      <c r="D4076" s="49">
        <v>8.3840000000000003</v>
      </c>
    </row>
    <row r="4077" spans="2:4" x14ac:dyDescent="0.3">
      <c r="B4077" s="35">
        <v>4075</v>
      </c>
      <c r="C4077" s="12">
        <f t="shared" si="63"/>
        <v>19.7393</v>
      </c>
      <c r="D4077" s="49">
        <v>8.3010000000000002</v>
      </c>
    </row>
    <row r="4078" spans="2:4" x14ac:dyDescent="0.3">
      <c r="B4078" s="35">
        <v>4076</v>
      </c>
      <c r="C4078" s="12">
        <f t="shared" si="63"/>
        <v>19.744144000000002</v>
      </c>
      <c r="D4078" s="49">
        <v>8.3539999999999992</v>
      </c>
    </row>
    <row r="4079" spans="2:4" x14ac:dyDescent="0.3">
      <c r="B4079" s="35">
        <v>4077</v>
      </c>
      <c r="C4079" s="12">
        <f t="shared" si="63"/>
        <v>19.748988000000001</v>
      </c>
      <c r="D4079" s="49">
        <v>8.2929999999999993</v>
      </c>
    </row>
    <row r="4080" spans="2:4" x14ac:dyDescent="0.3">
      <c r="B4080" s="35">
        <v>4078</v>
      </c>
      <c r="C4080" s="12">
        <f t="shared" si="63"/>
        <v>19.753831999999999</v>
      </c>
      <c r="D4080" s="49">
        <v>8.3379999999999992</v>
      </c>
    </row>
    <row r="4081" spans="2:4" x14ac:dyDescent="0.3">
      <c r="B4081" s="35">
        <v>4079</v>
      </c>
      <c r="C4081" s="12">
        <f t="shared" si="63"/>
        <v>19.758676000000001</v>
      </c>
      <c r="D4081" s="49">
        <v>8.282</v>
      </c>
    </row>
    <row r="4082" spans="2:4" x14ac:dyDescent="0.3">
      <c r="B4082" s="35">
        <v>4080</v>
      </c>
      <c r="C4082" s="12">
        <f t="shared" si="63"/>
        <v>19.76352</v>
      </c>
      <c r="D4082" s="49">
        <v>8.25</v>
      </c>
    </row>
    <row r="4083" spans="2:4" x14ac:dyDescent="0.3">
      <c r="B4083" s="35">
        <v>4081</v>
      </c>
      <c r="C4083" s="12">
        <f t="shared" si="63"/>
        <v>19.768364000000002</v>
      </c>
      <c r="D4083" s="49">
        <v>8.2070000000000007</v>
      </c>
    </row>
    <row r="4084" spans="2:4" x14ac:dyDescent="0.3">
      <c r="B4084" s="35">
        <v>4082</v>
      </c>
      <c r="C4084" s="12">
        <f t="shared" si="63"/>
        <v>19.773208</v>
      </c>
      <c r="D4084" s="49">
        <v>8.1519999999999992</v>
      </c>
    </row>
    <row r="4085" spans="2:4" x14ac:dyDescent="0.3">
      <c r="B4085" s="35">
        <v>4083</v>
      </c>
      <c r="C4085" s="12">
        <f t="shared" si="63"/>
        <v>19.778052000000002</v>
      </c>
      <c r="D4085" s="49">
        <v>8.1359999999999992</v>
      </c>
    </row>
    <row r="4086" spans="2:4" x14ac:dyDescent="0.3">
      <c r="B4086" s="35">
        <v>4084</v>
      </c>
      <c r="C4086" s="12">
        <f t="shared" si="63"/>
        <v>19.782896000000001</v>
      </c>
      <c r="D4086" s="49">
        <v>8.1940000000000008</v>
      </c>
    </row>
    <row r="4087" spans="2:4" x14ac:dyDescent="0.3">
      <c r="B4087" s="35">
        <v>4085</v>
      </c>
      <c r="C4087" s="12">
        <f t="shared" si="63"/>
        <v>19.787739999999999</v>
      </c>
      <c r="D4087" s="49">
        <v>8.1649999999999991</v>
      </c>
    </row>
    <row r="4088" spans="2:4" x14ac:dyDescent="0.3">
      <c r="B4088" s="35">
        <v>4086</v>
      </c>
      <c r="C4088" s="12">
        <f t="shared" si="63"/>
        <v>19.792584000000002</v>
      </c>
      <c r="D4088" s="49">
        <v>8.0039999999999996</v>
      </c>
    </row>
    <row r="4089" spans="2:4" x14ac:dyDescent="0.3">
      <c r="B4089" s="35">
        <v>4087</v>
      </c>
      <c r="C4089" s="12">
        <f t="shared" si="63"/>
        <v>19.797428</v>
      </c>
      <c r="D4089" s="49">
        <v>8.0679999999999996</v>
      </c>
    </row>
    <row r="4090" spans="2:4" x14ac:dyDescent="0.3">
      <c r="B4090" s="35">
        <v>4088</v>
      </c>
      <c r="C4090" s="12">
        <f t="shared" si="63"/>
        <v>19.802272000000002</v>
      </c>
      <c r="D4090" s="49">
        <v>8.0129999999999999</v>
      </c>
    </row>
    <row r="4091" spans="2:4" x14ac:dyDescent="0.3">
      <c r="B4091" s="35">
        <v>4089</v>
      </c>
      <c r="C4091" s="12">
        <f t="shared" si="63"/>
        <v>19.807116000000001</v>
      </c>
      <c r="D4091" s="49">
        <v>8.0210000000000008</v>
      </c>
    </row>
    <row r="4092" spans="2:4" x14ac:dyDescent="0.3">
      <c r="B4092" s="35">
        <v>4090</v>
      </c>
      <c r="C4092" s="12">
        <f t="shared" si="63"/>
        <v>19.811959999999999</v>
      </c>
      <c r="D4092" s="49">
        <v>8.1029999999999998</v>
      </c>
    </row>
    <row r="4093" spans="2:4" x14ac:dyDescent="0.3">
      <c r="B4093" s="35">
        <v>4091</v>
      </c>
      <c r="C4093" s="12">
        <f t="shared" si="63"/>
        <v>19.816804000000001</v>
      </c>
      <c r="D4093" s="49">
        <v>8.0340000000000007</v>
      </c>
    </row>
    <row r="4094" spans="2:4" x14ac:dyDescent="0.3">
      <c r="B4094" s="35">
        <v>4092</v>
      </c>
      <c r="C4094" s="12">
        <f t="shared" si="63"/>
        <v>19.821648</v>
      </c>
      <c r="D4094" s="49">
        <v>8.0350000000000001</v>
      </c>
    </row>
    <row r="4095" spans="2:4" x14ac:dyDescent="0.3">
      <c r="B4095" s="35">
        <v>4093</v>
      </c>
      <c r="C4095" s="12">
        <f t="shared" si="63"/>
        <v>19.826492000000002</v>
      </c>
      <c r="D4095" s="49">
        <v>8.0500000000000007</v>
      </c>
    </row>
    <row r="4096" spans="2:4" x14ac:dyDescent="0.3">
      <c r="B4096" s="35">
        <v>4094</v>
      </c>
      <c r="C4096" s="12">
        <f t="shared" si="63"/>
        <v>19.831336</v>
      </c>
      <c r="D4096" s="49">
        <v>7.9660000000000002</v>
      </c>
    </row>
    <row r="4097" spans="2:4" x14ac:dyDescent="0.3">
      <c r="B4097" s="35">
        <v>4095</v>
      </c>
      <c r="C4097" s="12">
        <f t="shared" si="63"/>
        <v>19.836180000000002</v>
      </c>
      <c r="D4097" s="49">
        <v>8.0649999999999995</v>
      </c>
    </row>
    <row r="4098" spans="2:4" x14ac:dyDescent="0.3">
      <c r="B4098" s="35">
        <v>4096</v>
      </c>
      <c r="C4098" s="12">
        <f t="shared" si="63"/>
        <v>19.841024000000001</v>
      </c>
      <c r="D4098" s="49">
        <v>7.9470000000000001</v>
      </c>
    </row>
    <row r="4099" spans="2:4" x14ac:dyDescent="0.3">
      <c r="B4099" s="35">
        <v>4097</v>
      </c>
      <c r="C4099" s="12">
        <f t="shared" si="63"/>
        <v>19.845867999999999</v>
      </c>
      <c r="D4099" s="49">
        <v>7.98</v>
      </c>
    </row>
    <row r="4100" spans="2:4" x14ac:dyDescent="0.3">
      <c r="B4100" s="35">
        <v>4098</v>
      </c>
      <c r="C4100" s="12">
        <f t="shared" ref="C4100:C4163" si="64">B4100*0.004844</f>
        <v>19.850712000000001</v>
      </c>
      <c r="D4100" s="49">
        <v>7.9489999999999998</v>
      </c>
    </row>
    <row r="4101" spans="2:4" x14ac:dyDescent="0.3">
      <c r="B4101" s="35">
        <v>4099</v>
      </c>
      <c r="C4101" s="12">
        <f t="shared" si="64"/>
        <v>19.855556</v>
      </c>
      <c r="D4101" s="49">
        <v>7.9480000000000004</v>
      </c>
    </row>
    <row r="4102" spans="2:4" x14ac:dyDescent="0.3">
      <c r="B4102" s="35">
        <v>4100</v>
      </c>
      <c r="C4102" s="12">
        <f t="shared" si="64"/>
        <v>19.860400000000002</v>
      </c>
      <c r="D4102" s="49">
        <v>7.9169999999999998</v>
      </c>
    </row>
    <row r="4103" spans="2:4" x14ac:dyDescent="0.3">
      <c r="B4103" s="35">
        <v>4101</v>
      </c>
      <c r="C4103" s="12">
        <f t="shared" si="64"/>
        <v>19.865244000000001</v>
      </c>
      <c r="D4103" s="49">
        <v>7.9589999999999996</v>
      </c>
    </row>
    <row r="4104" spans="2:4" x14ac:dyDescent="0.3">
      <c r="B4104" s="35">
        <v>4102</v>
      </c>
      <c r="C4104" s="12">
        <f t="shared" si="64"/>
        <v>19.870088000000003</v>
      </c>
      <c r="D4104" s="49">
        <v>7.9359999999999999</v>
      </c>
    </row>
    <row r="4105" spans="2:4" x14ac:dyDescent="0.3">
      <c r="B4105" s="35">
        <v>4103</v>
      </c>
      <c r="C4105" s="12">
        <f t="shared" si="64"/>
        <v>19.874932000000001</v>
      </c>
      <c r="D4105" s="49">
        <v>7.9660000000000002</v>
      </c>
    </row>
    <row r="4106" spans="2:4" x14ac:dyDescent="0.3">
      <c r="B4106" s="35">
        <v>4104</v>
      </c>
      <c r="C4106" s="12">
        <f t="shared" si="64"/>
        <v>19.879776</v>
      </c>
      <c r="D4106" s="49">
        <v>7.9109999999999996</v>
      </c>
    </row>
    <row r="4107" spans="2:4" x14ac:dyDescent="0.3">
      <c r="B4107" s="35">
        <v>4105</v>
      </c>
      <c r="C4107" s="12">
        <f t="shared" si="64"/>
        <v>19.884620000000002</v>
      </c>
      <c r="D4107" s="49">
        <v>8.0229999999999997</v>
      </c>
    </row>
    <row r="4108" spans="2:4" x14ac:dyDescent="0.3">
      <c r="B4108" s="35">
        <v>4106</v>
      </c>
      <c r="C4108" s="12">
        <f t="shared" si="64"/>
        <v>19.889464</v>
      </c>
      <c r="D4108" s="49">
        <v>7.883</v>
      </c>
    </row>
    <row r="4109" spans="2:4" x14ac:dyDescent="0.3">
      <c r="B4109" s="35">
        <v>4107</v>
      </c>
      <c r="C4109" s="12">
        <f t="shared" si="64"/>
        <v>19.894308000000002</v>
      </c>
      <c r="D4109" s="49">
        <v>7.9020000000000001</v>
      </c>
    </row>
    <row r="4110" spans="2:4" x14ac:dyDescent="0.3">
      <c r="B4110" s="35">
        <v>4108</v>
      </c>
      <c r="C4110" s="12">
        <f t="shared" si="64"/>
        <v>19.899152000000001</v>
      </c>
      <c r="D4110" s="49">
        <v>7.9020000000000001</v>
      </c>
    </row>
    <row r="4111" spans="2:4" x14ac:dyDescent="0.3">
      <c r="B4111" s="35">
        <v>4109</v>
      </c>
      <c r="C4111" s="12">
        <f t="shared" si="64"/>
        <v>19.903995999999999</v>
      </c>
      <c r="D4111" s="49">
        <v>7.923</v>
      </c>
    </row>
    <row r="4112" spans="2:4" x14ac:dyDescent="0.3">
      <c r="B4112" s="35">
        <v>4110</v>
      </c>
      <c r="C4112" s="12">
        <f t="shared" si="64"/>
        <v>19.908840000000001</v>
      </c>
      <c r="D4112" s="49">
        <v>7.85</v>
      </c>
    </row>
    <row r="4113" spans="2:4" x14ac:dyDescent="0.3">
      <c r="B4113" s="35">
        <v>4111</v>
      </c>
      <c r="C4113" s="12">
        <f t="shared" si="64"/>
        <v>19.913684</v>
      </c>
      <c r="D4113" s="49">
        <v>7.9249999999999998</v>
      </c>
    </row>
    <row r="4114" spans="2:4" x14ac:dyDescent="0.3">
      <c r="B4114" s="35">
        <v>4112</v>
      </c>
      <c r="C4114" s="12">
        <f t="shared" si="64"/>
        <v>19.918528000000002</v>
      </c>
      <c r="D4114" s="49">
        <v>7.8849999999999998</v>
      </c>
    </row>
    <row r="4115" spans="2:4" x14ac:dyDescent="0.3">
      <c r="B4115" s="35">
        <v>4113</v>
      </c>
      <c r="C4115" s="12">
        <f t="shared" si="64"/>
        <v>19.923372000000001</v>
      </c>
      <c r="D4115" s="49">
        <v>7.8780000000000001</v>
      </c>
    </row>
    <row r="4116" spans="2:4" x14ac:dyDescent="0.3">
      <c r="B4116" s="35">
        <v>4114</v>
      </c>
      <c r="C4116" s="12">
        <f t="shared" si="64"/>
        <v>19.928216000000003</v>
      </c>
      <c r="D4116" s="49">
        <v>7.96</v>
      </c>
    </row>
    <row r="4117" spans="2:4" x14ac:dyDescent="0.3">
      <c r="B4117" s="35">
        <v>4115</v>
      </c>
      <c r="C4117" s="12">
        <f t="shared" si="64"/>
        <v>19.933060000000001</v>
      </c>
      <c r="D4117" s="49">
        <v>7.9290000000000003</v>
      </c>
    </row>
    <row r="4118" spans="2:4" x14ac:dyDescent="0.3">
      <c r="B4118" s="35">
        <v>4116</v>
      </c>
      <c r="C4118" s="12">
        <f t="shared" si="64"/>
        <v>19.937904</v>
      </c>
      <c r="D4118" s="49">
        <v>7.8769999999999998</v>
      </c>
    </row>
    <row r="4119" spans="2:4" x14ac:dyDescent="0.3">
      <c r="B4119" s="35">
        <v>4117</v>
      </c>
      <c r="C4119" s="12">
        <f t="shared" si="64"/>
        <v>19.942748000000002</v>
      </c>
      <c r="D4119" s="49">
        <v>7.8529999999999998</v>
      </c>
    </row>
    <row r="4120" spans="2:4" x14ac:dyDescent="0.3">
      <c r="B4120" s="35">
        <v>4118</v>
      </c>
      <c r="C4120" s="12">
        <f t="shared" si="64"/>
        <v>19.947592</v>
      </c>
      <c r="D4120" s="49">
        <v>7.9349999999999996</v>
      </c>
    </row>
    <row r="4121" spans="2:4" x14ac:dyDescent="0.3">
      <c r="B4121" s="35">
        <v>4119</v>
      </c>
      <c r="C4121" s="12">
        <f t="shared" si="64"/>
        <v>19.952436000000002</v>
      </c>
      <c r="D4121" s="49">
        <v>8.2509999999999994</v>
      </c>
    </row>
    <row r="4122" spans="2:4" x14ac:dyDescent="0.3">
      <c r="B4122" s="35">
        <v>4120</v>
      </c>
      <c r="C4122" s="12">
        <f t="shared" si="64"/>
        <v>19.957280000000001</v>
      </c>
      <c r="D4122" s="49">
        <v>8.3079999999999998</v>
      </c>
    </row>
    <row r="4123" spans="2:4" x14ac:dyDescent="0.3">
      <c r="B4123" s="35">
        <v>4121</v>
      </c>
      <c r="C4123" s="12">
        <f t="shared" si="64"/>
        <v>19.962123999999999</v>
      </c>
      <c r="D4123" s="49">
        <v>8.1850000000000005</v>
      </c>
    </row>
    <row r="4124" spans="2:4" x14ac:dyDescent="0.3">
      <c r="B4124" s="35">
        <v>4122</v>
      </c>
      <c r="C4124" s="12">
        <f t="shared" si="64"/>
        <v>19.966968000000001</v>
      </c>
      <c r="D4124" s="49">
        <v>8.2720000000000002</v>
      </c>
    </row>
    <row r="4125" spans="2:4" x14ac:dyDescent="0.3">
      <c r="B4125" s="35">
        <v>4123</v>
      </c>
      <c r="C4125" s="12">
        <f t="shared" si="64"/>
        <v>19.971812</v>
      </c>
      <c r="D4125" s="49">
        <v>8.1989999999999998</v>
      </c>
    </row>
    <row r="4126" spans="2:4" x14ac:dyDescent="0.3">
      <c r="B4126" s="35">
        <v>4124</v>
      </c>
      <c r="C4126" s="12">
        <f t="shared" si="64"/>
        <v>19.976656000000002</v>
      </c>
      <c r="D4126" s="49">
        <v>8.2560000000000002</v>
      </c>
    </row>
    <row r="4127" spans="2:4" x14ac:dyDescent="0.3">
      <c r="B4127" s="35">
        <v>4125</v>
      </c>
      <c r="C4127" s="12">
        <f t="shared" si="64"/>
        <v>19.9815</v>
      </c>
      <c r="D4127" s="49">
        <v>8.3049999999999997</v>
      </c>
    </row>
    <row r="4128" spans="2:4" x14ac:dyDescent="0.3">
      <c r="B4128" s="35">
        <v>4126</v>
      </c>
      <c r="C4128" s="12">
        <f t="shared" si="64"/>
        <v>19.986344000000003</v>
      </c>
      <c r="D4128" s="49">
        <v>8.1739999999999995</v>
      </c>
    </row>
    <row r="4129" spans="2:4" x14ac:dyDescent="0.3">
      <c r="B4129" s="35">
        <v>4127</v>
      </c>
      <c r="C4129" s="12">
        <f t="shared" si="64"/>
        <v>19.991188000000001</v>
      </c>
      <c r="D4129" s="49">
        <v>8.234</v>
      </c>
    </row>
    <row r="4130" spans="2:4" x14ac:dyDescent="0.3">
      <c r="B4130" s="35">
        <v>4128</v>
      </c>
      <c r="C4130" s="12">
        <f t="shared" si="64"/>
        <v>19.996032</v>
      </c>
      <c r="D4130" s="49">
        <v>8.4329999999999998</v>
      </c>
    </row>
    <row r="4131" spans="2:4" x14ac:dyDescent="0.3">
      <c r="B4131" s="35">
        <v>4129</v>
      </c>
      <c r="C4131" s="12">
        <f t="shared" si="64"/>
        <v>20.000876000000002</v>
      </c>
      <c r="D4131" s="49">
        <v>8.3439999999999994</v>
      </c>
    </row>
    <row r="4132" spans="2:4" x14ac:dyDescent="0.3">
      <c r="B4132" s="35">
        <v>4130</v>
      </c>
      <c r="C4132" s="12">
        <f t="shared" si="64"/>
        <v>20.00572</v>
      </c>
      <c r="D4132" s="49">
        <v>8.2959999999999994</v>
      </c>
    </row>
    <row r="4133" spans="2:4" x14ac:dyDescent="0.3">
      <c r="B4133" s="35">
        <v>4131</v>
      </c>
      <c r="C4133" s="12">
        <f t="shared" si="64"/>
        <v>20.010564000000002</v>
      </c>
      <c r="D4133" s="49">
        <v>8.2859999999999996</v>
      </c>
    </row>
    <row r="4134" spans="2:4" x14ac:dyDescent="0.3">
      <c r="B4134" s="35">
        <v>4132</v>
      </c>
      <c r="C4134" s="12">
        <f t="shared" si="64"/>
        <v>20.015408000000001</v>
      </c>
      <c r="D4134" s="49">
        <v>8.3179999999999996</v>
      </c>
    </row>
    <row r="4135" spans="2:4" x14ac:dyDescent="0.3">
      <c r="B4135" s="35">
        <v>4133</v>
      </c>
      <c r="C4135" s="12">
        <f t="shared" si="64"/>
        <v>20.020251999999999</v>
      </c>
      <c r="D4135" s="49">
        <v>8.2810000000000006</v>
      </c>
    </row>
    <row r="4136" spans="2:4" x14ac:dyDescent="0.3">
      <c r="B4136" s="35">
        <v>4134</v>
      </c>
      <c r="C4136" s="12">
        <f t="shared" si="64"/>
        <v>20.025096000000001</v>
      </c>
      <c r="D4136" s="49">
        <v>8.3539999999999992</v>
      </c>
    </row>
    <row r="4137" spans="2:4" x14ac:dyDescent="0.3">
      <c r="B4137" s="35">
        <v>4135</v>
      </c>
      <c r="C4137" s="12">
        <f t="shared" si="64"/>
        <v>20.02994</v>
      </c>
      <c r="D4137" s="49">
        <v>8.2360000000000007</v>
      </c>
    </row>
    <row r="4138" spans="2:4" x14ac:dyDescent="0.3">
      <c r="B4138" s="35">
        <v>4136</v>
      </c>
      <c r="C4138" s="12">
        <f t="shared" si="64"/>
        <v>20.034784000000002</v>
      </c>
      <c r="D4138" s="49">
        <v>8.3520000000000003</v>
      </c>
    </row>
    <row r="4139" spans="2:4" x14ac:dyDescent="0.3">
      <c r="B4139" s="35">
        <v>4137</v>
      </c>
      <c r="C4139" s="12">
        <f t="shared" si="64"/>
        <v>20.039628</v>
      </c>
      <c r="D4139" s="49">
        <v>8.24</v>
      </c>
    </row>
    <row r="4140" spans="2:4" x14ac:dyDescent="0.3">
      <c r="B4140" s="35">
        <v>4138</v>
      </c>
      <c r="C4140" s="12">
        <f t="shared" si="64"/>
        <v>20.044472000000003</v>
      </c>
      <c r="D4140" s="49">
        <v>8.2750000000000004</v>
      </c>
    </row>
    <row r="4141" spans="2:4" x14ac:dyDescent="0.3">
      <c r="B4141" s="35">
        <v>4139</v>
      </c>
      <c r="C4141" s="12">
        <f t="shared" si="64"/>
        <v>20.049316000000001</v>
      </c>
      <c r="D4141" s="49">
        <v>8.1980000000000004</v>
      </c>
    </row>
    <row r="4142" spans="2:4" x14ac:dyDescent="0.3">
      <c r="B4142" s="35">
        <v>4140</v>
      </c>
      <c r="C4142" s="12">
        <f t="shared" si="64"/>
        <v>20.05416</v>
      </c>
      <c r="D4142" s="49">
        <v>8.2159999999999993</v>
      </c>
    </row>
    <row r="4143" spans="2:4" x14ac:dyDescent="0.3">
      <c r="B4143" s="35">
        <v>4141</v>
      </c>
      <c r="C4143" s="12">
        <f t="shared" si="64"/>
        <v>20.059004000000002</v>
      </c>
      <c r="D4143" s="49">
        <v>8.1920000000000002</v>
      </c>
    </row>
    <row r="4144" spans="2:4" x14ac:dyDescent="0.3">
      <c r="B4144" s="35">
        <v>4142</v>
      </c>
      <c r="C4144" s="12">
        <f t="shared" si="64"/>
        <v>20.063848</v>
      </c>
      <c r="D4144" s="49">
        <v>8.2509999999999994</v>
      </c>
    </row>
    <row r="4145" spans="2:4" x14ac:dyDescent="0.3">
      <c r="B4145" s="35">
        <v>4143</v>
      </c>
      <c r="C4145" s="12">
        <f t="shared" si="64"/>
        <v>20.068692000000002</v>
      </c>
      <c r="D4145" s="49">
        <v>8.2210000000000001</v>
      </c>
    </row>
    <row r="4146" spans="2:4" x14ac:dyDescent="0.3">
      <c r="B4146" s="35">
        <v>4144</v>
      </c>
      <c r="C4146" s="12">
        <f t="shared" si="64"/>
        <v>20.073536000000001</v>
      </c>
      <c r="D4146" s="49">
        <v>8.25</v>
      </c>
    </row>
    <row r="4147" spans="2:4" x14ac:dyDescent="0.3">
      <c r="B4147" s="35">
        <v>4145</v>
      </c>
      <c r="C4147" s="12">
        <f t="shared" si="64"/>
        <v>20.078379999999999</v>
      </c>
      <c r="D4147" s="49">
        <v>8.2289999999999992</v>
      </c>
    </row>
    <row r="4148" spans="2:4" x14ac:dyDescent="0.3">
      <c r="B4148" s="35">
        <v>4146</v>
      </c>
      <c r="C4148" s="12">
        <f t="shared" si="64"/>
        <v>20.083224000000001</v>
      </c>
      <c r="D4148" s="49">
        <v>8.1549999999999994</v>
      </c>
    </row>
    <row r="4149" spans="2:4" x14ac:dyDescent="0.3">
      <c r="B4149" s="35">
        <v>4147</v>
      </c>
      <c r="C4149" s="12">
        <f t="shared" si="64"/>
        <v>20.088068</v>
      </c>
      <c r="D4149" s="49">
        <v>8.1920000000000002</v>
      </c>
    </row>
    <row r="4150" spans="2:4" x14ac:dyDescent="0.3">
      <c r="B4150" s="35">
        <v>4148</v>
      </c>
      <c r="C4150" s="12">
        <f t="shared" si="64"/>
        <v>20.092912000000002</v>
      </c>
      <c r="D4150" s="49">
        <v>8.1370000000000005</v>
      </c>
    </row>
    <row r="4151" spans="2:4" x14ac:dyDescent="0.3">
      <c r="B4151" s="35">
        <v>4149</v>
      </c>
      <c r="C4151" s="12">
        <f t="shared" si="64"/>
        <v>20.097756</v>
      </c>
      <c r="D4151" s="49">
        <v>8.1790000000000003</v>
      </c>
    </row>
    <row r="4152" spans="2:4" x14ac:dyDescent="0.3">
      <c r="B4152" s="35">
        <v>4150</v>
      </c>
      <c r="C4152" s="12">
        <f t="shared" si="64"/>
        <v>20.102600000000002</v>
      </c>
      <c r="D4152" s="49">
        <v>8.1340000000000003</v>
      </c>
    </row>
    <row r="4153" spans="2:4" x14ac:dyDescent="0.3">
      <c r="B4153" s="35">
        <v>4151</v>
      </c>
      <c r="C4153" s="12">
        <f t="shared" si="64"/>
        <v>20.107444000000001</v>
      </c>
      <c r="D4153" s="49">
        <v>8.0839999999999996</v>
      </c>
    </row>
    <row r="4154" spans="2:4" x14ac:dyDescent="0.3">
      <c r="B4154" s="35">
        <v>4152</v>
      </c>
      <c r="C4154" s="12">
        <f t="shared" si="64"/>
        <v>20.112287999999999</v>
      </c>
      <c r="D4154" s="49">
        <v>8.1289999999999996</v>
      </c>
    </row>
    <row r="4155" spans="2:4" x14ac:dyDescent="0.3">
      <c r="B4155" s="35">
        <v>4153</v>
      </c>
      <c r="C4155" s="12">
        <f t="shared" si="64"/>
        <v>20.117132000000002</v>
      </c>
      <c r="D4155" s="49">
        <v>8.0830000000000002</v>
      </c>
    </row>
    <row r="4156" spans="2:4" x14ac:dyDescent="0.3">
      <c r="B4156" s="35">
        <v>4154</v>
      </c>
      <c r="C4156" s="12">
        <f t="shared" si="64"/>
        <v>20.121976</v>
      </c>
      <c r="D4156" s="49">
        <v>8.0960000000000001</v>
      </c>
    </row>
    <row r="4157" spans="2:4" x14ac:dyDescent="0.3">
      <c r="B4157" s="35">
        <v>4155</v>
      </c>
      <c r="C4157" s="12">
        <f t="shared" si="64"/>
        <v>20.126820000000002</v>
      </c>
      <c r="D4157" s="49">
        <v>8.1150000000000002</v>
      </c>
    </row>
    <row r="4158" spans="2:4" x14ac:dyDescent="0.3">
      <c r="B4158" s="35">
        <v>4156</v>
      </c>
      <c r="C4158" s="12">
        <f t="shared" si="64"/>
        <v>20.131664000000001</v>
      </c>
      <c r="D4158" s="49">
        <v>8.0530000000000008</v>
      </c>
    </row>
    <row r="4159" spans="2:4" x14ac:dyDescent="0.3">
      <c r="B4159" s="35">
        <v>4157</v>
      </c>
      <c r="C4159" s="12">
        <f t="shared" si="64"/>
        <v>20.136507999999999</v>
      </c>
      <c r="D4159" s="49">
        <v>8.1059999999999999</v>
      </c>
    </row>
    <row r="4160" spans="2:4" x14ac:dyDescent="0.3">
      <c r="B4160" s="35">
        <v>4158</v>
      </c>
      <c r="C4160" s="12">
        <f t="shared" si="64"/>
        <v>20.141352000000001</v>
      </c>
      <c r="D4160" s="49">
        <v>8.0250000000000004</v>
      </c>
    </row>
    <row r="4161" spans="2:4" x14ac:dyDescent="0.3">
      <c r="B4161" s="35">
        <v>4159</v>
      </c>
      <c r="C4161" s="12">
        <f t="shared" si="64"/>
        <v>20.146196</v>
      </c>
      <c r="D4161" s="49">
        <v>7.97</v>
      </c>
    </row>
    <row r="4162" spans="2:4" x14ac:dyDescent="0.3">
      <c r="B4162" s="35">
        <v>4160</v>
      </c>
      <c r="C4162" s="12">
        <f t="shared" si="64"/>
        <v>20.151040000000002</v>
      </c>
      <c r="D4162" s="49">
        <v>8.0449999999999999</v>
      </c>
    </row>
    <row r="4163" spans="2:4" x14ac:dyDescent="0.3">
      <c r="B4163" s="35">
        <v>4161</v>
      </c>
      <c r="C4163" s="12">
        <f t="shared" si="64"/>
        <v>20.155884</v>
      </c>
      <c r="D4163" s="49">
        <v>8.0540000000000003</v>
      </c>
    </row>
    <row r="4164" spans="2:4" x14ac:dyDescent="0.3">
      <c r="B4164" s="35">
        <v>4162</v>
      </c>
      <c r="C4164" s="12">
        <f t="shared" ref="C4164:C4227" si="65">B4164*0.004844</f>
        <v>20.160728000000002</v>
      </c>
      <c r="D4164" s="49">
        <v>8.0280000000000005</v>
      </c>
    </row>
    <row r="4165" spans="2:4" x14ac:dyDescent="0.3">
      <c r="B4165" s="35">
        <v>4163</v>
      </c>
      <c r="C4165" s="12">
        <f t="shared" si="65"/>
        <v>20.165572000000001</v>
      </c>
      <c r="D4165" s="49">
        <v>7.9779999999999998</v>
      </c>
    </row>
    <row r="4166" spans="2:4" x14ac:dyDescent="0.3">
      <c r="B4166" s="35">
        <v>4164</v>
      </c>
      <c r="C4166" s="12">
        <f t="shared" si="65"/>
        <v>20.170415999999999</v>
      </c>
      <c r="D4166" s="49">
        <v>7.93</v>
      </c>
    </row>
    <row r="4167" spans="2:4" x14ac:dyDescent="0.3">
      <c r="B4167" s="35">
        <v>4165</v>
      </c>
      <c r="C4167" s="12">
        <f t="shared" si="65"/>
        <v>20.175260000000002</v>
      </c>
      <c r="D4167" s="49">
        <v>7.9539999999999997</v>
      </c>
    </row>
    <row r="4168" spans="2:4" x14ac:dyDescent="0.3">
      <c r="B4168" s="35">
        <v>4166</v>
      </c>
      <c r="C4168" s="12">
        <f t="shared" si="65"/>
        <v>20.180104</v>
      </c>
      <c r="D4168" s="49">
        <v>7.9640000000000004</v>
      </c>
    </row>
    <row r="4169" spans="2:4" x14ac:dyDescent="0.3">
      <c r="B4169" s="35">
        <v>4167</v>
      </c>
      <c r="C4169" s="12">
        <f t="shared" si="65"/>
        <v>20.184948000000002</v>
      </c>
      <c r="D4169" s="49">
        <v>7.8620000000000001</v>
      </c>
    </row>
    <row r="4170" spans="2:4" x14ac:dyDescent="0.3">
      <c r="B4170" s="35">
        <v>4168</v>
      </c>
      <c r="C4170" s="12">
        <f t="shared" si="65"/>
        <v>20.189792000000001</v>
      </c>
      <c r="D4170" s="49">
        <v>7.8630000000000004</v>
      </c>
    </row>
    <row r="4171" spans="2:4" x14ac:dyDescent="0.3">
      <c r="B4171" s="35">
        <v>4169</v>
      </c>
      <c r="C4171" s="12">
        <f t="shared" si="65"/>
        <v>20.194635999999999</v>
      </c>
      <c r="D4171" s="49">
        <v>8.0549999999999997</v>
      </c>
    </row>
    <row r="4172" spans="2:4" x14ac:dyDescent="0.3">
      <c r="B4172" s="35">
        <v>4170</v>
      </c>
      <c r="C4172" s="12">
        <f t="shared" si="65"/>
        <v>20.199480000000001</v>
      </c>
      <c r="D4172" s="49">
        <v>8.0449999999999999</v>
      </c>
    </row>
    <row r="4173" spans="2:4" x14ac:dyDescent="0.3">
      <c r="B4173" s="35">
        <v>4171</v>
      </c>
      <c r="C4173" s="12">
        <f t="shared" si="65"/>
        <v>20.204324</v>
      </c>
      <c r="D4173" s="49">
        <v>7.9560000000000004</v>
      </c>
    </row>
    <row r="4174" spans="2:4" x14ac:dyDescent="0.3">
      <c r="B4174" s="35">
        <v>4172</v>
      </c>
      <c r="C4174" s="12">
        <f t="shared" si="65"/>
        <v>20.209168000000002</v>
      </c>
      <c r="D4174" s="49">
        <v>7.9329999999999998</v>
      </c>
    </row>
    <row r="4175" spans="2:4" x14ac:dyDescent="0.3">
      <c r="B4175" s="35">
        <v>4173</v>
      </c>
      <c r="C4175" s="12">
        <f t="shared" si="65"/>
        <v>20.214012</v>
      </c>
      <c r="D4175" s="49">
        <v>7.9889999999999999</v>
      </c>
    </row>
    <row r="4176" spans="2:4" x14ac:dyDescent="0.3">
      <c r="B4176" s="35">
        <v>4174</v>
      </c>
      <c r="C4176" s="12">
        <f t="shared" si="65"/>
        <v>20.218856000000002</v>
      </c>
      <c r="D4176" s="49">
        <v>7.9550000000000001</v>
      </c>
    </row>
    <row r="4177" spans="2:4" x14ac:dyDescent="0.3">
      <c r="B4177" s="35">
        <v>4175</v>
      </c>
      <c r="C4177" s="12">
        <f t="shared" si="65"/>
        <v>20.223700000000001</v>
      </c>
      <c r="D4177" s="49">
        <v>7.9109999999999996</v>
      </c>
    </row>
    <row r="4178" spans="2:4" x14ac:dyDescent="0.3">
      <c r="B4178" s="35">
        <v>4176</v>
      </c>
      <c r="C4178" s="12">
        <f t="shared" si="65"/>
        <v>20.228543999999999</v>
      </c>
      <c r="D4178" s="49">
        <v>7.9589999999999996</v>
      </c>
    </row>
    <row r="4179" spans="2:4" x14ac:dyDescent="0.3">
      <c r="B4179" s="35">
        <v>4177</v>
      </c>
      <c r="C4179" s="12">
        <f t="shared" si="65"/>
        <v>20.233388000000001</v>
      </c>
      <c r="D4179" s="49">
        <v>7.8979999999999997</v>
      </c>
    </row>
    <row r="4180" spans="2:4" x14ac:dyDescent="0.3">
      <c r="B4180" s="35">
        <v>4178</v>
      </c>
      <c r="C4180" s="12">
        <f t="shared" si="65"/>
        <v>20.238232</v>
      </c>
      <c r="D4180" s="49">
        <v>7.843</v>
      </c>
    </row>
    <row r="4181" spans="2:4" x14ac:dyDescent="0.3">
      <c r="B4181" s="35">
        <v>4179</v>
      </c>
      <c r="C4181" s="12">
        <f t="shared" si="65"/>
        <v>20.243076000000002</v>
      </c>
      <c r="D4181" s="49">
        <v>7.9219999999999997</v>
      </c>
    </row>
    <row r="4182" spans="2:4" x14ac:dyDescent="0.3">
      <c r="B4182" s="35">
        <v>4180</v>
      </c>
      <c r="C4182" s="12">
        <f t="shared" si="65"/>
        <v>20.247920000000001</v>
      </c>
      <c r="D4182" s="49">
        <v>7.8330000000000002</v>
      </c>
    </row>
    <row r="4183" spans="2:4" x14ac:dyDescent="0.3">
      <c r="B4183" s="35">
        <v>4181</v>
      </c>
      <c r="C4183" s="12">
        <f t="shared" si="65"/>
        <v>20.252764000000003</v>
      </c>
      <c r="D4183" s="49">
        <v>7.9180000000000001</v>
      </c>
    </row>
    <row r="4184" spans="2:4" x14ac:dyDescent="0.3">
      <c r="B4184" s="35">
        <v>4182</v>
      </c>
      <c r="C4184" s="12">
        <f t="shared" si="65"/>
        <v>20.257608000000001</v>
      </c>
      <c r="D4184" s="49">
        <v>7.766</v>
      </c>
    </row>
    <row r="4185" spans="2:4" x14ac:dyDescent="0.3">
      <c r="B4185" s="35">
        <v>4183</v>
      </c>
      <c r="C4185" s="12">
        <f t="shared" si="65"/>
        <v>20.262452</v>
      </c>
      <c r="D4185" s="49">
        <v>7.8250000000000002</v>
      </c>
    </row>
    <row r="4186" spans="2:4" x14ac:dyDescent="0.3">
      <c r="B4186" s="35">
        <v>4184</v>
      </c>
      <c r="C4186" s="12">
        <f t="shared" si="65"/>
        <v>20.267296000000002</v>
      </c>
      <c r="D4186" s="49">
        <v>7.7030000000000003</v>
      </c>
    </row>
    <row r="4187" spans="2:4" x14ac:dyDescent="0.3">
      <c r="B4187" s="35">
        <v>4185</v>
      </c>
      <c r="C4187" s="12">
        <f t="shared" si="65"/>
        <v>20.27214</v>
      </c>
      <c r="D4187" s="49">
        <v>7.7359999999999998</v>
      </c>
    </row>
    <row r="4188" spans="2:4" x14ac:dyDescent="0.3">
      <c r="B4188" s="35">
        <v>4186</v>
      </c>
      <c r="C4188" s="12">
        <f t="shared" si="65"/>
        <v>20.276984000000002</v>
      </c>
      <c r="D4188" s="49">
        <v>7.7729999999999997</v>
      </c>
    </row>
    <row r="4189" spans="2:4" x14ac:dyDescent="0.3">
      <c r="B4189" s="35">
        <v>4187</v>
      </c>
      <c r="C4189" s="12">
        <f t="shared" si="65"/>
        <v>20.281828000000001</v>
      </c>
      <c r="D4189" s="49">
        <v>7.7919999999999998</v>
      </c>
    </row>
    <row r="4190" spans="2:4" x14ac:dyDescent="0.3">
      <c r="B4190" s="35">
        <v>4188</v>
      </c>
      <c r="C4190" s="12">
        <f t="shared" si="65"/>
        <v>20.286671999999999</v>
      </c>
      <c r="D4190" s="49">
        <v>7.8259999999999996</v>
      </c>
    </row>
    <row r="4191" spans="2:4" x14ac:dyDescent="0.3">
      <c r="B4191" s="35">
        <v>4189</v>
      </c>
      <c r="C4191" s="12">
        <f t="shared" si="65"/>
        <v>20.291516000000001</v>
      </c>
      <c r="D4191" s="49">
        <v>7.7729999999999997</v>
      </c>
    </row>
    <row r="4192" spans="2:4" x14ac:dyDescent="0.3">
      <c r="B4192" s="35">
        <v>4190</v>
      </c>
      <c r="C4192" s="12">
        <f t="shared" si="65"/>
        <v>20.29636</v>
      </c>
      <c r="D4192" s="49">
        <v>7.7240000000000002</v>
      </c>
    </row>
    <row r="4193" spans="2:4" x14ac:dyDescent="0.3">
      <c r="B4193" s="35">
        <v>4191</v>
      </c>
      <c r="C4193" s="12">
        <f t="shared" si="65"/>
        <v>20.301204000000002</v>
      </c>
      <c r="D4193" s="49">
        <v>7.633</v>
      </c>
    </row>
    <row r="4194" spans="2:4" x14ac:dyDescent="0.3">
      <c r="B4194" s="35">
        <v>4192</v>
      </c>
      <c r="C4194" s="12">
        <f t="shared" si="65"/>
        <v>20.306048000000001</v>
      </c>
      <c r="D4194" s="49">
        <v>7.6790000000000003</v>
      </c>
    </row>
    <row r="4195" spans="2:4" x14ac:dyDescent="0.3">
      <c r="B4195" s="35">
        <v>4193</v>
      </c>
      <c r="C4195" s="12">
        <f t="shared" si="65"/>
        <v>20.310892000000003</v>
      </c>
      <c r="D4195" s="49">
        <v>7.6859999999999999</v>
      </c>
    </row>
    <row r="4196" spans="2:4" x14ac:dyDescent="0.3">
      <c r="B4196" s="35">
        <v>4194</v>
      </c>
      <c r="C4196" s="12">
        <f t="shared" si="65"/>
        <v>20.315736000000001</v>
      </c>
      <c r="D4196" s="49">
        <v>7.7380000000000004</v>
      </c>
    </row>
    <row r="4197" spans="2:4" x14ac:dyDescent="0.3">
      <c r="B4197" s="35">
        <v>4195</v>
      </c>
      <c r="C4197" s="12">
        <f t="shared" si="65"/>
        <v>20.32058</v>
      </c>
      <c r="D4197" s="49">
        <v>7.798</v>
      </c>
    </row>
    <row r="4198" spans="2:4" x14ac:dyDescent="0.3">
      <c r="B4198" s="35">
        <v>4196</v>
      </c>
      <c r="C4198" s="12">
        <f t="shared" si="65"/>
        <v>20.325424000000002</v>
      </c>
      <c r="D4198" s="49">
        <v>7.7990000000000004</v>
      </c>
    </row>
    <row r="4199" spans="2:4" x14ac:dyDescent="0.3">
      <c r="B4199" s="35">
        <v>4197</v>
      </c>
      <c r="C4199" s="12">
        <f t="shared" si="65"/>
        <v>20.330268</v>
      </c>
      <c r="D4199" s="49">
        <v>7.81</v>
      </c>
    </row>
    <row r="4200" spans="2:4" x14ac:dyDescent="0.3">
      <c r="B4200" s="35">
        <v>4198</v>
      </c>
      <c r="C4200" s="12">
        <f t="shared" si="65"/>
        <v>20.335112000000002</v>
      </c>
      <c r="D4200" s="49">
        <v>7.8470000000000004</v>
      </c>
    </row>
    <row r="4201" spans="2:4" x14ac:dyDescent="0.3">
      <c r="B4201" s="35">
        <v>4199</v>
      </c>
      <c r="C4201" s="12">
        <f t="shared" si="65"/>
        <v>20.339956000000001</v>
      </c>
      <c r="D4201" s="49">
        <v>7.806</v>
      </c>
    </row>
    <row r="4202" spans="2:4" x14ac:dyDescent="0.3">
      <c r="B4202" s="35">
        <v>4200</v>
      </c>
      <c r="C4202" s="12">
        <f t="shared" si="65"/>
        <v>20.344799999999999</v>
      </c>
      <c r="D4202" s="49">
        <v>7.9240000000000004</v>
      </c>
    </row>
    <row r="4203" spans="2:4" x14ac:dyDescent="0.3">
      <c r="B4203" s="35">
        <v>4201</v>
      </c>
      <c r="C4203" s="12">
        <f t="shared" si="65"/>
        <v>20.349644000000001</v>
      </c>
      <c r="D4203" s="49">
        <v>7.8620000000000001</v>
      </c>
    </row>
    <row r="4204" spans="2:4" x14ac:dyDescent="0.3">
      <c r="B4204" s="35">
        <v>4202</v>
      </c>
      <c r="C4204" s="12">
        <f t="shared" si="65"/>
        <v>20.354488</v>
      </c>
      <c r="D4204" s="49">
        <v>7.9429999999999996</v>
      </c>
    </row>
    <row r="4205" spans="2:4" x14ac:dyDescent="0.3">
      <c r="B4205" s="35">
        <v>4203</v>
      </c>
      <c r="C4205" s="12">
        <f t="shared" si="65"/>
        <v>20.359332000000002</v>
      </c>
      <c r="D4205" s="49">
        <v>7.87</v>
      </c>
    </row>
    <row r="4206" spans="2:4" x14ac:dyDescent="0.3">
      <c r="B4206" s="35">
        <v>4204</v>
      </c>
      <c r="C4206" s="12">
        <f t="shared" si="65"/>
        <v>20.364176</v>
      </c>
      <c r="D4206" s="49">
        <v>7.7469999999999999</v>
      </c>
    </row>
    <row r="4207" spans="2:4" x14ac:dyDescent="0.3">
      <c r="B4207" s="35">
        <v>4205</v>
      </c>
      <c r="C4207" s="12">
        <f t="shared" si="65"/>
        <v>20.369020000000003</v>
      </c>
      <c r="D4207" s="49">
        <v>7.758</v>
      </c>
    </row>
    <row r="4208" spans="2:4" x14ac:dyDescent="0.3">
      <c r="B4208" s="35">
        <v>4206</v>
      </c>
      <c r="C4208" s="12">
        <f t="shared" si="65"/>
        <v>20.373864000000001</v>
      </c>
      <c r="D4208" s="49">
        <v>7.7089999999999996</v>
      </c>
    </row>
    <row r="4209" spans="2:4" x14ac:dyDescent="0.3">
      <c r="B4209" s="35">
        <v>4207</v>
      </c>
      <c r="C4209" s="12">
        <f t="shared" si="65"/>
        <v>20.378708</v>
      </c>
      <c r="D4209" s="49">
        <v>7.73</v>
      </c>
    </row>
    <row r="4210" spans="2:4" x14ac:dyDescent="0.3">
      <c r="B4210" s="35">
        <v>4208</v>
      </c>
      <c r="C4210" s="12">
        <f t="shared" si="65"/>
        <v>20.383552000000002</v>
      </c>
      <c r="D4210" s="49">
        <v>7.6470000000000002</v>
      </c>
    </row>
    <row r="4211" spans="2:4" x14ac:dyDescent="0.3">
      <c r="B4211" s="35">
        <v>4209</v>
      </c>
      <c r="C4211" s="12">
        <f t="shared" si="65"/>
        <v>20.388396</v>
      </c>
      <c r="D4211" s="49">
        <v>7.774</v>
      </c>
    </row>
    <row r="4212" spans="2:4" x14ac:dyDescent="0.3">
      <c r="B4212" s="35">
        <v>4210</v>
      </c>
      <c r="C4212" s="12">
        <f t="shared" si="65"/>
        <v>20.393240000000002</v>
      </c>
      <c r="D4212" s="49">
        <v>7.6040000000000001</v>
      </c>
    </row>
    <row r="4213" spans="2:4" x14ac:dyDescent="0.3">
      <c r="B4213" s="35">
        <v>4211</v>
      </c>
      <c r="C4213" s="12">
        <f t="shared" si="65"/>
        <v>20.398084000000001</v>
      </c>
      <c r="D4213" s="49">
        <v>7.6070000000000002</v>
      </c>
    </row>
    <row r="4214" spans="2:4" x14ac:dyDescent="0.3">
      <c r="B4214" s="35">
        <v>4212</v>
      </c>
      <c r="C4214" s="12">
        <f t="shared" si="65"/>
        <v>20.402927999999999</v>
      </c>
      <c r="D4214" s="49">
        <v>7.6310000000000002</v>
      </c>
    </row>
    <row r="4215" spans="2:4" x14ac:dyDescent="0.3">
      <c r="B4215" s="35">
        <v>4213</v>
      </c>
      <c r="C4215" s="12">
        <f t="shared" si="65"/>
        <v>20.407772000000001</v>
      </c>
      <c r="D4215" s="49">
        <v>7.6109999999999998</v>
      </c>
    </row>
    <row r="4216" spans="2:4" x14ac:dyDescent="0.3">
      <c r="B4216" s="35">
        <v>4214</v>
      </c>
      <c r="C4216" s="12">
        <f t="shared" si="65"/>
        <v>20.412616</v>
      </c>
      <c r="D4216" s="49">
        <v>7.6180000000000003</v>
      </c>
    </row>
    <row r="4217" spans="2:4" x14ac:dyDescent="0.3">
      <c r="B4217" s="35">
        <v>4215</v>
      </c>
      <c r="C4217" s="12">
        <f t="shared" si="65"/>
        <v>20.417460000000002</v>
      </c>
      <c r="D4217" s="49">
        <v>7.569</v>
      </c>
    </row>
    <row r="4218" spans="2:4" x14ac:dyDescent="0.3">
      <c r="B4218" s="35">
        <v>4216</v>
      </c>
      <c r="C4218" s="12">
        <f t="shared" si="65"/>
        <v>20.422304</v>
      </c>
      <c r="D4218" s="49">
        <v>7.6139999999999999</v>
      </c>
    </row>
    <row r="4219" spans="2:4" x14ac:dyDescent="0.3">
      <c r="B4219" s="35">
        <v>4217</v>
      </c>
      <c r="C4219" s="12">
        <f t="shared" si="65"/>
        <v>20.427148000000003</v>
      </c>
      <c r="D4219" s="49">
        <v>7.5750000000000002</v>
      </c>
    </row>
    <row r="4220" spans="2:4" x14ac:dyDescent="0.3">
      <c r="B4220" s="35">
        <v>4218</v>
      </c>
      <c r="C4220" s="12">
        <f t="shared" si="65"/>
        <v>20.431992000000001</v>
      </c>
      <c r="D4220" s="49">
        <v>7.5810000000000004</v>
      </c>
    </row>
    <row r="4221" spans="2:4" x14ac:dyDescent="0.3">
      <c r="B4221" s="35">
        <v>4219</v>
      </c>
      <c r="C4221" s="12">
        <f t="shared" si="65"/>
        <v>20.436836</v>
      </c>
      <c r="D4221" s="49">
        <v>7.5910000000000002</v>
      </c>
    </row>
    <row r="4222" spans="2:4" x14ac:dyDescent="0.3">
      <c r="B4222" s="35">
        <v>4220</v>
      </c>
      <c r="C4222" s="12">
        <f t="shared" si="65"/>
        <v>20.441680000000002</v>
      </c>
      <c r="D4222" s="49">
        <v>7.5469999999999997</v>
      </c>
    </row>
    <row r="4223" spans="2:4" x14ac:dyDescent="0.3">
      <c r="B4223" s="35">
        <v>4221</v>
      </c>
      <c r="C4223" s="12">
        <f t="shared" si="65"/>
        <v>20.446524</v>
      </c>
      <c r="D4223" s="49">
        <v>7.593</v>
      </c>
    </row>
    <row r="4224" spans="2:4" x14ac:dyDescent="0.3">
      <c r="B4224" s="35">
        <v>4222</v>
      </c>
      <c r="C4224" s="12">
        <f t="shared" si="65"/>
        <v>20.451368000000002</v>
      </c>
      <c r="D4224" s="49">
        <v>7.6360000000000001</v>
      </c>
    </row>
    <row r="4225" spans="2:4" x14ac:dyDescent="0.3">
      <c r="B4225" s="35">
        <v>4223</v>
      </c>
      <c r="C4225" s="12">
        <f t="shared" si="65"/>
        <v>20.456212000000001</v>
      </c>
      <c r="D4225" s="49">
        <v>7.5679999999999996</v>
      </c>
    </row>
    <row r="4226" spans="2:4" x14ac:dyDescent="0.3">
      <c r="B4226" s="35">
        <v>4224</v>
      </c>
      <c r="C4226" s="12">
        <f t="shared" si="65"/>
        <v>20.461055999999999</v>
      </c>
      <c r="D4226" s="49">
        <v>7.5330000000000004</v>
      </c>
    </row>
    <row r="4227" spans="2:4" x14ac:dyDescent="0.3">
      <c r="B4227" s="35">
        <v>4225</v>
      </c>
      <c r="C4227" s="12">
        <f t="shared" si="65"/>
        <v>20.465900000000001</v>
      </c>
      <c r="D4227" s="49">
        <v>7.5510000000000002</v>
      </c>
    </row>
    <row r="4228" spans="2:4" x14ac:dyDescent="0.3">
      <c r="B4228" s="35">
        <v>4226</v>
      </c>
      <c r="C4228" s="12">
        <f t="shared" ref="C4228:C4291" si="66">B4228*0.004844</f>
        <v>20.470744</v>
      </c>
      <c r="D4228" s="49">
        <v>7.4960000000000004</v>
      </c>
    </row>
    <row r="4229" spans="2:4" x14ac:dyDescent="0.3">
      <c r="B4229" s="35">
        <v>4227</v>
      </c>
      <c r="C4229" s="12">
        <f t="shared" si="66"/>
        <v>20.475588000000002</v>
      </c>
      <c r="D4229" s="49">
        <v>7.4939999999999998</v>
      </c>
    </row>
    <row r="4230" spans="2:4" x14ac:dyDescent="0.3">
      <c r="B4230" s="35">
        <v>4228</v>
      </c>
      <c r="C4230" s="12">
        <f t="shared" si="66"/>
        <v>20.480432</v>
      </c>
      <c r="D4230" s="49">
        <v>7.4269999999999996</v>
      </c>
    </row>
    <row r="4231" spans="2:4" x14ac:dyDescent="0.3">
      <c r="B4231" s="35">
        <v>4229</v>
      </c>
      <c r="C4231" s="12">
        <f t="shared" si="66"/>
        <v>20.485276000000002</v>
      </c>
      <c r="D4231" s="49">
        <v>7.4829999999999997</v>
      </c>
    </row>
    <row r="4232" spans="2:4" x14ac:dyDescent="0.3">
      <c r="B4232" s="35">
        <v>4230</v>
      </c>
      <c r="C4232" s="12">
        <f t="shared" si="66"/>
        <v>20.490120000000001</v>
      </c>
      <c r="D4232" s="49">
        <v>7.42</v>
      </c>
    </row>
    <row r="4233" spans="2:4" x14ac:dyDescent="0.3">
      <c r="B4233" s="35">
        <v>4231</v>
      </c>
      <c r="C4233" s="12">
        <f t="shared" si="66"/>
        <v>20.494964</v>
      </c>
      <c r="D4233" s="49">
        <v>7.43</v>
      </c>
    </row>
    <row r="4234" spans="2:4" x14ac:dyDescent="0.3">
      <c r="B4234" s="35">
        <v>4232</v>
      </c>
      <c r="C4234" s="12">
        <f t="shared" si="66"/>
        <v>20.499808000000002</v>
      </c>
      <c r="D4234" s="49">
        <v>7.4109999999999996</v>
      </c>
    </row>
    <row r="4235" spans="2:4" x14ac:dyDescent="0.3">
      <c r="B4235" s="35">
        <v>4233</v>
      </c>
      <c r="C4235" s="12">
        <f t="shared" si="66"/>
        <v>20.504652</v>
      </c>
      <c r="D4235" s="49">
        <v>7.444</v>
      </c>
    </row>
    <row r="4236" spans="2:4" x14ac:dyDescent="0.3">
      <c r="B4236" s="35">
        <v>4234</v>
      </c>
      <c r="C4236" s="12">
        <f t="shared" si="66"/>
        <v>20.509496000000002</v>
      </c>
      <c r="D4236" s="49">
        <v>7.4550000000000001</v>
      </c>
    </row>
    <row r="4237" spans="2:4" x14ac:dyDescent="0.3">
      <c r="B4237" s="35">
        <v>4235</v>
      </c>
      <c r="C4237" s="12">
        <f t="shared" si="66"/>
        <v>20.514340000000001</v>
      </c>
      <c r="D4237" s="49">
        <v>7.4660000000000002</v>
      </c>
    </row>
    <row r="4238" spans="2:4" x14ac:dyDescent="0.3">
      <c r="B4238" s="35">
        <v>4236</v>
      </c>
      <c r="C4238" s="12">
        <f t="shared" si="66"/>
        <v>20.519183999999999</v>
      </c>
      <c r="D4238" s="49">
        <v>7.516</v>
      </c>
    </row>
    <row r="4239" spans="2:4" x14ac:dyDescent="0.3">
      <c r="B4239" s="35">
        <v>4237</v>
      </c>
      <c r="C4239" s="12">
        <f t="shared" si="66"/>
        <v>20.524028000000001</v>
      </c>
      <c r="D4239" s="49">
        <v>7.44</v>
      </c>
    </row>
    <row r="4240" spans="2:4" x14ac:dyDescent="0.3">
      <c r="B4240" s="35">
        <v>4238</v>
      </c>
      <c r="C4240" s="12">
        <f t="shared" si="66"/>
        <v>20.528872</v>
      </c>
      <c r="D4240" s="49">
        <v>7.4690000000000003</v>
      </c>
    </row>
    <row r="4241" spans="2:4" x14ac:dyDescent="0.3">
      <c r="B4241" s="35">
        <v>4239</v>
      </c>
      <c r="C4241" s="12">
        <f t="shared" si="66"/>
        <v>20.533716000000002</v>
      </c>
      <c r="D4241" s="49">
        <v>7.3970000000000002</v>
      </c>
    </row>
    <row r="4242" spans="2:4" x14ac:dyDescent="0.3">
      <c r="B4242" s="35">
        <v>4240</v>
      </c>
      <c r="C4242" s="12">
        <f t="shared" si="66"/>
        <v>20.53856</v>
      </c>
      <c r="D4242" s="49">
        <v>7.476</v>
      </c>
    </row>
    <row r="4243" spans="2:4" x14ac:dyDescent="0.3">
      <c r="B4243" s="35">
        <v>4241</v>
      </c>
      <c r="C4243" s="12">
        <f t="shared" si="66"/>
        <v>20.543404000000002</v>
      </c>
      <c r="D4243" s="49">
        <v>7.3970000000000002</v>
      </c>
    </row>
    <row r="4244" spans="2:4" x14ac:dyDescent="0.3">
      <c r="B4244" s="35">
        <v>4242</v>
      </c>
      <c r="C4244" s="12">
        <f t="shared" si="66"/>
        <v>20.548248000000001</v>
      </c>
      <c r="D4244" s="49">
        <v>7.4029999999999996</v>
      </c>
    </row>
    <row r="4245" spans="2:4" x14ac:dyDescent="0.3">
      <c r="B4245" s="35">
        <v>4243</v>
      </c>
      <c r="C4245" s="12">
        <f t="shared" si="66"/>
        <v>20.553091999999999</v>
      </c>
      <c r="D4245" s="49">
        <v>7.3639999999999999</v>
      </c>
    </row>
    <row r="4246" spans="2:4" x14ac:dyDescent="0.3">
      <c r="B4246" s="35">
        <v>4244</v>
      </c>
      <c r="C4246" s="12">
        <f t="shared" si="66"/>
        <v>20.557936000000002</v>
      </c>
      <c r="D4246" s="49">
        <v>7.3929999999999998</v>
      </c>
    </row>
    <row r="4247" spans="2:4" x14ac:dyDescent="0.3">
      <c r="B4247" s="35">
        <v>4245</v>
      </c>
      <c r="C4247" s="12">
        <f t="shared" si="66"/>
        <v>20.56278</v>
      </c>
      <c r="D4247" s="49">
        <v>7.3890000000000002</v>
      </c>
    </row>
    <row r="4248" spans="2:4" x14ac:dyDescent="0.3">
      <c r="B4248" s="35">
        <v>4246</v>
      </c>
      <c r="C4248" s="12">
        <f t="shared" si="66"/>
        <v>20.567624000000002</v>
      </c>
      <c r="D4248" s="49">
        <v>7.3810000000000002</v>
      </c>
    </row>
    <row r="4249" spans="2:4" x14ac:dyDescent="0.3">
      <c r="B4249" s="35">
        <v>4247</v>
      </c>
      <c r="C4249" s="12">
        <f t="shared" si="66"/>
        <v>20.572468000000001</v>
      </c>
      <c r="D4249" s="49">
        <v>7.3760000000000003</v>
      </c>
    </row>
    <row r="4250" spans="2:4" x14ac:dyDescent="0.3">
      <c r="B4250" s="35">
        <v>4248</v>
      </c>
      <c r="C4250" s="12">
        <f t="shared" si="66"/>
        <v>20.577311999999999</v>
      </c>
      <c r="D4250" s="49">
        <v>7.4249999999999998</v>
      </c>
    </row>
    <row r="4251" spans="2:4" x14ac:dyDescent="0.3">
      <c r="B4251" s="35">
        <v>4249</v>
      </c>
      <c r="C4251" s="12">
        <f t="shared" si="66"/>
        <v>20.582156000000001</v>
      </c>
      <c r="D4251" s="49">
        <v>7.3220000000000001</v>
      </c>
    </row>
    <row r="4252" spans="2:4" x14ac:dyDescent="0.3">
      <c r="B4252" s="35">
        <v>4250</v>
      </c>
      <c r="C4252" s="12">
        <f t="shared" si="66"/>
        <v>20.587</v>
      </c>
      <c r="D4252" s="49">
        <v>7.4219999999999997</v>
      </c>
    </row>
    <row r="4253" spans="2:4" x14ac:dyDescent="0.3">
      <c r="B4253" s="35">
        <v>4251</v>
      </c>
      <c r="C4253" s="12">
        <f t="shared" si="66"/>
        <v>20.591844000000002</v>
      </c>
      <c r="D4253" s="49">
        <v>7.3289999999999997</v>
      </c>
    </row>
    <row r="4254" spans="2:4" x14ac:dyDescent="0.3">
      <c r="B4254" s="35">
        <v>4252</v>
      </c>
      <c r="C4254" s="12">
        <f t="shared" si="66"/>
        <v>20.596688</v>
      </c>
      <c r="D4254" s="49">
        <v>7.3970000000000002</v>
      </c>
    </row>
    <row r="4255" spans="2:4" x14ac:dyDescent="0.3">
      <c r="B4255" s="35">
        <v>4253</v>
      </c>
      <c r="C4255" s="12">
        <f t="shared" si="66"/>
        <v>20.601532000000002</v>
      </c>
      <c r="D4255" s="49">
        <v>7.351</v>
      </c>
    </row>
    <row r="4256" spans="2:4" x14ac:dyDescent="0.3">
      <c r="B4256" s="35">
        <v>4254</v>
      </c>
      <c r="C4256" s="12">
        <f t="shared" si="66"/>
        <v>20.606376000000001</v>
      </c>
      <c r="D4256" s="49">
        <v>7.3419999999999996</v>
      </c>
    </row>
    <row r="4257" spans="2:4" x14ac:dyDescent="0.3">
      <c r="B4257" s="35">
        <v>4255</v>
      </c>
      <c r="C4257" s="12">
        <f t="shared" si="66"/>
        <v>20.611219999999999</v>
      </c>
      <c r="D4257" s="49">
        <v>7.3310000000000004</v>
      </c>
    </row>
    <row r="4258" spans="2:4" x14ac:dyDescent="0.3">
      <c r="B4258" s="35">
        <v>4256</v>
      </c>
      <c r="C4258" s="12">
        <f t="shared" si="66"/>
        <v>20.616064000000001</v>
      </c>
      <c r="D4258" s="49">
        <v>7.3029999999999999</v>
      </c>
    </row>
    <row r="4259" spans="2:4" x14ac:dyDescent="0.3">
      <c r="B4259" s="35">
        <v>4257</v>
      </c>
      <c r="C4259" s="12">
        <f t="shared" si="66"/>
        <v>20.620908</v>
      </c>
      <c r="D4259" s="49">
        <v>7.3719999999999999</v>
      </c>
    </row>
    <row r="4260" spans="2:4" x14ac:dyDescent="0.3">
      <c r="B4260" s="35">
        <v>4258</v>
      </c>
      <c r="C4260" s="12">
        <f t="shared" si="66"/>
        <v>20.625752000000002</v>
      </c>
      <c r="D4260" s="49">
        <v>7.274</v>
      </c>
    </row>
    <row r="4261" spans="2:4" x14ac:dyDescent="0.3">
      <c r="B4261" s="35">
        <v>4259</v>
      </c>
      <c r="C4261" s="12">
        <f t="shared" si="66"/>
        <v>20.630596000000001</v>
      </c>
      <c r="D4261" s="49">
        <v>7.2329999999999997</v>
      </c>
    </row>
    <row r="4262" spans="2:4" x14ac:dyDescent="0.3">
      <c r="B4262" s="35">
        <v>4260</v>
      </c>
      <c r="C4262" s="12">
        <f t="shared" si="66"/>
        <v>20.635440000000003</v>
      </c>
      <c r="D4262" s="49">
        <v>7.2670000000000003</v>
      </c>
    </row>
    <row r="4263" spans="2:4" x14ac:dyDescent="0.3">
      <c r="B4263" s="35">
        <v>4261</v>
      </c>
      <c r="C4263" s="12">
        <f t="shared" si="66"/>
        <v>20.640284000000001</v>
      </c>
      <c r="D4263" s="49">
        <v>7.26</v>
      </c>
    </row>
    <row r="4264" spans="2:4" x14ac:dyDescent="0.3">
      <c r="B4264" s="35">
        <v>4262</v>
      </c>
      <c r="C4264" s="12">
        <f t="shared" si="66"/>
        <v>20.645128</v>
      </c>
      <c r="D4264" s="49">
        <v>7.2229999999999999</v>
      </c>
    </row>
    <row r="4265" spans="2:4" x14ac:dyDescent="0.3">
      <c r="B4265" s="35">
        <v>4263</v>
      </c>
      <c r="C4265" s="12">
        <f t="shared" si="66"/>
        <v>20.649972000000002</v>
      </c>
      <c r="D4265" s="49">
        <v>7.2610000000000001</v>
      </c>
    </row>
    <row r="4266" spans="2:4" x14ac:dyDescent="0.3">
      <c r="B4266" s="35">
        <v>4264</v>
      </c>
      <c r="C4266" s="12">
        <f t="shared" si="66"/>
        <v>20.654816</v>
      </c>
      <c r="D4266" s="49">
        <v>7.2510000000000003</v>
      </c>
    </row>
    <row r="4267" spans="2:4" x14ac:dyDescent="0.3">
      <c r="B4267" s="35">
        <v>4265</v>
      </c>
      <c r="C4267" s="12">
        <f t="shared" si="66"/>
        <v>20.659660000000002</v>
      </c>
      <c r="D4267" s="49">
        <v>7.2519999999999998</v>
      </c>
    </row>
    <row r="4268" spans="2:4" x14ac:dyDescent="0.3">
      <c r="B4268" s="35">
        <v>4266</v>
      </c>
      <c r="C4268" s="12">
        <f t="shared" si="66"/>
        <v>20.664504000000001</v>
      </c>
      <c r="D4268" s="49">
        <v>7.2649999999999997</v>
      </c>
    </row>
    <row r="4269" spans="2:4" x14ac:dyDescent="0.3">
      <c r="B4269" s="35">
        <v>4267</v>
      </c>
      <c r="C4269" s="12">
        <f t="shared" si="66"/>
        <v>20.669347999999999</v>
      </c>
      <c r="D4269" s="49">
        <v>7.1660000000000004</v>
      </c>
    </row>
    <row r="4270" spans="2:4" x14ac:dyDescent="0.3">
      <c r="B4270" s="35">
        <v>4268</v>
      </c>
      <c r="C4270" s="12">
        <f t="shared" si="66"/>
        <v>20.674192000000001</v>
      </c>
      <c r="D4270" s="49">
        <v>7.1120000000000001</v>
      </c>
    </row>
    <row r="4271" spans="2:4" x14ac:dyDescent="0.3">
      <c r="B4271" s="35">
        <v>4269</v>
      </c>
      <c r="C4271" s="12">
        <f t="shared" si="66"/>
        <v>20.679036</v>
      </c>
      <c r="D4271" s="49">
        <v>7.0910000000000002</v>
      </c>
    </row>
    <row r="4272" spans="2:4" x14ac:dyDescent="0.3">
      <c r="B4272" s="35">
        <v>4270</v>
      </c>
      <c r="C4272" s="12">
        <f t="shared" si="66"/>
        <v>20.683880000000002</v>
      </c>
      <c r="D4272" s="49">
        <v>7.1139999999999999</v>
      </c>
    </row>
    <row r="4273" spans="2:4" x14ac:dyDescent="0.3">
      <c r="B4273" s="35">
        <v>4271</v>
      </c>
      <c r="C4273" s="12">
        <f t="shared" si="66"/>
        <v>20.688724000000001</v>
      </c>
      <c r="D4273" s="49">
        <v>7.09</v>
      </c>
    </row>
    <row r="4274" spans="2:4" x14ac:dyDescent="0.3">
      <c r="B4274" s="35">
        <v>4272</v>
      </c>
      <c r="C4274" s="12">
        <f t="shared" si="66"/>
        <v>20.693568000000003</v>
      </c>
      <c r="D4274" s="49">
        <v>7.2039999999999997</v>
      </c>
    </row>
    <row r="4275" spans="2:4" x14ac:dyDescent="0.3">
      <c r="B4275" s="35">
        <v>4273</v>
      </c>
      <c r="C4275" s="12">
        <f t="shared" si="66"/>
        <v>20.698412000000001</v>
      </c>
      <c r="D4275" s="49">
        <v>7.2119999999999997</v>
      </c>
    </row>
    <row r="4276" spans="2:4" x14ac:dyDescent="0.3">
      <c r="B4276" s="35">
        <v>4274</v>
      </c>
      <c r="C4276" s="12">
        <f t="shared" si="66"/>
        <v>20.703256</v>
      </c>
      <c r="D4276" s="49">
        <v>7.1680000000000001</v>
      </c>
    </row>
    <row r="4277" spans="2:4" x14ac:dyDescent="0.3">
      <c r="B4277" s="35">
        <v>4275</v>
      </c>
      <c r="C4277" s="12">
        <f t="shared" si="66"/>
        <v>20.708100000000002</v>
      </c>
      <c r="D4277" s="49">
        <v>7.173</v>
      </c>
    </row>
    <row r="4278" spans="2:4" x14ac:dyDescent="0.3">
      <c r="B4278" s="35">
        <v>4276</v>
      </c>
      <c r="C4278" s="12">
        <f t="shared" si="66"/>
        <v>20.712944</v>
      </c>
      <c r="D4278" s="49">
        <v>7.1760000000000002</v>
      </c>
    </row>
    <row r="4279" spans="2:4" x14ac:dyDescent="0.3">
      <c r="B4279" s="35">
        <v>4277</v>
      </c>
      <c r="C4279" s="12">
        <f t="shared" si="66"/>
        <v>20.717788000000002</v>
      </c>
      <c r="D4279" s="49">
        <v>7.1109999999999998</v>
      </c>
    </row>
    <row r="4280" spans="2:4" x14ac:dyDescent="0.3">
      <c r="B4280" s="35">
        <v>4278</v>
      </c>
      <c r="C4280" s="12">
        <f t="shared" si="66"/>
        <v>20.722632000000001</v>
      </c>
      <c r="D4280" s="49">
        <v>7.1219999999999999</v>
      </c>
    </row>
    <row r="4281" spans="2:4" x14ac:dyDescent="0.3">
      <c r="B4281" s="35">
        <v>4279</v>
      </c>
      <c r="C4281" s="12">
        <f t="shared" si="66"/>
        <v>20.727475999999999</v>
      </c>
      <c r="D4281" s="49">
        <v>7.1120000000000001</v>
      </c>
    </row>
    <row r="4282" spans="2:4" x14ac:dyDescent="0.3">
      <c r="B4282" s="35">
        <v>4280</v>
      </c>
      <c r="C4282" s="12">
        <f t="shared" si="66"/>
        <v>20.732320000000001</v>
      </c>
      <c r="D4282" s="49">
        <v>7.16</v>
      </c>
    </row>
    <row r="4283" spans="2:4" x14ac:dyDescent="0.3">
      <c r="B4283" s="35">
        <v>4281</v>
      </c>
      <c r="C4283" s="12">
        <f t="shared" si="66"/>
        <v>20.737164</v>
      </c>
      <c r="D4283" s="49">
        <v>7.1040000000000001</v>
      </c>
    </row>
    <row r="4284" spans="2:4" x14ac:dyDescent="0.3">
      <c r="B4284" s="35">
        <v>4282</v>
      </c>
      <c r="C4284" s="12">
        <f t="shared" si="66"/>
        <v>20.742008000000002</v>
      </c>
      <c r="D4284" s="49">
        <v>7.085</v>
      </c>
    </row>
    <row r="4285" spans="2:4" x14ac:dyDescent="0.3">
      <c r="B4285" s="35">
        <v>4283</v>
      </c>
      <c r="C4285" s="12">
        <f t="shared" si="66"/>
        <v>20.746852000000001</v>
      </c>
      <c r="D4285" s="49">
        <v>7.1070000000000002</v>
      </c>
    </row>
    <row r="4286" spans="2:4" x14ac:dyDescent="0.3">
      <c r="B4286" s="35">
        <v>4284</v>
      </c>
      <c r="C4286" s="12">
        <f t="shared" si="66"/>
        <v>20.751696000000003</v>
      </c>
      <c r="D4286" s="49">
        <v>7.1719999999999997</v>
      </c>
    </row>
    <row r="4287" spans="2:4" x14ac:dyDescent="0.3">
      <c r="B4287" s="35">
        <v>4285</v>
      </c>
      <c r="C4287" s="12">
        <f t="shared" si="66"/>
        <v>20.756540000000001</v>
      </c>
      <c r="D4287" s="49">
        <v>7.0590000000000002</v>
      </c>
    </row>
    <row r="4288" spans="2:4" x14ac:dyDescent="0.3">
      <c r="B4288" s="35">
        <v>4286</v>
      </c>
      <c r="C4288" s="12">
        <f t="shared" si="66"/>
        <v>20.761384</v>
      </c>
      <c r="D4288" s="49">
        <v>7.1</v>
      </c>
    </row>
    <row r="4289" spans="2:4" x14ac:dyDescent="0.3">
      <c r="B4289" s="35">
        <v>4287</v>
      </c>
      <c r="C4289" s="12">
        <f t="shared" si="66"/>
        <v>20.766228000000002</v>
      </c>
      <c r="D4289" s="49">
        <v>7.0010000000000003</v>
      </c>
    </row>
    <row r="4290" spans="2:4" x14ac:dyDescent="0.3">
      <c r="B4290" s="35">
        <v>4288</v>
      </c>
      <c r="C4290" s="12">
        <f t="shared" si="66"/>
        <v>20.771072</v>
      </c>
      <c r="D4290" s="49">
        <v>7.0529999999999999</v>
      </c>
    </row>
    <row r="4291" spans="2:4" x14ac:dyDescent="0.3">
      <c r="B4291" s="35">
        <v>4289</v>
      </c>
      <c r="C4291" s="12">
        <f t="shared" si="66"/>
        <v>20.775916000000002</v>
      </c>
      <c r="D4291" s="49">
        <v>7.0819999999999999</v>
      </c>
    </row>
    <row r="4292" spans="2:4" x14ac:dyDescent="0.3">
      <c r="B4292" s="35">
        <v>4290</v>
      </c>
      <c r="C4292" s="12">
        <f t="shared" ref="C4292:C4355" si="67">B4292*0.004844</f>
        <v>20.780760000000001</v>
      </c>
      <c r="D4292" s="49">
        <v>7.0149999999999997</v>
      </c>
    </row>
    <row r="4293" spans="2:4" x14ac:dyDescent="0.3">
      <c r="B4293" s="35">
        <v>4291</v>
      </c>
      <c r="C4293" s="12">
        <f t="shared" si="67"/>
        <v>20.785603999999999</v>
      </c>
      <c r="D4293" s="49">
        <v>7.0030000000000001</v>
      </c>
    </row>
    <row r="4294" spans="2:4" x14ac:dyDescent="0.3">
      <c r="B4294" s="35">
        <v>4292</v>
      </c>
      <c r="C4294" s="12">
        <f t="shared" si="67"/>
        <v>20.790448000000001</v>
      </c>
      <c r="D4294" s="49">
        <v>7.0359999999999996</v>
      </c>
    </row>
    <row r="4295" spans="2:4" x14ac:dyDescent="0.3">
      <c r="B4295" s="35">
        <v>4293</v>
      </c>
      <c r="C4295" s="12">
        <f t="shared" si="67"/>
        <v>20.795292</v>
      </c>
      <c r="D4295" s="49">
        <v>6.9980000000000002</v>
      </c>
    </row>
    <row r="4296" spans="2:4" x14ac:dyDescent="0.3">
      <c r="B4296" s="35">
        <v>4294</v>
      </c>
      <c r="C4296" s="12">
        <f t="shared" si="67"/>
        <v>20.800136000000002</v>
      </c>
      <c r="D4296" s="49">
        <v>7.0279999999999996</v>
      </c>
    </row>
    <row r="4297" spans="2:4" x14ac:dyDescent="0.3">
      <c r="B4297" s="35">
        <v>4295</v>
      </c>
      <c r="C4297" s="12">
        <f t="shared" si="67"/>
        <v>20.80498</v>
      </c>
      <c r="D4297" s="49">
        <v>6.99</v>
      </c>
    </row>
    <row r="4298" spans="2:4" x14ac:dyDescent="0.3">
      <c r="B4298" s="35">
        <v>4296</v>
      </c>
      <c r="C4298" s="12">
        <f t="shared" si="67"/>
        <v>20.809824000000003</v>
      </c>
      <c r="D4298" s="49">
        <v>6.9960000000000004</v>
      </c>
    </row>
    <row r="4299" spans="2:4" x14ac:dyDescent="0.3">
      <c r="B4299" s="35">
        <v>4297</v>
      </c>
      <c r="C4299" s="12">
        <f t="shared" si="67"/>
        <v>20.814668000000001</v>
      </c>
      <c r="D4299" s="49">
        <v>6.9889999999999999</v>
      </c>
    </row>
    <row r="4300" spans="2:4" x14ac:dyDescent="0.3">
      <c r="B4300" s="35">
        <v>4298</v>
      </c>
      <c r="C4300" s="12">
        <f t="shared" si="67"/>
        <v>20.819512</v>
      </c>
      <c r="D4300" s="49">
        <v>6.9779999999999998</v>
      </c>
    </row>
    <row r="4301" spans="2:4" x14ac:dyDescent="0.3">
      <c r="B4301" s="35">
        <v>4299</v>
      </c>
      <c r="C4301" s="12">
        <f t="shared" si="67"/>
        <v>20.824356000000002</v>
      </c>
      <c r="D4301" s="49">
        <v>7.0640000000000001</v>
      </c>
    </row>
    <row r="4302" spans="2:4" x14ac:dyDescent="0.3">
      <c r="B4302" s="35">
        <v>4300</v>
      </c>
      <c r="C4302" s="12">
        <f t="shared" si="67"/>
        <v>20.8292</v>
      </c>
      <c r="D4302" s="49">
        <v>6.9489999999999998</v>
      </c>
    </row>
    <row r="4303" spans="2:4" x14ac:dyDescent="0.3">
      <c r="B4303" s="35">
        <v>4301</v>
      </c>
      <c r="C4303" s="12">
        <f t="shared" si="67"/>
        <v>20.834044000000002</v>
      </c>
      <c r="D4303" s="49">
        <v>7.0279999999999996</v>
      </c>
    </row>
    <row r="4304" spans="2:4" x14ac:dyDescent="0.3">
      <c r="B4304" s="35">
        <v>4302</v>
      </c>
      <c r="C4304" s="12">
        <f t="shared" si="67"/>
        <v>20.838888000000001</v>
      </c>
      <c r="D4304" s="49">
        <v>6.91</v>
      </c>
    </row>
    <row r="4305" spans="2:4" x14ac:dyDescent="0.3">
      <c r="B4305" s="35">
        <v>4303</v>
      </c>
      <c r="C4305" s="12">
        <f t="shared" si="67"/>
        <v>20.843731999999999</v>
      </c>
      <c r="D4305" s="49">
        <v>6.9530000000000003</v>
      </c>
    </row>
    <row r="4306" spans="2:4" x14ac:dyDescent="0.3">
      <c r="B4306" s="35">
        <v>4304</v>
      </c>
      <c r="C4306" s="12">
        <f t="shared" si="67"/>
        <v>20.848576000000001</v>
      </c>
      <c r="D4306" s="49">
        <v>7.0220000000000002</v>
      </c>
    </row>
    <row r="4307" spans="2:4" x14ac:dyDescent="0.3">
      <c r="B4307" s="35">
        <v>4305</v>
      </c>
      <c r="C4307" s="12">
        <f t="shared" si="67"/>
        <v>20.85342</v>
      </c>
      <c r="D4307" s="49">
        <v>7.0270000000000001</v>
      </c>
    </row>
    <row r="4308" spans="2:4" x14ac:dyDescent="0.3">
      <c r="B4308" s="35">
        <v>4306</v>
      </c>
      <c r="C4308" s="12">
        <f t="shared" si="67"/>
        <v>20.858264000000002</v>
      </c>
      <c r="D4308" s="49">
        <v>7.0119999999999996</v>
      </c>
    </row>
    <row r="4309" spans="2:4" x14ac:dyDescent="0.3">
      <c r="B4309" s="35">
        <v>4307</v>
      </c>
      <c r="C4309" s="12">
        <f t="shared" si="67"/>
        <v>20.863108</v>
      </c>
      <c r="D4309" s="49">
        <v>7.0250000000000004</v>
      </c>
    </row>
    <row r="4310" spans="2:4" x14ac:dyDescent="0.3">
      <c r="B4310" s="35">
        <v>4308</v>
      </c>
      <c r="C4310" s="12">
        <f t="shared" si="67"/>
        <v>20.867952000000002</v>
      </c>
      <c r="D4310" s="49">
        <v>7.0209999999999999</v>
      </c>
    </row>
    <row r="4311" spans="2:4" x14ac:dyDescent="0.3">
      <c r="B4311" s="35">
        <v>4309</v>
      </c>
      <c r="C4311" s="12">
        <f t="shared" si="67"/>
        <v>20.872796000000001</v>
      </c>
      <c r="D4311" s="49">
        <v>7.0140000000000002</v>
      </c>
    </row>
    <row r="4312" spans="2:4" x14ac:dyDescent="0.3">
      <c r="B4312" s="35">
        <v>4310</v>
      </c>
      <c r="C4312" s="12">
        <f t="shared" si="67"/>
        <v>20.87764</v>
      </c>
      <c r="D4312" s="49">
        <v>7.0709999999999997</v>
      </c>
    </row>
    <row r="4313" spans="2:4" x14ac:dyDescent="0.3">
      <c r="B4313" s="35">
        <v>4311</v>
      </c>
      <c r="C4313" s="12">
        <f t="shared" si="67"/>
        <v>20.882484000000002</v>
      </c>
      <c r="D4313" s="49">
        <v>7.117</v>
      </c>
    </row>
    <row r="4314" spans="2:4" x14ac:dyDescent="0.3">
      <c r="B4314" s="35">
        <v>4312</v>
      </c>
      <c r="C4314" s="12">
        <f t="shared" si="67"/>
        <v>20.887328</v>
      </c>
      <c r="D4314" s="49">
        <v>7.0309999999999997</v>
      </c>
    </row>
    <row r="4315" spans="2:4" x14ac:dyDescent="0.3">
      <c r="B4315" s="35">
        <v>4313</v>
      </c>
      <c r="C4315" s="12">
        <f t="shared" si="67"/>
        <v>20.892172000000002</v>
      </c>
      <c r="D4315" s="49">
        <v>7.1790000000000003</v>
      </c>
    </row>
    <row r="4316" spans="2:4" x14ac:dyDescent="0.3">
      <c r="B4316" s="35">
        <v>4314</v>
      </c>
      <c r="C4316" s="12">
        <f t="shared" si="67"/>
        <v>20.897016000000001</v>
      </c>
      <c r="D4316" s="49">
        <v>7.16</v>
      </c>
    </row>
    <row r="4317" spans="2:4" x14ac:dyDescent="0.3">
      <c r="B4317" s="35">
        <v>4315</v>
      </c>
      <c r="C4317" s="12">
        <f t="shared" si="67"/>
        <v>20.901859999999999</v>
      </c>
      <c r="D4317" s="49">
        <v>7.181</v>
      </c>
    </row>
    <row r="4318" spans="2:4" x14ac:dyDescent="0.3">
      <c r="B4318" s="35">
        <v>4316</v>
      </c>
      <c r="C4318" s="12">
        <f t="shared" si="67"/>
        <v>20.906704000000001</v>
      </c>
      <c r="D4318" s="49">
        <v>7.069</v>
      </c>
    </row>
    <row r="4319" spans="2:4" x14ac:dyDescent="0.3">
      <c r="B4319" s="35">
        <v>4317</v>
      </c>
      <c r="C4319" s="12">
        <f t="shared" si="67"/>
        <v>20.911548</v>
      </c>
      <c r="D4319" s="49">
        <v>7.1520000000000001</v>
      </c>
    </row>
    <row r="4320" spans="2:4" x14ac:dyDescent="0.3">
      <c r="B4320" s="35">
        <v>4318</v>
      </c>
      <c r="C4320" s="12">
        <f t="shared" si="67"/>
        <v>20.916392000000002</v>
      </c>
      <c r="D4320" s="49">
        <v>7.1959999999999997</v>
      </c>
    </row>
    <row r="4321" spans="2:4" x14ac:dyDescent="0.3">
      <c r="B4321" s="35">
        <v>4319</v>
      </c>
      <c r="C4321" s="12">
        <f t="shared" si="67"/>
        <v>20.921236</v>
      </c>
      <c r="D4321" s="49">
        <v>7.1680000000000001</v>
      </c>
    </row>
    <row r="4322" spans="2:4" x14ac:dyDescent="0.3">
      <c r="B4322" s="35">
        <v>4320</v>
      </c>
      <c r="C4322" s="12">
        <f t="shared" si="67"/>
        <v>20.926080000000002</v>
      </c>
      <c r="D4322" s="49">
        <v>7.181</v>
      </c>
    </row>
    <row r="4323" spans="2:4" x14ac:dyDescent="0.3">
      <c r="B4323" s="35">
        <v>4321</v>
      </c>
      <c r="C4323" s="12">
        <f t="shared" si="67"/>
        <v>20.930924000000001</v>
      </c>
      <c r="D4323" s="49">
        <v>7.1349999999999998</v>
      </c>
    </row>
    <row r="4324" spans="2:4" x14ac:dyDescent="0.3">
      <c r="B4324" s="35">
        <v>4322</v>
      </c>
      <c r="C4324" s="12">
        <f t="shared" si="67"/>
        <v>20.935767999999999</v>
      </c>
      <c r="D4324" s="49">
        <v>7.09</v>
      </c>
    </row>
    <row r="4325" spans="2:4" x14ac:dyDescent="0.3">
      <c r="B4325" s="35">
        <v>4323</v>
      </c>
      <c r="C4325" s="12">
        <f t="shared" si="67"/>
        <v>20.940612000000002</v>
      </c>
      <c r="D4325" s="49">
        <v>7.0949999999999998</v>
      </c>
    </row>
    <row r="4326" spans="2:4" x14ac:dyDescent="0.3">
      <c r="B4326" s="35">
        <v>4324</v>
      </c>
      <c r="C4326" s="12">
        <f t="shared" si="67"/>
        <v>20.945456</v>
      </c>
      <c r="D4326" s="49">
        <v>7.1150000000000002</v>
      </c>
    </row>
    <row r="4327" spans="2:4" x14ac:dyDescent="0.3">
      <c r="B4327" s="35">
        <v>4325</v>
      </c>
      <c r="C4327" s="12">
        <f t="shared" si="67"/>
        <v>20.950300000000002</v>
      </c>
      <c r="D4327" s="49">
        <v>6.9749999999999996</v>
      </c>
    </row>
    <row r="4328" spans="2:4" x14ac:dyDescent="0.3">
      <c r="B4328" s="35">
        <v>4326</v>
      </c>
      <c r="C4328" s="12">
        <f t="shared" si="67"/>
        <v>20.955144000000001</v>
      </c>
      <c r="D4328" s="49">
        <v>7.0110000000000001</v>
      </c>
    </row>
    <row r="4329" spans="2:4" x14ac:dyDescent="0.3">
      <c r="B4329" s="35">
        <v>4327</v>
      </c>
      <c r="C4329" s="12">
        <f t="shared" si="67"/>
        <v>20.959987999999999</v>
      </c>
      <c r="D4329" s="49">
        <v>6.9950000000000001</v>
      </c>
    </row>
    <row r="4330" spans="2:4" x14ac:dyDescent="0.3">
      <c r="B4330" s="35">
        <v>4328</v>
      </c>
      <c r="C4330" s="12">
        <f t="shared" si="67"/>
        <v>20.964832000000001</v>
      </c>
      <c r="D4330" s="49">
        <v>7.03</v>
      </c>
    </row>
    <row r="4331" spans="2:4" x14ac:dyDescent="0.3">
      <c r="B4331" s="35">
        <v>4329</v>
      </c>
      <c r="C4331" s="12">
        <f t="shared" si="67"/>
        <v>20.969676</v>
      </c>
      <c r="D4331" s="49">
        <v>7.0250000000000004</v>
      </c>
    </row>
    <row r="4332" spans="2:4" x14ac:dyDescent="0.3">
      <c r="B4332" s="35">
        <v>4330</v>
      </c>
      <c r="C4332" s="12">
        <f t="shared" si="67"/>
        <v>20.974520000000002</v>
      </c>
      <c r="D4332" s="49">
        <v>7.06</v>
      </c>
    </row>
    <row r="4333" spans="2:4" x14ac:dyDescent="0.3">
      <c r="B4333" s="35">
        <v>4331</v>
      </c>
      <c r="C4333" s="12">
        <f t="shared" si="67"/>
        <v>20.979364</v>
      </c>
      <c r="D4333" s="49">
        <v>6.968</v>
      </c>
    </row>
    <row r="4334" spans="2:4" x14ac:dyDescent="0.3">
      <c r="B4334" s="35">
        <v>4332</v>
      </c>
      <c r="C4334" s="12">
        <f t="shared" si="67"/>
        <v>20.984208000000002</v>
      </c>
      <c r="D4334" s="49">
        <v>7.0389999999999997</v>
      </c>
    </row>
    <row r="4335" spans="2:4" x14ac:dyDescent="0.3">
      <c r="B4335" s="35">
        <v>4333</v>
      </c>
      <c r="C4335" s="12">
        <f t="shared" si="67"/>
        <v>20.989052000000001</v>
      </c>
      <c r="D4335" s="49">
        <v>7.0270000000000001</v>
      </c>
    </row>
    <row r="4336" spans="2:4" x14ac:dyDescent="0.3">
      <c r="B4336" s="35">
        <v>4334</v>
      </c>
      <c r="C4336" s="12">
        <f t="shared" si="67"/>
        <v>20.993895999999999</v>
      </c>
      <c r="D4336" s="49">
        <v>7.0839999999999996</v>
      </c>
    </row>
    <row r="4337" spans="2:4" x14ac:dyDescent="0.3">
      <c r="B4337" s="35">
        <v>4335</v>
      </c>
      <c r="C4337" s="12">
        <f t="shared" si="67"/>
        <v>20.998740000000002</v>
      </c>
      <c r="D4337" s="49">
        <v>7.04</v>
      </c>
    </row>
    <row r="4338" spans="2:4" x14ac:dyDescent="0.3">
      <c r="B4338" s="35">
        <v>4336</v>
      </c>
      <c r="C4338" s="12">
        <f t="shared" si="67"/>
        <v>21.003584</v>
      </c>
      <c r="D4338" s="49">
        <v>7.0880000000000001</v>
      </c>
    </row>
    <row r="4339" spans="2:4" x14ac:dyDescent="0.3">
      <c r="B4339" s="35">
        <v>4337</v>
      </c>
      <c r="C4339" s="12">
        <f t="shared" si="67"/>
        <v>21.008428000000002</v>
      </c>
      <c r="D4339" s="49">
        <v>7.0289999999999999</v>
      </c>
    </row>
    <row r="4340" spans="2:4" x14ac:dyDescent="0.3">
      <c r="B4340" s="35">
        <v>4338</v>
      </c>
      <c r="C4340" s="12">
        <f t="shared" si="67"/>
        <v>21.013272000000001</v>
      </c>
      <c r="D4340" s="49">
        <v>7.08</v>
      </c>
    </row>
    <row r="4341" spans="2:4" x14ac:dyDescent="0.3">
      <c r="B4341" s="35">
        <v>4339</v>
      </c>
      <c r="C4341" s="12">
        <f t="shared" si="67"/>
        <v>21.018116000000003</v>
      </c>
      <c r="D4341" s="49">
        <v>7.1050000000000004</v>
      </c>
    </row>
    <row r="4342" spans="2:4" x14ac:dyDescent="0.3">
      <c r="B4342" s="35">
        <v>4340</v>
      </c>
      <c r="C4342" s="12">
        <f t="shared" si="67"/>
        <v>21.022960000000001</v>
      </c>
      <c r="D4342" s="49">
        <v>7.13</v>
      </c>
    </row>
    <row r="4343" spans="2:4" x14ac:dyDescent="0.3">
      <c r="B4343" s="35">
        <v>4341</v>
      </c>
      <c r="C4343" s="12">
        <f t="shared" si="67"/>
        <v>21.027804</v>
      </c>
      <c r="D4343" s="49">
        <v>7.0640000000000001</v>
      </c>
    </row>
    <row r="4344" spans="2:4" x14ac:dyDescent="0.3">
      <c r="B4344" s="35">
        <v>4342</v>
      </c>
      <c r="C4344" s="12">
        <f t="shared" si="67"/>
        <v>21.032648000000002</v>
      </c>
      <c r="D4344" s="49">
        <v>7.0759999999999996</v>
      </c>
    </row>
    <row r="4345" spans="2:4" x14ac:dyDescent="0.3">
      <c r="B4345" s="35">
        <v>4343</v>
      </c>
      <c r="C4345" s="12">
        <f t="shared" si="67"/>
        <v>21.037492</v>
      </c>
      <c r="D4345" s="49">
        <v>7.0339999999999998</v>
      </c>
    </row>
    <row r="4346" spans="2:4" x14ac:dyDescent="0.3">
      <c r="B4346" s="35">
        <v>4344</v>
      </c>
      <c r="C4346" s="12">
        <f t="shared" si="67"/>
        <v>21.042336000000002</v>
      </c>
      <c r="D4346" s="49">
        <v>7.0979999999999999</v>
      </c>
    </row>
    <row r="4347" spans="2:4" x14ac:dyDescent="0.3">
      <c r="B4347" s="35">
        <v>4345</v>
      </c>
      <c r="C4347" s="12">
        <f t="shared" si="67"/>
        <v>21.047180000000001</v>
      </c>
      <c r="D4347" s="49">
        <v>7.1189999999999998</v>
      </c>
    </row>
    <row r="4348" spans="2:4" x14ac:dyDescent="0.3">
      <c r="B4348" s="35">
        <v>4346</v>
      </c>
      <c r="C4348" s="12">
        <f t="shared" si="67"/>
        <v>21.052023999999999</v>
      </c>
      <c r="D4348" s="49">
        <v>7.0570000000000004</v>
      </c>
    </row>
    <row r="4349" spans="2:4" x14ac:dyDescent="0.3">
      <c r="B4349" s="35">
        <v>4347</v>
      </c>
      <c r="C4349" s="12">
        <f t="shared" si="67"/>
        <v>21.056868000000001</v>
      </c>
      <c r="D4349" s="49">
        <v>7.0140000000000002</v>
      </c>
    </row>
    <row r="4350" spans="2:4" x14ac:dyDescent="0.3">
      <c r="B4350" s="35">
        <v>4348</v>
      </c>
      <c r="C4350" s="12">
        <f t="shared" si="67"/>
        <v>21.061712</v>
      </c>
      <c r="D4350" s="49">
        <v>6.9539999999999997</v>
      </c>
    </row>
    <row r="4351" spans="2:4" x14ac:dyDescent="0.3">
      <c r="B4351" s="35">
        <v>4349</v>
      </c>
      <c r="C4351" s="12">
        <f t="shared" si="67"/>
        <v>21.066556000000002</v>
      </c>
      <c r="D4351" s="49">
        <v>6.9509999999999996</v>
      </c>
    </row>
    <row r="4352" spans="2:4" x14ac:dyDescent="0.3">
      <c r="B4352" s="35">
        <v>4350</v>
      </c>
      <c r="C4352" s="12">
        <f t="shared" si="67"/>
        <v>21.071400000000001</v>
      </c>
      <c r="D4352" s="49">
        <v>7</v>
      </c>
    </row>
    <row r="4353" spans="2:4" x14ac:dyDescent="0.3">
      <c r="B4353" s="35">
        <v>4351</v>
      </c>
      <c r="C4353" s="12">
        <f t="shared" si="67"/>
        <v>21.076244000000003</v>
      </c>
      <c r="D4353" s="49">
        <v>7.0209999999999999</v>
      </c>
    </row>
    <row r="4354" spans="2:4" x14ac:dyDescent="0.3">
      <c r="B4354" s="35">
        <v>4352</v>
      </c>
      <c r="C4354" s="12">
        <f t="shared" si="67"/>
        <v>21.081088000000001</v>
      </c>
      <c r="D4354" s="49">
        <v>6.9980000000000002</v>
      </c>
    </row>
    <row r="4355" spans="2:4" x14ac:dyDescent="0.3">
      <c r="B4355" s="35">
        <v>4353</v>
      </c>
      <c r="C4355" s="12">
        <f t="shared" si="67"/>
        <v>21.085932</v>
      </c>
      <c r="D4355" s="49">
        <v>6.9459999999999997</v>
      </c>
    </row>
    <row r="4356" spans="2:4" x14ac:dyDescent="0.3">
      <c r="B4356" s="35">
        <v>4354</v>
      </c>
      <c r="C4356" s="12">
        <f t="shared" ref="C4356:C4419" si="68">B4356*0.004844</f>
        <v>21.090776000000002</v>
      </c>
      <c r="D4356" s="49">
        <v>7.0190000000000001</v>
      </c>
    </row>
    <row r="4357" spans="2:4" x14ac:dyDescent="0.3">
      <c r="B4357" s="35">
        <v>4355</v>
      </c>
      <c r="C4357" s="12">
        <f t="shared" si="68"/>
        <v>21.09562</v>
      </c>
      <c r="D4357" s="49">
        <v>6.9409999999999998</v>
      </c>
    </row>
    <row r="4358" spans="2:4" x14ac:dyDescent="0.3">
      <c r="B4358" s="35">
        <v>4356</v>
      </c>
      <c r="C4358" s="12">
        <f t="shared" si="68"/>
        <v>21.100464000000002</v>
      </c>
      <c r="D4358" s="49">
        <v>6.8979999999999997</v>
      </c>
    </row>
    <row r="4359" spans="2:4" x14ac:dyDescent="0.3">
      <c r="B4359" s="35">
        <v>4357</v>
      </c>
      <c r="C4359" s="12">
        <f t="shared" si="68"/>
        <v>21.105308000000001</v>
      </c>
      <c r="D4359" s="49">
        <v>6.9649999999999999</v>
      </c>
    </row>
    <row r="4360" spans="2:4" x14ac:dyDescent="0.3">
      <c r="B4360" s="35">
        <v>4358</v>
      </c>
      <c r="C4360" s="12">
        <f t="shared" si="68"/>
        <v>21.110151999999999</v>
      </c>
      <c r="D4360" s="49">
        <v>6.9580000000000002</v>
      </c>
    </row>
    <row r="4361" spans="2:4" x14ac:dyDescent="0.3">
      <c r="B4361" s="35">
        <v>4359</v>
      </c>
      <c r="C4361" s="12">
        <f t="shared" si="68"/>
        <v>21.114996000000001</v>
      </c>
      <c r="D4361" s="49">
        <v>6.9850000000000003</v>
      </c>
    </row>
    <row r="4362" spans="2:4" x14ac:dyDescent="0.3">
      <c r="B4362" s="35">
        <v>4360</v>
      </c>
      <c r="C4362" s="12">
        <f t="shared" si="68"/>
        <v>21.11984</v>
      </c>
      <c r="D4362" s="49">
        <v>6.9219999999999997</v>
      </c>
    </row>
    <row r="4363" spans="2:4" x14ac:dyDescent="0.3">
      <c r="B4363" s="35">
        <v>4361</v>
      </c>
      <c r="C4363" s="12">
        <f t="shared" si="68"/>
        <v>21.124684000000002</v>
      </c>
      <c r="D4363" s="49">
        <v>6.8730000000000002</v>
      </c>
    </row>
    <row r="4364" spans="2:4" x14ac:dyDescent="0.3">
      <c r="B4364" s="35">
        <v>4362</v>
      </c>
      <c r="C4364" s="12">
        <f t="shared" si="68"/>
        <v>21.129528000000001</v>
      </c>
      <c r="D4364" s="49">
        <v>6.9020000000000001</v>
      </c>
    </row>
    <row r="4365" spans="2:4" x14ac:dyDescent="0.3">
      <c r="B4365" s="35">
        <v>4363</v>
      </c>
      <c r="C4365" s="12">
        <f t="shared" si="68"/>
        <v>21.134372000000003</v>
      </c>
      <c r="D4365" s="49">
        <v>6.96</v>
      </c>
    </row>
    <row r="4366" spans="2:4" x14ac:dyDescent="0.3">
      <c r="B4366" s="35">
        <v>4364</v>
      </c>
      <c r="C4366" s="12">
        <f t="shared" si="68"/>
        <v>21.139216000000001</v>
      </c>
      <c r="D4366" s="49">
        <v>6.88</v>
      </c>
    </row>
    <row r="4367" spans="2:4" x14ac:dyDescent="0.3">
      <c r="B4367" s="35">
        <v>4365</v>
      </c>
      <c r="C4367" s="12">
        <f t="shared" si="68"/>
        <v>21.14406</v>
      </c>
      <c r="D4367" s="49">
        <v>6.8869999999999996</v>
      </c>
    </row>
    <row r="4368" spans="2:4" x14ac:dyDescent="0.3">
      <c r="B4368" s="35">
        <v>4366</v>
      </c>
      <c r="C4368" s="12">
        <f t="shared" si="68"/>
        <v>21.148904000000002</v>
      </c>
      <c r="D4368" s="49">
        <v>6.8760000000000003</v>
      </c>
    </row>
    <row r="4369" spans="2:4" x14ac:dyDescent="0.3">
      <c r="B4369" s="35">
        <v>4367</v>
      </c>
      <c r="C4369" s="12">
        <f t="shared" si="68"/>
        <v>21.153748</v>
      </c>
      <c r="D4369" s="49">
        <v>6.899</v>
      </c>
    </row>
    <row r="4370" spans="2:4" x14ac:dyDescent="0.3">
      <c r="B4370" s="35">
        <v>4368</v>
      </c>
      <c r="C4370" s="12">
        <f t="shared" si="68"/>
        <v>21.158592000000002</v>
      </c>
      <c r="D4370" s="49">
        <v>6.875</v>
      </c>
    </row>
    <row r="4371" spans="2:4" x14ac:dyDescent="0.3">
      <c r="B4371" s="35">
        <v>4369</v>
      </c>
      <c r="C4371" s="12">
        <f t="shared" si="68"/>
        <v>21.163436000000001</v>
      </c>
      <c r="D4371" s="49">
        <v>6.8639999999999999</v>
      </c>
    </row>
    <row r="4372" spans="2:4" x14ac:dyDescent="0.3">
      <c r="B4372" s="35">
        <v>4370</v>
      </c>
      <c r="C4372" s="12">
        <f t="shared" si="68"/>
        <v>21.168279999999999</v>
      </c>
      <c r="D4372" s="49">
        <v>6.8940000000000001</v>
      </c>
    </row>
    <row r="4373" spans="2:4" x14ac:dyDescent="0.3">
      <c r="B4373" s="35">
        <v>4371</v>
      </c>
      <c r="C4373" s="12">
        <f t="shared" si="68"/>
        <v>21.173124000000001</v>
      </c>
      <c r="D4373" s="49">
        <v>6.8630000000000004</v>
      </c>
    </row>
    <row r="4374" spans="2:4" x14ac:dyDescent="0.3">
      <c r="B4374" s="35">
        <v>4372</v>
      </c>
      <c r="C4374" s="12">
        <f t="shared" si="68"/>
        <v>21.177968</v>
      </c>
      <c r="D4374" s="49">
        <v>6.8390000000000004</v>
      </c>
    </row>
    <row r="4375" spans="2:4" x14ac:dyDescent="0.3">
      <c r="B4375" s="35">
        <v>4373</v>
      </c>
      <c r="C4375" s="12">
        <f t="shared" si="68"/>
        <v>21.182812000000002</v>
      </c>
      <c r="D4375" s="49">
        <v>6.8449999999999998</v>
      </c>
    </row>
    <row r="4376" spans="2:4" x14ac:dyDescent="0.3">
      <c r="B4376" s="35">
        <v>4374</v>
      </c>
      <c r="C4376" s="12">
        <f t="shared" si="68"/>
        <v>21.187656</v>
      </c>
      <c r="D4376" s="49">
        <v>6.7629999999999999</v>
      </c>
    </row>
    <row r="4377" spans="2:4" x14ac:dyDescent="0.3">
      <c r="B4377" s="35">
        <v>4375</v>
      </c>
      <c r="C4377" s="12">
        <f t="shared" si="68"/>
        <v>21.192500000000003</v>
      </c>
      <c r="D4377" s="49">
        <v>6.7279999999999998</v>
      </c>
    </row>
    <row r="4378" spans="2:4" x14ac:dyDescent="0.3">
      <c r="B4378" s="35">
        <v>4376</v>
      </c>
      <c r="C4378" s="12">
        <f t="shared" si="68"/>
        <v>21.197344000000001</v>
      </c>
      <c r="D4378" s="49">
        <v>6.7169999999999996</v>
      </c>
    </row>
    <row r="4379" spans="2:4" x14ac:dyDescent="0.3">
      <c r="B4379" s="35">
        <v>4377</v>
      </c>
      <c r="C4379" s="12">
        <f t="shared" si="68"/>
        <v>21.202188</v>
      </c>
      <c r="D4379" s="49">
        <v>6.7809999999999997</v>
      </c>
    </row>
    <row r="4380" spans="2:4" x14ac:dyDescent="0.3">
      <c r="B4380" s="35">
        <v>4378</v>
      </c>
      <c r="C4380" s="12">
        <f t="shared" si="68"/>
        <v>21.207032000000002</v>
      </c>
      <c r="D4380" s="49">
        <v>6.6680000000000001</v>
      </c>
    </row>
    <row r="4381" spans="2:4" x14ac:dyDescent="0.3">
      <c r="B4381" s="35">
        <v>4379</v>
      </c>
      <c r="C4381" s="12">
        <f t="shared" si="68"/>
        <v>21.211876</v>
      </c>
      <c r="D4381" s="49">
        <v>6.7009999999999996</v>
      </c>
    </row>
    <row r="4382" spans="2:4" x14ac:dyDescent="0.3">
      <c r="B4382" s="35">
        <v>4380</v>
      </c>
      <c r="C4382" s="12">
        <f t="shared" si="68"/>
        <v>21.216720000000002</v>
      </c>
      <c r="D4382" s="49">
        <v>6.6470000000000002</v>
      </c>
    </row>
    <row r="4383" spans="2:4" x14ac:dyDescent="0.3">
      <c r="B4383" s="35">
        <v>4381</v>
      </c>
      <c r="C4383" s="12">
        <f t="shared" si="68"/>
        <v>21.221564000000001</v>
      </c>
      <c r="D4383" s="49">
        <v>6.593</v>
      </c>
    </row>
    <row r="4384" spans="2:4" x14ac:dyDescent="0.3">
      <c r="B4384" s="35">
        <v>4382</v>
      </c>
      <c r="C4384" s="12">
        <f t="shared" si="68"/>
        <v>21.226407999999999</v>
      </c>
      <c r="D4384" s="49">
        <v>6.5949999999999998</v>
      </c>
    </row>
    <row r="4385" spans="2:4" x14ac:dyDescent="0.3">
      <c r="B4385" s="35">
        <v>4383</v>
      </c>
      <c r="C4385" s="12">
        <f t="shared" si="68"/>
        <v>21.231252000000001</v>
      </c>
      <c r="D4385" s="49">
        <v>6.6529999999999996</v>
      </c>
    </row>
    <row r="4386" spans="2:4" x14ac:dyDescent="0.3">
      <c r="B4386" s="35">
        <v>4384</v>
      </c>
      <c r="C4386" s="12">
        <f t="shared" si="68"/>
        <v>21.236096</v>
      </c>
      <c r="D4386" s="49">
        <v>6.62</v>
      </c>
    </row>
    <row r="4387" spans="2:4" x14ac:dyDescent="0.3">
      <c r="B4387" s="35">
        <v>4385</v>
      </c>
      <c r="C4387" s="12">
        <f t="shared" si="68"/>
        <v>21.240940000000002</v>
      </c>
      <c r="D4387" s="49">
        <v>6.56</v>
      </c>
    </row>
    <row r="4388" spans="2:4" x14ac:dyDescent="0.3">
      <c r="B4388" s="35">
        <v>4386</v>
      </c>
      <c r="C4388" s="12">
        <f t="shared" si="68"/>
        <v>21.245784</v>
      </c>
      <c r="D4388" s="49">
        <v>6.6520000000000001</v>
      </c>
    </row>
    <row r="4389" spans="2:4" x14ac:dyDescent="0.3">
      <c r="B4389" s="35">
        <v>4387</v>
      </c>
      <c r="C4389" s="12">
        <f t="shared" si="68"/>
        <v>21.250628000000003</v>
      </c>
      <c r="D4389" s="49">
        <v>6.61</v>
      </c>
    </row>
    <row r="4390" spans="2:4" x14ac:dyDescent="0.3">
      <c r="B4390" s="35">
        <v>4388</v>
      </c>
      <c r="C4390" s="12">
        <f t="shared" si="68"/>
        <v>21.255472000000001</v>
      </c>
      <c r="D4390" s="49">
        <v>6.6239999999999997</v>
      </c>
    </row>
    <row r="4391" spans="2:4" x14ac:dyDescent="0.3">
      <c r="B4391" s="35">
        <v>4389</v>
      </c>
      <c r="C4391" s="12">
        <f t="shared" si="68"/>
        <v>21.260316</v>
      </c>
      <c r="D4391" s="49">
        <v>6.5679999999999996</v>
      </c>
    </row>
    <row r="4392" spans="2:4" x14ac:dyDescent="0.3">
      <c r="B4392" s="35">
        <v>4390</v>
      </c>
      <c r="C4392" s="12">
        <f t="shared" si="68"/>
        <v>21.265160000000002</v>
      </c>
      <c r="D4392" s="49">
        <v>6.5869999999999997</v>
      </c>
    </row>
    <row r="4393" spans="2:4" x14ac:dyDescent="0.3">
      <c r="B4393" s="35">
        <v>4391</v>
      </c>
      <c r="C4393" s="12">
        <f t="shared" si="68"/>
        <v>21.270004</v>
      </c>
      <c r="D4393" s="49">
        <v>6.5810000000000004</v>
      </c>
    </row>
    <row r="4394" spans="2:4" x14ac:dyDescent="0.3">
      <c r="B4394" s="35">
        <v>4392</v>
      </c>
      <c r="C4394" s="12">
        <f t="shared" si="68"/>
        <v>21.274848000000002</v>
      </c>
      <c r="D4394" s="49">
        <v>6.6</v>
      </c>
    </row>
    <row r="4395" spans="2:4" x14ac:dyDescent="0.3">
      <c r="B4395" s="35">
        <v>4393</v>
      </c>
      <c r="C4395" s="12">
        <f t="shared" si="68"/>
        <v>21.279692000000001</v>
      </c>
      <c r="D4395" s="49">
        <v>6.5670000000000002</v>
      </c>
    </row>
    <row r="4396" spans="2:4" x14ac:dyDescent="0.3">
      <c r="B4396" s="35">
        <v>4394</v>
      </c>
      <c r="C4396" s="12">
        <f t="shared" si="68"/>
        <v>21.284535999999999</v>
      </c>
      <c r="D4396" s="49">
        <v>6.5830000000000002</v>
      </c>
    </row>
    <row r="4397" spans="2:4" x14ac:dyDescent="0.3">
      <c r="B4397" s="35">
        <v>4395</v>
      </c>
      <c r="C4397" s="12">
        <f t="shared" si="68"/>
        <v>21.289380000000001</v>
      </c>
      <c r="D4397" s="49">
        <v>6.5529999999999999</v>
      </c>
    </row>
    <row r="4398" spans="2:4" x14ac:dyDescent="0.3">
      <c r="B4398" s="35">
        <v>4396</v>
      </c>
      <c r="C4398" s="12">
        <f t="shared" si="68"/>
        <v>21.294224</v>
      </c>
      <c r="D4398" s="49">
        <v>6.5960000000000001</v>
      </c>
    </row>
    <row r="4399" spans="2:4" x14ac:dyDescent="0.3">
      <c r="B4399" s="35">
        <v>4397</v>
      </c>
      <c r="C4399" s="12">
        <f t="shared" si="68"/>
        <v>21.299068000000002</v>
      </c>
      <c r="D4399" s="49">
        <v>6.6879999999999997</v>
      </c>
    </row>
    <row r="4400" spans="2:4" x14ac:dyDescent="0.3">
      <c r="B4400" s="35">
        <v>4398</v>
      </c>
      <c r="C4400" s="12">
        <f t="shared" si="68"/>
        <v>21.303912</v>
      </c>
      <c r="D4400" s="49">
        <v>6.633</v>
      </c>
    </row>
    <row r="4401" spans="2:4" x14ac:dyDescent="0.3">
      <c r="B4401" s="35">
        <v>4399</v>
      </c>
      <c r="C4401" s="12">
        <f t="shared" si="68"/>
        <v>21.308756000000002</v>
      </c>
      <c r="D4401" s="49">
        <v>6.6059999999999999</v>
      </c>
    </row>
    <row r="4402" spans="2:4" x14ac:dyDescent="0.3">
      <c r="B4402" s="35">
        <v>4400</v>
      </c>
      <c r="C4402" s="12">
        <f t="shared" si="68"/>
        <v>21.313600000000001</v>
      </c>
      <c r="D4402" s="49">
        <v>6.6459999999999999</v>
      </c>
    </row>
    <row r="4403" spans="2:4" x14ac:dyDescent="0.3">
      <c r="B4403" s="35">
        <v>4401</v>
      </c>
      <c r="C4403" s="12">
        <f t="shared" si="68"/>
        <v>21.318444</v>
      </c>
      <c r="D4403" s="49">
        <v>6.6289999999999996</v>
      </c>
    </row>
    <row r="4404" spans="2:4" x14ac:dyDescent="0.3">
      <c r="B4404" s="35">
        <v>4402</v>
      </c>
      <c r="C4404" s="12">
        <f t="shared" si="68"/>
        <v>21.323288000000002</v>
      </c>
      <c r="D4404" s="49">
        <v>6.625</v>
      </c>
    </row>
    <row r="4405" spans="2:4" x14ac:dyDescent="0.3">
      <c r="B4405" s="35">
        <v>4403</v>
      </c>
      <c r="C4405" s="12">
        <f t="shared" si="68"/>
        <v>21.328132</v>
      </c>
      <c r="D4405" s="49">
        <v>6.617</v>
      </c>
    </row>
    <row r="4406" spans="2:4" x14ac:dyDescent="0.3">
      <c r="B4406" s="35">
        <v>4404</v>
      </c>
      <c r="C4406" s="12">
        <f t="shared" si="68"/>
        <v>21.332976000000002</v>
      </c>
      <c r="D4406" s="49">
        <v>6.6040000000000001</v>
      </c>
    </row>
    <row r="4407" spans="2:4" x14ac:dyDescent="0.3">
      <c r="B4407" s="35">
        <v>4405</v>
      </c>
      <c r="C4407" s="12">
        <f t="shared" si="68"/>
        <v>21.337820000000001</v>
      </c>
      <c r="D4407" s="49">
        <v>6.6619999999999999</v>
      </c>
    </row>
    <row r="4408" spans="2:4" x14ac:dyDescent="0.3">
      <c r="B4408" s="35">
        <v>4406</v>
      </c>
      <c r="C4408" s="12">
        <f t="shared" si="68"/>
        <v>21.342663999999999</v>
      </c>
      <c r="D4408" s="49">
        <v>6.633</v>
      </c>
    </row>
    <row r="4409" spans="2:4" x14ac:dyDescent="0.3">
      <c r="B4409" s="35">
        <v>4407</v>
      </c>
      <c r="C4409" s="12">
        <f t="shared" si="68"/>
        <v>21.347508000000001</v>
      </c>
      <c r="D4409" s="49">
        <v>6.649</v>
      </c>
    </row>
    <row r="4410" spans="2:4" x14ac:dyDescent="0.3">
      <c r="B4410" s="35">
        <v>4408</v>
      </c>
      <c r="C4410" s="12">
        <f t="shared" si="68"/>
        <v>21.352352</v>
      </c>
      <c r="D4410" s="49">
        <v>6.6159999999999997</v>
      </c>
    </row>
    <row r="4411" spans="2:4" x14ac:dyDescent="0.3">
      <c r="B4411" s="35">
        <v>4409</v>
      </c>
      <c r="C4411" s="12">
        <f t="shared" si="68"/>
        <v>21.357196000000002</v>
      </c>
      <c r="D4411" s="49">
        <v>6.6710000000000003</v>
      </c>
    </row>
    <row r="4412" spans="2:4" x14ac:dyDescent="0.3">
      <c r="B4412" s="35">
        <v>4410</v>
      </c>
      <c r="C4412" s="12">
        <f t="shared" si="68"/>
        <v>21.36204</v>
      </c>
      <c r="D4412" s="49">
        <v>6.6340000000000003</v>
      </c>
    </row>
    <row r="4413" spans="2:4" x14ac:dyDescent="0.3">
      <c r="B4413" s="35">
        <v>4411</v>
      </c>
      <c r="C4413" s="12">
        <f t="shared" si="68"/>
        <v>21.366884000000002</v>
      </c>
      <c r="D4413" s="49">
        <v>6.649</v>
      </c>
    </row>
    <row r="4414" spans="2:4" x14ac:dyDescent="0.3">
      <c r="B4414" s="35">
        <v>4412</v>
      </c>
      <c r="C4414" s="12">
        <f t="shared" si="68"/>
        <v>21.371728000000001</v>
      </c>
      <c r="D4414" s="49">
        <v>6.6059999999999999</v>
      </c>
    </row>
    <row r="4415" spans="2:4" x14ac:dyDescent="0.3">
      <c r="B4415" s="35">
        <v>4413</v>
      </c>
      <c r="C4415" s="12">
        <f t="shared" si="68"/>
        <v>21.376571999999999</v>
      </c>
      <c r="D4415" s="49">
        <v>6.6849999999999996</v>
      </c>
    </row>
    <row r="4416" spans="2:4" x14ac:dyDescent="0.3">
      <c r="B4416" s="35">
        <v>4414</v>
      </c>
      <c r="C4416" s="12">
        <f t="shared" si="68"/>
        <v>21.381416000000002</v>
      </c>
      <c r="D4416" s="49">
        <v>6.6239999999999997</v>
      </c>
    </row>
    <row r="4417" spans="2:4" x14ac:dyDescent="0.3">
      <c r="B4417" s="35">
        <v>4415</v>
      </c>
      <c r="C4417" s="12">
        <f t="shared" si="68"/>
        <v>21.38626</v>
      </c>
      <c r="D4417" s="49">
        <v>6.6550000000000002</v>
      </c>
    </row>
    <row r="4418" spans="2:4" x14ac:dyDescent="0.3">
      <c r="B4418" s="35">
        <v>4416</v>
      </c>
      <c r="C4418" s="12">
        <f t="shared" si="68"/>
        <v>21.391104000000002</v>
      </c>
      <c r="D4418" s="49">
        <v>6.6710000000000003</v>
      </c>
    </row>
    <row r="4419" spans="2:4" x14ac:dyDescent="0.3">
      <c r="B4419" s="35">
        <v>4417</v>
      </c>
      <c r="C4419" s="12">
        <f t="shared" si="68"/>
        <v>21.395948000000001</v>
      </c>
      <c r="D4419" s="49">
        <v>6.6470000000000002</v>
      </c>
    </row>
    <row r="4420" spans="2:4" x14ac:dyDescent="0.3">
      <c r="B4420" s="35">
        <v>4418</v>
      </c>
      <c r="C4420" s="12">
        <f t="shared" ref="C4420:C4483" si="69">B4420*0.004844</f>
        <v>21.400792000000003</v>
      </c>
      <c r="D4420" s="49">
        <v>6.6870000000000003</v>
      </c>
    </row>
    <row r="4421" spans="2:4" x14ac:dyDescent="0.3">
      <c r="B4421" s="35">
        <v>4419</v>
      </c>
      <c r="C4421" s="12">
        <f t="shared" si="69"/>
        <v>21.405636000000001</v>
      </c>
      <c r="D4421" s="49">
        <v>6.6280000000000001</v>
      </c>
    </row>
    <row r="4422" spans="2:4" x14ac:dyDescent="0.3">
      <c r="B4422" s="35">
        <v>4420</v>
      </c>
      <c r="C4422" s="12">
        <f t="shared" si="69"/>
        <v>21.41048</v>
      </c>
      <c r="D4422" s="49">
        <v>6.625</v>
      </c>
    </row>
    <row r="4423" spans="2:4" x14ac:dyDescent="0.3">
      <c r="B4423" s="35">
        <v>4421</v>
      </c>
      <c r="C4423" s="12">
        <f t="shared" si="69"/>
        <v>21.415324000000002</v>
      </c>
      <c r="D4423" s="49">
        <v>6.6849999999999996</v>
      </c>
    </row>
    <row r="4424" spans="2:4" x14ac:dyDescent="0.3">
      <c r="B4424" s="35">
        <v>4422</v>
      </c>
      <c r="C4424" s="12">
        <f t="shared" si="69"/>
        <v>21.420168</v>
      </c>
      <c r="D4424" s="49">
        <v>6.5229999999999997</v>
      </c>
    </row>
    <row r="4425" spans="2:4" x14ac:dyDescent="0.3">
      <c r="B4425" s="35">
        <v>4423</v>
      </c>
      <c r="C4425" s="12">
        <f t="shared" si="69"/>
        <v>21.425012000000002</v>
      </c>
      <c r="D4425" s="49">
        <v>6.6379999999999999</v>
      </c>
    </row>
    <row r="4426" spans="2:4" x14ac:dyDescent="0.3">
      <c r="B4426" s="35">
        <v>4424</v>
      </c>
      <c r="C4426" s="12">
        <f t="shared" si="69"/>
        <v>21.429856000000001</v>
      </c>
      <c r="D4426" s="49">
        <v>6.5679999999999996</v>
      </c>
    </row>
    <row r="4427" spans="2:4" x14ac:dyDescent="0.3">
      <c r="B4427" s="35">
        <v>4425</v>
      </c>
      <c r="C4427" s="12">
        <f t="shared" si="69"/>
        <v>21.434699999999999</v>
      </c>
      <c r="D4427" s="49">
        <v>6.569</v>
      </c>
    </row>
    <row r="4428" spans="2:4" x14ac:dyDescent="0.3">
      <c r="B4428" s="35">
        <v>4426</v>
      </c>
      <c r="C4428" s="12">
        <f t="shared" si="69"/>
        <v>21.439544000000001</v>
      </c>
      <c r="D4428" s="49">
        <v>6.5460000000000003</v>
      </c>
    </row>
    <row r="4429" spans="2:4" x14ac:dyDescent="0.3">
      <c r="B4429" s="35">
        <v>4427</v>
      </c>
      <c r="C4429" s="12">
        <f t="shared" si="69"/>
        <v>21.444388</v>
      </c>
      <c r="D4429" s="49">
        <v>6.5919999999999996</v>
      </c>
    </row>
    <row r="4430" spans="2:4" x14ac:dyDescent="0.3">
      <c r="B4430" s="35">
        <v>4428</v>
      </c>
      <c r="C4430" s="12">
        <f t="shared" si="69"/>
        <v>21.449232000000002</v>
      </c>
      <c r="D4430" s="49">
        <v>6.5209999999999999</v>
      </c>
    </row>
    <row r="4431" spans="2:4" x14ac:dyDescent="0.3">
      <c r="B4431" s="35">
        <v>4429</v>
      </c>
      <c r="C4431" s="12">
        <f t="shared" si="69"/>
        <v>21.454076000000001</v>
      </c>
      <c r="D4431" s="49">
        <v>6.5869999999999997</v>
      </c>
    </row>
    <row r="4432" spans="2:4" x14ac:dyDescent="0.3">
      <c r="B4432" s="35">
        <v>4430</v>
      </c>
      <c r="C4432" s="12">
        <f t="shared" si="69"/>
        <v>21.458920000000003</v>
      </c>
      <c r="D4432" s="49">
        <v>6.5410000000000004</v>
      </c>
    </row>
    <row r="4433" spans="2:4" x14ac:dyDescent="0.3">
      <c r="B4433" s="35">
        <v>4431</v>
      </c>
      <c r="C4433" s="12">
        <f t="shared" si="69"/>
        <v>21.463764000000001</v>
      </c>
      <c r="D4433" s="49">
        <v>6.5789999999999997</v>
      </c>
    </row>
    <row r="4434" spans="2:4" x14ac:dyDescent="0.3">
      <c r="B4434" s="35">
        <v>4432</v>
      </c>
      <c r="C4434" s="12">
        <f t="shared" si="69"/>
        <v>21.468608</v>
      </c>
      <c r="D4434" s="49">
        <v>6.5620000000000003</v>
      </c>
    </row>
    <row r="4435" spans="2:4" x14ac:dyDescent="0.3">
      <c r="B4435" s="35">
        <v>4433</v>
      </c>
      <c r="C4435" s="12">
        <f t="shared" si="69"/>
        <v>21.473452000000002</v>
      </c>
      <c r="D4435" s="49">
        <v>6.5439999999999996</v>
      </c>
    </row>
    <row r="4436" spans="2:4" x14ac:dyDescent="0.3">
      <c r="B4436" s="35">
        <v>4434</v>
      </c>
      <c r="C4436" s="12">
        <f t="shared" si="69"/>
        <v>21.478296</v>
      </c>
      <c r="D4436" s="49">
        <v>6.492</v>
      </c>
    </row>
    <row r="4437" spans="2:4" x14ac:dyDescent="0.3">
      <c r="B4437" s="35">
        <v>4435</v>
      </c>
      <c r="C4437" s="12">
        <f t="shared" si="69"/>
        <v>21.483140000000002</v>
      </c>
      <c r="D4437" s="49">
        <v>6.5149999999999997</v>
      </c>
    </row>
    <row r="4438" spans="2:4" x14ac:dyDescent="0.3">
      <c r="B4438" s="35">
        <v>4436</v>
      </c>
      <c r="C4438" s="12">
        <f t="shared" si="69"/>
        <v>21.487984000000001</v>
      </c>
      <c r="D4438" s="49">
        <v>6.4939999999999998</v>
      </c>
    </row>
    <row r="4439" spans="2:4" x14ac:dyDescent="0.3">
      <c r="B4439" s="35">
        <v>4437</v>
      </c>
      <c r="C4439" s="12">
        <f t="shared" si="69"/>
        <v>21.492827999999999</v>
      </c>
      <c r="D4439" s="49">
        <v>6.5229999999999997</v>
      </c>
    </row>
    <row r="4440" spans="2:4" x14ac:dyDescent="0.3">
      <c r="B4440" s="35">
        <v>4438</v>
      </c>
      <c r="C4440" s="12">
        <f t="shared" si="69"/>
        <v>21.497672000000001</v>
      </c>
      <c r="D4440" s="49">
        <v>6.5339999999999998</v>
      </c>
    </row>
    <row r="4441" spans="2:4" x14ac:dyDescent="0.3">
      <c r="B4441" s="35">
        <v>4439</v>
      </c>
      <c r="C4441" s="12">
        <f t="shared" si="69"/>
        <v>21.502516</v>
      </c>
      <c r="D4441" s="49">
        <v>6.53</v>
      </c>
    </row>
    <row r="4442" spans="2:4" x14ac:dyDescent="0.3">
      <c r="B4442" s="35">
        <v>4440</v>
      </c>
      <c r="C4442" s="12">
        <f t="shared" si="69"/>
        <v>21.507360000000002</v>
      </c>
      <c r="D4442" s="49">
        <v>6.452</v>
      </c>
    </row>
    <row r="4443" spans="2:4" x14ac:dyDescent="0.3">
      <c r="B4443" s="35">
        <v>4441</v>
      </c>
      <c r="C4443" s="12">
        <f t="shared" si="69"/>
        <v>21.512204000000001</v>
      </c>
      <c r="D4443" s="49">
        <v>6.4290000000000003</v>
      </c>
    </row>
    <row r="4444" spans="2:4" x14ac:dyDescent="0.3">
      <c r="B4444" s="35">
        <v>4442</v>
      </c>
      <c r="C4444" s="12">
        <f t="shared" si="69"/>
        <v>21.517048000000003</v>
      </c>
      <c r="D4444" s="49">
        <v>6.375</v>
      </c>
    </row>
    <row r="4445" spans="2:4" x14ac:dyDescent="0.3">
      <c r="B4445" s="35">
        <v>4443</v>
      </c>
      <c r="C4445" s="12">
        <f t="shared" si="69"/>
        <v>21.521892000000001</v>
      </c>
      <c r="D4445" s="49">
        <v>6.431</v>
      </c>
    </row>
    <row r="4446" spans="2:4" x14ac:dyDescent="0.3">
      <c r="B4446" s="35">
        <v>4444</v>
      </c>
      <c r="C4446" s="12">
        <f t="shared" si="69"/>
        <v>21.526736</v>
      </c>
      <c r="D4446" s="49">
        <v>6.4619999999999997</v>
      </c>
    </row>
    <row r="4447" spans="2:4" x14ac:dyDescent="0.3">
      <c r="B4447" s="35">
        <v>4445</v>
      </c>
      <c r="C4447" s="12">
        <f t="shared" si="69"/>
        <v>21.531580000000002</v>
      </c>
      <c r="D4447" s="49">
        <v>6.4409999999999998</v>
      </c>
    </row>
    <row r="4448" spans="2:4" x14ac:dyDescent="0.3">
      <c r="B4448" s="35">
        <v>4446</v>
      </c>
      <c r="C4448" s="12">
        <f t="shared" si="69"/>
        <v>21.536424</v>
      </c>
      <c r="D4448" s="49">
        <v>6.4160000000000004</v>
      </c>
    </row>
    <row r="4449" spans="2:4" x14ac:dyDescent="0.3">
      <c r="B4449" s="35">
        <v>4447</v>
      </c>
      <c r="C4449" s="12">
        <f t="shared" si="69"/>
        <v>21.541268000000002</v>
      </c>
      <c r="D4449" s="49">
        <v>6.5030000000000001</v>
      </c>
    </row>
    <row r="4450" spans="2:4" x14ac:dyDescent="0.3">
      <c r="B4450" s="35">
        <v>4448</v>
      </c>
      <c r="C4450" s="12">
        <f t="shared" si="69"/>
        <v>21.546112000000001</v>
      </c>
      <c r="D4450" s="49">
        <v>6.44</v>
      </c>
    </row>
    <row r="4451" spans="2:4" x14ac:dyDescent="0.3">
      <c r="B4451" s="35">
        <v>4449</v>
      </c>
      <c r="C4451" s="12">
        <f t="shared" si="69"/>
        <v>21.550955999999999</v>
      </c>
      <c r="D4451" s="49">
        <v>6.5119999999999996</v>
      </c>
    </row>
    <row r="4452" spans="2:4" x14ac:dyDescent="0.3">
      <c r="B4452" s="35">
        <v>4450</v>
      </c>
      <c r="C4452" s="12">
        <f t="shared" si="69"/>
        <v>21.555800000000001</v>
      </c>
      <c r="D4452" s="49">
        <v>6.5220000000000002</v>
      </c>
    </row>
    <row r="4453" spans="2:4" x14ac:dyDescent="0.3">
      <c r="B4453" s="35">
        <v>4451</v>
      </c>
      <c r="C4453" s="12">
        <f t="shared" si="69"/>
        <v>21.560644</v>
      </c>
      <c r="D4453" s="49">
        <v>6.4509999999999996</v>
      </c>
    </row>
    <row r="4454" spans="2:4" x14ac:dyDescent="0.3">
      <c r="B4454" s="35">
        <v>4452</v>
      </c>
      <c r="C4454" s="12">
        <f t="shared" si="69"/>
        <v>21.565488000000002</v>
      </c>
      <c r="D4454" s="49">
        <v>6.5289999999999999</v>
      </c>
    </row>
    <row r="4455" spans="2:4" x14ac:dyDescent="0.3">
      <c r="B4455" s="35">
        <v>4453</v>
      </c>
      <c r="C4455" s="12">
        <f t="shared" si="69"/>
        <v>21.570332000000001</v>
      </c>
      <c r="D4455" s="49">
        <v>6.5039999999999996</v>
      </c>
    </row>
    <row r="4456" spans="2:4" x14ac:dyDescent="0.3">
      <c r="B4456" s="35">
        <v>4454</v>
      </c>
      <c r="C4456" s="12">
        <f t="shared" si="69"/>
        <v>21.575176000000003</v>
      </c>
      <c r="D4456" s="49">
        <v>6.5860000000000003</v>
      </c>
    </row>
    <row r="4457" spans="2:4" x14ac:dyDescent="0.3">
      <c r="B4457" s="35">
        <v>4455</v>
      </c>
      <c r="C4457" s="12">
        <f t="shared" si="69"/>
        <v>21.580020000000001</v>
      </c>
      <c r="D4457" s="49">
        <v>6.5919999999999996</v>
      </c>
    </row>
    <row r="4458" spans="2:4" x14ac:dyDescent="0.3">
      <c r="B4458" s="35">
        <v>4456</v>
      </c>
      <c r="C4458" s="12">
        <f t="shared" si="69"/>
        <v>21.584864</v>
      </c>
      <c r="D4458" s="49">
        <v>6.556</v>
      </c>
    </row>
    <row r="4459" spans="2:4" x14ac:dyDescent="0.3">
      <c r="B4459" s="35">
        <v>4457</v>
      </c>
      <c r="C4459" s="12">
        <f t="shared" si="69"/>
        <v>21.589708000000002</v>
      </c>
      <c r="D4459" s="49">
        <v>6.5049999999999999</v>
      </c>
    </row>
    <row r="4460" spans="2:4" x14ac:dyDescent="0.3">
      <c r="B4460" s="35">
        <v>4458</v>
      </c>
      <c r="C4460" s="12">
        <f t="shared" si="69"/>
        <v>21.594552</v>
      </c>
      <c r="D4460" s="49">
        <v>6.5650000000000004</v>
      </c>
    </row>
    <row r="4461" spans="2:4" x14ac:dyDescent="0.3">
      <c r="B4461" s="35">
        <v>4459</v>
      </c>
      <c r="C4461" s="12">
        <f t="shared" si="69"/>
        <v>21.599396000000002</v>
      </c>
      <c r="D4461" s="49">
        <v>6.5449999999999999</v>
      </c>
    </row>
    <row r="4462" spans="2:4" x14ac:dyDescent="0.3">
      <c r="B4462" s="35">
        <v>4460</v>
      </c>
      <c r="C4462" s="12">
        <f t="shared" si="69"/>
        <v>21.604240000000001</v>
      </c>
      <c r="D4462" s="49">
        <v>6.56</v>
      </c>
    </row>
    <row r="4463" spans="2:4" x14ac:dyDescent="0.3">
      <c r="B4463" s="35">
        <v>4461</v>
      </c>
      <c r="C4463" s="12">
        <f t="shared" si="69"/>
        <v>21.609083999999999</v>
      </c>
      <c r="D4463" s="49">
        <v>6.6719999999999997</v>
      </c>
    </row>
    <row r="4464" spans="2:4" x14ac:dyDescent="0.3">
      <c r="B4464" s="35">
        <v>4462</v>
      </c>
      <c r="C4464" s="12">
        <f t="shared" si="69"/>
        <v>21.613928000000001</v>
      </c>
      <c r="D4464" s="49">
        <v>6.6340000000000003</v>
      </c>
    </row>
    <row r="4465" spans="2:4" x14ac:dyDescent="0.3">
      <c r="B4465" s="35">
        <v>4463</v>
      </c>
      <c r="C4465" s="12">
        <f t="shared" si="69"/>
        <v>21.618772</v>
      </c>
      <c r="D4465" s="49">
        <v>6.6859999999999999</v>
      </c>
    </row>
    <row r="4466" spans="2:4" x14ac:dyDescent="0.3">
      <c r="B4466" s="35">
        <v>4464</v>
      </c>
      <c r="C4466" s="12">
        <f t="shared" si="69"/>
        <v>21.623616000000002</v>
      </c>
      <c r="D4466" s="49">
        <v>6.657</v>
      </c>
    </row>
    <row r="4467" spans="2:4" x14ac:dyDescent="0.3">
      <c r="B4467" s="35">
        <v>4465</v>
      </c>
      <c r="C4467" s="12">
        <f t="shared" si="69"/>
        <v>21.62846</v>
      </c>
      <c r="D4467" s="49">
        <v>6.6269999999999998</v>
      </c>
    </row>
    <row r="4468" spans="2:4" x14ac:dyDescent="0.3">
      <c r="B4468" s="35">
        <v>4466</v>
      </c>
      <c r="C4468" s="12">
        <f t="shared" si="69"/>
        <v>21.633304000000003</v>
      </c>
      <c r="D4468" s="49">
        <v>6.702</v>
      </c>
    </row>
    <row r="4469" spans="2:4" x14ac:dyDescent="0.3">
      <c r="B4469" s="35">
        <v>4467</v>
      </c>
      <c r="C4469" s="12">
        <f t="shared" si="69"/>
        <v>21.638148000000001</v>
      </c>
      <c r="D4469" s="49">
        <v>6.617</v>
      </c>
    </row>
    <row r="4470" spans="2:4" x14ac:dyDescent="0.3">
      <c r="B4470" s="35">
        <v>4468</v>
      </c>
      <c r="C4470" s="12">
        <f t="shared" si="69"/>
        <v>21.642992</v>
      </c>
      <c r="D4470" s="49">
        <v>6.6859999999999999</v>
      </c>
    </row>
    <row r="4471" spans="2:4" x14ac:dyDescent="0.3">
      <c r="B4471" s="35">
        <v>4469</v>
      </c>
      <c r="C4471" s="12">
        <f t="shared" si="69"/>
        <v>21.647836000000002</v>
      </c>
      <c r="D4471" s="49">
        <v>6.7249999999999996</v>
      </c>
    </row>
    <row r="4472" spans="2:4" x14ac:dyDescent="0.3">
      <c r="B4472" s="35">
        <v>4470</v>
      </c>
      <c r="C4472" s="12">
        <f t="shared" si="69"/>
        <v>21.65268</v>
      </c>
      <c r="D4472" s="49">
        <v>6.65</v>
      </c>
    </row>
    <row r="4473" spans="2:4" x14ac:dyDescent="0.3">
      <c r="B4473" s="35">
        <v>4471</v>
      </c>
      <c r="C4473" s="12">
        <f t="shared" si="69"/>
        <v>21.657524000000002</v>
      </c>
      <c r="D4473" s="49">
        <v>6.63</v>
      </c>
    </row>
    <row r="4474" spans="2:4" x14ac:dyDescent="0.3">
      <c r="B4474" s="35">
        <v>4472</v>
      </c>
      <c r="C4474" s="12">
        <f t="shared" si="69"/>
        <v>21.662368000000001</v>
      </c>
      <c r="D4474" s="49">
        <v>6.6609999999999996</v>
      </c>
    </row>
    <row r="4475" spans="2:4" x14ac:dyDescent="0.3">
      <c r="B4475" s="35">
        <v>4473</v>
      </c>
      <c r="C4475" s="12">
        <f t="shared" si="69"/>
        <v>21.667211999999999</v>
      </c>
      <c r="D4475" s="49">
        <v>6.6559999999999997</v>
      </c>
    </row>
    <row r="4476" spans="2:4" x14ac:dyDescent="0.3">
      <c r="B4476" s="35">
        <v>4474</v>
      </c>
      <c r="C4476" s="12">
        <f t="shared" si="69"/>
        <v>21.672056000000001</v>
      </c>
      <c r="D4476" s="49">
        <v>6.673</v>
      </c>
    </row>
    <row r="4477" spans="2:4" x14ac:dyDescent="0.3">
      <c r="B4477" s="35">
        <v>4475</v>
      </c>
      <c r="C4477" s="12">
        <f t="shared" si="69"/>
        <v>21.6769</v>
      </c>
      <c r="D4477" s="49">
        <v>6.7169999999999996</v>
      </c>
    </row>
    <row r="4478" spans="2:4" x14ac:dyDescent="0.3">
      <c r="B4478" s="35">
        <v>4476</v>
      </c>
      <c r="C4478" s="12">
        <f t="shared" si="69"/>
        <v>21.681744000000002</v>
      </c>
      <c r="D4478" s="49">
        <v>6.6769999999999996</v>
      </c>
    </row>
    <row r="4479" spans="2:4" x14ac:dyDescent="0.3">
      <c r="B4479" s="35">
        <v>4477</v>
      </c>
      <c r="C4479" s="12">
        <f t="shared" si="69"/>
        <v>21.686588</v>
      </c>
      <c r="D4479" s="49">
        <v>6.6950000000000003</v>
      </c>
    </row>
    <row r="4480" spans="2:4" x14ac:dyDescent="0.3">
      <c r="B4480" s="35">
        <v>4478</v>
      </c>
      <c r="C4480" s="12">
        <f t="shared" si="69"/>
        <v>21.691432000000002</v>
      </c>
      <c r="D4480" s="49">
        <v>6.7009999999999996</v>
      </c>
    </row>
    <row r="4481" spans="2:4" x14ac:dyDescent="0.3">
      <c r="B4481" s="35">
        <v>4479</v>
      </c>
      <c r="C4481" s="12">
        <f t="shared" si="69"/>
        <v>21.696276000000001</v>
      </c>
      <c r="D4481" s="49">
        <v>6.6849999999999996</v>
      </c>
    </row>
    <row r="4482" spans="2:4" x14ac:dyDescent="0.3">
      <c r="B4482" s="35">
        <v>4480</v>
      </c>
      <c r="C4482" s="12">
        <f t="shared" si="69"/>
        <v>21.70112</v>
      </c>
      <c r="D4482" s="49">
        <v>6.7130000000000001</v>
      </c>
    </row>
    <row r="4483" spans="2:4" x14ac:dyDescent="0.3">
      <c r="B4483" s="35">
        <v>4481</v>
      </c>
      <c r="C4483" s="12">
        <f t="shared" si="69"/>
        <v>21.705964000000002</v>
      </c>
      <c r="D4483" s="49">
        <v>6.66</v>
      </c>
    </row>
    <row r="4484" spans="2:4" x14ac:dyDescent="0.3">
      <c r="B4484" s="35">
        <v>4482</v>
      </c>
      <c r="C4484" s="12">
        <f t="shared" ref="C4484:C4547" si="70">B4484*0.004844</f>
        <v>21.710808</v>
      </c>
      <c r="D4484" s="49">
        <v>6.6619999999999999</v>
      </c>
    </row>
    <row r="4485" spans="2:4" x14ac:dyDescent="0.3">
      <c r="B4485" s="35">
        <v>4483</v>
      </c>
      <c r="C4485" s="12">
        <f t="shared" si="70"/>
        <v>21.715652000000002</v>
      </c>
      <c r="D4485" s="49">
        <v>6.6360000000000001</v>
      </c>
    </row>
    <row r="4486" spans="2:4" x14ac:dyDescent="0.3">
      <c r="B4486" s="35">
        <v>4484</v>
      </c>
      <c r="C4486" s="12">
        <f t="shared" si="70"/>
        <v>21.720496000000001</v>
      </c>
      <c r="D4486" s="49">
        <v>6.7080000000000002</v>
      </c>
    </row>
    <row r="4487" spans="2:4" x14ac:dyDescent="0.3">
      <c r="B4487" s="35">
        <v>4485</v>
      </c>
      <c r="C4487" s="12">
        <f t="shared" si="70"/>
        <v>21.725339999999999</v>
      </c>
      <c r="D4487" s="49">
        <v>6.665</v>
      </c>
    </row>
    <row r="4488" spans="2:4" x14ac:dyDescent="0.3">
      <c r="B4488" s="35">
        <v>4486</v>
      </c>
      <c r="C4488" s="12">
        <f t="shared" si="70"/>
        <v>21.730184000000001</v>
      </c>
      <c r="D4488" s="49">
        <v>6.617</v>
      </c>
    </row>
    <row r="4489" spans="2:4" x14ac:dyDescent="0.3">
      <c r="B4489" s="35">
        <v>4487</v>
      </c>
      <c r="C4489" s="12">
        <f t="shared" si="70"/>
        <v>21.735028</v>
      </c>
      <c r="D4489" s="49">
        <v>6.6479999999999997</v>
      </c>
    </row>
    <row r="4490" spans="2:4" x14ac:dyDescent="0.3">
      <c r="B4490" s="35">
        <v>4488</v>
      </c>
      <c r="C4490" s="12">
        <f t="shared" si="70"/>
        <v>21.739872000000002</v>
      </c>
      <c r="D4490" s="49">
        <v>6.7050000000000001</v>
      </c>
    </row>
    <row r="4491" spans="2:4" x14ac:dyDescent="0.3">
      <c r="B4491" s="35">
        <v>4489</v>
      </c>
      <c r="C4491" s="12">
        <f t="shared" si="70"/>
        <v>21.744716</v>
      </c>
      <c r="D4491" s="49">
        <v>6.649</v>
      </c>
    </row>
    <row r="4492" spans="2:4" x14ac:dyDescent="0.3">
      <c r="B4492" s="35">
        <v>4490</v>
      </c>
      <c r="C4492" s="12">
        <f t="shared" si="70"/>
        <v>21.749560000000002</v>
      </c>
      <c r="D4492" s="49">
        <v>6.6580000000000004</v>
      </c>
    </row>
    <row r="4493" spans="2:4" x14ac:dyDescent="0.3">
      <c r="B4493" s="35">
        <v>4491</v>
      </c>
      <c r="C4493" s="12">
        <f t="shared" si="70"/>
        <v>21.754404000000001</v>
      </c>
      <c r="D4493" s="49">
        <v>6.6719999999999997</v>
      </c>
    </row>
    <row r="4494" spans="2:4" x14ac:dyDescent="0.3">
      <c r="B4494" s="35">
        <v>4492</v>
      </c>
      <c r="C4494" s="12">
        <f t="shared" si="70"/>
        <v>21.759247999999999</v>
      </c>
      <c r="D4494" s="49">
        <v>6.6070000000000002</v>
      </c>
    </row>
    <row r="4495" spans="2:4" x14ac:dyDescent="0.3">
      <c r="B4495" s="35">
        <v>4493</v>
      </c>
      <c r="C4495" s="12">
        <f t="shared" si="70"/>
        <v>21.764092000000002</v>
      </c>
      <c r="D4495" s="49">
        <v>6.6470000000000002</v>
      </c>
    </row>
    <row r="4496" spans="2:4" x14ac:dyDescent="0.3">
      <c r="B4496" s="35">
        <v>4494</v>
      </c>
      <c r="C4496" s="12">
        <f t="shared" si="70"/>
        <v>21.768936</v>
      </c>
      <c r="D4496" s="49">
        <v>6.6479999999999997</v>
      </c>
    </row>
    <row r="4497" spans="2:4" x14ac:dyDescent="0.3">
      <c r="B4497" s="35">
        <v>4495</v>
      </c>
      <c r="C4497" s="12">
        <f t="shared" si="70"/>
        <v>21.773780000000002</v>
      </c>
      <c r="D4497" s="49">
        <v>6.6509999999999998</v>
      </c>
    </row>
    <row r="4498" spans="2:4" x14ac:dyDescent="0.3">
      <c r="B4498" s="35">
        <v>4496</v>
      </c>
      <c r="C4498" s="12">
        <f t="shared" si="70"/>
        <v>21.778624000000001</v>
      </c>
      <c r="D4498" s="49">
        <v>6.5430000000000001</v>
      </c>
    </row>
    <row r="4499" spans="2:4" x14ac:dyDescent="0.3">
      <c r="B4499" s="35">
        <v>4497</v>
      </c>
      <c r="C4499" s="12">
        <f t="shared" si="70"/>
        <v>21.783468000000003</v>
      </c>
      <c r="D4499" s="49">
        <v>6.6310000000000002</v>
      </c>
    </row>
    <row r="4500" spans="2:4" x14ac:dyDescent="0.3">
      <c r="B4500" s="35">
        <v>4498</v>
      </c>
      <c r="C4500" s="12">
        <f t="shared" si="70"/>
        <v>21.788312000000001</v>
      </c>
      <c r="D4500" s="49">
        <v>6.6859999999999999</v>
      </c>
    </row>
    <row r="4501" spans="2:4" x14ac:dyDescent="0.3">
      <c r="B4501" s="35">
        <v>4499</v>
      </c>
      <c r="C4501" s="12">
        <f t="shared" si="70"/>
        <v>21.793156</v>
      </c>
      <c r="D4501" s="49">
        <v>6.73</v>
      </c>
    </row>
    <row r="4502" spans="2:4" x14ac:dyDescent="0.3">
      <c r="B4502" s="35">
        <v>4500</v>
      </c>
      <c r="C4502" s="12">
        <f t="shared" si="70"/>
        <v>21.798000000000002</v>
      </c>
      <c r="D4502" s="49">
        <v>6.7430000000000003</v>
      </c>
    </row>
    <row r="4503" spans="2:4" x14ac:dyDescent="0.3">
      <c r="B4503" s="35">
        <v>4501</v>
      </c>
      <c r="C4503" s="12">
        <f t="shared" si="70"/>
        <v>21.802844</v>
      </c>
      <c r="D4503" s="49">
        <v>6.72</v>
      </c>
    </row>
    <row r="4504" spans="2:4" x14ac:dyDescent="0.3">
      <c r="B4504" s="35">
        <v>4502</v>
      </c>
      <c r="C4504" s="12">
        <f t="shared" si="70"/>
        <v>21.807688000000002</v>
      </c>
      <c r="D4504" s="49">
        <v>6.7619999999999996</v>
      </c>
    </row>
    <row r="4505" spans="2:4" x14ac:dyDescent="0.3">
      <c r="B4505" s="35">
        <v>4503</v>
      </c>
      <c r="C4505" s="12">
        <f t="shared" si="70"/>
        <v>21.812532000000001</v>
      </c>
      <c r="D4505" s="49">
        <v>6.8120000000000003</v>
      </c>
    </row>
    <row r="4506" spans="2:4" x14ac:dyDescent="0.3">
      <c r="B4506" s="35">
        <v>4504</v>
      </c>
      <c r="C4506" s="12">
        <f t="shared" si="70"/>
        <v>21.817375999999999</v>
      </c>
      <c r="D4506" s="49">
        <v>6.742</v>
      </c>
    </row>
    <row r="4507" spans="2:4" x14ac:dyDescent="0.3">
      <c r="B4507" s="35">
        <v>4505</v>
      </c>
      <c r="C4507" s="12">
        <f t="shared" si="70"/>
        <v>21.822220000000002</v>
      </c>
      <c r="D4507" s="49">
        <v>6.7549999999999999</v>
      </c>
    </row>
    <row r="4508" spans="2:4" x14ac:dyDescent="0.3">
      <c r="B4508" s="35">
        <v>4506</v>
      </c>
      <c r="C4508" s="12">
        <f t="shared" si="70"/>
        <v>21.827064</v>
      </c>
      <c r="D4508" s="49">
        <v>6.7279999999999998</v>
      </c>
    </row>
    <row r="4509" spans="2:4" x14ac:dyDescent="0.3">
      <c r="B4509" s="35">
        <v>4507</v>
      </c>
      <c r="C4509" s="12">
        <f t="shared" si="70"/>
        <v>21.831908000000002</v>
      </c>
      <c r="D4509" s="49">
        <v>6.7169999999999996</v>
      </c>
    </row>
    <row r="4510" spans="2:4" x14ac:dyDescent="0.3">
      <c r="B4510" s="35">
        <v>4508</v>
      </c>
      <c r="C4510" s="12">
        <f t="shared" si="70"/>
        <v>21.836752000000001</v>
      </c>
      <c r="D4510" s="49">
        <v>6.6639999999999997</v>
      </c>
    </row>
    <row r="4511" spans="2:4" x14ac:dyDescent="0.3">
      <c r="B4511" s="35">
        <v>4509</v>
      </c>
      <c r="C4511" s="12">
        <f t="shared" si="70"/>
        <v>21.841596000000003</v>
      </c>
      <c r="D4511" s="49">
        <v>6.641</v>
      </c>
    </row>
    <row r="4512" spans="2:4" x14ac:dyDescent="0.3">
      <c r="B4512" s="35">
        <v>4510</v>
      </c>
      <c r="C4512" s="12">
        <f t="shared" si="70"/>
        <v>21.846440000000001</v>
      </c>
      <c r="D4512" s="49">
        <v>6.6639999999999997</v>
      </c>
    </row>
    <row r="4513" spans="2:4" x14ac:dyDescent="0.3">
      <c r="B4513" s="35">
        <v>4511</v>
      </c>
      <c r="C4513" s="12">
        <f t="shared" si="70"/>
        <v>21.851284</v>
      </c>
      <c r="D4513" s="49">
        <v>6.66</v>
      </c>
    </row>
    <row r="4514" spans="2:4" x14ac:dyDescent="0.3">
      <c r="B4514" s="35">
        <v>4512</v>
      </c>
      <c r="C4514" s="12">
        <f t="shared" si="70"/>
        <v>21.856128000000002</v>
      </c>
      <c r="D4514" s="49">
        <v>6.6820000000000004</v>
      </c>
    </row>
    <row r="4515" spans="2:4" x14ac:dyDescent="0.3">
      <c r="B4515" s="35">
        <v>4513</v>
      </c>
      <c r="C4515" s="12">
        <f t="shared" si="70"/>
        <v>21.860972</v>
      </c>
      <c r="D4515" s="49">
        <v>6.6390000000000002</v>
      </c>
    </row>
    <row r="4516" spans="2:4" x14ac:dyDescent="0.3">
      <c r="B4516" s="35">
        <v>4514</v>
      </c>
      <c r="C4516" s="12">
        <f t="shared" si="70"/>
        <v>21.865816000000002</v>
      </c>
      <c r="D4516" s="49">
        <v>6.7069999999999999</v>
      </c>
    </row>
    <row r="4517" spans="2:4" x14ac:dyDescent="0.3">
      <c r="B4517" s="35">
        <v>4515</v>
      </c>
      <c r="C4517" s="12">
        <f t="shared" si="70"/>
        <v>21.870660000000001</v>
      </c>
      <c r="D4517" s="49">
        <v>6.74</v>
      </c>
    </row>
    <row r="4518" spans="2:4" x14ac:dyDescent="0.3">
      <c r="B4518" s="35">
        <v>4516</v>
      </c>
      <c r="C4518" s="12">
        <f t="shared" si="70"/>
        <v>21.875503999999999</v>
      </c>
      <c r="D4518" s="49">
        <v>6.5910000000000002</v>
      </c>
    </row>
    <row r="4519" spans="2:4" x14ac:dyDescent="0.3">
      <c r="B4519" s="35">
        <v>4517</v>
      </c>
      <c r="C4519" s="12">
        <f t="shared" si="70"/>
        <v>21.880348000000001</v>
      </c>
      <c r="D4519" s="49">
        <v>6.7130000000000001</v>
      </c>
    </row>
    <row r="4520" spans="2:4" x14ac:dyDescent="0.3">
      <c r="B4520" s="35">
        <v>4518</v>
      </c>
      <c r="C4520" s="12">
        <f t="shared" si="70"/>
        <v>21.885192</v>
      </c>
      <c r="D4520" s="49">
        <v>6.6239999999999997</v>
      </c>
    </row>
    <row r="4521" spans="2:4" x14ac:dyDescent="0.3">
      <c r="B4521" s="35">
        <v>4519</v>
      </c>
      <c r="C4521" s="12">
        <f t="shared" si="70"/>
        <v>21.890036000000002</v>
      </c>
      <c r="D4521" s="49">
        <v>6.6479999999999997</v>
      </c>
    </row>
    <row r="4522" spans="2:4" x14ac:dyDescent="0.3">
      <c r="B4522" s="35">
        <v>4520</v>
      </c>
      <c r="C4522" s="12">
        <f t="shared" si="70"/>
        <v>21.894880000000001</v>
      </c>
      <c r="D4522" s="49">
        <v>6.6849999999999996</v>
      </c>
    </row>
    <row r="4523" spans="2:4" x14ac:dyDescent="0.3">
      <c r="B4523" s="35">
        <v>4521</v>
      </c>
      <c r="C4523" s="12">
        <f t="shared" si="70"/>
        <v>21.899724000000003</v>
      </c>
      <c r="D4523" s="49">
        <v>6.6760000000000002</v>
      </c>
    </row>
    <row r="4524" spans="2:4" x14ac:dyDescent="0.3">
      <c r="B4524" s="35">
        <v>4522</v>
      </c>
      <c r="C4524" s="12">
        <f t="shared" si="70"/>
        <v>21.904568000000001</v>
      </c>
      <c r="D4524" s="49">
        <v>6.6509999999999998</v>
      </c>
    </row>
    <row r="4525" spans="2:4" x14ac:dyDescent="0.3">
      <c r="B4525" s="35">
        <v>4523</v>
      </c>
      <c r="C4525" s="12">
        <f t="shared" si="70"/>
        <v>21.909412</v>
      </c>
      <c r="D4525" s="49">
        <v>6.6669999999999998</v>
      </c>
    </row>
    <row r="4526" spans="2:4" x14ac:dyDescent="0.3">
      <c r="B4526" s="35">
        <v>4524</v>
      </c>
      <c r="C4526" s="12">
        <f t="shared" si="70"/>
        <v>21.914256000000002</v>
      </c>
      <c r="D4526" s="49">
        <v>6.6139999999999999</v>
      </c>
    </row>
    <row r="4527" spans="2:4" x14ac:dyDescent="0.3">
      <c r="B4527" s="35">
        <v>4525</v>
      </c>
      <c r="C4527" s="12">
        <f t="shared" si="70"/>
        <v>21.9191</v>
      </c>
      <c r="D4527" s="49">
        <v>6.6109999999999998</v>
      </c>
    </row>
    <row r="4528" spans="2:4" x14ac:dyDescent="0.3">
      <c r="B4528" s="35">
        <v>4526</v>
      </c>
      <c r="C4528" s="12">
        <f t="shared" si="70"/>
        <v>21.923944000000002</v>
      </c>
      <c r="D4528" s="49">
        <v>6.6</v>
      </c>
    </row>
    <row r="4529" spans="2:4" x14ac:dyDescent="0.3">
      <c r="B4529" s="35">
        <v>4527</v>
      </c>
      <c r="C4529" s="12">
        <f t="shared" si="70"/>
        <v>21.928788000000001</v>
      </c>
      <c r="D4529" s="49">
        <v>6.6280000000000001</v>
      </c>
    </row>
    <row r="4530" spans="2:4" x14ac:dyDescent="0.3">
      <c r="B4530" s="35">
        <v>4528</v>
      </c>
      <c r="C4530" s="12">
        <f t="shared" si="70"/>
        <v>21.933631999999999</v>
      </c>
      <c r="D4530" s="49">
        <v>6.5309999999999997</v>
      </c>
    </row>
    <row r="4531" spans="2:4" x14ac:dyDescent="0.3">
      <c r="B4531" s="35">
        <v>4529</v>
      </c>
      <c r="C4531" s="12">
        <f t="shared" si="70"/>
        <v>21.938476000000001</v>
      </c>
      <c r="D4531" s="49">
        <v>6.5460000000000003</v>
      </c>
    </row>
    <row r="4532" spans="2:4" x14ac:dyDescent="0.3">
      <c r="B4532" s="35">
        <v>4530</v>
      </c>
      <c r="C4532" s="12">
        <f t="shared" si="70"/>
        <v>21.94332</v>
      </c>
      <c r="D4532" s="49">
        <v>6.5030000000000001</v>
      </c>
    </row>
    <row r="4533" spans="2:4" x14ac:dyDescent="0.3">
      <c r="B4533" s="35">
        <v>4531</v>
      </c>
      <c r="C4533" s="12">
        <f t="shared" si="70"/>
        <v>21.948164000000002</v>
      </c>
      <c r="D4533" s="49">
        <v>6.6349999999999998</v>
      </c>
    </row>
    <row r="4534" spans="2:4" x14ac:dyDescent="0.3">
      <c r="B4534" s="35">
        <v>4532</v>
      </c>
      <c r="C4534" s="12">
        <f t="shared" si="70"/>
        <v>21.953008000000001</v>
      </c>
      <c r="D4534" s="49">
        <v>6.9610000000000003</v>
      </c>
    </row>
    <row r="4535" spans="2:4" x14ac:dyDescent="0.3">
      <c r="B4535" s="35">
        <v>4533</v>
      </c>
      <c r="C4535" s="12">
        <f t="shared" si="70"/>
        <v>21.957852000000003</v>
      </c>
      <c r="D4535" s="49">
        <v>6.907</v>
      </c>
    </row>
    <row r="4536" spans="2:4" x14ac:dyDescent="0.3">
      <c r="B4536" s="35">
        <v>4534</v>
      </c>
      <c r="C4536" s="12">
        <f t="shared" si="70"/>
        <v>21.962696000000001</v>
      </c>
      <c r="D4536" s="49">
        <v>6.8959999999999999</v>
      </c>
    </row>
    <row r="4537" spans="2:4" x14ac:dyDescent="0.3">
      <c r="B4537" s="35">
        <v>4535</v>
      </c>
      <c r="C4537" s="12">
        <f t="shared" si="70"/>
        <v>21.96754</v>
      </c>
      <c r="D4537" s="49">
        <v>6.8419999999999996</v>
      </c>
    </row>
    <row r="4538" spans="2:4" x14ac:dyDescent="0.3">
      <c r="B4538" s="35">
        <v>4536</v>
      </c>
      <c r="C4538" s="12">
        <f t="shared" si="70"/>
        <v>21.972384000000002</v>
      </c>
      <c r="D4538" s="49">
        <v>6.7229999999999999</v>
      </c>
    </row>
    <row r="4539" spans="2:4" x14ac:dyDescent="0.3">
      <c r="B4539" s="35">
        <v>4537</v>
      </c>
      <c r="C4539" s="12">
        <f t="shared" si="70"/>
        <v>21.977228</v>
      </c>
      <c r="D4539" s="49">
        <v>6.7969999999999997</v>
      </c>
    </row>
    <row r="4540" spans="2:4" x14ac:dyDescent="0.3">
      <c r="B4540" s="35">
        <v>4538</v>
      </c>
      <c r="C4540" s="12">
        <f t="shared" si="70"/>
        <v>21.982072000000002</v>
      </c>
      <c r="D4540" s="49">
        <v>6.7380000000000004</v>
      </c>
    </row>
    <row r="4541" spans="2:4" x14ac:dyDescent="0.3">
      <c r="B4541" s="35">
        <v>4539</v>
      </c>
      <c r="C4541" s="12">
        <f t="shared" si="70"/>
        <v>21.986916000000001</v>
      </c>
      <c r="D4541" s="49">
        <v>6.69</v>
      </c>
    </row>
    <row r="4542" spans="2:4" x14ac:dyDescent="0.3">
      <c r="B4542" s="35">
        <v>4540</v>
      </c>
      <c r="C4542" s="12">
        <f t="shared" si="70"/>
        <v>21.991759999999999</v>
      </c>
      <c r="D4542" s="49">
        <v>6.6710000000000003</v>
      </c>
    </row>
    <row r="4543" spans="2:4" x14ac:dyDescent="0.3">
      <c r="B4543" s="35">
        <v>4541</v>
      </c>
      <c r="C4543" s="12">
        <f t="shared" si="70"/>
        <v>21.996604000000001</v>
      </c>
      <c r="D4543" s="49">
        <v>6.5830000000000002</v>
      </c>
    </row>
    <row r="4544" spans="2:4" x14ac:dyDescent="0.3">
      <c r="B4544" s="35">
        <v>4542</v>
      </c>
      <c r="C4544" s="12">
        <f t="shared" si="70"/>
        <v>22.001448</v>
      </c>
      <c r="D4544" s="49">
        <v>6.5910000000000002</v>
      </c>
    </row>
    <row r="4545" spans="2:4" x14ac:dyDescent="0.3">
      <c r="B4545" s="35">
        <v>4543</v>
      </c>
      <c r="C4545" s="12">
        <f t="shared" si="70"/>
        <v>22.006292000000002</v>
      </c>
      <c r="D4545" s="49">
        <v>6.5369999999999999</v>
      </c>
    </row>
    <row r="4546" spans="2:4" x14ac:dyDescent="0.3">
      <c r="B4546" s="35">
        <v>4544</v>
      </c>
      <c r="C4546" s="12">
        <f t="shared" si="70"/>
        <v>22.011136</v>
      </c>
      <c r="D4546" s="49">
        <v>6.5869999999999997</v>
      </c>
    </row>
    <row r="4547" spans="2:4" x14ac:dyDescent="0.3">
      <c r="B4547" s="35">
        <v>4545</v>
      </c>
      <c r="C4547" s="12">
        <f t="shared" si="70"/>
        <v>22.015980000000003</v>
      </c>
      <c r="D4547" s="49">
        <v>6.55</v>
      </c>
    </row>
    <row r="4548" spans="2:4" x14ac:dyDescent="0.3">
      <c r="B4548" s="35">
        <v>4546</v>
      </c>
      <c r="C4548" s="12">
        <f t="shared" ref="C4548:C4611" si="71">B4548*0.004844</f>
        <v>22.020824000000001</v>
      </c>
      <c r="D4548" s="49">
        <v>6.6289999999999996</v>
      </c>
    </row>
    <row r="4549" spans="2:4" x14ac:dyDescent="0.3">
      <c r="B4549" s="35">
        <v>4547</v>
      </c>
      <c r="C4549" s="12">
        <f t="shared" si="71"/>
        <v>22.025668</v>
      </c>
      <c r="D4549" s="49">
        <v>6.5789999999999997</v>
      </c>
    </row>
    <row r="4550" spans="2:4" x14ac:dyDescent="0.3">
      <c r="B4550" s="35">
        <v>4548</v>
      </c>
      <c r="C4550" s="12">
        <f t="shared" si="71"/>
        <v>22.030512000000002</v>
      </c>
      <c r="D4550" s="49">
        <v>6.5620000000000003</v>
      </c>
    </row>
    <row r="4551" spans="2:4" x14ac:dyDescent="0.3">
      <c r="B4551" s="35">
        <v>4549</v>
      </c>
      <c r="C4551" s="12">
        <f t="shared" si="71"/>
        <v>22.035356</v>
      </c>
      <c r="D4551" s="49">
        <v>6.55</v>
      </c>
    </row>
    <row r="4552" spans="2:4" x14ac:dyDescent="0.3">
      <c r="B4552" s="35">
        <v>4550</v>
      </c>
      <c r="C4552" s="12">
        <f t="shared" si="71"/>
        <v>22.040200000000002</v>
      </c>
      <c r="D4552" s="49">
        <v>6.5289999999999999</v>
      </c>
    </row>
    <row r="4553" spans="2:4" x14ac:dyDescent="0.3">
      <c r="B4553" s="35">
        <v>4551</v>
      </c>
      <c r="C4553" s="12">
        <f t="shared" si="71"/>
        <v>22.045044000000001</v>
      </c>
      <c r="D4553" s="49">
        <v>6.6210000000000004</v>
      </c>
    </row>
    <row r="4554" spans="2:4" x14ac:dyDescent="0.3">
      <c r="B4554" s="35">
        <v>4552</v>
      </c>
      <c r="C4554" s="12">
        <f t="shared" si="71"/>
        <v>22.049887999999999</v>
      </c>
      <c r="D4554" s="49">
        <v>6.5810000000000004</v>
      </c>
    </row>
    <row r="4555" spans="2:4" x14ac:dyDescent="0.3">
      <c r="B4555" s="35">
        <v>4553</v>
      </c>
      <c r="C4555" s="12">
        <f t="shared" si="71"/>
        <v>22.054732000000001</v>
      </c>
      <c r="D4555" s="49">
        <v>6.5010000000000003</v>
      </c>
    </row>
    <row r="4556" spans="2:4" x14ac:dyDescent="0.3">
      <c r="B4556" s="35">
        <v>4554</v>
      </c>
      <c r="C4556" s="12">
        <f t="shared" si="71"/>
        <v>22.059576</v>
      </c>
      <c r="D4556" s="49">
        <v>6.5510000000000002</v>
      </c>
    </row>
    <row r="4557" spans="2:4" x14ac:dyDescent="0.3">
      <c r="B4557" s="35">
        <v>4555</v>
      </c>
      <c r="C4557" s="12">
        <f t="shared" si="71"/>
        <v>22.064420000000002</v>
      </c>
      <c r="D4557" s="49">
        <v>6.5430000000000001</v>
      </c>
    </row>
    <row r="4558" spans="2:4" x14ac:dyDescent="0.3">
      <c r="B4558" s="35">
        <v>4556</v>
      </c>
      <c r="C4558" s="12">
        <f t="shared" si="71"/>
        <v>22.069264</v>
      </c>
      <c r="D4558" s="49">
        <v>6.5609999999999999</v>
      </c>
    </row>
    <row r="4559" spans="2:4" x14ac:dyDescent="0.3">
      <c r="B4559" s="35">
        <v>4557</v>
      </c>
      <c r="C4559" s="12">
        <f t="shared" si="71"/>
        <v>22.074108000000003</v>
      </c>
      <c r="D4559" s="49">
        <v>6.4690000000000003</v>
      </c>
    </row>
    <row r="4560" spans="2:4" x14ac:dyDescent="0.3">
      <c r="B4560" s="35">
        <v>4558</v>
      </c>
      <c r="C4560" s="12">
        <f t="shared" si="71"/>
        <v>22.078952000000001</v>
      </c>
      <c r="D4560" s="49">
        <v>6.4909999999999997</v>
      </c>
    </row>
    <row r="4561" spans="2:4" x14ac:dyDescent="0.3">
      <c r="B4561" s="35">
        <v>4559</v>
      </c>
      <c r="C4561" s="12">
        <f t="shared" si="71"/>
        <v>22.083796</v>
      </c>
      <c r="D4561" s="49">
        <v>6.48</v>
      </c>
    </row>
    <row r="4562" spans="2:4" x14ac:dyDescent="0.3">
      <c r="B4562" s="35">
        <v>4560</v>
      </c>
      <c r="C4562" s="12">
        <f t="shared" si="71"/>
        <v>22.088640000000002</v>
      </c>
      <c r="D4562" s="49">
        <v>6.4269999999999996</v>
      </c>
    </row>
    <row r="4563" spans="2:4" x14ac:dyDescent="0.3">
      <c r="B4563" s="35">
        <v>4561</v>
      </c>
      <c r="C4563" s="12">
        <f t="shared" si="71"/>
        <v>22.093484</v>
      </c>
      <c r="D4563" s="49">
        <v>6.4640000000000004</v>
      </c>
    </row>
    <row r="4564" spans="2:4" x14ac:dyDescent="0.3">
      <c r="B4564" s="35">
        <v>4562</v>
      </c>
      <c r="C4564" s="12">
        <f t="shared" si="71"/>
        <v>22.098328000000002</v>
      </c>
      <c r="D4564" s="49">
        <v>6.4770000000000003</v>
      </c>
    </row>
    <row r="4565" spans="2:4" x14ac:dyDescent="0.3">
      <c r="B4565" s="35">
        <v>4563</v>
      </c>
      <c r="C4565" s="12">
        <f t="shared" si="71"/>
        <v>22.103172000000001</v>
      </c>
      <c r="D4565" s="49">
        <v>6.53</v>
      </c>
    </row>
    <row r="4566" spans="2:4" x14ac:dyDescent="0.3">
      <c r="B4566" s="35">
        <v>4564</v>
      </c>
      <c r="C4566" s="12">
        <f t="shared" si="71"/>
        <v>22.108015999999999</v>
      </c>
      <c r="D4566" s="49">
        <v>6.6210000000000004</v>
      </c>
    </row>
    <row r="4567" spans="2:4" x14ac:dyDescent="0.3">
      <c r="B4567" s="35">
        <v>4565</v>
      </c>
      <c r="C4567" s="12">
        <f t="shared" si="71"/>
        <v>22.112860000000001</v>
      </c>
      <c r="D4567" s="49">
        <v>6.54</v>
      </c>
    </row>
    <row r="4568" spans="2:4" x14ac:dyDescent="0.3">
      <c r="B4568" s="35">
        <v>4566</v>
      </c>
      <c r="C4568" s="12">
        <f t="shared" si="71"/>
        <v>22.117704</v>
      </c>
      <c r="D4568" s="49">
        <v>6.53</v>
      </c>
    </row>
    <row r="4569" spans="2:4" x14ac:dyDescent="0.3">
      <c r="B4569" s="35">
        <v>4567</v>
      </c>
      <c r="C4569" s="12">
        <f t="shared" si="71"/>
        <v>22.122548000000002</v>
      </c>
      <c r="D4569" s="49">
        <v>6.5270000000000001</v>
      </c>
    </row>
    <row r="4570" spans="2:4" x14ac:dyDescent="0.3">
      <c r="B4570" s="35">
        <v>4568</v>
      </c>
      <c r="C4570" s="12">
        <f t="shared" si="71"/>
        <v>22.127392</v>
      </c>
      <c r="D4570" s="49">
        <v>6.5209999999999999</v>
      </c>
    </row>
    <row r="4571" spans="2:4" x14ac:dyDescent="0.3">
      <c r="B4571" s="35">
        <v>4569</v>
      </c>
      <c r="C4571" s="12">
        <f t="shared" si="71"/>
        <v>22.132236000000002</v>
      </c>
      <c r="D4571" s="49">
        <v>6.5540000000000003</v>
      </c>
    </row>
    <row r="4572" spans="2:4" x14ac:dyDescent="0.3">
      <c r="B4572" s="35">
        <v>4570</v>
      </c>
      <c r="C4572" s="12">
        <f t="shared" si="71"/>
        <v>22.137080000000001</v>
      </c>
      <c r="D4572" s="49">
        <v>6.5410000000000004</v>
      </c>
    </row>
    <row r="4573" spans="2:4" x14ac:dyDescent="0.3">
      <c r="B4573" s="35">
        <v>4571</v>
      </c>
      <c r="C4573" s="12">
        <f t="shared" si="71"/>
        <v>22.141923999999999</v>
      </c>
      <c r="D4573" s="49">
        <v>6.5629999999999997</v>
      </c>
    </row>
    <row r="4574" spans="2:4" x14ac:dyDescent="0.3">
      <c r="B4574" s="35">
        <v>4572</v>
      </c>
      <c r="C4574" s="12">
        <f t="shared" si="71"/>
        <v>22.146768000000002</v>
      </c>
      <c r="D4574" s="49">
        <v>6.5579999999999998</v>
      </c>
    </row>
    <row r="4575" spans="2:4" x14ac:dyDescent="0.3">
      <c r="B4575" s="35">
        <v>4573</v>
      </c>
      <c r="C4575" s="12">
        <f t="shared" si="71"/>
        <v>22.151612</v>
      </c>
      <c r="D4575" s="49">
        <v>6.617</v>
      </c>
    </row>
    <row r="4576" spans="2:4" x14ac:dyDescent="0.3">
      <c r="B4576" s="35">
        <v>4574</v>
      </c>
      <c r="C4576" s="12">
        <f t="shared" si="71"/>
        <v>22.156456000000002</v>
      </c>
      <c r="D4576" s="49">
        <v>6.492</v>
      </c>
    </row>
    <row r="4577" spans="2:4" x14ac:dyDescent="0.3">
      <c r="B4577" s="35">
        <v>4575</v>
      </c>
      <c r="C4577" s="12">
        <f t="shared" si="71"/>
        <v>22.161300000000001</v>
      </c>
      <c r="D4577" s="49">
        <v>6.4539999999999997</v>
      </c>
    </row>
    <row r="4578" spans="2:4" x14ac:dyDescent="0.3">
      <c r="B4578" s="35">
        <v>4576</v>
      </c>
      <c r="C4578" s="12">
        <f t="shared" si="71"/>
        <v>22.166144000000003</v>
      </c>
      <c r="D4578" s="49">
        <v>6.5860000000000003</v>
      </c>
    </row>
    <row r="4579" spans="2:4" x14ac:dyDescent="0.3">
      <c r="B4579" s="35">
        <v>4577</v>
      </c>
      <c r="C4579" s="12">
        <f t="shared" si="71"/>
        <v>22.170988000000001</v>
      </c>
      <c r="D4579" s="49">
        <v>6.52</v>
      </c>
    </row>
    <row r="4580" spans="2:4" x14ac:dyDescent="0.3">
      <c r="B4580" s="35">
        <v>4578</v>
      </c>
      <c r="C4580" s="12">
        <f t="shared" si="71"/>
        <v>22.175832</v>
      </c>
      <c r="D4580" s="49">
        <v>6.5629999999999997</v>
      </c>
    </row>
    <row r="4581" spans="2:4" x14ac:dyDescent="0.3">
      <c r="B4581" s="35">
        <v>4579</v>
      </c>
      <c r="C4581" s="12">
        <f t="shared" si="71"/>
        <v>22.180676000000002</v>
      </c>
      <c r="D4581" s="49">
        <v>6.5629999999999997</v>
      </c>
    </row>
    <row r="4582" spans="2:4" x14ac:dyDescent="0.3">
      <c r="B4582" s="35">
        <v>4580</v>
      </c>
      <c r="C4582" s="12">
        <f t="shared" si="71"/>
        <v>22.18552</v>
      </c>
      <c r="D4582" s="49">
        <v>6.5410000000000004</v>
      </c>
    </row>
    <row r="4583" spans="2:4" x14ac:dyDescent="0.3">
      <c r="B4583" s="35">
        <v>4581</v>
      </c>
      <c r="C4583" s="12">
        <f t="shared" si="71"/>
        <v>22.190364000000002</v>
      </c>
      <c r="D4583" s="49">
        <v>6.5730000000000004</v>
      </c>
    </row>
    <row r="4584" spans="2:4" x14ac:dyDescent="0.3">
      <c r="B4584" s="35">
        <v>4582</v>
      </c>
      <c r="C4584" s="12">
        <f t="shared" si="71"/>
        <v>22.195208000000001</v>
      </c>
      <c r="D4584" s="49">
        <v>6.601</v>
      </c>
    </row>
    <row r="4585" spans="2:4" x14ac:dyDescent="0.3">
      <c r="B4585" s="35">
        <v>4583</v>
      </c>
      <c r="C4585" s="12">
        <f t="shared" si="71"/>
        <v>22.200051999999999</v>
      </c>
      <c r="D4585" s="49">
        <v>6.5339999999999998</v>
      </c>
    </row>
    <row r="4586" spans="2:4" x14ac:dyDescent="0.3">
      <c r="B4586" s="35">
        <v>4584</v>
      </c>
      <c r="C4586" s="12">
        <f t="shared" si="71"/>
        <v>22.204896000000002</v>
      </c>
      <c r="D4586" s="49">
        <v>6.492</v>
      </c>
    </row>
    <row r="4587" spans="2:4" x14ac:dyDescent="0.3">
      <c r="B4587" s="35">
        <v>4585</v>
      </c>
      <c r="C4587" s="12">
        <f t="shared" si="71"/>
        <v>22.20974</v>
      </c>
      <c r="D4587" s="49">
        <v>6.5140000000000002</v>
      </c>
    </row>
    <row r="4588" spans="2:4" x14ac:dyDescent="0.3">
      <c r="B4588" s="35">
        <v>4586</v>
      </c>
      <c r="C4588" s="12">
        <f t="shared" si="71"/>
        <v>22.214584000000002</v>
      </c>
      <c r="D4588" s="49">
        <v>6.4829999999999997</v>
      </c>
    </row>
    <row r="4589" spans="2:4" x14ac:dyDescent="0.3">
      <c r="B4589" s="35">
        <v>4587</v>
      </c>
      <c r="C4589" s="12">
        <f t="shared" si="71"/>
        <v>22.219428000000001</v>
      </c>
      <c r="D4589" s="49">
        <v>6.5209999999999999</v>
      </c>
    </row>
    <row r="4590" spans="2:4" x14ac:dyDescent="0.3">
      <c r="B4590" s="35">
        <v>4588</v>
      </c>
      <c r="C4590" s="12">
        <f t="shared" si="71"/>
        <v>22.224272000000003</v>
      </c>
      <c r="D4590" s="49">
        <v>6.5030000000000001</v>
      </c>
    </row>
    <row r="4591" spans="2:4" x14ac:dyDescent="0.3">
      <c r="B4591" s="35">
        <v>4589</v>
      </c>
      <c r="C4591" s="12">
        <f t="shared" si="71"/>
        <v>22.229116000000001</v>
      </c>
      <c r="D4591" s="49">
        <v>6.4009999999999998</v>
      </c>
    </row>
    <row r="4592" spans="2:4" x14ac:dyDescent="0.3">
      <c r="B4592" s="35">
        <v>4590</v>
      </c>
      <c r="C4592" s="12">
        <f t="shared" si="71"/>
        <v>22.23396</v>
      </c>
      <c r="D4592" s="49">
        <v>6.4630000000000001</v>
      </c>
    </row>
    <row r="4593" spans="2:4" x14ac:dyDescent="0.3">
      <c r="B4593" s="35">
        <v>4591</v>
      </c>
      <c r="C4593" s="12">
        <f t="shared" si="71"/>
        <v>22.238804000000002</v>
      </c>
      <c r="D4593" s="49">
        <v>6.3849999999999998</v>
      </c>
    </row>
    <row r="4594" spans="2:4" x14ac:dyDescent="0.3">
      <c r="B4594" s="35">
        <v>4592</v>
      </c>
      <c r="C4594" s="12">
        <f t="shared" si="71"/>
        <v>22.243648</v>
      </c>
      <c r="D4594" s="49">
        <v>6.4160000000000004</v>
      </c>
    </row>
    <row r="4595" spans="2:4" x14ac:dyDescent="0.3">
      <c r="B4595" s="35">
        <v>4593</v>
      </c>
      <c r="C4595" s="12">
        <f t="shared" si="71"/>
        <v>22.248492000000002</v>
      </c>
      <c r="D4595" s="49">
        <v>6.4379999999999997</v>
      </c>
    </row>
    <row r="4596" spans="2:4" x14ac:dyDescent="0.3">
      <c r="B4596" s="35">
        <v>4594</v>
      </c>
      <c r="C4596" s="12">
        <f t="shared" si="71"/>
        <v>22.253336000000001</v>
      </c>
      <c r="D4596" s="49">
        <v>6.4710000000000001</v>
      </c>
    </row>
    <row r="4597" spans="2:4" x14ac:dyDescent="0.3">
      <c r="B4597" s="35">
        <v>4595</v>
      </c>
      <c r="C4597" s="12">
        <f t="shared" si="71"/>
        <v>22.258179999999999</v>
      </c>
      <c r="D4597" s="49">
        <v>6.4950000000000001</v>
      </c>
    </row>
    <row r="4598" spans="2:4" x14ac:dyDescent="0.3">
      <c r="B4598" s="35">
        <v>4596</v>
      </c>
      <c r="C4598" s="12">
        <f t="shared" si="71"/>
        <v>22.263024000000001</v>
      </c>
      <c r="D4598" s="49">
        <v>6.5369999999999999</v>
      </c>
    </row>
    <row r="4599" spans="2:4" x14ac:dyDescent="0.3">
      <c r="B4599" s="35">
        <v>4597</v>
      </c>
      <c r="C4599" s="12">
        <f t="shared" si="71"/>
        <v>22.267868</v>
      </c>
      <c r="D4599" s="49">
        <v>6.5019999999999998</v>
      </c>
    </row>
    <row r="4600" spans="2:4" x14ac:dyDescent="0.3">
      <c r="B4600" s="35">
        <v>4598</v>
      </c>
      <c r="C4600" s="12">
        <f t="shared" si="71"/>
        <v>22.272712000000002</v>
      </c>
      <c r="D4600" s="49">
        <v>6.5540000000000003</v>
      </c>
    </row>
    <row r="4601" spans="2:4" x14ac:dyDescent="0.3">
      <c r="B4601" s="35">
        <v>4599</v>
      </c>
      <c r="C4601" s="12">
        <f t="shared" si="71"/>
        <v>22.277556000000001</v>
      </c>
      <c r="D4601" s="49">
        <v>6.5229999999999997</v>
      </c>
    </row>
    <row r="4602" spans="2:4" x14ac:dyDescent="0.3">
      <c r="B4602" s="35">
        <v>4600</v>
      </c>
      <c r="C4602" s="12">
        <f t="shared" si="71"/>
        <v>22.282400000000003</v>
      </c>
      <c r="D4602" s="49">
        <v>6.5170000000000003</v>
      </c>
    </row>
    <row r="4603" spans="2:4" x14ac:dyDescent="0.3">
      <c r="B4603" s="35">
        <v>4601</v>
      </c>
      <c r="C4603" s="12">
        <f t="shared" si="71"/>
        <v>22.287244000000001</v>
      </c>
      <c r="D4603" s="49">
        <v>6.4160000000000004</v>
      </c>
    </row>
    <row r="4604" spans="2:4" x14ac:dyDescent="0.3">
      <c r="B4604" s="35">
        <v>4602</v>
      </c>
      <c r="C4604" s="12">
        <f t="shared" si="71"/>
        <v>22.292088</v>
      </c>
      <c r="D4604" s="49">
        <v>6.4809999999999999</v>
      </c>
    </row>
    <row r="4605" spans="2:4" x14ac:dyDescent="0.3">
      <c r="B4605" s="35">
        <v>4603</v>
      </c>
      <c r="C4605" s="12">
        <f t="shared" si="71"/>
        <v>22.296932000000002</v>
      </c>
      <c r="D4605" s="49">
        <v>6.4989999999999997</v>
      </c>
    </row>
    <row r="4606" spans="2:4" x14ac:dyDescent="0.3">
      <c r="B4606" s="35">
        <v>4604</v>
      </c>
      <c r="C4606" s="12">
        <f t="shared" si="71"/>
        <v>22.301776</v>
      </c>
      <c r="D4606" s="49">
        <v>6.5030000000000001</v>
      </c>
    </row>
    <row r="4607" spans="2:4" x14ac:dyDescent="0.3">
      <c r="B4607" s="35">
        <v>4605</v>
      </c>
      <c r="C4607" s="12">
        <f t="shared" si="71"/>
        <v>22.306620000000002</v>
      </c>
      <c r="D4607" s="49">
        <v>6.4560000000000004</v>
      </c>
    </row>
    <row r="4608" spans="2:4" x14ac:dyDescent="0.3">
      <c r="B4608" s="35">
        <v>4606</v>
      </c>
      <c r="C4608" s="12">
        <f t="shared" si="71"/>
        <v>22.311464000000001</v>
      </c>
      <c r="D4608" s="49">
        <v>6.4139999999999997</v>
      </c>
    </row>
    <row r="4609" spans="2:4" x14ac:dyDescent="0.3">
      <c r="B4609" s="35">
        <v>4607</v>
      </c>
      <c r="C4609" s="12">
        <f t="shared" si="71"/>
        <v>22.316307999999999</v>
      </c>
      <c r="D4609" s="49">
        <v>6.4980000000000002</v>
      </c>
    </row>
    <row r="4610" spans="2:4" x14ac:dyDescent="0.3">
      <c r="B4610" s="35">
        <v>4608</v>
      </c>
      <c r="C4610" s="12">
        <f t="shared" si="71"/>
        <v>22.321152000000001</v>
      </c>
      <c r="D4610" s="49">
        <v>6.4980000000000002</v>
      </c>
    </row>
    <row r="4611" spans="2:4" x14ac:dyDescent="0.3">
      <c r="B4611" s="35">
        <v>4609</v>
      </c>
      <c r="C4611" s="12">
        <f t="shared" si="71"/>
        <v>22.325996</v>
      </c>
      <c r="D4611" s="49">
        <v>6.4569999999999999</v>
      </c>
    </row>
    <row r="4612" spans="2:4" x14ac:dyDescent="0.3">
      <c r="B4612" s="35">
        <v>4610</v>
      </c>
      <c r="C4612" s="12">
        <f t="shared" ref="C4612:C4675" si="72">B4612*0.004844</f>
        <v>22.330840000000002</v>
      </c>
      <c r="D4612" s="49">
        <v>6.44</v>
      </c>
    </row>
    <row r="4613" spans="2:4" x14ac:dyDescent="0.3">
      <c r="B4613" s="35">
        <v>4611</v>
      </c>
      <c r="C4613" s="12">
        <f t="shared" si="72"/>
        <v>22.335684000000001</v>
      </c>
      <c r="D4613" s="49">
        <v>6.3949999999999996</v>
      </c>
    </row>
    <row r="4614" spans="2:4" x14ac:dyDescent="0.3">
      <c r="B4614" s="35">
        <v>4612</v>
      </c>
      <c r="C4614" s="12">
        <f t="shared" si="72"/>
        <v>22.340528000000003</v>
      </c>
      <c r="D4614" s="49">
        <v>6.4820000000000002</v>
      </c>
    </row>
    <row r="4615" spans="2:4" x14ac:dyDescent="0.3">
      <c r="B4615" s="35">
        <v>4613</v>
      </c>
      <c r="C4615" s="12">
        <f t="shared" si="72"/>
        <v>22.345372000000001</v>
      </c>
      <c r="D4615" s="49">
        <v>6.3780000000000001</v>
      </c>
    </row>
    <row r="4616" spans="2:4" x14ac:dyDescent="0.3">
      <c r="B4616" s="35">
        <v>4614</v>
      </c>
      <c r="C4616" s="12">
        <f t="shared" si="72"/>
        <v>22.350216</v>
      </c>
      <c r="D4616" s="49">
        <v>6.3739999999999997</v>
      </c>
    </row>
    <row r="4617" spans="2:4" x14ac:dyDescent="0.3">
      <c r="B4617" s="35">
        <v>4615</v>
      </c>
      <c r="C4617" s="12">
        <f t="shared" si="72"/>
        <v>22.355060000000002</v>
      </c>
      <c r="D4617" s="49">
        <v>6.4050000000000002</v>
      </c>
    </row>
    <row r="4618" spans="2:4" x14ac:dyDescent="0.3">
      <c r="B4618" s="35">
        <v>4616</v>
      </c>
      <c r="C4618" s="12">
        <f t="shared" si="72"/>
        <v>22.359904</v>
      </c>
      <c r="D4618" s="49">
        <v>6.319</v>
      </c>
    </row>
    <row r="4619" spans="2:4" x14ac:dyDescent="0.3">
      <c r="B4619" s="35">
        <v>4617</v>
      </c>
      <c r="C4619" s="12">
        <f t="shared" si="72"/>
        <v>22.364748000000002</v>
      </c>
      <c r="D4619" s="49">
        <v>6.3310000000000004</v>
      </c>
    </row>
    <row r="4620" spans="2:4" x14ac:dyDescent="0.3">
      <c r="B4620" s="35">
        <v>4618</v>
      </c>
      <c r="C4620" s="12">
        <f t="shared" si="72"/>
        <v>22.369592000000001</v>
      </c>
      <c r="D4620" s="49">
        <v>6.2880000000000003</v>
      </c>
    </row>
    <row r="4621" spans="2:4" x14ac:dyDescent="0.3">
      <c r="B4621" s="35">
        <v>4619</v>
      </c>
      <c r="C4621" s="12">
        <f t="shared" si="72"/>
        <v>22.374435999999999</v>
      </c>
      <c r="D4621" s="49">
        <v>6.3010000000000002</v>
      </c>
    </row>
    <row r="4622" spans="2:4" x14ac:dyDescent="0.3">
      <c r="B4622" s="35">
        <v>4620</v>
      </c>
      <c r="C4622" s="12">
        <f t="shared" si="72"/>
        <v>22.379280000000001</v>
      </c>
      <c r="D4622" s="49">
        <v>6.3079999999999998</v>
      </c>
    </row>
    <row r="4623" spans="2:4" x14ac:dyDescent="0.3">
      <c r="B4623" s="35">
        <v>4621</v>
      </c>
      <c r="C4623" s="12">
        <f t="shared" si="72"/>
        <v>22.384124</v>
      </c>
      <c r="D4623" s="49">
        <v>6.2720000000000002</v>
      </c>
    </row>
    <row r="4624" spans="2:4" x14ac:dyDescent="0.3">
      <c r="B4624" s="35">
        <v>4622</v>
      </c>
      <c r="C4624" s="12">
        <f t="shared" si="72"/>
        <v>22.388968000000002</v>
      </c>
      <c r="D4624" s="49">
        <v>6.2190000000000003</v>
      </c>
    </row>
    <row r="4625" spans="2:4" x14ac:dyDescent="0.3">
      <c r="B4625" s="35">
        <v>4623</v>
      </c>
      <c r="C4625" s="12">
        <f t="shared" si="72"/>
        <v>22.393812</v>
      </c>
      <c r="D4625" s="49">
        <v>6.2270000000000003</v>
      </c>
    </row>
    <row r="4626" spans="2:4" x14ac:dyDescent="0.3">
      <c r="B4626" s="35">
        <v>4624</v>
      </c>
      <c r="C4626" s="12">
        <f t="shared" si="72"/>
        <v>22.398656000000003</v>
      </c>
      <c r="D4626" s="49">
        <v>6.319</v>
      </c>
    </row>
    <row r="4627" spans="2:4" x14ac:dyDescent="0.3">
      <c r="B4627" s="35">
        <v>4625</v>
      </c>
      <c r="C4627" s="12">
        <f t="shared" si="72"/>
        <v>22.403500000000001</v>
      </c>
      <c r="D4627" s="49">
        <v>6.2770000000000001</v>
      </c>
    </row>
    <row r="4628" spans="2:4" x14ac:dyDescent="0.3">
      <c r="B4628" s="35">
        <v>4626</v>
      </c>
      <c r="C4628" s="12">
        <f t="shared" si="72"/>
        <v>22.408344</v>
      </c>
      <c r="D4628" s="49">
        <v>6.2370000000000001</v>
      </c>
    </row>
    <row r="4629" spans="2:4" x14ac:dyDescent="0.3">
      <c r="B4629" s="35">
        <v>4627</v>
      </c>
      <c r="C4629" s="12">
        <f t="shared" si="72"/>
        <v>22.413188000000002</v>
      </c>
      <c r="D4629" s="49">
        <v>6.2510000000000003</v>
      </c>
    </row>
    <row r="4630" spans="2:4" x14ac:dyDescent="0.3">
      <c r="B4630" s="35">
        <v>4628</v>
      </c>
      <c r="C4630" s="12">
        <f t="shared" si="72"/>
        <v>22.418032</v>
      </c>
      <c r="D4630" s="49">
        <v>6.2720000000000002</v>
      </c>
    </row>
    <row r="4631" spans="2:4" x14ac:dyDescent="0.3">
      <c r="B4631" s="35">
        <v>4629</v>
      </c>
      <c r="C4631" s="12">
        <f t="shared" si="72"/>
        <v>22.422876000000002</v>
      </c>
      <c r="D4631" s="49">
        <v>6.2439999999999998</v>
      </c>
    </row>
    <row r="4632" spans="2:4" x14ac:dyDescent="0.3">
      <c r="B4632" s="35">
        <v>4630</v>
      </c>
      <c r="C4632" s="12">
        <f t="shared" si="72"/>
        <v>22.427720000000001</v>
      </c>
      <c r="D4632" s="49">
        <v>6.3079999999999998</v>
      </c>
    </row>
    <row r="4633" spans="2:4" x14ac:dyDescent="0.3">
      <c r="B4633" s="35">
        <v>4631</v>
      </c>
      <c r="C4633" s="12">
        <f t="shared" si="72"/>
        <v>22.432563999999999</v>
      </c>
      <c r="D4633" s="49">
        <v>6.3220000000000001</v>
      </c>
    </row>
    <row r="4634" spans="2:4" x14ac:dyDescent="0.3">
      <c r="B4634" s="35">
        <v>4632</v>
      </c>
      <c r="C4634" s="12">
        <f t="shared" si="72"/>
        <v>22.437408000000001</v>
      </c>
      <c r="D4634" s="49">
        <v>6.3780000000000001</v>
      </c>
    </row>
    <row r="4635" spans="2:4" x14ac:dyDescent="0.3">
      <c r="B4635" s="35">
        <v>4633</v>
      </c>
      <c r="C4635" s="12">
        <f t="shared" si="72"/>
        <v>22.442252</v>
      </c>
      <c r="D4635" s="49">
        <v>6.3639999999999999</v>
      </c>
    </row>
    <row r="4636" spans="2:4" x14ac:dyDescent="0.3">
      <c r="B4636" s="35">
        <v>4634</v>
      </c>
      <c r="C4636" s="12">
        <f t="shared" si="72"/>
        <v>22.447096000000002</v>
      </c>
      <c r="D4636" s="49">
        <v>6.4550000000000001</v>
      </c>
    </row>
    <row r="4637" spans="2:4" x14ac:dyDescent="0.3">
      <c r="B4637" s="35">
        <v>4635</v>
      </c>
      <c r="C4637" s="12">
        <f t="shared" si="72"/>
        <v>22.45194</v>
      </c>
      <c r="D4637" s="49">
        <v>6.4939999999999998</v>
      </c>
    </row>
    <row r="4638" spans="2:4" x14ac:dyDescent="0.3">
      <c r="B4638" s="35">
        <v>4636</v>
      </c>
      <c r="C4638" s="12">
        <f t="shared" si="72"/>
        <v>22.456784000000003</v>
      </c>
      <c r="D4638" s="49">
        <v>6.444</v>
      </c>
    </row>
    <row r="4639" spans="2:4" x14ac:dyDescent="0.3">
      <c r="B4639" s="35">
        <v>4637</v>
      </c>
      <c r="C4639" s="12">
        <f t="shared" si="72"/>
        <v>22.461628000000001</v>
      </c>
      <c r="D4639" s="49">
        <v>6.4859999999999998</v>
      </c>
    </row>
    <row r="4640" spans="2:4" x14ac:dyDescent="0.3">
      <c r="B4640" s="35">
        <v>4638</v>
      </c>
      <c r="C4640" s="12">
        <f t="shared" si="72"/>
        <v>22.466472</v>
      </c>
      <c r="D4640" s="49">
        <v>6.4779999999999998</v>
      </c>
    </row>
    <row r="4641" spans="2:4" x14ac:dyDescent="0.3">
      <c r="B4641" s="35">
        <v>4639</v>
      </c>
      <c r="C4641" s="12">
        <f t="shared" si="72"/>
        <v>22.471316000000002</v>
      </c>
      <c r="D4641" s="49">
        <v>6.4809999999999999</v>
      </c>
    </row>
    <row r="4642" spans="2:4" x14ac:dyDescent="0.3">
      <c r="B4642" s="35">
        <v>4640</v>
      </c>
      <c r="C4642" s="12">
        <f t="shared" si="72"/>
        <v>22.47616</v>
      </c>
      <c r="D4642" s="49">
        <v>6.4909999999999997</v>
      </c>
    </row>
    <row r="4643" spans="2:4" x14ac:dyDescent="0.3">
      <c r="B4643" s="35">
        <v>4641</v>
      </c>
      <c r="C4643" s="12">
        <f t="shared" si="72"/>
        <v>22.481004000000002</v>
      </c>
      <c r="D4643" s="49">
        <v>6.4950000000000001</v>
      </c>
    </row>
    <row r="4644" spans="2:4" x14ac:dyDescent="0.3">
      <c r="B4644" s="35">
        <v>4642</v>
      </c>
      <c r="C4644" s="12">
        <f t="shared" si="72"/>
        <v>22.485848000000001</v>
      </c>
      <c r="D4644" s="49">
        <v>6.5410000000000004</v>
      </c>
    </row>
    <row r="4645" spans="2:4" x14ac:dyDescent="0.3">
      <c r="B4645" s="35">
        <v>4643</v>
      </c>
      <c r="C4645" s="12">
        <f t="shared" si="72"/>
        <v>22.490691999999999</v>
      </c>
      <c r="D4645" s="49">
        <v>6.5030000000000001</v>
      </c>
    </row>
    <row r="4646" spans="2:4" x14ac:dyDescent="0.3">
      <c r="B4646" s="35">
        <v>4644</v>
      </c>
      <c r="C4646" s="12">
        <f t="shared" si="72"/>
        <v>22.495536000000001</v>
      </c>
      <c r="D4646" s="49">
        <v>6.5609999999999999</v>
      </c>
    </row>
    <row r="4647" spans="2:4" x14ac:dyDescent="0.3">
      <c r="B4647" s="35">
        <v>4645</v>
      </c>
      <c r="C4647" s="12">
        <f t="shared" si="72"/>
        <v>22.50038</v>
      </c>
      <c r="D4647" s="49">
        <v>6.5030000000000001</v>
      </c>
    </row>
    <row r="4648" spans="2:4" x14ac:dyDescent="0.3">
      <c r="B4648" s="35">
        <v>4646</v>
      </c>
      <c r="C4648" s="12">
        <f t="shared" si="72"/>
        <v>22.505224000000002</v>
      </c>
      <c r="D4648" s="49">
        <v>6.4770000000000003</v>
      </c>
    </row>
    <row r="4649" spans="2:4" x14ac:dyDescent="0.3">
      <c r="B4649" s="35">
        <v>4647</v>
      </c>
      <c r="C4649" s="12">
        <f t="shared" si="72"/>
        <v>22.510068</v>
      </c>
      <c r="D4649" s="49">
        <v>6.492</v>
      </c>
    </row>
    <row r="4650" spans="2:4" x14ac:dyDescent="0.3">
      <c r="B4650" s="35">
        <v>4648</v>
      </c>
      <c r="C4650" s="12">
        <f t="shared" si="72"/>
        <v>22.514912000000002</v>
      </c>
      <c r="D4650" s="49">
        <v>6.4779999999999998</v>
      </c>
    </row>
    <row r="4651" spans="2:4" x14ac:dyDescent="0.3">
      <c r="B4651" s="35">
        <v>4649</v>
      </c>
      <c r="C4651" s="12">
        <f t="shared" si="72"/>
        <v>22.519756000000001</v>
      </c>
      <c r="D4651" s="49">
        <v>6.4969999999999999</v>
      </c>
    </row>
    <row r="4652" spans="2:4" x14ac:dyDescent="0.3">
      <c r="B4652" s="35">
        <v>4650</v>
      </c>
      <c r="C4652" s="12">
        <f t="shared" si="72"/>
        <v>22.5246</v>
      </c>
      <c r="D4652" s="49">
        <v>6.4450000000000003</v>
      </c>
    </row>
    <row r="4653" spans="2:4" x14ac:dyDescent="0.3">
      <c r="B4653" s="35">
        <v>4651</v>
      </c>
      <c r="C4653" s="12">
        <f t="shared" si="72"/>
        <v>22.529444000000002</v>
      </c>
      <c r="D4653" s="49">
        <v>6.4109999999999996</v>
      </c>
    </row>
    <row r="4654" spans="2:4" x14ac:dyDescent="0.3">
      <c r="B4654" s="35">
        <v>4652</v>
      </c>
      <c r="C4654" s="12">
        <f t="shared" si="72"/>
        <v>22.534288</v>
      </c>
      <c r="D4654" s="49">
        <v>6.3940000000000001</v>
      </c>
    </row>
    <row r="4655" spans="2:4" x14ac:dyDescent="0.3">
      <c r="B4655" s="35">
        <v>4653</v>
      </c>
      <c r="C4655" s="12">
        <f t="shared" si="72"/>
        <v>22.539132000000002</v>
      </c>
      <c r="D4655" s="49">
        <v>6.4569999999999999</v>
      </c>
    </row>
    <row r="4656" spans="2:4" x14ac:dyDescent="0.3">
      <c r="B4656" s="35">
        <v>4654</v>
      </c>
      <c r="C4656" s="12">
        <f t="shared" si="72"/>
        <v>22.543976000000001</v>
      </c>
      <c r="D4656" s="49">
        <v>6.4550000000000001</v>
      </c>
    </row>
    <row r="4657" spans="2:4" x14ac:dyDescent="0.3">
      <c r="B4657" s="35">
        <v>4655</v>
      </c>
      <c r="C4657" s="12">
        <f t="shared" si="72"/>
        <v>22.548820000000003</v>
      </c>
      <c r="D4657" s="49">
        <v>6.3849999999999998</v>
      </c>
    </row>
    <row r="4658" spans="2:4" x14ac:dyDescent="0.3">
      <c r="B4658" s="35">
        <v>4656</v>
      </c>
      <c r="C4658" s="12">
        <f t="shared" si="72"/>
        <v>22.553664000000001</v>
      </c>
      <c r="D4658" s="49">
        <v>6.4420000000000002</v>
      </c>
    </row>
    <row r="4659" spans="2:4" x14ac:dyDescent="0.3">
      <c r="B4659" s="35">
        <v>4657</v>
      </c>
      <c r="C4659" s="12">
        <f t="shared" si="72"/>
        <v>22.558508</v>
      </c>
      <c r="D4659" s="49">
        <v>6.4089999999999998</v>
      </c>
    </row>
    <row r="4660" spans="2:4" x14ac:dyDescent="0.3">
      <c r="B4660" s="35">
        <v>4658</v>
      </c>
      <c r="C4660" s="12">
        <f t="shared" si="72"/>
        <v>22.563352000000002</v>
      </c>
      <c r="D4660" s="49">
        <v>6.3860000000000001</v>
      </c>
    </row>
    <row r="4661" spans="2:4" x14ac:dyDescent="0.3">
      <c r="B4661" s="35">
        <v>4659</v>
      </c>
      <c r="C4661" s="12">
        <f t="shared" si="72"/>
        <v>22.568196</v>
      </c>
      <c r="D4661" s="49">
        <v>6.359</v>
      </c>
    </row>
    <row r="4662" spans="2:4" x14ac:dyDescent="0.3">
      <c r="B4662" s="35">
        <v>4660</v>
      </c>
      <c r="C4662" s="12">
        <f t="shared" si="72"/>
        <v>22.573040000000002</v>
      </c>
      <c r="D4662" s="49">
        <v>6.343</v>
      </c>
    </row>
    <row r="4663" spans="2:4" x14ac:dyDescent="0.3">
      <c r="B4663" s="35">
        <v>4661</v>
      </c>
      <c r="C4663" s="12">
        <f t="shared" si="72"/>
        <v>22.577884000000001</v>
      </c>
      <c r="D4663" s="49">
        <v>6.3550000000000004</v>
      </c>
    </row>
    <row r="4664" spans="2:4" x14ac:dyDescent="0.3">
      <c r="B4664" s="35">
        <v>4662</v>
      </c>
      <c r="C4664" s="12">
        <f t="shared" si="72"/>
        <v>22.582727999999999</v>
      </c>
      <c r="D4664" s="49">
        <v>6.3140000000000001</v>
      </c>
    </row>
    <row r="4665" spans="2:4" x14ac:dyDescent="0.3">
      <c r="B4665" s="35">
        <v>4663</v>
      </c>
      <c r="C4665" s="12">
        <f t="shared" si="72"/>
        <v>22.587572000000002</v>
      </c>
      <c r="D4665" s="49">
        <v>6.2779999999999996</v>
      </c>
    </row>
    <row r="4666" spans="2:4" x14ac:dyDescent="0.3">
      <c r="B4666" s="35">
        <v>4664</v>
      </c>
      <c r="C4666" s="12">
        <f t="shared" si="72"/>
        <v>22.592416</v>
      </c>
      <c r="D4666" s="49">
        <v>6.2960000000000003</v>
      </c>
    </row>
    <row r="4667" spans="2:4" x14ac:dyDescent="0.3">
      <c r="B4667" s="35">
        <v>4665</v>
      </c>
      <c r="C4667" s="12">
        <f t="shared" si="72"/>
        <v>22.597260000000002</v>
      </c>
      <c r="D4667" s="49">
        <v>6.3609999999999998</v>
      </c>
    </row>
    <row r="4668" spans="2:4" x14ac:dyDescent="0.3">
      <c r="B4668" s="35">
        <v>4666</v>
      </c>
      <c r="C4668" s="12">
        <f t="shared" si="72"/>
        <v>22.602104000000001</v>
      </c>
      <c r="D4668" s="49">
        <v>6.2839999999999998</v>
      </c>
    </row>
    <row r="4669" spans="2:4" x14ac:dyDescent="0.3">
      <c r="B4669" s="35">
        <v>4667</v>
      </c>
      <c r="C4669" s="12">
        <f t="shared" si="72"/>
        <v>22.606948000000003</v>
      </c>
      <c r="D4669" s="49">
        <v>6.2850000000000001</v>
      </c>
    </row>
    <row r="4670" spans="2:4" x14ac:dyDescent="0.3">
      <c r="B4670" s="35">
        <v>4668</v>
      </c>
      <c r="C4670" s="12">
        <f t="shared" si="72"/>
        <v>22.611792000000001</v>
      </c>
      <c r="D4670" s="49">
        <v>6.359</v>
      </c>
    </row>
    <row r="4671" spans="2:4" x14ac:dyDescent="0.3">
      <c r="B4671" s="35">
        <v>4669</v>
      </c>
      <c r="C4671" s="12">
        <f t="shared" si="72"/>
        <v>22.616636</v>
      </c>
      <c r="D4671" s="49">
        <v>6.3170000000000002</v>
      </c>
    </row>
    <row r="4672" spans="2:4" x14ac:dyDescent="0.3">
      <c r="B4672" s="35">
        <v>4670</v>
      </c>
      <c r="C4672" s="12">
        <f t="shared" si="72"/>
        <v>22.621480000000002</v>
      </c>
      <c r="D4672" s="49">
        <v>6.4029999999999996</v>
      </c>
    </row>
    <row r="4673" spans="2:4" x14ac:dyDescent="0.3">
      <c r="B4673" s="35">
        <v>4671</v>
      </c>
      <c r="C4673" s="12">
        <f t="shared" si="72"/>
        <v>22.626324</v>
      </c>
      <c r="D4673" s="49">
        <v>6.3739999999999997</v>
      </c>
    </row>
    <row r="4674" spans="2:4" x14ac:dyDescent="0.3">
      <c r="B4674" s="35">
        <v>4672</v>
      </c>
      <c r="C4674" s="12">
        <f t="shared" si="72"/>
        <v>22.631168000000002</v>
      </c>
      <c r="D4674" s="49">
        <v>6.3319999999999999</v>
      </c>
    </row>
    <row r="4675" spans="2:4" x14ac:dyDescent="0.3">
      <c r="B4675" s="35">
        <v>4673</v>
      </c>
      <c r="C4675" s="12">
        <f t="shared" si="72"/>
        <v>22.636012000000001</v>
      </c>
      <c r="D4675" s="49">
        <v>6.2560000000000002</v>
      </c>
    </row>
    <row r="4676" spans="2:4" x14ac:dyDescent="0.3">
      <c r="B4676" s="35">
        <v>4674</v>
      </c>
      <c r="C4676" s="12">
        <f t="shared" ref="C4676:C4739" si="73">B4676*0.004844</f>
        <v>22.640855999999999</v>
      </c>
      <c r="D4676" s="49">
        <v>6.26</v>
      </c>
    </row>
    <row r="4677" spans="2:4" x14ac:dyDescent="0.3">
      <c r="B4677" s="35">
        <v>4675</v>
      </c>
      <c r="C4677" s="12">
        <f t="shared" si="73"/>
        <v>22.645700000000001</v>
      </c>
      <c r="D4677" s="49">
        <v>6.27</v>
      </c>
    </row>
    <row r="4678" spans="2:4" x14ac:dyDescent="0.3">
      <c r="B4678" s="35">
        <v>4676</v>
      </c>
      <c r="C4678" s="12">
        <f t="shared" si="73"/>
        <v>22.650544</v>
      </c>
      <c r="D4678" s="49">
        <v>6.37</v>
      </c>
    </row>
    <row r="4679" spans="2:4" x14ac:dyDescent="0.3">
      <c r="B4679" s="35">
        <v>4677</v>
      </c>
      <c r="C4679" s="12">
        <f t="shared" si="73"/>
        <v>22.655388000000002</v>
      </c>
      <c r="D4679" s="49">
        <v>6.2619999999999996</v>
      </c>
    </row>
    <row r="4680" spans="2:4" x14ac:dyDescent="0.3">
      <c r="B4680" s="35">
        <v>4678</v>
      </c>
      <c r="C4680" s="12">
        <f t="shared" si="73"/>
        <v>22.660232000000001</v>
      </c>
      <c r="D4680" s="49">
        <v>6.2190000000000003</v>
      </c>
    </row>
    <row r="4681" spans="2:4" x14ac:dyDescent="0.3">
      <c r="B4681" s="35">
        <v>4679</v>
      </c>
      <c r="C4681" s="12">
        <f t="shared" si="73"/>
        <v>22.665076000000003</v>
      </c>
      <c r="D4681" s="49">
        <v>6.1950000000000003</v>
      </c>
    </row>
    <row r="4682" spans="2:4" x14ac:dyDescent="0.3">
      <c r="B4682" s="35">
        <v>4680</v>
      </c>
      <c r="C4682" s="12">
        <f t="shared" si="73"/>
        <v>22.669920000000001</v>
      </c>
      <c r="D4682" s="49">
        <v>6.2759999999999998</v>
      </c>
    </row>
    <row r="4683" spans="2:4" x14ac:dyDescent="0.3">
      <c r="B4683" s="35">
        <v>4681</v>
      </c>
      <c r="C4683" s="12">
        <f t="shared" si="73"/>
        <v>22.674764</v>
      </c>
      <c r="D4683" s="49">
        <v>6.2220000000000004</v>
      </c>
    </row>
    <row r="4684" spans="2:4" x14ac:dyDescent="0.3">
      <c r="B4684" s="35">
        <v>4682</v>
      </c>
      <c r="C4684" s="12">
        <f t="shared" si="73"/>
        <v>22.679608000000002</v>
      </c>
      <c r="D4684" s="49">
        <v>6.274</v>
      </c>
    </row>
    <row r="4685" spans="2:4" x14ac:dyDescent="0.3">
      <c r="B4685" s="35">
        <v>4683</v>
      </c>
      <c r="C4685" s="12">
        <f t="shared" si="73"/>
        <v>22.684452</v>
      </c>
      <c r="D4685" s="49">
        <v>6.2910000000000004</v>
      </c>
    </row>
    <row r="4686" spans="2:4" x14ac:dyDescent="0.3">
      <c r="B4686" s="35">
        <v>4684</v>
      </c>
      <c r="C4686" s="12">
        <f t="shared" si="73"/>
        <v>22.689296000000002</v>
      </c>
      <c r="D4686" s="49">
        <v>6.4320000000000004</v>
      </c>
    </row>
    <row r="4687" spans="2:4" x14ac:dyDescent="0.3">
      <c r="B4687" s="35">
        <v>4685</v>
      </c>
      <c r="C4687" s="12">
        <f t="shared" si="73"/>
        <v>22.694140000000001</v>
      </c>
      <c r="D4687" s="49">
        <v>6.5640000000000001</v>
      </c>
    </row>
    <row r="4688" spans="2:4" x14ac:dyDescent="0.3">
      <c r="B4688" s="35">
        <v>4686</v>
      </c>
      <c r="C4688" s="12">
        <f t="shared" si="73"/>
        <v>22.698983999999999</v>
      </c>
      <c r="D4688" s="49">
        <v>6.4889999999999999</v>
      </c>
    </row>
    <row r="4689" spans="2:4" x14ac:dyDescent="0.3">
      <c r="B4689" s="35">
        <v>4687</v>
      </c>
      <c r="C4689" s="12">
        <f t="shared" si="73"/>
        <v>22.703828000000001</v>
      </c>
      <c r="D4689" s="49">
        <v>6.4050000000000002</v>
      </c>
    </row>
    <row r="4690" spans="2:4" x14ac:dyDescent="0.3">
      <c r="B4690" s="35">
        <v>4688</v>
      </c>
      <c r="C4690" s="12">
        <f t="shared" si="73"/>
        <v>22.708672</v>
      </c>
      <c r="D4690" s="49">
        <v>6.4690000000000003</v>
      </c>
    </row>
    <row r="4691" spans="2:4" x14ac:dyDescent="0.3">
      <c r="B4691" s="35">
        <v>4689</v>
      </c>
      <c r="C4691" s="12">
        <f t="shared" si="73"/>
        <v>22.713516000000002</v>
      </c>
      <c r="D4691" s="49">
        <v>6.4619999999999997</v>
      </c>
    </row>
    <row r="4692" spans="2:4" x14ac:dyDescent="0.3">
      <c r="B4692" s="35">
        <v>4690</v>
      </c>
      <c r="C4692" s="12">
        <f t="shared" si="73"/>
        <v>22.718360000000001</v>
      </c>
      <c r="D4692" s="49">
        <v>6.3810000000000002</v>
      </c>
    </row>
    <row r="4693" spans="2:4" x14ac:dyDescent="0.3">
      <c r="B4693" s="35">
        <v>4691</v>
      </c>
      <c r="C4693" s="12">
        <f t="shared" si="73"/>
        <v>22.723204000000003</v>
      </c>
      <c r="D4693" s="49">
        <v>6.423</v>
      </c>
    </row>
    <row r="4694" spans="2:4" x14ac:dyDescent="0.3">
      <c r="B4694" s="35">
        <v>4692</v>
      </c>
      <c r="C4694" s="12">
        <f t="shared" si="73"/>
        <v>22.728048000000001</v>
      </c>
      <c r="D4694" s="49">
        <v>6.4390000000000001</v>
      </c>
    </row>
    <row r="4695" spans="2:4" x14ac:dyDescent="0.3">
      <c r="B4695" s="35">
        <v>4693</v>
      </c>
      <c r="C4695" s="12">
        <f t="shared" si="73"/>
        <v>22.732892</v>
      </c>
      <c r="D4695" s="49">
        <v>6.3490000000000002</v>
      </c>
    </row>
    <row r="4696" spans="2:4" x14ac:dyDescent="0.3">
      <c r="B4696" s="35">
        <v>4694</v>
      </c>
      <c r="C4696" s="12">
        <f t="shared" si="73"/>
        <v>22.737736000000002</v>
      </c>
      <c r="D4696" s="49">
        <v>6.4909999999999997</v>
      </c>
    </row>
    <row r="4697" spans="2:4" x14ac:dyDescent="0.3">
      <c r="B4697" s="35">
        <v>4695</v>
      </c>
      <c r="C4697" s="12">
        <f t="shared" si="73"/>
        <v>22.74258</v>
      </c>
      <c r="D4697" s="49">
        <v>6.3449999999999998</v>
      </c>
    </row>
    <row r="4698" spans="2:4" x14ac:dyDescent="0.3">
      <c r="B4698" s="35">
        <v>4696</v>
      </c>
      <c r="C4698" s="12">
        <f t="shared" si="73"/>
        <v>22.747424000000002</v>
      </c>
      <c r="D4698" s="49">
        <v>6.3840000000000003</v>
      </c>
    </row>
    <row r="4699" spans="2:4" x14ac:dyDescent="0.3">
      <c r="B4699" s="35">
        <v>4697</v>
      </c>
      <c r="C4699" s="12">
        <f t="shared" si="73"/>
        <v>22.752268000000001</v>
      </c>
      <c r="D4699" s="49">
        <v>6.327</v>
      </c>
    </row>
    <row r="4700" spans="2:4" x14ac:dyDescent="0.3">
      <c r="B4700" s="35">
        <v>4698</v>
      </c>
      <c r="C4700" s="12">
        <f t="shared" si="73"/>
        <v>22.757111999999999</v>
      </c>
      <c r="D4700" s="49">
        <v>6.3170000000000002</v>
      </c>
    </row>
    <row r="4701" spans="2:4" x14ac:dyDescent="0.3">
      <c r="B4701" s="35">
        <v>4699</v>
      </c>
      <c r="C4701" s="12">
        <f t="shared" si="73"/>
        <v>22.761956000000001</v>
      </c>
      <c r="D4701" s="49">
        <v>6.3239999999999998</v>
      </c>
    </row>
    <row r="4702" spans="2:4" x14ac:dyDescent="0.3">
      <c r="B4702" s="35">
        <v>4700</v>
      </c>
      <c r="C4702" s="12">
        <f t="shared" si="73"/>
        <v>22.7668</v>
      </c>
      <c r="D4702" s="49">
        <v>6.33</v>
      </c>
    </row>
    <row r="4703" spans="2:4" x14ac:dyDescent="0.3">
      <c r="B4703" s="35">
        <v>4701</v>
      </c>
      <c r="C4703" s="12">
        <f t="shared" si="73"/>
        <v>22.771644000000002</v>
      </c>
      <c r="D4703" s="49">
        <v>6.3140000000000001</v>
      </c>
    </row>
    <row r="4704" spans="2:4" x14ac:dyDescent="0.3">
      <c r="B4704" s="35">
        <v>4702</v>
      </c>
      <c r="C4704" s="12">
        <f t="shared" si="73"/>
        <v>22.776488000000001</v>
      </c>
      <c r="D4704" s="49">
        <v>6.3259999999999996</v>
      </c>
    </row>
    <row r="4705" spans="2:4" x14ac:dyDescent="0.3">
      <c r="B4705" s="35">
        <v>4703</v>
      </c>
      <c r="C4705" s="12">
        <f t="shared" si="73"/>
        <v>22.781332000000003</v>
      </c>
      <c r="D4705" s="49">
        <v>6.3570000000000002</v>
      </c>
    </row>
    <row r="4706" spans="2:4" x14ac:dyDescent="0.3">
      <c r="B4706" s="35">
        <v>4704</v>
      </c>
      <c r="C4706" s="12">
        <f t="shared" si="73"/>
        <v>22.786176000000001</v>
      </c>
      <c r="D4706" s="49">
        <v>6.3</v>
      </c>
    </row>
    <row r="4707" spans="2:4" x14ac:dyDescent="0.3">
      <c r="B4707" s="35">
        <v>4705</v>
      </c>
      <c r="C4707" s="12">
        <f t="shared" si="73"/>
        <v>22.79102</v>
      </c>
      <c r="D4707" s="49">
        <v>6.2670000000000003</v>
      </c>
    </row>
    <row r="4708" spans="2:4" x14ac:dyDescent="0.3">
      <c r="B4708" s="35">
        <v>4706</v>
      </c>
      <c r="C4708" s="12">
        <f t="shared" si="73"/>
        <v>22.795864000000002</v>
      </c>
      <c r="D4708" s="49">
        <v>6.2939999999999996</v>
      </c>
    </row>
    <row r="4709" spans="2:4" x14ac:dyDescent="0.3">
      <c r="B4709" s="35">
        <v>4707</v>
      </c>
      <c r="C4709" s="12">
        <f t="shared" si="73"/>
        <v>22.800708</v>
      </c>
      <c r="D4709" s="49">
        <v>6.3460000000000001</v>
      </c>
    </row>
    <row r="4710" spans="2:4" x14ac:dyDescent="0.3">
      <c r="B4710" s="35">
        <v>4708</v>
      </c>
      <c r="C4710" s="12">
        <f t="shared" si="73"/>
        <v>22.805552000000002</v>
      </c>
      <c r="D4710" s="49">
        <v>6.3330000000000002</v>
      </c>
    </row>
    <row r="4711" spans="2:4" x14ac:dyDescent="0.3">
      <c r="B4711" s="35">
        <v>4709</v>
      </c>
      <c r="C4711" s="12">
        <f t="shared" si="73"/>
        <v>22.810396000000001</v>
      </c>
      <c r="D4711" s="49">
        <v>6.34</v>
      </c>
    </row>
    <row r="4712" spans="2:4" x14ac:dyDescent="0.3">
      <c r="B4712" s="35">
        <v>4710</v>
      </c>
      <c r="C4712" s="12">
        <f t="shared" si="73"/>
        <v>22.815239999999999</v>
      </c>
      <c r="D4712" s="49">
        <v>6.2960000000000003</v>
      </c>
    </row>
    <row r="4713" spans="2:4" x14ac:dyDescent="0.3">
      <c r="B4713" s="35">
        <v>4711</v>
      </c>
      <c r="C4713" s="12">
        <f t="shared" si="73"/>
        <v>22.820084000000001</v>
      </c>
      <c r="D4713" s="49">
        <v>6.2789999999999999</v>
      </c>
    </row>
    <row r="4714" spans="2:4" x14ac:dyDescent="0.3">
      <c r="B4714" s="35">
        <v>4712</v>
      </c>
      <c r="C4714" s="12">
        <f t="shared" si="73"/>
        <v>22.824928</v>
      </c>
      <c r="D4714" s="49">
        <v>6.2510000000000003</v>
      </c>
    </row>
    <row r="4715" spans="2:4" x14ac:dyDescent="0.3">
      <c r="B4715" s="35">
        <v>4713</v>
      </c>
      <c r="C4715" s="12">
        <f t="shared" si="73"/>
        <v>22.829772000000002</v>
      </c>
      <c r="D4715" s="49">
        <v>6.2409999999999997</v>
      </c>
    </row>
    <row r="4716" spans="2:4" x14ac:dyDescent="0.3">
      <c r="B4716" s="35">
        <v>4714</v>
      </c>
      <c r="C4716" s="12">
        <f t="shared" si="73"/>
        <v>22.834616</v>
      </c>
      <c r="D4716" s="49">
        <v>6.2679999999999998</v>
      </c>
    </row>
    <row r="4717" spans="2:4" x14ac:dyDescent="0.3">
      <c r="B4717" s="35">
        <v>4715</v>
      </c>
      <c r="C4717" s="12">
        <f t="shared" si="73"/>
        <v>22.839460000000003</v>
      </c>
      <c r="D4717" s="49">
        <v>6.1669999999999998</v>
      </c>
    </row>
    <row r="4718" spans="2:4" x14ac:dyDescent="0.3">
      <c r="B4718" s="35">
        <v>4716</v>
      </c>
      <c r="C4718" s="12">
        <f t="shared" si="73"/>
        <v>22.844304000000001</v>
      </c>
      <c r="D4718" s="49">
        <v>6.2649999999999997</v>
      </c>
    </row>
    <row r="4719" spans="2:4" x14ac:dyDescent="0.3">
      <c r="B4719" s="35">
        <v>4717</v>
      </c>
      <c r="C4719" s="12">
        <f t="shared" si="73"/>
        <v>22.849148</v>
      </c>
      <c r="D4719" s="49">
        <v>6.2560000000000002</v>
      </c>
    </row>
    <row r="4720" spans="2:4" x14ac:dyDescent="0.3">
      <c r="B4720" s="35">
        <v>4718</v>
      </c>
      <c r="C4720" s="12">
        <f t="shared" si="73"/>
        <v>22.853992000000002</v>
      </c>
      <c r="D4720" s="49">
        <v>6.1680000000000001</v>
      </c>
    </row>
    <row r="4721" spans="2:4" x14ac:dyDescent="0.3">
      <c r="B4721" s="35">
        <v>4719</v>
      </c>
      <c r="C4721" s="12">
        <f t="shared" si="73"/>
        <v>22.858836</v>
      </c>
      <c r="D4721" s="49">
        <v>6.1349999999999998</v>
      </c>
    </row>
    <row r="4722" spans="2:4" x14ac:dyDescent="0.3">
      <c r="B4722" s="35">
        <v>4720</v>
      </c>
      <c r="C4722" s="12">
        <f t="shared" si="73"/>
        <v>22.863680000000002</v>
      </c>
      <c r="D4722" s="49">
        <v>6.2060000000000004</v>
      </c>
    </row>
    <row r="4723" spans="2:4" x14ac:dyDescent="0.3">
      <c r="B4723" s="35">
        <v>4721</v>
      </c>
      <c r="C4723" s="12">
        <f t="shared" si="73"/>
        <v>22.868524000000001</v>
      </c>
      <c r="D4723" s="49">
        <v>6.157</v>
      </c>
    </row>
    <row r="4724" spans="2:4" x14ac:dyDescent="0.3">
      <c r="B4724" s="35">
        <v>4722</v>
      </c>
      <c r="C4724" s="12">
        <f t="shared" si="73"/>
        <v>22.873367999999999</v>
      </c>
      <c r="D4724" s="49">
        <v>6.1879999999999997</v>
      </c>
    </row>
    <row r="4725" spans="2:4" x14ac:dyDescent="0.3">
      <c r="B4725" s="35">
        <v>4723</v>
      </c>
      <c r="C4725" s="12">
        <f t="shared" si="73"/>
        <v>22.878212000000001</v>
      </c>
      <c r="D4725" s="49">
        <v>6.2060000000000004</v>
      </c>
    </row>
    <row r="4726" spans="2:4" x14ac:dyDescent="0.3">
      <c r="B4726" s="35">
        <v>4724</v>
      </c>
      <c r="C4726" s="12">
        <f t="shared" si="73"/>
        <v>22.883056</v>
      </c>
      <c r="D4726" s="49">
        <v>6.1740000000000004</v>
      </c>
    </row>
    <row r="4727" spans="2:4" x14ac:dyDescent="0.3">
      <c r="B4727" s="35">
        <v>4725</v>
      </c>
      <c r="C4727" s="12">
        <f t="shared" si="73"/>
        <v>22.887900000000002</v>
      </c>
      <c r="D4727" s="49">
        <v>6.2</v>
      </c>
    </row>
    <row r="4728" spans="2:4" x14ac:dyDescent="0.3">
      <c r="B4728" s="35">
        <v>4726</v>
      </c>
      <c r="C4728" s="12">
        <f t="shared" si="73"/>
        <v>22.892744</v>
      </c>
      <c r="D4728" s="49">
        <v>6.1520000000000001</v>
      </c>
    </row>
    <row r="4729" spans="2:4" x14ac:dyDescent="0.3">
      <c r="B4729" s="35">
        <v>4727</v>
      </c>
      <c r="C4729" s="12">
        <f t="shared" si="73"/>
        <v>22.897588000000002</v>
      </c>
      <c r="D4729" s="49">
        <v>6.15</v>
      </c>
    </row>
    <row r="4730" spans="2:4" x14ac:dyDescent="0.3">
      <c r="B4730" s="35">
        <v>4728</v>
      </c>
      <c r="C4730" s="12">
        <f t="shared" si="73"/>
        <v>22.902432000000001</v>
      </c>
      <c r="D4730" s="49">
        <v>6.1280000000000001</v>
      </c>
    </row>
    <row r="4731" spans="2:4" x14ac:dyDescent="0.3">
      <c r="B4731" s="35">
        <v>4729</v>
      </c>
      <c r="C4731" s="12">
        <f t="shared" si="73"/>
        <v>22.907276</v>
      </c>
      <c r="D4731" s="49">
        <v>6.1539999999999999</v>
      </c>
    </row>
    <row r="4732" spans="2:4" x14ac:dyDescent="0.3">
      <c r="B4732" s="35">
        <v>4730</v>
      </c>
      <c r="C4732" s="12">
        <f t="shared" si="73"/>
        <v>22.912120000000002</v>
      </c>
      <c r="D4732" s="49">
        <v>6.2229999999999999</v>
      </c>
    </row>
    <row r="4733" spans="2:4" x14ac:dyDescent="0.3">
      <c r="B4733" s="35">
        <v>4731</v>
      </c>
      <c r="C4733" s="12">
        <f t="shared" si="73"/>
        <v>22.916964</v>
      </c>
      <c r="D4733" s="49">
        <v>6.26</v>
      </c>
    </row>
    <row r="4734" spans="2:4" x14ac:dyDescent="0.3">
      <c r="B4734" s="35">
        <v>4732</v>
      </c>
      <c r="C4734" s="12">
        <f t="shared" si="73"/>
        <v>22.921808000000002</v>
      </c>
      <c r="D4734" s="49">
        <v>6.2</v>
      </c>
    </row>
    <row r="4735" spans="2:4" x14ac:dyDescent="0.3">
      <c r="B4735" s="35">
        <v>4733</v>
      </c>
      <c r="C4735" s="12">
        <f t="shared" si="73"/>
        <v>22.926652000000001</v>
      </c>
      <c r="D4735" s="49">
        <v>6.2910000000000004</v>
      </c>
    </row>
    <row r="4736" spans="2:4" x14ac:dyDescent="0.3">
      <c r="B4736" s="35">
        <v>4734</v>
      </c>
      <c r="C4736" s="12">
        <f t="shared" si="73"/>
        <v>22.931496000000003</v>
      </c>
      <c r="D4736" s="49">
        <v>6.2229999999999999</v>
      </c>
    </row>
    <row r="4737" spans="2:4" x14ac:dyDescent="0.3">
      <c r="B4737" s="35">
        <v>4735</v>
      </c>
      <c r="C4737" s="12">
        <f t="shared" si="73"/>
        <v>22.936340000000001</v>
      </c>
      <c r="D4737" s="49">
        <v>6.18</v>
      </c>
    </row>
    <row r="4738" spans="2:4" x14ac:dyDescent="0.3">
      <c r="B4738" s="35">
        <v>4736</v>
      </c>
      <c r="C4738" s="12">
        <f t="shared" si="73"/>
        <v>22.941184</v>
      </c>
      <c r="D4738" s="49">
        <v>6.1669999999999998</v>
      </c>
    </row>
    <row r="4739" spans="2:4" x14ac:dyDescent="0.3">
      <c r="B4739" s="35">
        <v>4737</v>
      </c>
      <c r="C4739" s="12">
        <f t="shared" si="73"/>
        <v>22.946028000000002</v>
      </c>
      <c r="D4739" s="49">
        <v>6.2039999999999997</v>
      </c>
    </row>
    <row r="4740" spans="2:4" x14ac:dyDescent="0.3">
      <c r="B4740" s="35">
        <v>4738</v>
      </c>
      <c r="C4740" s="12">
        <f t="shared" ref="C4740:C4803" si="74">B4740*0.004844</f>
        <v>22.950872</v>
      </c>
      <c r="D4740" s="49">
        <v>6.218</v>
      </c>
    </row>
    <row r="4741" spans="2:4" x14ac:dyDescent="0.3">
      <c r="B4741" s="35">
        <v>4739</v>
      </c>
      <c r="C4741" s="12">
        <f t="shared" si="74"/>
        <v>22.955716000000002</v>
      </c>
      <c r="D4741" s="49">
        <v>6.1589999999999998</v>
      </c>
    </row>
    <row r="4742" spans="2:4" x14ac:dyDescent="0.3">
      <c r="B4742" s="35">
        <v>4740</v>
      </c>
      <c r="C4742" s="12">
        <f t="shared" si="74"/>
        <v>22.960560000000001</v>
      </c>
      <c r="D4742" s="49">
        <v>6.1559999999999997</v>
      </c>
    </row>
    <row r="4743" spans="2:4" x14ac:dyDescent="0.3">
      <c r="B4743" s="35">
        <v>4741</v>
      </c>
      <c r="C4743" s="12">
        <f t="shared" si="74"/>
        <v>22.965403999999999</v>
      </c>
      <c r="D4743" s="49">
        <v>6.0830000000000002</v>
      </c>
    </row>
    <row r="4744" spans="2:4" x14ac:dyDescent="0.3">
      <c r="B4744" s="35">
        <v>4742</v>
      </c>
      <c r="C4744" s="12">
        <f t="shared" si="74"/>
        <v>22.970248000000002</v>
      </c>
      <c r="D4744" s="49">
        <v>6.1020000000000003</v>
      </c>
    </row>
    <row r="4745" spans="2:4" x14ac:dyDescent="0.3">
      <c r="B4745" s="35">
        <v>4743</v>
      </c>
      <c r="C4745" s="12">
        <f t="shared" si="74"/>
        <v>22.975092</v>
      </c>
      <c r="D4745" s="49">
        <v>6.0670000000000002</v>
      </c>
    </row>
    <row r="4746" spans="2:4" x14ac:dyDescent="0.3">
      <c r="B4746" s="35">
        <v>4744</v>
      </c>
      <c r="C4746" s="12">
        <f t="shared" si="74"/>
        <v>22.979936000000002</v>
      </c>
      <c r="D4746" s="49">
        <v>6.1</v>
      </c>
    </row>
    <row r="4747" spans="2:4" x14ac:dyDescent="0.3">
      <c r="B4747" s="35">
        <v>4745</v>
      </c>
      <c r="C4747" s="12">
        <f t="shared" si="74"/>
        <v>22.984780000000001</v>
      </c>
      <c r="D4747" s="49">
        <v>6.11</v>
      </c>
    </row>
    <row r="4748" spans="2:4" x14ac:dyDescent="0.3">
      <c r="B4748" s="35">
        <v>4746</v>
      </c>
      <c r="C4748" s="12">
        <f t="shared" si="74"/>
        <v>22.989624000000003</v>
      </c>
      <c r="D4748" s="49">
        <v>6.08</v>
      </c>
    </row>
    <row r="4749" spans="2:4" x14ac:dyDescent="0.3">
      <c r="B4749" s="35">
        <v>4747</v>
      </c>
      <c r="C4749" s="12">
        <f t="shared" si="74"/>
        <v>22.994468000000001</v>
      </c>
      <c r="D4749" s="49">
        <v>6.0890000000000004</v>
      </c>
    </row>
    <row r="4750" spans="2:4" x14ac:dyDescent="0.3">
      <c r="B4750" s="35">
        <v>4748</v>
      </c>
      <c r="C4750" s="12">
        <f t="shared" si="74"/>
        <v>22.999312</v>
      </c>
      <c r="D4750" s="49">
        <v>5.9829999999999997</v>
      </c>
    </row>
    <row r="4751" spans="2:4" x14ac:dyDescent="0.3">
      <c r="B4751" s="35">
        <v>4749</v>
      </c>
      <c r="C4751" s="12">
        <f t="shared" si="74"/>
        <v>23.004156000000002</v>
      </c>
      <c r="D4751" s="49">
        <v>6.1020000000000003</v>
      </c>
    </row>
    <row r="4752" spans="2:4" x14ac:dyDescent="0.3">
      <c r="B4752" s="35">
        <v>4750</v>
      </c>
      <c r="C4752" s="12">
        <f t="shared" si="74"/>
        <v>23.009</v>
      </c>
      <c r="D4752" s="49">
        <v>6.07</v>
      </c>
    </row>
    <row r="4753" spans="2:4" x14ac:dyDescent="0.3">
      <c r="B4753" s="35">
        <v>4751</v>
      </c>
      <c r="C4753" s="12">
        <f t="shared" si="74"/>
        <v>23.013844000000002</v>
      </c>
      <c r="D4753" s="49">
        <v>6.1029999999999998</v>
      </c>
    </row>
    <row r="4754" spans="2:4" x14ac:dyDescent="0.3">
      <c r="B4754" s="35">
        <v>4752</v>
      </c>
      <c r="C4754" s="12">
        <f t="shared" si="74"/>
        <v>23.018688000000001</v>
      </c>
      <c r="D4754" s="49">
        <v>6.0650000000000004</v>
      </c>
    </row>
    <row r="4755" spans="2:4" x14ac:dyDescent="0.3">
      <c r="B4755" s="35">
        <v>4753</v>
      </c>
      <c r="C4755" s="12">
        <f t="shared" si="74"/>
        <v>23.023531999999999</v>
      </c>
      <c r="D4755" s="49">
        <v>6.1589999999999998</v>
      </c>
    </row>
    <row r="4756" spans="2:4" x14ac:dyDescent="0.3">
      <c r="B4756" s="35">
        <v>4754</v>
      </c>
      <c r="C4756" s="12">
        <f t="shared" si="74"/>
        <v>23.028376000000002</v>
      </c>
      <c r="D4756" s="49">
        <v>6.0880000000000001</v>
      </c>
    </row>
    <row r="4757" spans="2:4" x14ac:dyDescent="0.3">
      <c r="B4757" s="35">
        <v>4755</v>
      </c>
      <c r="C4757" s="12">
        <f t="shared" si="74"/>
        <v>23.03322</v>
      </c>
      <c r="D4757" s="49">
        <v>6.2110000000000003</v>
      </c>
    </row>
    <row r="4758" spans="2:4" x14ac:dyDescent="0.3">
      <c r="B4758" s="35">
        <v>4756</v>
      </c>
      <c r="C4758" s="12">
        <f t="shared" si="74"/>
        <v>23.038064000000002</v>
      </c>
      <c r="D4758" s="49">
        <v>6.234</v>
      </c>
    </row>
    <row r="4759" spans="2:4" x14ac:dyDescent="0.3">
      <c r="B4759" s="35">
        <v>4757</v>
      </c>
      <c r="C4759" s="12">
        <f t="shared" si="74"/>
        <v>23.042908000000001</v>
      </c>
      <c r="D4759" s="49">
        <v>6.2279999999999998</v>
      </c>
    </row>
    <row r="4760" spans="2:4" x14ac:dyDescent="0.3">
      <c r="B4760" s="35">
        <v>4758</v>
      </c>
      <c r="C4760" s="12">
        <f t="shared" si="74"/>
        <v>23.047752000000003</v>
      </c>
      <c r="D4760" s="49">
        <v>6.28</v>
      </c>
    </row>
    <row r="4761" spans="2:4" x14ac:dyDescent="0.3">
      <c r="B4761" s="35">
        <v>4759</v>
      </c>
      <c r="C4761" s="12">
        <f t="shared" si="74"/>
        <v>23.052596000000001</v>
      </c>
      <c r="D4761" s="49">
        <v>6.3109999999999999</v>
      </c>
    </row>
    <row r="4762" spans="2:4" x14ac:dyDescent="0.3">
      <c r="B4762" s="35">
        <v>4760</v>
      </c>
      <c r="C4762" s="12">
        <f t="shared" si="74"/>
        <v>23.05744</v>
      </c>
      <c r="D4762" s="49">
        <v>6.3070000000000004</v>
      </c>
    </row>
    <row r="4763" spans="2:4" x14ac:dyDescent="0.3">
      <c r="B4763" s="35">
        <v>4761</v>
      </c>
      <c r="C4763" s="12">
        <f t="shared" si="74"/>
        <v>23.062284000000002</v>
      </c>
      <c r="D4763" s="49">
        <v>6.3620000000000001</v>
      </c>
    </row>
    <row r="4764" spans="2:4" x14ac:dyDescent="0.3">
      <c r="B4764" s="35">
        <v>4762</v>
      </c>
      <c r="C4764" s="12">
        <f t="shared" si="74"/>
        <v>23.067128</v>
      </c>
      <c r="D4764" s="49">
        <v>6.375</v>
      </c>
    </row>
    <row r="4765" spans="2:4" x14ac:dyDescent="0.3">
      <c r="B4765" s="35">
        <v>4763</v>
      </c>
      <c r="C4765" s="12">
        <f t="shared" si="74"/>
        <v>23.071972000000002</v>
      </c>
      <c r="D4765" s="49">
        <v>6.3789999999999996</v>
      </c>
    </row>
    <row r="4766" spans="2:4" x14ac:dyDescent="0.3">
      <c r="B4766" s="35">
        <v>4764</v>
      </c>
      <c r="C4766" s="12">
        <f t="shared" si="74"/>
        <v>23.076816000000001</v>
      </c>
      <c r="D4766" s="49">
        <v>6.407</v>
      </c>
    </row>
    <row r="4767" spans="2:4" x14ac:dyDescent="0.3">
      <c r="B4767" s="35">
        <v>4765</v>
      </c>
      <c r="C4767" s="12">
        <f t="shared" si="74"/>
        <v>23.081659999999999</v>
      </c>
      <c r="D4767" s="49">
        <v>6.4080000000000004</v>
      </c>
    </row>
    <row r="4768" spans="2:4" x14ac:dyDescent="0.3">
      <c r="B4768" s="35">
        <v>4766</v>
      </c>
      <c r="C4768" s="12">
        <f t="shared" si="74"/>
        <v>23.086504000000001</v>
      </c>
      <c r="D4768" s="49">
        <v>6.3890000000000002</v>
      </c>
    </row>
    <row r="4769" spans="2:4" x14ac:dyDescent="0.3">
      <c r="B4769" s="35">
        <v>4767</v>
      </c>
      <c r="C4769" s="12">
        <f t="shared" si="74"/>
        <v>23.091348</v>
      </c>
      <c r="D4769" s="49">
        <v>6.4580000000000002</v>
      </c>
    </row>
    <row r="4770" spans="2:4" x14ac:dyDescent="0.3">
      <c r="B4770" s="35">
        <v>4768</v>
      </c>
      <c r="C4770" s="12">
        <f t="shared" si="74"/>
        <v>23.096192000000002</v>
      </c>
      <c r="D4770" s="49">
        <v>6.4029999999999996</v>
      </c>
    </row>
    <row r="4771" spans="2:4" x14ac:dyDescent="0.3">
      <c r="B4771" s="35">
        <v>4769</v>
      </c>
      <c r="C4771" s="12">
        <f t="shared" si="74"/>
        <v>23.101036000000001</v>
      </c>
      <c r="D4771" s="49">
        <v>6.2969999999999997</v>
      </c>
    </row>
    <row r="4772" spans="2:4" x14ac:dyDescent="0.3">
      <c r="B4772" s="35">
        <v>4770</v>
      </c>
      <c r="C4772" s="12">
        <f t="shared" si="74"/>
        <v>23.105880000000003</v>
      </c>
      <c r="D4772" s="49">
        <v>6.4169999999999998</v>
      </c>
    </row>
    <row r="4773" spans="2:4" x14ac:dyDescent="0.3">
      <c r="B4773" s="35">
        <v>4771</v>
      </c>
      <c r="C4773" s="12">
        <f t="shared" si="74"/>
        <v>23.110724000000001</v>
      </c>
      <c r="D4773" s="49">
        <v>6.3559999999999999</v>
      </c>
    </row>
    <row r="4774" spans="2:4" x14ac:dyDescent="0.3">
      <c r="B4774" s="35">
        <v>4772</v>
      </c>
      <c r="C4774" s="12">
        <f t="shared" si="74"/>
        <v>23.115568</v>
      </c>
      <c r="D4774" s="49">
        <v>6.41</v>
      </c>
    </row>
    <row r="4775" spans="2:4" x14ac:dyDescent="0.3">
      <c r="B4775" s="35">
        <v>4773</v>
      </c>
      <c r="C4775" s="12">
        <f t="shared" si="74"/>
        <v>23.120412000000002</v>
      </c>
      <c r="D4775" s="49">
        <v>6.3879999999999999</v>
      </c>
    </row>
    <row r="4776" spans="2:4" x14ac:dyDescent="0.3">
      <c r="B4776" s="35">
        <v>4774</v>
      </c>
      <c r="C4776" s="12">
        <f t="shared" si="74"/>
        <v>23.125256</v>
      </c>
      <c r="D4776" s="49">
        <v>6.3330000000000002</v>
      </c>
    </row>
    <row r="4777" spans="2:4" x14ac:dyDescent="0.3">
      <c r="B4777" s="35">
        <v>4775</v>
      </c>
      <c r="C4777" s="12">
        <f t="shared" si="74"/>
        <v>23.130100000000002</v>
      </c>
      <c r="D4777" s="49">
        <v>6.3929999999999998</v>
      </c>
    </row>
    <row r="4778" spans="2:4" x14ac:dyDescent="0.3">
      <c r="B4778" s="35">
        <v>4776</v>
      </c>
      <c r="C4778" s="12">
        <f t="shared" si="74"/>
        <v>23.134944000000001</v>
      </c>
      <c r="D4778" s="49">
        <v>6.48</v>
      </c>
    </row>
    <row r="4779" spans="2:4" x14ac:dyDescent="0.3">
      <c r="B4779" s="35">
        <v>4777</v>
      </c>
      <c r="C4779" s="12">
        <f t="shared" si="74"/>
        <v>23.139787999999999</v>
      </c>
      <c r="D4779" s="49">
        <v>6.3239999999999998</v>
      </c>
    </row>
    <row r="4780" spans="2:4" x14ac:dyDescent="0.3">
      <c r="B4780" s="35">
        <v>4778</v>
      </c>
      <c r="C4780" s="12">
        <f t="shared" si="74"/>
        <v>23.144632000000001</v>
      </c>
      <c r="D4780" s="49">
        <v>6.4290000000000003</v>
      </c>
    </row>
    <row r="4781" spans="2:4" x14ac:dyDescent="0.3">
      <c r="B4781" s="35">
        <v>4779</v>
      </c>
      <c r="C4781" s="12">
        <f t="shared" si="74"/>
        <v>23.149476</v>
      </c>
      <c r="D4781" s="49">
        <v>6.3540000000000001</v>
      </c>
    </row>
    <row r="4782" spans="2:4" x14ac:dyDescent="0.3">
      <c r="B4782" s="35">
        <v>4780</v>
      </c>
      <c r="C4782" s="12">
        <f t="shared" si="74"/>
        <v>23.154320000000002</v>
      </c>
      <c r="D4782" s="49">
        <v>6.3380000000000001</v>
      </c>
    </row>
    <row r="4783" spans="2:4" x14ac:dyDescent="0.3">
      <c r="B4783" s="35">
        <v>4781</v>
      </c>
      <c r="C4783" s="12">
        <f t="shared" si="74"/>
        <v>23.159164000000001</v>
      </c>
      <c r="D4783" s="49">
        <v>6.3010000000000002</v>
      </c>
    </row>
    <row r="4784" spans="2:4" x14ac:dyDescent="0.3">
      <c r="B4784" s="35">
        <v>4782</v>
      </c>
      <c r="C4784" s="12">
        <f t="shared" si="74"/>
        <v>23.164008000000003</v>
      </c>
      <c r="D4784" s="49">
        <v>6.2889999999999997</v>
      </c>
    </row>
    <row r="4785" spans="2:4" x14ac:dyDescent="0.3">
      <c r="B4785" s="35">
        <v>4783</v>
      </c>
      <c r="C4785" s="12">
        <f t="shared" si="74"/>
        <v>23.168852000000001</v>
      </c>
      <c r="D4785" s="49">
        <v>6.3410000000000002</v>
      </c>
    </row>
    <row r="4786" spans="2:4" x14ac:dyDescent="0.3">
      <c r="B4786" s="35">
        <v>4784</v>
      </c>
      <c r="C4786" s="12">
        <f t="shared" si="74"/>
        <v>23.173696</v>
      </c>
      <c r="D4786" s="49">
        <v>6.3780000000000001</v>
      </c>
    </row>
    <row r="4787" spans="2:4" x14ac:dyDescent="0.3">
      <c r="B4787" s="35">
        <v>4785</v>
      </c>
      <c r="C4787" s="12">
        <f t="shared" si="74"/>
        <v>23.178540000000002</v>
      </c>
      <c r="D4787" s="49">
        <v>6.3479999999999999</v>
      </c>
    </row>
    <row r="4788" spans="2:4" x14ac:dyDescent="0.3">
      <c r="B4788" s="35">
        <v>4786</v>
      </c>
      <c r="C4788" s="12">
        <f t="shared" si="74"/>
        <v>23.183384</v>
      </c>
      <c r="D4788" s="49">
        <v>6.4180000000000001</v>
      </c>
    </row>
    <row r="4789" spans="2:4" x14ac:dyDescent="0.3">
      <c r="B4789" s="35">
        <v>4787</v>
      </c>
      <c r="C4789" s="12">
        <f t="shared" si="74"/>
        <v>23.188228000000002</v>
      </c>
      <c r="D4789" s="49">
        <v>6.39</v>
      </c>
    </row>
    <row r="4790" spans="2:4" x14ac:dyDescent="0.3">
      <c r="B4790" s="35">
        <v>4788</v>
      </c>
      <c r="C4790" s="12">
        <f t="shared" si="74"/>
        <v>23.193072000000001</v>
      </c>
      <c r="D4790" s="49">
        <v>6.3550000000000004</v>
      </c>
    </row>
    <row r="4791" spans="2:4" x14ac:dyDescent="0.3">
      <c r="B4791" s="35">
        <v>4789</v>
      </c>
      <c r="C4791" s="12">
        <f t="shared" si="74"/>
        <v>23.197915999999999</v>
      </c>
      <c r="D4791" s="49">
        <v>6.4359999999999999</v>
      </c>
    </row>
    <row r="4792" spans="2:4" x14ac:dyDescent="0.3">
      <c r="B4792" s="35">
        <v>4790</v>
      </c>
      <c r="C4792" s="12">
        <f t="shared" si="74"/>
        <v>23.202760000000001</v>
      </c>
      <c r="D4792" s="49">
        <v>6.4359999999999999</v>
      </c>
    </row>
    <row r="4793" spans="2:4" x14ac:dyDescent="0.3">
      <c r="B4793" s="35">
        <v>4791</v>
      </c>
      <c r="C4793" s="12">
        <f t="shared" si="74"/>
        <v>23.207604</v>
      </c>
      <c r="D4793" s="49">
        <v>6.3490000000000002</v>
      </c>
    </row>
    <row r="4794" spans="2:4" x14ac:dyDescent="0.3">
      <c r="B4794" s="35">
        <v>4792</v>
      </c>
      <c r="C4794" s="12">
        <f t="shared" si="74"/>
        <v>23.212448000000002</v>
      </c>
      <c r="D4794" s="49">
        <v>6.431</v>
      </c>
    </row>
    <row r="4795" spans="2:4" x14ac:dyDescent="0.3">
      <c r="B4795" s="35">
        <v>4793</v>
      </c>
      <c r="C4795" s="12">
        <f t="shared" si="74"/>
        <v>23.217292</v>
      </c>
      <c r="D4795" s="49">
        <v>6.3490000000000002</v>
      </c>
    </row>
    <row r="4796" spans="2:4" x14ac:dyDescent="0.3">
      <c r="B4796" s="35">
        <v>4794</v>
      </c>
      <c r="C4796" s="12">
        <f t="shared" si="74"/>
        <v>23.222136000000003</v>
      </c>
      <c r="D4796" s="49">
        <v>6.3819999999999997</v>
      </c>
    </row>
    <row r="4797" spans="2:4" x14ac:dyDescent="0.3">
      <c r="B4797" s="35">
        <v>4795</v>
      </c>
      <c r="C4797" s="12">
        <f t="shared" si="74"/>
        <v>23.226980000000001</v>
      </c>
      <c r="D4797" s="49">
        <v>6.3730000000000002</v>
      </c>
    </row>
    <row r="4798" spans="2:4" x14ac:dyDescent="0.3">
      <c r="B4798" s="35">
        <v>4796</v>
      </c>
      <c r="C4798" s="12">
        <f t="shared" si="74"/>
        <v>23.231824</v>
      </c>
      <c r="D4798" s="49">
        <v>6.3949999999999996</v>
      </c>
    </row>
    <row r="4799" spans="2:4" x14ac:dyDescent="0.3">
      <c r="B4799" s="35">
        <v>4797</v>
      </c>
      <c r="C4799" s="12">
        <f t="shared" si="74"/>
        <v>23.236668000000002</v>
      </c>
      <c r="D4799" s="49">
        <v>6.3840000000000003</v>
      </c>
    </row>
    <row r="4800" spans="2:4" x14ac:dyDescent="0.3">
      <c r="B4800" s="35">
        <v>4798</v>
      </c>
      <c r="C4800" s="12">
        <f t="shared" si="74"/>
        <v>23.241512</v>
      </c>
      <c r="D4800" s="49">
        <v>6.415</v>
      </c>
    </row>
    <row r="4801" spans="2:4" x14ac:dyDescent="0.3">
      <c r="B4801" s="35">
        <v>4799</v>
      </c>
      <c r="C4801" s="12">
        <f t="shared" si="74"/>
        <v>23.246356000000002</v>
      </c>
      <c r="D4801" s="49">
        <v>6.3979999999999997</v>
      </c>
    </row>
    <row r="4802" spans="2:4" x14ac:dyDescent="0.3">
      <c r="B4802" s="35">
        <v>4800</v>
      </c>
      <c r="C4802" s="12">
        <f t="shared" si="74"/>
        <v>23.251200000000001</v>
      </c>
      <c r="D4802" s="49">
        <v>6.415</v>
      </c>
    </row>
    <row r="4803" spans="2:4" x14ac:dyDescent="0.3">
      <c r="B4803" s="35">
        <v>4801</v>
      </c>
      <c r="C4803" s="12">
        <f t="shared" si="74"/>
        <v>23.256043999999999</v>
      </c>
      <c r="D4803" s="49">
        <v>6.4189999999999996</v>
      </c>
    </row>
    <row r="4804" spans="2:4" x14ac:dyDescent="0.3">
      <c r="B4804" s="35">
        <v>4802</v>
      </c>
      <c r="C4804" s="12">
        <f t="shared" ref="C4804:C4867" si="75">B4804*0.004844</f>
        <v>23.260888000000001</v>
      </c>
      <c r="D4804" s="49">
        <v>6.4329999999999998</v>
      </c>
    </row>
    <row r="4805" spans="2:4" x14ac:dyDescent="0.3">
      <c r="B4805" s="35">
        <v>4803</v>
      </c>
      <c r="C4805" s="12">
        <f t="shared" si="75"/>
        <v>23.265732</v>
      </c>
      <c r="D4805" s="49">
        <v>6.484</v>
      </c>
    </row>
    <row r="4806" spans="2:4" x14ac:dyDescent="0.3">
      <c r="B4806" s="35">
        <v>4804</v>
      </c>
      <c r="C4806" s="12">
        <f t="shared" si="75"/>
        <v>23.270576000000002</v>
      </c>
      <c r="D4806" s="49">
        <v>6.3940000000000001</v>
      </c>
    </row>
    <row r="4807" spans="2:4" x14ac:dyDescent="0.3">
      <c r="B4807" s="35">
        <v>4805</v>
      </c>
      <c r="C4807" s="12">
        <f t="shared" si="75"/>
        <v>23.27542</v>
      </c>
      <c r="D4807" s="49">
        <v>6.4980000000000002</v>
      </c>
    </row>
    <row r="4808" spans="2:4" x14ac:dyDescent="0.3">
      <c r="B4808" s="35">
        <v>4806</v>
      </c>
      <c r="C4808" s="12">
        <f t="shared" si="75"/>
        <v>23.280264000000003</v>
      </c>
      <c r="D4808" s="49">
        <v>6.4649999999999999</v>
      </c>
    </row>
    <row r="4809" spans="2:4" x14ac:dyDescent="0.3">
      <c r="B4809" s="35">
        <v>4807</v>
      </c>
      <c r="C4809" s="12">
        <f t="shared" si="75"/>
        <v>23.285108000000001</v>
      </c>
      <c r="D4809" s="49">
        <v>6.4370000000000003</v>
      </c>
    </row>
    <row r="4810" spans="2:4" x14ac:dyDescent="0.3">
      <c r="B4810" s="35">
        <v>4808</v>
      </c>
      <c r="C4810" s="12">
        <f t="shared" si="75"/>
        <v>23.289952</v>
      </c>
      <c r="D4810" s="49">
        <v>6.4109999999999996</v>
      </c>
    </row>
    <row r="4811" spans="2:4" x14ac:dyDescent="0.3">
      <c r="B4811" s="35">
        <v>4809</v>
      </c>
      <c r="C4811" s="12">
        <f t="shared" si="75"/>
        <v>23.294796000000002</v>
      </c>
      <c r="D4811" s="49">
        <v>6.423</v>
      </c>
    </row>
    <row r="4812" spans="2:4" x14ac:dyDescent="0.3">
      <c r="B4812" s="35">
        <v>4810</v>
      </c>
      <c r="C4812" s="12">
        <f t="shared" si="75"/>
        <v>23.29964</v>
      </c>
      <c r="D4812" s="49">
        <v>6.3789999999999996</v>
      </c>
    </row>
    <row r="4813" spans="2:4" x14ac:dyDescent="0.3">
      <c r="B4813" s="35">
        <v>4811</v>
      </c>
      <c r="C4813" s="12">
        <f t="shared" si="75"/>
        <v>23.304484000000002</v>
      </c>
      <c r="D4813" s="49">
        <v>6.4189999999999996</v>
      </c>
    </row>
    <row r="4814" spans="2:4" x14ac:dyDescent="0.3">
      <c r="B4814" s="35">
        <v>4812</v>
      </c>
      <c r="C4814" s="12">
        <f t="shared" si="75"/>
        <v>23.309328000000001</v>
      </c>
      <c r="D4814" s="49">
        <v>6.3739999999999997</v>
      </c>
    </row>
    <row r="4815" spans="2:4" x14ac:dyDescent="0.3">
      <c r="B4815" s="35">
        <v>4813</v>
      </c>
      <c r="C4815" s="12">
        <f t="shared" si="75"/>
        <v>23.314172000000003</v>
      </c>
      <c r="D4815" s="49">
        <v>6.3639999999999999</v>
      </c>
    </row>
    <row r="4816" spans="2:4" x14ac:dyDescent="0.3">
      <c r="B4816" s="35">
        <v>4814</v>
      </c>
      <c r="C4816" s="12">
        <f t="shared" si="75"/>
        <v>23.319016000000001</v>
      </c>
      <c r="D4816" s="49">
        <v>6.3719999999999999</v>
      </c>
    </row>
    <row r="4817" spans="2:4" x14ac:dyDescent="0.3">
      <c r="B4817" s="35">
        <v>4815</v>
      </c>
      <c r="C4817" s="12">
        <f t="shared" si="75"/>
        <v>23.32386</v>
      </c>
      <c r="D4817" s="49">
        <v>6.391</v>
      </c>
    </row>
    <row r="4818" spans="2:4" x14ac:dyDescent="0.3">
      <c r="B4818" s="35">
        <v>4816</v>
      </c>
      <c r="C4818" s="12">
        <f t="shared" si="75"/>
        <v>23.328704000000002</v>
      </c>
      <c r="D4818" s="49">
        <v>6.4059999999999997</v>
      </c>
    </row>
    <row r="4819" spans="2:4" x14ac:dyDescent="0.3">
      <c r="B4819" s="35">
        <v>4817</v>
      </c>
      <c r="C4819" s="12">
        <f t="shared" si="75"/>
        <v>23.333548</v>
      </c>
      <c r="D4819" s="49">
        <v>6.4480000000000004</v>
      </c>
    </row>
    <row r="4820" spans="2:4" x14ac:dyDescent="0.3">
      <c r="B4820" s="35">
        <v>4818</v>
      </c>
      <c r="C4820" s="12">
        <f t="shared" si="75"/>
        <v>23.338392000000002</v>
      </c>
      <c r="D4820" s="49">
        <v>6.5990000000000002</v>
      </c>
    </row>
    <row r="4821" spans="2:4" x14ac:dyDescent="0.3">
      <c r="B4821" s="35">
        <v>4819</v>
      </c>
      <c r="C4821" s="12">
        <f t="shared" si="75"/>
        <v>23.343236000000001</v>
      </c>
      <c r="D4821" s="49">
        <v>6.5270000000000001</v>
      </c>
    </row>
    <row r="4822" spans="2:4" x14ac:dyDescent="0.3">
      <c r="B4822" s="35">
        <v>4820</v>
      </c>
      <c r="C4822" s="12">
        <f t="shared" si="75"/>
        <v>23.34808</v>
      </c>
      <c r="D4822" s="49">
        <v>6.508</v>
      </c>
    </row>
    <row r="4823" spans="2:4" x14ac:dyDescent="0.3">
      <c r="B4823" s="35">
        <v>4821</v>
      </c>
      <c r="C4823" s="12">
        <f t="shared" si="75"/>
        <v>23.352924000000002</v>
      </c>
      <c r="D4823" s="49">
        <v>6.5890000000000004</v>
      </c>
    </row>
    <row r="4824" spans="2:4" x14ac:dyDescent="0.3">
      <c r="B4824" s="35">
        <v>4822</v>
      </c>
      <c r="C4824" s="12">
        <f t="shared" si="75"/>
        <v>23.357768</v>
      </c>
      <c r="D4824" s="49">
        <v>6.5010000000000003</v>
      </c>
    </row>
    <row r="4825" spans="2:4" x14ac:dyDescent="0.3">
      <c r="B4825" s="35">
        <v>4823</v>
      </c>
      <c r="C4825" s="12">
        <f t="shared" si="75"/>
        <v>23.362612000000002</v>
      </c>
      <c r="D4825" s="49">
        <v>6.6020000000000003</v>
      </c>
    </row>
    <row r="4826" spans="2:4" x14ac:dyDescent="0.3">
      <c r="B4826" s="35">
        <v>4824</v>
      </c>
      <c r="C4826" s="12">
        <f t="shared" si="75"/>
        <v>23.367456000000001</v>
      </c>
      <c r="D4826" s="49">
        <v>6.625</v>
      </c>
    </row>
    <row r="4827" spans="2:4" x14ac:dyDescent="0.3">
      <c r="B4827" s="35">
        <v>4825</v>
      </c>
      <c r="C4827" s="12">
        <f t="shared" si="75"/>
        <v>23.372300000000003</v>
      </c>
      <c r="D4827" s="49">
        <v>6.5220000000000002</v>
      </c>
    </row>
    <row r="4828" spans="2:4" x14ac:dyDescent="0.3">
      <c r="B4828" s="35">
        <v>4826</v>
      </c>
      <c r="C4828" s="12">
        <f t="shared" si="75"/>
        <v>23.377144000000001</v>
      </c>
      <c r="D4828" s="49">
        <v>6.5250000000000004</v>
      </c>
    </row>
    <row r="4829" spans="2:4" x14ac:dyDescent="0.3">
      <c r="B4829" s="35">
        <v>4827</v>
      </c>
      <c r="C4829" s="12">
        <f t="shared" si="75"/>
        <v>23.381988</v>
      </c>
      <c r="D4829" s="49">
        <v>6.556</v>
      </c>
    </row>
    <row r="4830" spans="2:4" x14ac:dyDescent="0.3">
      <c r="B4830" s="35">
        <v>4828</v>
      </c>
      <c r="C4830" s="12">
        <f t="shared" si="75"/>
        <v>23.386832000000002</v>
      </c>
      <c r="D4830" s="49">
        <v>6.5609999999999999</v>
      </c>
    </row>
    <row r="4831" spans="2:4" x14ac:dyDescent="0.3">
      <c r="B4831" s="35">
        <v>4829</v>
      </c>
      <c r="C4831" s="12">
        <f t="shared" si="75"/>
        <v>23.391676</v>
      </c>
      <c r="D4831" s="49">
        <v>6.4660000000000002</v>
      </c>
    </row>
    <row r="4832" spans="2:4" x14ac:dyDescent="0.3">
      <c r="B4832" s="35">
        <v>4830</v>
      </c>
      <c r="C4832" s="12">
        <f t="shared" si="75"/>
        <v>23.396520000000002</v>
      </c>
      <c r="D4832" s="49">
        <v>6.51</v>
      </c>
    </row>
    <row r="4833" spans="2:4" x14ac:dyDescent="0.3">
      <c r="B4833" s="35">
        <v>4831</v>
      </c>
      <c r="C4833" s="12">
        <f t="shared" si="75"/>
        <v>23.401364000000001</v>
      </c>
      <c r="D4833" s="49">
        <v>6.51</v>
      </c>
    </row>
    <row r="4834" spans="2:4" x14ac:dyDescent="0.3">
      <c r="B4834" s="35">
        <v>4832</v>
      </c>
      <c r="C4834" s="12">
        <f t="shared" si="75"/>
        <v>23.406207999999999</v>
      </c>
      <c r="D4834" s="49">
        <v>6.508</v>
      </c>
    </row>
    <row r="4835" spans="2:4" x14ac:dyDescent="0.3">
      <c r="B4835" s="35">
        <v>4833</v>
      </c>
      <c r="C4835" s="12">
        <f t="shared" si="75"/>
        <v>23.411052000000002</v>
      </c>
      <c r="D4835" s="49">
        <v>6.5190000000000001</v>
      </c>
    </row>
    <row r="4836" spans="2:4" x14ac:dyDescent="0.3">
      <c r="B4836" s="35">
        <v>4834</v>
      </c>
      <c r="C4836" s="12">
        <f t="shared" si="75"/>
        <v>23.415896</v>
      </c>
      <c r="D4836" s="49">
        <v>6.5339999999999998</v>
      </c>
    </row>
    <row r="4837" spans="2:4" x14ac:dyDescent="0.3">
      <c r="B4837" s="35">
        <v>4835</v>
      </c>
      <c r="C4837" s="12">
        <f t="shared" si="75"/>
        <v>23.420740000000002</v>
      </c>
      <c r="D4837" s="49">
        <v>6.524</v>
      </c>
    </row>
    <row r="4838" spans="2:4" x14ac:dyDescent="0.3">
      <c r="B4838" s="35">
        <v>4836</v>
      </c>
      <c r="C4838" s="12">
        <f t="shared" si="75"/>
        <v>23.425584000000001</v>
      </c>
      <c r="D4838" s="49">
        <v>6.51</v>
      </c>
    </row>
    <row r="4839" spans="2:4" x14ac:dyDescent="0.3">
      <c r="B4839" s="35">
        <v>4837</v>
      </c>
      <c r="C4839" s="12">
        <f t="shared" si="75"/>
        <v>23.430428000000003</v>
      </c>
      <c r="D4839" s="49">
        <v>6.5709999999999997</v>
      </c>
    </row>
    <row r="4840" spans="2:4" x14ac:dyDescent="0.3">
      <c r="B4840" s="35">
        <v>4838</v>
      </c>
      <c r="C4840" s="12">
        <f t="shared" si="75"/>
        <v>23.435272000000001</v>
      </c>
      <c r="D4840" s="49">
        <v>6.4950000000000001</v>
      </c>
    </row>
    <row r="4841" spans="2:4" x14ac:dyDescent="0.3">
      <c r="B4841" s="35">
        <v>4839</v>
      </c>
      <c r="C4841" s="12">
        <f t="shared" si="75"/>
        <v>23.440116</v>
      </c>
      <c r="D4841" s="49">
        <v>6.423</v>
      </c>
    </row>
    <row r="4842" spans="2:4" x14ac:dyDescent="0.3">
      <c r="B4842" s="35">
        <v>4840</v>
      </c>
      <c r="C4842" s="12">
        <f t="shared" si="75"/>
        <v>23.444960000000002</v>
      </c>
      <c r="D4842" s="49">
        <v>6.5350000000000001</v>
      </c>
    </row>
    <row r="4843" spans="2:4" x14ac:dyDescent="0.3">
      <c r="B4843" s="35">
        <v>4841</v>
      </c>
      <c r="C4843" s="12">
        <f t="shared" si="75"/>
        <v>23.449804</v>
      </c>
      <c r="D4843" s="49">
        <v>6.5019999999999998</v>
      </c>
    </row>
    <row r="4844" spans="2:4" x14ac:dyDescent="0.3">
      <c r="B4844" s="35">
        <v>4842</v>
      </c>
      <c r="C4844" s="12">
        <f t="shared" si="75"/>
        <v>23.454648000000002</v>
      </c>
      <c r="D4844" s="49">
        <v>6.4240000000000004</v>
      </c>
    </row>
    <row r="4845" spans="2:4" x14ac:dyDescent="0.3">
      <c r="B4845" s="35">
        <v>4843</v>
      </c>
      <c r="C4845" s="12">
        <f t="shared" si="75"/>
        <v>23.459492000000001</v>
      </c>
      <c r="D4845" s="49">
        <v>6.5609999999999999</v>
      </c>
    </row>
    <row r="4846" spans="2:4" x14ac:dyDescent="0.3">
      <c r="B4846" s="35">
        <v>4844</v>
      </c>
      <c r="C4846" s="12">
        <f t="shared" si="75"/>
        <v>23.464335999999999</v>
      </c>
      <c r="D4846" s="49">
        <v>6.452</v>
      </c>
    </row>
    <row r="4847" spans="2:4" x14ac:dyDescent="0.3">
      <c r="B4847" s="35">
        <v>4845</v>
      </c>
      <c r="C4847" s="12">
        <f t="shared" si="75"/>
        <v>23.469180000000001</v>
      </c>
      <c r="D4847" s="49">
        <v>6.4</v>
      </c>
    </row>
    <row r="4848" spans="2:4" x14ac:dyDescent="0.3">
      <c r="B4848" s="35">
        <v>4846</v>
      </c>
      <c r="C4848" s="12">
        <f t="shared" si="75"/>
        <v>23.474024</v>
      </c>
      <c r="D4848" s="49">
        <v>6.4989999999999997</v>
      </c>
    </row>
    <row r="4849" spans="2:4" x14ac:dyDescent="0.3">
      <c r="B4849" s="35">
        <v>4847</v>
      </c>
      <c r="C4849" s="12">
        <f t="shared" si="75"/>
        <v>23.478868000000002</v>
      </c>
      <c r="D4849" s="49">
        <v>6.4870000000000001</v>
      </c>
    </row>
    <row r="4850" spans="2:4" x14ac:dyDescent="0.3">
      <c r="B4850" s="35">
        <v>4848</v>
      </c>
      <c r="C4850" s="12">
        <f t="shared" si="75"/>
        <v>23.483712000000001</v>
      </c>
      <c r="D4850" s="49">
        <v>6.4349999999999996</v>
      </c>
    </row>
    <row r="4851" spans="2:4" x14ac:dyDescent="0.3">
      <c r="B4851" s="35">
        <v>4849</v>
      </c>
      <c r="C4851" s="12">
        <f t="shared" si="75"/>
        <v>23.488556000000003</v>
      </c>
      <c r="D4851" s="49">
        <v>6.3920000000000003</v>
      </c>
    </row>
    <row r="4852" spans="2:4" x14ac:dyDescent="0.3">
      <c r="B4852" s="35">
        <v>4850</v>
      </c>
      <c r="C4852" s="12">
        <f t="shared" si="75"/>
        <v>23.493400000000001</v>
      </c>
      <c r="D4852" s="49">
        <v>6.4349999999999996</v>
      </c>
    </row>
    <row r="4853" spans="2:4" x14ac:dyDescent="0.3">
      <c r="B4853" s="35">
        <v>4851</v>
      </c>
      <c r="C4853" s="12">
        <f t="shared" si="75"/>
        <v>23.498244</v>
      </c>
      <c r="D4853" s="49">
        <v>6.3819999999999997</v>
      </c>
    </row>
    <row r="4854" spans="2:4" x14ac:dyDescent="0.3">
      <c r="B4854" s="35">
        <v>4852</v>
      </c>
      <c r="C4854" s="12">
        <f t="shared" si="75"/>
        <v>23.503088000000002</v>
      </c>
      <c r="D4854" s="49">
        <v>6.3879999999999999</v>
      </c>
    </row>
    <row r="4855" spans="2:4" x14ac:dyDescent="0.3">
      <c r="B4855" s="35">
        <v>4853</v>
      </c>
      <c r="C4855" s="12">
        <f t="shared" si="75"/>
        <v>23.507932</v>
      </c>
      <c r="D4855" s="49">
        <v>6.43</v>
      </c>
    </row>
    <row r="4856" spans="2:4" x14ac:dyDescent="0.3">
      <c r="B4856" s="35">
        <v>4854</v>
      </c>
      <c r="C4856" s="12">
        <f t="shared" si="75"/>
        <v>23.512776000000002</v>
      </c>
      <c r="D4856" s="49">
        <v>6.37</v>
      </c>
    </row>
    <row r="4857" spans="2:4" x14ac:dyDescent="0.3">
      <c r="B4857" s="35">
        <v>4855</v>
      </c>
      <c r="C4857" s="12">
        <f t="shared" si="75"/>
        <v>23.517620000000001</v>
      </c>
      <c r="D4857" s="49">
        <v>6.3460000000000001</v>
      </c>
    </row>
    <row r="4858" spans="2:4" x14ac:dyDescent="0.3">
      <c r="B4858" s="35">
        <v>4856</v>
      </c>
      <c r="C4858" s="12">
        <f t="shared" si="75"/>
        <v>23.522463999999999</v>
      </c>
      <c r="D4858" s="49">
        <v>6.367</v>
      </c>
    </row>
    <row r="4859" spans="2:4" x14ac:dyDescent="0.3">
      <c r="B4859" s="35">
        <v>4857</v>
      </c>
      <c r="C4859" s="12">
        <f t="shared" si="75"/>
        <v>23.527308000000001</v>
      </c>
      <c r="D4859" s="49">
        <v>6.274</v>
      </c>
    </row>
    <row r="4860" spans="2:4" x14ac:dyDescent="0.3">
      <c r="B4860" s="35">
        <v>4858</v>
      </c>
      <c r="C4860" s="12">
        <f t="shared" si="75"/>
        <v>23.532152</v>
      </c>
      <c r="D4860" s="49">
        <v>6.2729999999999997</v>
      </c>
    </row>
    <row r="4861" spans="2:4" x14ac:dyDescent="0.3">
      <c r="B4861" s="35">
        <v>4859</v>
      </c>
      <c r="C4861" s="12">
        <f t="shared" si="75"/>
        <v>23.536996000000002</v>
      </c>
      <c r="D4861" s="49">
        <v>6.282</v>
      </c>
    </row>
    <row r="4862" spans="2:4" x14ac:dyDescent="0.3">
      <c r="B4862" s="35">
        <v>4860</v>
      </c>
      <c r="C4862" s="12">
        <f t="shared" si="75"/>
        <v>23.541840000000001</v>
      </c>
      <c r="D4862" s="49">
        <v>6.26</v>
      </c>
    </row>
    <row r="4863" spans="2:4" x14ac:dyDescent="0.3">
      <c r="B4863" s="35">
        <v>4861</v>
      </c>
      <c r="C4863" s="12">
        <f t="shared" si="75"/>
        <v>23.546684000000003</v>
      </c>
      <c r="D4863" s="49">
        <v>6.2729999999999997</v>
      </c>
    </row>
    <row r="4864" spans="2:4" x14ac:dyDescent="0.3">
      <c r="B4864" s="35">
        <v>4862</v>
      </c>
      <c r="C4864" s="12">
        <f t="shared" si="75"/>
        <v>23.551528000000001</v>
      </c>
      <c r="D4864" s="49">
        <v>6.21</v>
      </c>
    </row>
    <row r="4865" spans="2:4" x14ac:dyDescent="0.3">
      <c r="B4865" s="35">
        <v>4863</v>
      </c>
      <c r="C4865" s="12">
        <f t="shared" si="75"/>
        <v>23.556372</v>
      </c>
      <c r="D4865" s="49">
        <v>6.2859999999999996</v>
      </c>
    </row>
    <row r="4866" spans="2:4" x14ac:dyDescent="0.3">
      <c r="B4866" s="35">
        <v>4864</v>
      </c>
      <c r="C4866" s="12">
        <f t="shared" si="75"/>
        <v>23.561216000000002</v>
      </c>
      <c r="D4866" s="49">
        <v>6.2610000000000001</v>
      </c>
    </row>
    <row r="4867" spans="2:4" x14ac:dyDescent="0.3">
      <c r="B4867" s="35">
        <v>4865</v>
      </c>
      <c r="C4867" s="12">
        <f t="shared" si="75"/>
        <v>23.56606</v>
      </c>
      <c r="D4867" s="49">
        <v>6.2450000000000001</v>
      </c>
    </row>
    <row r="4868" spans="2:4" x14ac:dyDescent="0.3">
      <c r="B4868" s="35">
        <v>4866</v>
      </c>
      <c r="C4868" s="12">
        <f t="shared" ref="C4868:C4931" si="76">B4868*0.004844</f>
        <v>23.570904000000002</v>
      </c>
      <c r="D4868" s="49">
        <v>6.2069999999999999</v>
      </c>
    </row>
    <row r="4869" spans="2:4" x14ac:dyDescent="0.3">
      <c r="B4869" s="35">
        <v>4867</v>
      </c>
      <c r="C4869" s="12">
        <f t="shared" si="76"/>
        <v>23.575748000000001</v>
      </c>
      <c r="D4869" s="49">
        <v>6.1879999999999997</v>
      </c>
    </row>
    <row r="4870" spans="2:4" x14ac:dyDescent="0.3">
      <c r="B4870" s="35">
        <v>4868</v>
      </c>
      <c r="C4870" s="12">
        <f t="shared" si="76"/>
        <v>23.580591999999999</v>
      </c>
      <c r="D4870" s="49">
        <v>6.1449999999999996</v>
      </c>
    </row>
    <row r="4871" spans="2:4" x14ac:dyDescent="0.3">
      <c r="B4871" s="35">
        <v>4869</v>
      </c>
      <c r="C4871" s="12">
        <f t="shared" si="76"/>
        <v>23.585436000000001</v>
      </c>
      <c r="D4871" s="49">
        <v>6.3680000000000003</v>
      </c>
    </row>
    <row r="4872" spans="2:4" x14ac:dyDescent="0.3">
      <c r="B4872" s="35">
        <v>4870</v>
      </c>
      <c r="C4872" s="12">
        <f t="shared" si="76"/>
        <v>23.59028</v>
      </c>
      <c r="D4872" s="49">
        <v>6.3769999999999998</v>
      </c>
    </row>
    <row r="4873" spans="2:4" x14ac:dyDescent="0.3">
      <c r="B4873" s="35">
        <v>4871</v>
      </c>
      <c r="C4873" s="12">
        <f t="shared" si="76"/>
        <v>23.595124000000002</v>
      </c>
      <c r="D4873" s="49">
        <v>6.4459999999999997</v>
      </c>
    </row>
    <row r="4874" spans="2:4" x14ac:dyDescent="0.3">
      <c r="B4874" s="35">
        <v>4872</v>
      </c>
      <c r="C4874" s="12">
        <f t="shared" si="76"/>
        <v>23.599968000000001</v>
      </c>
      <c r="D4874" s="49">
        <v>6.39</v>
      </c>
    </row>
    <row r="4875" spans="2:4" x14ac:dyDescent="0.3">
      <c r="B4875" s="35">
        <v>4873</v>
      </c>
      <c r="C4875" s="12">
        <f t="shared" si="76"/>
        <v>23.604812000000003</v>
      </c>
      <c r="D4875" s="49">
        <v>6.3150000000000004</v>
      </c>
    </row>
    <row r="4876" spans="2:4" x14ac:dyDescent="0.3">
      <c r="B4876" s="35">
        <v>4874</v>
      </c>
      <c r="C4876" s="12">
        <f t="shared" si="76"/>
        <v>23.609656000000001</v>
      </c>
      <c r="D4876" s="49">
        <v>6.3550000000000004</v>
      </c>
    </row>
    <row r="4877" spans="2:4" x14ac:dyDescent="0.3">
      <c r="B4877" s="35">
        <v>4875</v>
      </c>
      <c r="C4877" s="12">
        <f t="shared" si="76"/>
        <v>23.6145</v>
      </c>
      <c r="D4877" s="49">
        <v>6.3689999999999998</v>
      </c>
    </row>
    <row r="4878" spans="2:4" x14ac:dyDescent="0.3">
      <c r="B4878" s="35">
        <v>4876</v>
      </c>
      <c r="C4878" s="12">
        <f t="shared" si="76"/>
        <v>23.619344000000002</v>
      </c>
      <c r="D4878" s="49">
        <v>6.444</v>
      </c>
    </row>
    <row r="4879" spans="2:4" x14ac:dyDescent="0.3">
      <c r="B4879" s="35">
        <v>4877</v>
      </c>
      <c r="C4879" s="12">
        <f t="shared" si="76"/>
        <v>23.624188</v>
      </c>
      <c r="D4879" s="49">
        <v>6.3369999999999997</v>
      </c>
    </row>
    <row r="4880" spans="2:4" x14ac:dyDescent="0.3">
      <c r="B4880" s="35">
        <v>4878</v>
      </c>
      <c r="C4880" s="12">
        <f t="shared" si="76"/>
        <v>23.629032000000002</v>
      </c>
      <c r="D4880" s="49">
        <v>6.3250000000000002</v>
      </c>
    </row>
    <row r="4881" spans="2:4" x14ac:dyDescent="0.3">
      <c r="B4881" s="35">
        <v>4879</v>
      </c>
      <c r="C4881" s="12">
        <f t="shared" si="76"/>
        <v>23.633876000000001</v>
      </c>
      <c r="D4881" s="49">
        <v>6.4009999999999998</v>
      </c>
    </row>
    <row r="4882" spans="2:4" x14ac:dyDescent="0.3">
      <c r="B4882" s="35">
        <v>4880</v>
      </c>
      <c r="C4882" s="12">
        <f t="shared" si="76"/>
        <v>23.638719999999999</v>
      </c>
      <c r="D4882" s="49">
        <v>6.3769999999999998</v>
      </c>
    </row>
    <row r="4883" spans="2:4" x14ac:dyDescent="0.3">
      <c r="B4883" s="35">
        <v>4881</v>
      </c>
      <c r="C4883" s="12">
        <f t="shared" si="76"/>
        <v>23.643564000000001</v>
      </c>
      <c r="D4883" s="49">
        <v>6.3550000000000004</v>
      </c>
    </row>
    <row r="4884" spans="2:4" x14ac:dyDescent="0.3">
      <c r="B4884" s="35">
        <v>4882</v>
      </c>
      <c r="C4884" s="12">
        <f t="shared" si="76"/>
        <v>23.648408</v>
      </c>
      <c r="D4884" s="49">
        <v>6.3460000000000001</v>
      </c>
    </row>
    <row r="4885" spans="2:4" x14ac:dyDescent="0.3">
      <c r="B4885" s="35">
        <v>4883</v>
      </c>
      <c r="C4885" s="12">
        <f t="shared" si="76"/>
        <v>23.653252000000002</v>
      </c>
      <c r="D4885" s="49">
        <v>6.2919999999999998</v>
      </c>
    </row>
    <row r="4886" spans="2:4" x14ac:dyDescent="0.3">
      <c r="B4886" s="35">
        <v>4884</v>
      </c>
      <c r="C4886" s="12">
        <f t="shared" si="76"/>
        <v>23.658096</v>
      </c>
      <c r="D4886" s="49">
        <v>6.306</v>
      </c>
    </row>
    <row r="4887" spans="2:4" x14ac:dyDescent="0.3">
      <c r="B4887" s="35">
        <v>4885</v>
      </c>
      <c r="C4887" s="12">
        <f t="shared" si="76"/>
        <v>23.662940000000003</v>
      </c>
      <c r="D4887" s="49">
        <v>6.2789999999999999</v>
      </c>
    </row>
    <row r="4888" spans="2:4" x14ac:dyDescent="0.3">
      <c r="B4888" s="35">
        <v>4886</v>
      </c>
      <c r="C4888" s="12">
        <f t="shared" si="76"/>
        <v>23.667784000000001</v>
      </c>
      <c r="D4888" s="49">
        <v>6.3230000000000004</v>
      </c>
    </row>
    <row r="4889" spans="2:4" x14ac:dyDescent="0.3">
      <c r="B4889" s="35">
        <v>4887</v>
      </c>
      <c r="C4889" s="12">
        <f t="shared" si="76"/>
        <v>23.672628</v>
      </c>
      <c r="D4889" s="49">
        <v>6.3360000000000003</v>
      </c>
    </row>
    <row r="4890" spans="2:4" x14ac:dyDescent="0.3">
      <c r="B4890" s="35">
        <v>4888</v>
      </c>
      <c r="C4890" s="12">
        <f t="shared" si="76"/>
        <v>23.677472000000002</v>
      </c>
      <c r="D4890" s="49">
        <v>6.2640000000000002</v>
      </c>
    </row>
    <row r="4891" spans="2:4" x14ac:dyDescent="0.3">
      <c r="B4891" s="35">
        <v>4889</v>
      </c>
      <c r="C4891" s="12">
        <f t="shared" si="76"/>
        <v>23.682316</v>
      </c>
      <c r="D4891" s="49">
        <v>6.2729999999999997</v>
      </c>
    </row>
    <row r="4892" spans="2:4" x14ac:dyDescent="0.3">
      <c r="B4892" s="35">
        <v>4890</v>
      </c>
      <c r="C4892" s="12">
        <f t="shared" si="76"/>
        <v>23.687160000000002</v>
      </c>
      <c r="D4892" s="49">
        <v>6.2709999999999999</v>
      </c>
    </row>
    <row r="4893" spans="2:4" x14ac:dyDescent="0.3">
      <c r="B4893" s="35">
        <v>4891</v>
      </c>
      <c r="C4893" s="12">
        <f t="shared" si="76"/>
        <v>23.692004000000001</v>
      </c>
      <c r="D4893" s="49">
        <v>6.2050000000000001</v>
      </c>
    </row>
    <row r="4894" spans="2:4" x14ac:dyDescent="0.3">
      <c r="B4894" s="35">
        <v>4892</v>
      </c>
      <c r="C4894" s="12">
        <f t="shared" si="76"/>
        <v>23.696848000000003</v>
      </c>
      <c r="D4894" s="49">
        <v>6.2160000000000002</v>
      </c>
    </row>
    <row r="4895" spans="2:4" x14ac:dyDescent="0.3">
      <c r="B4895" s="35">
        <v>4893</v>
      </c>
      <c r="C4895" s="12">
        <f t="shared" si="76"/>
        <v>23.701692000000001</v>
      </c>
      <c r="D4895" s="49">
        <v>6.1779999999999999</v>
      </c>
    </row>
    <row r="4896" spans="2:4" x14ac:dyDescent="0.3">
      <c r="B4896" s="35">
        <v>4894</v>
      </c>
      <c r="C4896" s="12">
        <f t="shared" si="76"/>
        <v>23.706536</v>
      </c>
      <c r="D4896" s="49">
        <v>6.1820000000000004</v>
      </c>
    </row>
    <row r="4897" spans="2:4" x14ac:dyDescent="0.3">
      <c r="B4897" s="35">
        <v>4895</v>
      </c>
      <c r="C4897" s="12">
        <f t="shared" si="76"/>
        <v>23.711380000000002</v>
      </c>
      <c r="D4897" s="49">
        <v>6.21</v>
      </c>
    </row>
    <row r="4898" spans="2:4" x14ac:dyDescent="0.3">
      <c r="B4898" s="35">
        <v>4896</v>
      </c>
      <c r="C4898" s="12">
        <f t="shared" si="76"/>
        <v>23.716224</v>
      </c>
      <c r="D4898" s="49">
        <v>6.2290000000000001</v>
      </c>
    </row>
    <row r="4899" spans="2:4" x14ac:dyDescent="0.3">
      <c r="B4899" s="35">
        <v>4897</v>
      </c>
      <c r="C4899" s="12">
        <f t="shared" si="76"/>
        <v>23.721068000000002</v>
      </c>
      <c r="D4899" s="49">
        <v>6.1840000000000002</v>
      </c>
    </row>
    <row r="4900" spans="2:4" x14ac:dyDescent="0.3">
      <c r="B4900" s="35">
        <v>4898</v>
      </c>
      <c r="C4900" s="12">
        <f t="shared" si="76"/>
        <v>23.725912000000001</v>
      </c>
      <c r="D4900" s="49">
        <v>6.1520000000000001</v>
      </c>
    </row>
    <row r="4901" spans="2:4" x14ac:dyDescent="0.3">
      <c r="B4901" s="35">
        <v>4899</v>
      </c>
      <c r="C4901" s="12">
        <f t="shared" si="76"/>
        <v>23.730756</v>
      </c>
      <c r="D4901" s="49">
        <v>6.1539999999999999</v>
      </c>
    </row>
    <row r="4902" spans="2:4" x14ac:dyDescent="0.3">
      <c r="B4902" s="35">
        <v>4900</v>
      </c>
      <c r="C4902" s="12">
        <f t="shared" si="76"/>
        <v>23.735600000000002</v>
      </c>
      <c r="D4902" s="49">
        <v>6.1710000000000003</v>
      </c>
    </row>
    <row r="4903" spans="2:4" x14ac:dyDescent="0.3">
      <c r="B4903" s="35">
        <v>4901</v>
      </c>
      <c r="C4903" s="12">
        <f t="shared" si="76"/>
        <v>23.740444</v>
      </c>
      <c r="D4903" s="49">
        <v>6.1619999999999999</v>
      </c>
    </row>
    <row r="4904" spans="2:4" x14ac:dyDescent="0.3">
      <c r="B4904" s="35">
        <v>4902</v>
      </c>
      <c r="C4904" s="12">
        <f t="shared" si="76"/>
        <v>23.745288000000002</v>
      </c>
      <c r="D4904" s="49">
        <v>6.1429999999999998</v>
      </c>
    </row>
    <row r="4905" spans="2:4" x14ac:dyDescent="0.3">
      <c r="B4905" s="35">
        <v>4903</v>
      </c>
      <c r="C4905" s="12">
        <f t="shared" si="76"/>
        <v>23.750132000000001</v>
      </c>
      <c r="D4905" s="49">
        <v>6.2510000000000003</v>
      </c>
    </row>
    <row r="4906" spans="2:4" x14ac:dyDescent="0.3">
      <c r="B4906" s="35">
        <v>4904</v>
      </c>
      <c r="C4906" s="12">
        <f t="shared" si="76"/>
        <v>23.754976000000003</v>
      </c>
      <c r="D4906" s="49">
        <v>6.2350000000000003</v>
      </c>
    </row>
    <row r="4907" spans="2:4" x14ac:dyDescent="0.3">
      <c r="B4907" s="35">
        <v>4905</v>
      </c>
      <c r="C4907" s="12">
        <f t="shared" si="76"/>
        <v>23.759820000000001</v>
      </c>
      <c r="D4907" s="49">
        <v>6.1580000000000004</v>
      </c>
    </row>
    <row r="4908" spans="2:4" x14ac:dyDescent="0.3">
      <c r="B4908" s="35">
        <v>4906</v>
      </c>
      <c r="C4908" s="12">
        <f t="shared" si="76"/>
        <v>23.764664</v>
      </c>
      <c r="D4908" s="49">
        <v>6.2350000000000003</v>
      </c>
    </row>
    <row r="4909" spans="2:4" x14ac:dyDescent="0.3">
      <c r="B4909" s="35">
        <v>4907</v>
      </c>
      <c r="C4909" s="12">
        <f t="shared" si="76"/>
        <v>23.769508000000002</v>
      </c>
      <c r="D4909" s="49">
        <v>6.2240000000000002</v>
      </c>
    </row>
    <row r="4910" spans="2:4" x14ac:dyDescent="0.3">
      <c r="B4910" s="35">
        <v>4908</v>
      </c>
      <c r="C4910" s="12">
        <f t="shared" si="76"/>
        <v>23.774352</v>
      </c>
      <c r="D4910" s="49">
        <v>6.2240000000000002</v>
      </c>
    </row>
    <row r="4911" spans="2:4" x14ac:dyDescent="0.3">
      <c r="B4911" s="35">
        <v>4909</v>
      </c>
      <c r="C4911" s="12">
        <f t="shared" si="76"/>
        <v>23.779196000000002</v>
      </c>
      <c r="D4911" s="49">
        <v>6.1840000000000002</v>
      </c>
    </row>
    <row r="4912" spans="2:4" x14ac:dyDescent="0.3">
      <c r="B4912" s="35">
        <v>4910</v>
      </c>
      <c r="C4912" s="12">
        <f t="shared" si="76"/>
        <v>23.784040000000001</v>
      </c>
      <c r="D4912" s="49">
        <v>6.133</v>
      </c>
    </row>
    <row r="4913" spans="2:4" x14ac:dyDescent="0.3">
      <c r="B4913" s="35">
        <v>4911</v>
      </c>
      <c r="C4913" s="12">
        <f t="shared" si="76"/>
        <v>23.788883999999999</v>
      </c>
      <c r="D4913" s="49">
        <v>6.1079999999999997</v>
      </c>
    </row>
    <row r="4914" spans="2:4" x14ac:dyDescent="0.3">
      <c r="B4914" s="35">
        <v>4912</v>
      </c>
      <c r="C4914" s="12">
        <f t="shared" si="76"/>
        <v>23.793728000000002</v>
      </c>
      <c r="D4914" s="49">
        <v>6.2210000000000001</v>
      </c>
    </row>
    <row r="4915" spans="2:4" x14ac:dyDescent="0.3">
      <c r="B4915" s="35">
        <v>4913</v>
      </c>
      <c r="C4915" s="12">
        <f t="shared" si="76"/>
        <v>23.798572</v>
      </c>
      <c r="D4915" s="49">
        <v>6.1719999999999997</v>
      </c>
    </row>
    <row r="4916" spans="2:4" x14ac:dyDescent="0.3">
      <c r="B4916" s="35">
        <v>4914</v>
      </c>
      <c r="C4916" s="12">
        <f t="shared" si="76"/>
        <v>23.803416000000002</v>
      </c>
      <c r="D4916" s="49">
        <v>6.2110000000000003</v>
      </c>
    </row>
    <row r="4917" spans="2:4" x14ac:dyDescent="0.3">
      <c r="B4917" s="35">
        <v>4915</v>
      </c>
      <c r="C4917" s="12">
        <f t="shared" si="76"/>
        <v>23.808260000000001</v>
      </c>
      <c r="D4917" s="49">
        <v>6.1740000000000004</v>
      </c>
    </row>
    <row r="4918" spans="2:4" x14ac:dyDescent="0.3">
      <c r="B4918" s="35">
        <v>4916</v>
      </c>
      <c r="C4918" s="12">
        <f t="shared" si="76"/>
        <v>23.813104000000003</v>
      </c>
      <c r="D4918" s="49">
        <v>6.1219999999999999</v>
      </c>
    </row>
    <row r="4919" spans="2:4" x14ac:dyDescent="0.3">
      <c r="B4919" s="35">
        <v>4917</v>
      </c>
      <c r="C4919" s="12">
        <f t="shared" si="76"/>
        <v>23.817948000000001</v>
      </c>
      <c r="D4919" s="49">
        <v>6.1479999999999997</v>
      </c>
    </row>
    <row r="4920" spans="2:4" x14ac:dyDescent="0.3">
      <c r="B4920" s="35">
        <v>4918</v>
      </c>
      <c r="C4920" s="12">
        <f t="shared" si="76"/>
        <v>23.822792</v>
      </c>
      <c r="D4920" s="49">
        <v>6.117</v>
      </c>
    </row>
    <row r="4921" spans="2:4" x14ac:dyDescent="0.3">
      <c r="B4921" s="35">
        <v>4919</v>
      </c>
      <c r="C4921" s="12">
        <f t="shared" si="76"/>
        <v>23.827636000000002</v>
      </c>
      <c r="D4921" s="49">
        <v>6.18</v>
      </c>
    </row>
    <row r="4922" spans="2:4" x14ac:dyDescent="0.3">
      <c r="B4922" s="35">
        <v>4920</v>
      </c>
      <c r="C4922" s="12">
        <f t="shared" si="76"/>
        <v>23.83248</v>
      </c>
      <c r="D4922" s="49">
        <v>6.1529999999999996</v>
      </c>
    </row>
    <row r="4923" spans="2:4" x14ac:dyDescent="0.3">
      <c r="B4923" s="35">
        <v>4921</v>
      </c>
      <c r="C4923" s="12">
        <f t="shared" si="76"/>
        <v>23.837324000000002</v>
      </c>
      <c r="D4923" s="49">
        <v>6.1470000000000002</v>
      </c>
    </row>
    <row r="4924" spans="2:4" x14ac:dyDescent="0.3">
      <c r="B4924" s="35">
        <v>4922</v>
      </c>
      <c r="C4924" s="12">
        <f t="shared" si="76"/>
        <v>23.842168000000001</v>
      </c>
      <c r="D4924" s="49">
        <v>6.1260000000000003</v>
      </c>
    </row>
    <row r="4925" spans="2:4" x14ac:dyDescent="0.3">
      <c r="B4925" s="35">
        <v>4923</v>
      </c>
      <c r="C4925" s="12">
        <f t="shared" si="76"/>
        <v>23.847011999999999</v>
      </c>
      <c r="D4925" s="49">
        <v>6.0960000000000001</v>
      </c>
    </row>
    <row r="4926" spans="2:4" x14ac:dyDescent="0.3">
      <c r="B4926" s="35">
        <v>4924</v>
      </c>
      <c r="C4926" s="12">
        <f t="shared" si="76"/>
        <v>23.851856000000002</v>
      </c>
      <c r="D4926" s="49">
        <v>6.0890000000000004</v>
      </c>
    </row>
    <row r="4927" spans="2:4" x14ac:dyDescent="0.3">
      <c r="B4927" s="35">
        <v>4925</v>
      </c>
      <c r="C4927" s="12">
        <f t="shared" si="76"/>
        <v>23.8567</v>
      </c>
      <c r="D4927" s="49">
        <v>6.0990000000000002</v>
      </c>
    </row>
    <row r="4928" spans="2:4" x14ac:dyDescent="0.3">
      <c r="B4928" s="35">
        <v>4926</v>
      </c>
      <c r="C4928" s="12">
        <f t="shared" si="76"/>
        <v>23.861544000000002</v>
      </c>
      <c r="D4928" s="49">
        <v>6.0289999999999999</v>
      </c>
    </row>
    <row r="4929" spans="2:4" x14ac:dyDescent="0.3">
      <c r="B4929" s="35">
        <v>4927</v>
      </c>
      <c r="C4929" s="12">
        <f t="shared" si="76"/>
        <v>23.866388000000001</v>
      </c>
      <c r="D4929" s="49">
        <v>6.0540000000000003</v>
      </c>
    </row>
    <row r="4930" spans="2:4" x14ac:dyDescent="0.3">
      <c r="B4930" s="35">
        <v>4928</v>
      </c>
      <c r="C4930" s="12">
        <f t="shared" si="76"/>
        <v>23.871232000000003</v>
      </c>
      <c r="D4930" s="49">
        <v>6.1509999999999998</v>
      </c>
    </row>
    <row r="4931" spans="2:4" x14ac:dyDescent="0.3">
      <c r="B4931" s="35">
        <v>4929</v>
      </c>
      <c r="C4931" s="12">
        <f t="shared" si="76"/>
        <v>23.876076000000001</v>
      </c>
      <c r="D4931" s="49">
        <v>6.0679999999999996</v>
      </c>
    </row>
    <row r="4932" spans="2:4" x14ac:dyDescent="0.3">
      <c r="B4932" s="35">
        <v>4930</v>
      </c>
      <c r="C4932" s="12">
        <f t="shared" ref="C4932:C4995" si="77">B4932*0.004844</f>
        <v>23.88092</v>
      </c>
      <c r="D4932" s="49">
        <v>6.2060000000000004</v>
      </c>
    </row>
    <row r="4933" spans="2:4" x14ac:dyDescent="0.3">
      <c r="B4933" s="35">
        <v>4931</v>
      </c>
      <c r="C4933" s="12">
        <f t="shared" si="77"/>
        <v>23.885764000000002</v>
      </c>
      <c r="D4933" s="49">
        <v>6.1070000000000002</v>
      </c>
    </row>
    <row r="4934" spans="2:4" x14ac:dyDescent="0.3">
      <c r="B4934" s="35">
        <v>4932</v>
      </c>
      <c r="C4934" s="12">
        <f t="shared" si="77"/>
        <v>23.890608</v>
      </c>
      <c r="D4934" s="49">
        <v>6.1269999999999998</v>
      </c>
    </row>
    <row r="4935" spans="2:4" x14ac:dyDescent="0.3">
      <c r="B4935" s="35">
        <v>4933</v>
      </c>
      <c r="C4935" s="12">
        <f t="shared" si="77"/>
        <v>23.895452000000002</v>
      </c>
      <c r="D4935" s="49">
        <v>6.14</v>
      </c>
    </row>
    <row r="4936" spans="2:4" x14ac:dyDescent="0.3">
      <c r="B4936" s="35">
        <v>4934</v>
      </c>
      <c r="C4936" s="12">
        <f t="shared" si="77"/>
        <v>23.900296000000001</v>
      </c>
      <c r="D4936" s="49">
        <v>6.085</v>
      </c>
    </row>
    <row r="4937" spans="2:4" x14ac:dyDescent="0.3">
      <c r="B4937" s="35">
        <v>4935</v>
      </c>
      <c r="C4937" s="12">
        <f t="shared" si="77"/>
        <v>23.905139999999999</v>
      </c>
      <c r="D4937" s="49">
        <v>6.0869999999999997</v>
      </c>
    </row>
    <row r="4938" spans="2:4" x14ac:dyDescent="0.3">
      <c r="B4938" s="35">
        <v>4936</v>
      </c>
      <c r="C4938" s="12">
        <f t="shared" si="77"/>
        <v>23.909984000000001</v>
      </c>
      <c r="D4938" s="49">
        <v>6.0839999999999996</v>
      </c>
    </row>
    <row r="4939" spans="2:4" x14ac:dyDescent="0.3">
      <c r="B4939" s="35">
        <v>4937</v>
      </c>
      <c r="C4939" s="12">
        <f t="shared" si="77"/>
        <v>23.914828</v>
      </c>
      <c r="D4939" s="49">
        <v>6.0860000000000003</v>
      </c>
    </row>
    <row r="4940" spans="2:4" x14ac:dyDescent="0.3">
      <c r="B4940" s="35">
        <v>4938</v>
      </c>
      <c r="C4940" s="12">
        <f t="shared" si="77"/>
        <v>23.919672000000002</v>
      </c>
      <c r="D4940" s="49">
        <v>6.0170000000000003</v>
      </c>
    </row>
    <row r="4941" spans="2:4" x14ac:dyDescent="0.3">
      <c r="B4941" s="35">
        <v>4939</v>
      </c>
      <c r="C4941" s="12">
        <f t="shared" si="77"/>
        <v>23.924516000000001</v>
      </c>
      <c r="D4941" s="49">
        <v>6.0049999999999999</v>
      </c>
    </row>
    <row r="4942" spans="2:4" x14ac:dyDescent="0.3">
      <c r="B4942" s="35">
        <v>4940</v>
      </c>
      <c r="C4942" s="12">
        <f t="shared" si="77"/>
        <v>23.929360000000003</v>
      </c>
      <c r="D4942" s="49">
        <v>6.0339999999999998</v>
      </c>
    </row>
    <row r="4943" spans="2:4" x14ac:dyDescent="0.3">
      <c r="B4943" s="35">
        <v>4941</v>
      </c>
      <c r="C4943" s="12">
        <f t="shared" si="77"/>
        <v>23.934204000000001</v>
      </c>
      <c r="D4943" s="49">
        <v>6.077</v>
      </c>
    </row>
    <row r="4944" spans="2:4" x14ac:dyDescent="0.3">
      <c r="B4944" s="35">
        <v>4942</v>
      </c>
      <c r="C4944" s="12">
        <f t="shared" si="77"/>
        <v>23.939048</v>
      </c>
      <c r="D4944" s="49">
        <v>6</v>
      </c>
    </row>
    <row r="4945" spans="2:4" x14ac:dyDescent="0.3">
      <c r="B4945" s="35">
        <v>4943</v>
      </c>
      <c r="C4945" s="12">
        <f t="shared" si="77"/>
        <v>23.943892000000002</v>
      </c>
      <c r="D4945" s="49">
        <v>6.0110000000000001</v>
      </c>
    </row>
    <row r="4946" spans="2:4" x14ac:dyDescent="0.3">
      <c r="B4946" s="35">
        <v>4944</v>
      </c>
      <c r="C4946" s="12">
        <f t="shared" si="77"/>
        <v>23.948736</v>
      </c>
      <c r="D4946" s="49">
        <v>6.0759999999999996</v>
      </c>
    </row>
    <row r="4947" spans="2:4" x14ac:dyDescent="0.3">
      <c r="B4947" s="35">
        <v>4945</v>
      </c>
      <c r="C4947" s="12">
        <f t="shared" si="77"/>
        <v>23.953580000000002</v>
      </c>
      <c r="D4947" s="49">
        <v>6.0090000000000003</v>
      </c>
    </row>
    <row r="4948" spans="2:4" x14ac:dyDescent="0.3">
      <c r="B4948" s="35">
        <v>4946</v>
      </c>
      <c r="C4948" s="12">
        <f t="shared" si="77"/>
        <v>23.958424000000001</v>
      </c>
      <c r="D4948" s="49">
        <v>6.0670000000000002</v>
      </c>
    </row>
    <row r="4949" spans="2:4" x14ac:dyDescent="0.3">
      <c r="B4949" s="35">
        <v>4947</v>
      </c>
      <c r="C4949" s="12">
        <f t="shared" si="77"/>
        <v>23.963267999999999</v>
      </c>
      <c r="D4949" s="49">
        <v>6.0469999999999997</v>
      </c>
    </row>
    <row r="4950" spans="2:4" x14ac:dyDescent="0.3">
      <c r="B4950" s="35">
        <v>4948</v>
      </c>
      <c r="C4950" s="12">
        <f t="shared" si="77"/>
        <v>23.968112000000001</v>
      </c>
      <c r="D4950" s="49">
        <v>6.024</v>
      </c>
    </row>
    <row r="4951" spans="2:4" x14ac:dyDescent="0.3">
      <c r="B4951" s="35">
        <v>4949</v>
      </c>
      <c r="C4951" s="12">
        <f t="shared" si="77"/>
        <v>23.972956</v>
      </c>
      <c r="D4951" s="49">
        <v>6.0880000000000001</v>
      </c>
    </row>
    <row r="4952" spans="2:4" x14ac:dyDescent="0.3">
      <c r="B4952" s="35">
        <v>4950</v>
      </c>
      <c r="C4952" s="12">
        <f t="shared" si="77"/>
        <v>23.977800000000002</v>
      </c>
      <c r="D4952" s="49">
        <v>6.07</v>
      </c>
    </row>
    <row r="4953" spans="2:4" x14ac:dyDescent="0.3">
      <c r="B4953" s="35">
        <v>4951</v>
      </c>
      <c r="C4953" s="12">
        <f t="shared" si="77"/>
        <v>23.982644000000001</v>
      </c>
      <c r="D4953" s="49">
        <v>5.9829999999999997</v>
      </c>
    </row>
    <row r="4954" spans="2:4" x14ac:dyDescent="0.3">
      <c r="B4954" s="35">
        <v>4952</v>
      </c>
      <c r="C4954" s="12">
        <f t="shared" si="77"/>
        <v>23.987488000000003</v>
      </c>
      <c r="D4954" s="49">
        <v>6.0549999999999997</v>
      </c>
    </row>
    <row r="4955" spans="2:4" x14ac:dyDescent="0.3">
      <c r="B4955" s="35">
        <v>4953</v>
      </c>
      <c r="C4955" s="12">
        <f t="shared" si="77"/>
        <v>23.992332000000001</v>
      </c>
      <c r="D4955" s="49">
        <v>6.1139999999999999</v>
      </c>
    </row>
    <row r="4956" spans="2:4" x14ac:dyDescent="0.3">
      <c r="B4956" s="35">
        <v>4954</v>
      </c>
      <c r="C4956" s="12">
        <f t="shared" si="77"/>
        <v>23.997176</v>
      </c>
      <c r="D4956" s="49">
        <v>6.0880000000000001</v>
      </c>
    </row>
    <row r="4957" spans="2:4" x14ac:dyDescent="0.3">
      <c r="B4957" s="35">
        <v>4955</v>
      </c>
      <c r="C4957" s="12">
        <f t="shared" si="77"/>
        <v>24.002020000000002</v>
      </c>
      <c r="D4957" s="49">
        <v>6.1130000000000004</v>
      </c>
    </row>
    <row r="4958" spans="2:4" x14ac:dyDescent="0.3">
      <c r="B4958" s="35">
        <v>4956</v>
      </c>
      <c r="C4958" s="12">
        <f t="shared" si="77"/>
        <v>24.006864</v>
      </c>
      <c r="D4958" s="49">
        <v>6.0519999999999996</v>
      </c>
    </row>
    <row r="4959" spans="2:4" x14ac:dyDescent="0.3">
      <c r="B4959" s="35">
        <v>4957</v>
      </c>
      <c r="C4959" s="12">
        <f t="shared" si="77"/>
        <v>24.011708000000002</v>
      </c>
      <c r="D4959" s="49">
        <v>6.0289999999999999</v>
      </c>
    </row>
    <row r="4960" spans="2:4" x14ac:dyDescent="0.3">
      <c r="B4960" s="35">
        <v>4958</v>
      </c>
      <c r="C4960" s="12">
        <f t="shared" si="77"/>
        <v>24.016552000000001</v>
      </c>
      <c r="D4960" s="49">
        <v>6.04</v>
      </c>
    </row>
    <row r="4961" spans="2:4" x14ac:dyDescent="0.3">
      <c r="B4961" s="35">
        <v>4959</v>
      </c>
      <c r="C4961" s="12">
        <f t="shared" si="77"/>
        <v>24.021395999999999</v>
      </c>
      <c r="D4961" s="49">
        <v>6.093</v>
      </c>
    </row>
    <row r="4962" spans="2:4" x14ac:dyDescent="0.3">
      <c r="B4962" s="35">
        <v>4960</v>
      </c>
      <c r="C4962" s="12">
        <f t="shared" si="77"/>
        <v>24.026240000000001</v>
      </c>
      <c r="D4962" s="49">
        <v>6.0410000000000004</v>
      </c>
    </row>
    <row r="4963" spans="2:4" x14ac:dyDescent="0.3">
      <c r="B4963" s="35">
        <v>4961</v>
      </c>
      <c r="C4963" s="12">
        <f t="shared" si="77"/>
        <v>24.031084</v>
      </c>
      <c r="D4963" s="49">
        <v>6.0810000000000004</v>
      </c>
    </row>
    <row r="4964" spans="2:4" x14ac:dyDescent="0.3">
      <c r="B4964" s="35">
        <v>4962</v>
      </c>
      <c r="C4964" s="12">
        <f t="shared" si="77"/>
        <v>24.035928000000002</v>
      </c>
      <c r="D4964" s="49">
        <v>6.0620000000000003</v>
      </c>
    </row>
    <row r="4965" spans="2:4" x14ac:dyDescent="0.3">
      <c r="B4965" s="35">
        <v>4963</v>
      </c>
      <c r="C4965" s="12">
        <f t="shared" si="77"/>
        <v>24.040772</v>
      </c>
      <c r="D4965" s="49">
        <v>6.0529999999999999</v>
      </c>
    </row>
    <row r="4966" spans="2:4" x14ac:dyDescent="0.3">
      <c r="B4966" s="35">
        <v>4964</v>
      </c>
      <c r="C4966" s="12">
        <f t="shared" si="77"/>
        <v>24.045616000000003</v>
      </c>
      <c r="D4966" s="49">
        <v>5.9870000000000001</v>
      </c>
    </row>
    <row r="4967" spans="2:4" x14ac:dyDescent="0.3">
      <c r="B4967" s="35">
        <v>4965</v>
      </c>
      <c r="C4967" s="12">
        <f t="shared" si="77"/>
        <v>24.050460000000001</v>
      </c>
      <c r="D4967" s="49">
        <v>5.9850000000000003</v>
      </c>
    </row>
    <row r="4968" spans="2:4" x14ac:dyDescent="0.3">
      <c r="B4968" s="35">
        <v>4966</v>
      </c>
      <c r="C4968" s="12">
        <f t="shared" si="77"/>
        <v>24.055304</v>
      </c>
      <c r="D4968" s="49">
        <v>6.0460000000000003</v>
      </c>
    </row>
    <row r="4969" spans="2:4" x14ac:dyDescent="0.3">
      <c r="B4969" s="35">
        <v>4967</v>
      </c>
      <c r="C4969" s="12">
        <f t="shared" si="77"/>
        <v>24.060148000000002</v>
      </c>
      <c r="D4969" s="49">
        <v>6.02</v>
      </c>
    </row>
    <row r="4970" spans="2:4" x14ac:dyDescent="0.3">
      <c r="B4970" s="35">
        <v>4968</v>
      </c>
      <c r="C4970" s="12">
        <f t="shared" si="77"/>
        <v>24.064992</v>
      </c>
      <c r="D4970" s="49">
        <v>6.0309999999999997</v>
      </c>
    </row>
    <row r="4971" spans="2:4" x14ac:dyDescent="0.3">
      <c r="B4971" s="35">
        <v>4969</v>
      </c>
      <c r="C4971" s="12">
        <f t="shared" si="77"/>
        <v>24.069836000000002</v>
      </c>
      <c r="D4971" s="49">
        <v>5.9640000000000004</v>
      </c>
    </row>
    <row r="4972" spans="2:4" x14ac:dyDescent="0.3">
      <c r="B4972" s="35">
        <v>4970</v>
      </c>
      <c r="C4972" s="12">
        <f t="shared" si="77"/>
        <v>24.074680000000001</v>
      </c>
      <c r="D4972" s="49">
        <v>6.05</v>
      </c>
    </row>
    <row r="4973" spans="2:4" x14ac:dyDescent="0.3">
      <c r="B4973" s="35">
        <v>4971</v>
      </c>
      <c r="C4973" s="12">
        <f t="shared" si="77"/>
        <v>24.079524000000003</v>
      </c>
      <c r="D4973" s="49">
        <v>5.9530000000000003</v>
      </c>
    </row>
    <row r="4974" spans="2:4" x14ac:dyDescent="0.3">
      <c r="B4974" s="35">
        <v>4972</v>
      </c>
      <c r="C4974" s="12">
        <f t="shared" si="77"/>
        <v>24.084368000000001</v>
      </c>
      <c r="D4974" s="49">
        <v>5.9980000000000002</v>
      </c>
    </row>
    <row r="4975" spans="2:4" x14ac:dyDescent="0.3">
      <c r="B4975" s="35">
        <v>4973</v>
      </c>
      <c r="C4975" s="12">
        <f t="shared" si="77"/>
        <v>24.089212</v>
      </c>
      <c r="D4975" s="49">
        <v>5.9589999999999996</v>
      </c>
    </row>
    <row r="4976" spans="2:4" x14ac:dyDescent="0.3">
      <c r="B4976" s="35">
        <v>4974</v>
      </c>
      <c r="C4976" s="12">
        <f t="shared" si="77"/>
        <v>24.094056000000002</v>
      </c>
      <c r="D4976" s="49">
        <v>5.9829999999999997</v>
      </c>
    </row>
    <row r="4977" spans="2:4" x14ac:dyDescent="0.3">
      <c r="B4977" s="35">
        <v>4975</v>
      </c>
      <c r="C4977" s="12">
        <f t="shared" si="77"/>
        <v>24.0989</v>
      </c>
      <c r="D4977" s="49">
        <v>6.0220000000000002</v>
      </c>
    </row>
    <row r="4978" spans="2:4" x14ac:dyDescent="0.3">
      <c r="B4978" s="35">
        <v>4976</v>
      </c>
      <c r="C4978" s="12">
        <f t="shared" si="77"/>
        <v>24.103744000000003</v>
      </c>
      <c r="D4978" s="49">
        <v>5.9509999999999996</v>
      </c>
    </row>
    <row r="4979" spans="2:4" x14ac:dyDescent="0.3">
      <c r="B4979" s="35">
        <v>4977</v>
      </c>
      <c r="C4979" s="12">
        <f t="shared" si="77"/>
        <v>24.108588000000001</v>
      </c>
      <c r="D4979" s="49">
        <v>6.016</v>
      </c>
    </row>
    <row r="4980" spans="2:4" x14ac:dyDescent="0.3">
      <c r="B4980" s="35">
        <v>4978</v>
      </c>
      <c r="C4980" s="12">
        <f t="shared" si="77"/>
        <v>24.113432</v>
      </c>
      <c r="D4980" s="49">
        <v>6.0259999999999998</v>
      </c>
    </row>
    <row r="4981" spans="2:4" x14ac:dyDescent="0.3">
      <c r="B4981" s="35">
        <v>4979</v>
      </c>
      <c r="C4981" s="12">
        <f t="shared" si="77"/>
        <v>24.118276000000002</v>
      </c>
      <c r="D4981" s="49">
        <v>5.9619999999999997</v>
      </c>
    </row>
    <row r="4982" spans="2:4" x14ac:dyDescent="0.3">
      <c r="B4982" s="35">
        <v>4980</v>
      </c>
      <c r="C4982" s="12">
        <f t="shared" si="77"/>
        <v>24.12312</v>
      </c>
      <c r="D4982" s="49">
        <v>5.9539999999999997</v>
      </c>
    </row>
    <row r="4983" spans="2:4" x14ac:dyDescent="0.3">
      <c r="B4983" s="35">
        <v>4981</v>
      </c>
      <c r="C4983" s="12">
        <f t="shared" si="77"/>
        <v>24.127964000000002</v>
      </c>
      <c r="D4983" s="49">
        <v>5.9779999999999998</v>
      </c>
    </row>
    <row r="4984" spans="2:4" x14ac:dyDescent="0.3">
      <c r="B4984" s="35">
        <v>4982</v>
      </c>
      <c r="C4984" s="12">
        <f t="shared" si="77"/>
        <v>24.132808000000001</v>
      </c>
      <c r="D4984" s="49">
        <v>6.06</v>
      </c>
    </row>
    <row r="4985" spans="2:4" x14ac:dyDescent="0.3">
      <c r="B4985" s="35">
        <v>4983</v>
      </c>
      <c r="C4985" s="12">
        <f t="shared" si="77"/>
        <v>24.137652000000003</v>
      </c>
      <c r="D4985" s="49">
        <v>5.9809999999999999</v>
      </c>
    </row>
    <row r="4986" spans="2:4" x14ac:dyDescent="0.3">
      <c r="B4986" s="35">
        <v>4984</v>
      </c>
      <c r="C4986" s="12">
        <f t="shared" si="77"/>
        <v>24.142496000000001</v>
      </c>
      <c r="D4986" s="49">
        <v>5.944</v>
      </c>
    </row>
    <row r="4987" spans="2:4" x14ac:dyDescent="0.3">
      <c r="B4987" s="35">
        <v>4985</v>
      </c>
      <c r="C4987" s="12">
        <f t="shared" si="77"/>
        <v>24.14734</v>
      </c>
      <c r="D4987" s="49">
        <v>5.9089999999999998</v>
      </c>
    </row>
    <row r="4988" spans="2:4" x14ac:dyDescent="0.3">
      <c r="B4988" s="35">
        <v>4986</v>
      </c>
      <c r="C4988" s="12">
        <f t="shared" si="77"/>
        <v>24.152184000000002</v>
      </c>
      <c r="D4988" s="49">
        <v>5.9340000000000002</v>
      </c>
    </row>
    <row r="4989" spans="2:4" x14ac:dyDescent="0.3">
      <c r="B4989" s="35">
        <v>4987</v>
      </c>
      <c r="C4989" s="12">
        <f t="shared" si="77"/>
        <v>24.157028</v>
      </c>
      <c r="D4989" s="49">
        <v>5.9850000000000003</v>
      </c>
    </row>
    <row r="4990" spans="2:4" x14ac:dyDescent="0.3">
      <c r="B4990" s="35">
        <v>4988</v>
      </c>
      <c r="C4990" s="12">
        <f t="shared" si="77"/>
        <v>24.161872000000002</v>
      </c>
      <c r="D4990" s="49">
        <v>5.9240000000000004</v>
      </c>
    </row>
    <row r="4991" spans="2:4" x14ac:dyDescent="0.3">
      <c r="B4991" s="35">
        <v>4989</v>
      </c>
      <c r="C4991" s="12">
        <f t="shared" si="77"/>
        <v>24.166716000000001</v>
      </c>
      <c r="D4991" s="49">
        <v>6.0069999999999997</v>
      </c>
    </row>
    <row r="4992" spans="2:4" x14ac:dyDescent="0.3">
      <c r="B4992" s="35">
        <v>4990</v>
      </c>
      <c r="C4992" s="12">
        <f t="shared" si="77"/>
        <v>24.171559999999999</v>
      </c>
      <c r="D4992" s="49">
        <v>5.9859999999999998</v>
      </c>
    </row>
    <row r="4993" spans="2:4" x14ac:dyDescent="0.3">
      <c r="B4993" s="35">
        <v>4991</v>
      </c>
      <c r="C4993" s="12">
        <f t="shared" si="77"/>
        <v>24.176404000000002</v>
      </c>
      <c r="D4993" s="49">
        <v>5.9450000000000003</v>
      </c>
    </row>
    <row r="4994" spans="2:4" x14ac:dyDescent="0.3">
      <c r="B4994" s="35">
        <v>4992</v>
      </c>
      <c r="C4994" s="12">
        <f t="shared" si="77"/>
        <v>24.181248</v>
      </c>
      <c r="D4994" s="49">
        <v>6.0179999999999998</v>
      </c>
    </row>
    <row r="4995" spans="2:4" x14ac:dyDescent="0.3">
      <c r="B4995" s="35">
        <v>4993</v>
      </c>
      <c r="C4995" s="12">
        <f t="shared" si="77"/>
        <v>24.186092000000002</v>
      </c>
      <c r="D4995" s="49">
        <v>6.0149999999999997</v>
      </c>
    </row>
    <row r="4996" spans="2:4" x14ac:dyDescent="0.3">
      <c r="B4996" s="35">
        <v>4994</v>
      </c>
      <c r="C4996" s="12">
        <f t="shared" ref="C4996:C5059" si="78">B4996*0.004844</f>
        <v>24.190936000000001</v>
      </c>
      <c r="D4996" s="49">
        <v>6.0039999999999996</v>
      </c>
    </row>
    <row r="4997" spans="2:4" x14ac:dyDescent="0.3">
      <c r="B4997" s="35">
        <v>4995</v>
      </c>
      <c r="C4997" s="12">
        <f t="shared" si="78"/>
        <v>24.195780000000003</v>
      </c>
      <c r="D4997" s="49">
        <v>6.0590000000000002</v>
      </c>
    </row>
    <row r="4998" spans="2:4" x14ac:dyDescent="0.3">
      <c r="B4998" s="35">
        <v>4996</v>
      </c>
      <c r="C4998" s="12">
        <f t="shared" si="78"/>
        <v>24.200624000000001</v>
      </c>
      <c r="D4998" s="49">
        <v>6.0110000000000001</v>
      </c>
    </row>
    <row r="4999" spans="2:4" x14ac:dyDescent="0.3">
      <c r="B4999" s="35">
        <v>4997</v>
      </c>
      <c r="C4999" s="12">
        <f t="shared" si="78"/>
        <v>24.205468</v>
      </c>
      <c r="D4999" s="49">
        <v>6.0880000000000001</v>
      </c>
    </row>
    <row r="5000" spans="2:4" x14ac:dyDescent="0.3">
      <c r="B5000" s="35">
        <v>4998</v>
      </c>
      <c r="C5000" s="12">
        <f t="shared" si="78"/>
        <v>24.210312000000002</v>
      </c>
      <c r="D5000" s="49">
        <v>5.9980000000000002</v>
      </c>
    </row>
    <row r="5001" spans="2:4" x14ac:dyDescent="0.3">
      <c r="B5001" s="35">
        <v>4999</v>
      </c>
      <c r="C5001" s="12">
        <f t="shared" si="78"/>
        <v>24.215156</v>
      </c>
      <c r="D5001" s="49">
        <v>6.0389999999999997</v>
      </c>
    </row>
    <row r="5002" spans="2:4" x14ac:dyDescent="0.3">
      <c r="B5002" s="35">
        <v>5000</v>
      </c>
      <c r="C5002" s="12">
        <f t="shared" si="78"/>
        <v>24.220000000000002</v>
      </c>
      <c r="D5002" s="49">
        <v>6.032</v>
      </c>
    </row>
    <row r="5003" spans="2:4" x14ac:dyDescent="0.3">
      <c r="B5003" s="35">
        <v>5001</v>
      </c>
      <c r="C5003" s="12">
        <f t="shared" si="78"/>
        <v>24.224844000000001</v>
      </c>
      <c r="D5003" s="49">
        <v>6.0259999999999998</v>
      </c>
    </row>
    <row r="5004" spans="2:4" x14ac:dyDescent="0.3">
      <c r="B5004" s="35">
        <v>5002</v>
      </c>
      <c r="C5004" s="12">
        <f t="shared" si="78"/>
        <v>24.229687999999999</v>
      </c>
      <c r="D5004" s="49">
        <v>5.9370000000000003</v>
      </c>
    </row>
    <row r="5005" spans="2:4" x14ac:dyDescent="0.3">
      <c r="B5005" s="35">
        <v>5003</v>
      </c>
      <c r="C5005" s="12">
        <f t="shared" si="78"/>
        <v>24.234532000000002</v>
      </c>
      <c r="D5005" s="49">
        <v>6.093</v>
      </c>
    </row>
    <row r="5006" spans="2:4" x14ac:dyDescent="0.3">
      <c r="B5006" s="35">
        <v>5004</v>
      </c>
      <c r="C5006" s="12">
        <f t="shared" si="78"/>
        <v>24.239376</v>
      </c>
      <c r="D5006" s="49">
        <v>6.077</v>
      </c>
    </row>
    <row r="5007" spans="2:4" x14ac:dyDescent="0.3">
      <c r="B5007" s="35">
        <v>5005</v>
      </c>
      <c r="C5007" s="12">
        <f t="shared" si="78"/>
        <v>24.244220000000002</v>
      </c>
      <c r="D5007" s="49">
        <v>6.0350000000000001</v>
      </c>
    </row>
    <row r="5008" spans="2:4" x14ac:dyDescent="0.3">
      <c r="B5008" s="35">
        <v>5006</v>
      </c>
      <c r="C5008" s="12">
        <f t="shared" si="78"/>
        <v>24.249064000000001</v>
      </c>
      <c r="D5008" s="49">
        <v>5.9779999999999998</v>
      </c>
    </row>
    <row r="5009" spans="2:4" x14ac:dyDescent="0.3">
      <c r="B5009" s="35">
        <v>5007</v>
      </c>
      <c r="C5009" s="12">
        <f t="shared" si="78"/>
        <v>24.253908000000003</v>
      </c>
      <c r="D5009" s="49">
        <v>6.0119999999999996</v>
      </c>
    </row>
    <row r="5010" spans="2:4" x14ac:dyDescent="0.3">
      <c r="B5010" s="35">
        <v>5008</v>
      </c>
      <c r="C5010" s="12">
        <f t="shared" si="78"/>
        <v>24.258752000000001</v>
      </c>
      <c r="D5010" s="49">
        <v>6.0339999999999998</v>
      </c>
    </row>
    <row r="5011" spans="2:4" x14ac:dyDescent="0.3">
      <c r="B5011" s="35">
        <v>5009</v>
      </c>
      <c r="C5011" s="12">
        <f t="shared" si="78"/>
        <v>24.263596</v>
      </c>
      <c r="D5011" s="49">
        <v>6.0190000000000001</v>
      </c>
    </row>
    <row r="5012" spans="2:4" x14ac:dyDescent="0.3">
      <c r="B5012" s="35">
        <v>5010</v>
      </c>
      <c r="C5012" s="12">
        <f t="shared" si="78"/>
        <v>24.268440000000002</v>
      </c>
      <c r="D5012" s="49">
        <v>6.0030000000000001</v>
      </c>
    </row>
    <row r="5013" spans="2:4" x14ac:dyDescent="0.3">
      <c r="B5013" s="35">
        <v>5011</v>
      </c>
      <c r="C5013" s="12">
        <f t="shared" si="78"/>
        <v>24.273284</v>
      </c>
      <c r="D5013" s="49">
        <v>5.9909999999999997</v>
      </c>
    </row>
    <row r="5014" spans="2:4" x14ac:dyDescent="0.3">
      <c r="B5014" s="35">
        <v>5012</v>
      </c>
      <c r="C5014" s="12">
        <f t="shared" si="78"/>
        <v>24.278128000000002</v>
      </c>
      <c r="D5014" s="49">
        <v>5.9889999999999999</v>
      </c>
    </row>
    <row r="5015" spans="2:4" x14ac:dyDescent="0.3">
      <c r="B5015" s="35">
        <v>5013</v>
      </c>
      <c r="C5015" s="12">
        <f t="shared" si="78"/>
        <v>24.282972000000001</v>
      </c>
      <c r="D5015" s="49">
        <v>6.0060000000000002</v>
      </c>
    </row>
    <row r="5016" spans="2:4" x14ac:dyDescent="0.3">
      <c r="B5016" s="35">
        <v>5014</v>
      </c>
      <c r="C5016" s="12">
        <f t="shared" si="78"/>
        <v>24.287815999999999</v>
      </c>
      <c r="D5016" s="49">
        <v>6.048</v>
      </c>
    </row>
    <row r="5017" spans="2:4" x14ac:dyDescent="0.3">
      <c r="B5017" s="35">
        <v>5015</v>
      </c>
      <c r="C5017" s="12">
        <f t="shared" si="78"/>
        <v>24.292660000000001</v>
      </c>
      <c r="D5017" s="49">
        <v>5.9850000000000003</v>
      </c>
    </row>
    <row r="5018" spans="2:4" x14ac:dyDescent="0.3">
      <c r="B5018" s="35">
        <v>5016</v>
      </c>
      <c r="C5018" s="12">
        <f t="shared" si="78"/>
        <v>24.297504</v>
      </c>
      <c r="D5018" s="49">
        <v>5.9889999999999999</v>
      </c>
    </row>
    <row r="5019" spans="2:4" x14ac:dyDescent="0.3">
      <c r="B5019" s="35">
        <v>5017</v>
      </c>
      <c r="C5019" s="12">
        <f t="shared" si="78"/>
        <v>24.302348000000002</v>
      </c>
      <c r="D5019" s="49">
        <v>5.9409999999999998</v>
      </c>
    </row>
    <row r="5020" spans="2:4" x14ac:dyDescent="0.3">
      <c r="B5020" s="35">
        <v>5018</v>
      </c>
      <c r="C5020" s="12">
        <f t="shared" si="78"/>
        <v>24.307192000000001</v>
      </c>
      <c r="D5020" s="49">
        <v>5.93</v>
      </c>
    </row>
    <row r="5021" spans="2:4" x14ac:dyDescent="0.3">
      <c r="B5021" s="35">
        <v>5019</v>
      </c>
      <c r="C5021" s="12">
        <f t="shared" si="78"/>
        <v>24.312036000000003</v>
      </c>
      <c r="D5021" s="49">
        <v>5.9340000000000002</v>
      </c>
    </row>
    <row r="5022" spans="2:4" x14ac:dyDescent="0.3">
      <c r="B5022" s="35">
        <v>5020</v>
      </c>
      <c r="C5022" s="12">
        <f t="shared" si="78"/>
        <v>24.316880000000001</v>
      </c>
      <c r="D5022" s="49">
        <v>5.9640000000000004</v>
      </c>
    </row>
    <row r="5023" spans="2:4" x14ac:dyDescent="0.3">
      <c r="B5023" s="35">
        <v>5021</v>
      </c>
      <c r="C5023" s="12">
        <f t="shared" si="78"/>
        <v>24.321724</v>
      </c>
      <c r="D5023" s="49">
        <v>5.9009999999999998</v>
      </c>
    </row>
    <row r="5024" spans="2:4" x14ac:dyDescent="0.3">
      <c r="B5024" s="35">
        <v>5022</v>
      </c>
      <c r="C5024" s="12">
        <f t="shared" si="78"/>
        <v>24.326568000000002</v>
      </c>
      <c r="D5024" s="49">
        <v>5.8860000000000001</v>
      </c>
    </row>
    <row r="5025" spans="2:4" x14ac:dyDescent="0.3">
      <c r="B5025" s="35">
        <v>5023</v>
      </c>
      <c r="C5025" s="12">
        <f t="shared" si="78"/>
        <v>24.331412</v>
      </c>
      <c r="D5025" s="49">
        <v>5.9409999999999998</v>
      </c>
    </row>
    <row r="5026" spans="2:4" x14ac:dyDescent="0.3">
      <c r="B5026" s="35">
        <v>5024</v>
      </c>
      <c r="C5026" s="12">
        <f t="shared" si="78"/>
        <v>24.336256000000002</v>
      </c>
      <c r="D5026" s="49">
        <v>5.923</v>
      </c>
    </row>
    <row r="5027" spans="2:4" x14ac:dyDescent="0.3">
      <c r="B5027" s="35">
        <v>5025</v>
      </c>
      <c r="C5027" s="12">
        <f t="shared" si="78"/>
        <v>24.341100000000001</v>
      </c>
      <c r="D5027" s="49">
        <v>5.9329999999999998</v>
      </c>
    </row>
    <row r="5028" spans="2:4" x14ac:dyDescent="0.3">
      <c r="B5028" s="35">
        <v>5026</v>
      </c>
      <c r="C5028" s="12">
        <f t="shared" si="78"/>
        <v>24.345943999999999</v>
      </c>
      <c r="D5028" s="49">
        <v>5.9089999999999998</v>
      </c>
    </row>
    <row r="5029" spans="2:4" x14ac:dyDescent="0.3">
      <c r="B5029" s="35">
        <v>5027</v>
      </c>
      <c r="C5029" s="12">
        <f t="shared" si="78"/>
        <v>24.350788000000001</v>
      </c>
      <c r="D5029" s="49">
        <v>5.9</v>
      </c>
    </row>
    <row r="5030" spans="2:4" x14ac:dyDescent="0.3">
      <c r="B5030" s="35">
        <v>5028</v>
      </c>
      <c r="C5030" s="12">
        <f t="shared" si="78"/>
        <v>24.355632</v>
      </c>
      <c r="D5030" s="49">
        <v>5.8550000000000004</v>
      </c>
    </row>
    <row r="5031" spans="2:4" x14ac:dyDescent="0.3">
      <c r="B5031" s="35">
        <v>5029</v>
      </c>
      <c r="C5031" s="12">
        <f t="shared" si="78"/>
        <v>24.360476000000002</v>
      </c>
      <c r="D5031" s="49">
        <v>5.8440000000000003</v>
      </c>
    </row>
    <row r="5032" spans="2:4" x14ac:dyDescent="0.3">
      <c r="B5032" s="35">
        <v>5030</v>
      </c>
      <c r="C5032" s="12">
        <f t="shared" si="78"/>
        <v>24.365320000000001</v>
      </c>
      <c r="D5032" s="49">
        <v>5.8280000000000003</v>
      </c>
    </row>
    <row r="5033" spans="2:4" x14ac:dyDescent="0.3">
      <c r="B5033" s="35">
        <v>5031</v>
      </c>
      <c r="C5033" s="12">
        <f t="shared" si="78"/>
        <v>24.370164000000003</v>
      </c>
      <c r="D5033" s="49">
        <v>5.867</v>
      </c>
    </row>
    <row r="5034" spans="2:4" x14ac:dyDescent="0.3">
      <c r="B5034" s="35">
        <v>5032</v>
      </c>
      <c r="C5034" s="12">
        <f t="shared" si="78"/>
        <v>24.375008000000001</v>
      </c>
      <c r="D5034" s="49">
        <v>5.8620000000000001</v>
      </c>
    </row>
    <row r="5035" spans="2:4" x14ac:dyDescent="0.3">
      <c r="B5035" s="35">
        <v>5033</v>
      </c>
      <c r="C5035" s="12">
        <f t="shared" si="78"/>
        <v>24.379852</v>
      </c>
      <c r="D5035" s="49">
        <v>5.8220000000000001</v>
      </c>
    </row>
    <row r="5036" spans="2:4" x14ac:dyDescent="0.3">
      <c r="B5036" s="35">
        <v>5034</v>
      </c>
      <c r="C5036" s="12">
        <f t="shared" si="78"/>
        <v>24.384696000000002</v>
      </c>
      <c r="D5036" s="49">
        <v>5.8609999999999998</v>
      </c>
    </row>
    <row r="5037" spans="2:4" x14ac:dyDescent="0.3">
      <c r="B5037" s="35">
        <v>5035</v>
      </c>
      <c r="C5037" s="12">
        <f t="shared" si="78"/>
        <v>24.38954</v>
      </c>
      <c r="D5037" s="49">
        <v>5.8949999999999996</v>
      </c>
    </row>
    <row r="5038" spans="2:4" x14ac:dyDescent="0.3">
      <c r="B5038" s="35">
        <v>5036</v>
      </c>
      <c r="C5038" s="12">
        <f t="shared" si="78"/>
        <v>24.394384000000002</v>
      </c>
      <c r="D5038" s="49">
        <v>5.8419999999999996</v>
      </c>
    </row>
    <row r="5039" spans="2:4" x14ac:dyDescent="0.3">
      <c r="B5039" s="35">
        <v>5037</v>
      </c>
      <c r="C5039" s="12">
        <f t="shared" si="78"/>
        <v>24.399228000000001</v>
      </c>
      <c r="D5039" s="49">
        <v>5.8070000000000004</v>
      </c>
    </row>
    <row r="5040" spans="2:4" x14ac:dyDescent="0.3">
      <c r="B5040" s="35">
        <v>5038</v>
      </c>
      <c r="C5040" s="12">
        <f t="shared" si="78"/>
        <v>24.404071999999999</v>
      </c>
      <c r="D5040" s="49">
        <v>5.8650000000000002</v>
      </c>
    </row>
    <row r="5041" spans="2:4" x14ac:dyDescent="0.3">
      <c r="B5041" s="35">
        <v>5039</v>
      </c>
      <c r="C5041" s="12">
        <f t="shared" si="78"/>
        <v>24.408916000000001</v>
      </c>
      <c r="D5041" s="49">
        <v>5.8360000000000003</v>
      </c>
    </row>
    <row r="5042" spans="2:4" x14ac:dyDescent="0.3">
      <c r="B5042" s="35">
        <v>5040</v>
      </c>
      <c r="C5042" s="12">
        <f t="shared" si="78"/>
        <v>24.41376</v>
      </c>
      <c r="D5042" s="49">
        <v>5.8360000000000003</v>
      </c>
    </row>
    <row r="5043" spans="2:4" x14ac:dyDescent="0.3">
      <c r="B5043" s="35">
        <v>5041</v>
      </c>
      <c r="C5043" s="12">
        <f t="shared" si="78"/>
        <v>24.418604000000002</v>
      </c>
      <c r="D5043" s="49">
        <v>5.8570000000000002</v>
      </c>
    </row>
    <row r="5044" spans="2:4" x14ac:dyDescent="0.3">
      <c r="B5044" s="35">
        <v>5042</v>
      </c>
      <c r="C5044" s="12">
        <f t="shared" si="78"/>
        <v>24.423448</v>
      </c>
      <c r="D5044" s="49">
        <v>5.9160000000000004</v>
      </c>
    </row>
    <row r="5045" spans="2:4" x14ac:dyDescent="0.3">
      <c r="B5045" s="35">
        <v>5043</v>
      </c>
      <c r="C5045" s="12">
        <f t="shared" si="78"/>
        <v>24.428292000000003</v>
      </c>
      <c r="D5045" s="49">
        <v>5.798</v>
      </c>
    </row>
    <row r="5046" spans="2:4" x14ac:dyDescent="0.3">
      <c r="B5046" s="35">
        <v>5044</v>
      </c>
      <c r="C5046" s="12">
        <f t="shared" si="78"/>
        <v>24.433136000000001</v>
      </c>
      <c r="D5046" s="49">
        <v>5.899</v>
      </c>
    </row>
    <row r="5047" spans="2:4" x14ac:dyDescent="0.3">
      <c r="B5047" s="35">
        <v>5045</v>
      </c>
      <c r="C5047" s="12">
        <f t="shared" si="78"/>
        <v>24.43798</v>
      </c>
      <c r="D5047" s="49">
        <v>5.8390000000000004</v>
      </c>
    </row>
    <row r="5048" spans="2:4" x14ac:dyDescent="0.3">
      <c r="B5048" s="35">
        <v>5046</v>
      </c>
      <c r="C5048" s="12">
        <f t="shared" si="78"/>
        <v>24.442824000000002</v>
      </c>
      <c r="D5048" s="49">
        <v>5.8490000000000002</v>
      </c>
    </row>
    <row r="5049" spans="2:4" x14ac:dyDescent="0.3">
      <c r="B5049" s="35">
        <v>5047</v>
      </c>
      <c r="C5049" s="12">
        <f t="shared" si="78"/>
        <v>24.447668</v>
      </c>
      <c r="D5049" s="49">
        <v>5.8550000000000004</v>
      </c>
    </row>
    <row r="5050" spans="2:4" x14ac:dyDescent="0.3">
      <c r="B5050" s="35">
        <v>5048</v>
      </c>
      <c r="C5050" s="12">
        <f t="shared" si="78"/>
        <v>24.452512000000002</v>
      </c>
      <c r="D5050" s="49">
        <v>5.93</v>
      </c>
    </row>
    <row r="5051" spans="2:4" x14ac:dyDescent="0.3">
      <c r="B5051" s="35">
        <v>5049</v>
      </c>
      <c r="C5051" s="12">
        <f t="shared" si="78"/>
        <v>24.457356000000001</v>
      </c>
      <c r="D5051" s="49">
        <v>5.86</v>
      </c>
    </row>
    <row r="5052" spans="2:4" x14ac:dyDescent="0.3">
      <c r="B5052" s="35">
        <v>5050</v>
      </c>
      <c r="C5052" s="12">
        <f t="shared" si="78"/>
        <v>24.462200000000003</v>
      </c>
      <c r="D5052" s="49">
        <v>5.9020000000000001</v>
      </c>
    </row>
    <row r="5053" spans="2:4" x14ac:dyDescent="0.3">
      <c r="B5053" s="35">
        <v>5051</v>
      </c>
      <c r="C5053" s="12">
        <f t="shared" si="78"/>
        <v>24.467044000000001</v>
      </c>
      <c r="D5053" s="49">
        <v>5.8339999999999996</v>
      </c>
    </row>
    <row r="5054" spans="2:4" x14ac:dyDescent="0.3">
      <c r="B5054" s="35">
        <v>5052</v>
      </c>
      <c r="C5054" s="12">
        <f t="shared" si="78"/>
        <v>24.471888</v>
      </c>
      <c r="D5054" s="49">
        <v>5.9420000000000002</v>
      </c>
    </row>
    <row r="5055" spans="2:4" x14ac:dyDescent="0.3">
      <c r="B5055" s="35">
        <v>5053</v>
      </c>
      <c r="C5055" s="12">
        <f t="shared" si="78"/>
        <v>24.476732000000002</v>
      </c>
      <c r="D5055" s="49">
        <v>5.9109999999999996</v>
      </c>
    </row>
    <row r="5056" spans="2:4" x14ac:dyDescent="0.3">
      <c r="B5056" s="35">
        <v>5054</v>
      </c>
      <c r="C5056" s="12">
        <f t="shared" si="78"/>
        <v>24.481576</v>
      </c>
      <c r="D5056" s="49">
        <v>5.9989999999999997</v>
      </c>
    </row>
    <row r="5057" spans="2:4" x14ac:dyDescent="0.3">
      <c r="B5057" s="35">
        <v>5055</v>
      </c>
      <c r="C5057" s="12">
        <f t="shared" si="78"/>
        <v>24.486420000000003</v>
      </c>
      <c r="D5057" s="49">
        <v>6.1260000000000003</v>
      </c>
    </row>
    <row r="5058" spans="2:4" x14ac:dyDescent="0.3">
      <c r="B5058" s="35">
        <v>5056</v>
      </c>
      <c r="C5058" s="12">
        <f t="shared" si="78"/>
        <v>24.491264000000001</v>
      </c>
      <c r="D5058" s="49">
        <v>6.2009999999999996</v>
      </c>
    </row>
    <row r="5059" spans="2:4" x14ac:dyDescent="0.3">
      <c r="B5059" s="35">
        <v>5057</v>
      </c>
      <c r="C5059" s="12">
        <f t="shared" si="78"/>
        <v>24.496108</v>
      </c>
      <c r="D5059" s="49">
        <v>6.1929999999999996</v>
      </c>
    </row>
    <row r="5060" spans="2:4" x14ac:dyDescent="0.3">
      <c r="B5060" s="35">
        <v>5058</v>
      </c>
      <c r="C5060" s="12">
        <f t="shared" ref="C5060:C5123" si="79">B5060*0.004844</f>
        <v>24.500952000000002</v>
      </c>
      <c r="D5060" s="49">
        <v>6.242</v>
      </c>
    </row>
    <row r="5061" spans="2:4" x14ac:dyDescent="0.3">
      <c r="B5061" s="35">
        <v>5059</v>
      </c>
      <c r="C5061" s="12">
        <f t="shared" si="79"/>
        <v>24.505796</v>
      </c>
      <c r="D5061" s="49">
        <v>6.173</v>
      </c>
    </row>
    <row r="5062" spans="2:4" x14ac:dyDescent="0.3">
      <c r="B5062" s="35">
        <v>5060</v>
      </c>
      <c r="C5062" s="12">
        <f t="shared" si="79"/>
        <v>24.510640000000002</v>
      </c>
      <c r="D5062" s="49">
        <v>6.2309999999999999</v>
      </c>
    </row>
    <row r="5063" spans="2:4" x14ac:dyDescent="0.3">
      <c r="B5063" s="35">
        <v>5061</v>
      </c>
      <c r="C5063" s="12">
        <f t="shared" si="79"/>
        <v>24.515484000000001</v>
      </c>
      <c r="D5063" s="49">
        <v>6.2060000000000004</v>
      </c>
    </row>
    <row r="5064" spans="2:4" x14ac:dyDescent="0.3">
      <c r="B5064" s="35">
        <v>5062</v>
      </c>
      <c r="C5064" s="12">
        <f t="shared" si="79"/>
        <v>24.520328000000003</v>
      </c>
      <c r="D5064" s="49">
        <v>6.18</v>
      </c>
    </row>
    <row r="5065" spans="2:4" x14ac:dyDescent="0.3">
      <c r="B5065" s="35">
        <v>5063</v>
      </c>
      <c r="C5065" s="12">
        <f t="shared" si="79"/>
        <v>24.525172000000001</v>
      </c>
      <c r="D5065" s="49">
        <v>6.13</v>
      </c>
    </row>
    <row r="5066" spans="2:4" x14ac:dyDescent="0.3">
      <c r="B5066" s="35">
        <v>5064</v>
      </c>
      <c r="C5066" s="12">
        <f t="shared" si="79"/>
        <v>24.530016</v>
      </c>
      <c r="D5066" s="49">
        <v>6.0880000000000001</v>
      </c>
    </row>
    <row r="5067" spans="2:4" x14ac:dyDescent="0.3">
      <c r="B5067" s="35">
        <v>5065</v>
      </c>
      <c r="C5067" s="12">
        <f t="shared" si="79"/>
        <v>24.534860000000002</v>
      </c>
      <c r="D5067" s="49">
        <v>6.0720000000000001</v>
      </c>
    </row>
    <row r="5068" spans="2:4" x14ac:dyDescent="0.3">
      <c r="B5068" s="35">
        <v>5066</v>
      </c>
      <c r="C5068" s="12">
        <f t="shared" si="79"/>
        <v>24.539704</v>
      </c>
      <c r="D5068" s="49">
        <v>6.1509999999999998</v>
      </c>
    </row>
    <row r="5069" spans="2:4" x14ac:dyDescent="0.3">
      <c r="B5069" s="35">
        <v>5067</v>
      </c>
      <c r="C5069" s="12">
        <f t="shared" si="79"/>
        <v>24.544548000000002</v>
      </c>
      <c r="D5069" s="49">
        <v>6.0880000000000001</v>
      </c>
    </row>
    <row r="5070" spans="2:4" x14ac:dyDescent="0.3">
      <c r="B5070" s="35">
        <v>5068</v>
      </c>
      <c r="C5070" s="12">
        <f t="shared" si="79"/>
        <v>24.549392000000001</v>
      </c>
      <c r="D5070" s="49">
        <v>6.0869999999999997</v>
      </c>
    </row>
    <row r="5071" spans="2:4" x14ac:dyDescent="0.3">
      <c r="B5071" s="35">
        <v>5069</v>
      </c>
      <c r="C5071" s="12">
        <f t="shared" si="79"/>
        <v>24.554236</v>
      </c>
      <c r="D5071" s="49">
        <v>6.07</v>
      </c>
    </row>
    <row r="5072" spans="2:4" x14ac:dyDescent="0.3">
      <c r="B5072" s="35">
        <v>5070</v>
      </c>
      <c r="C5072" s="12">
        <f t="shared" si="79"/>
        <v>24.559080000000002</v>
      </c>
      <c r="D5072" s="49">
        <v>6.0490000000000004</v>
      </c>
    </row>
    <row r="5073" spans="2:4" x14ac:dyDescent="0.3">
      <c r="B5073" s="35">
        <v>5071</v>
      </c>
      <c r="C5073" s="12">
        <f t="shared" si="79"/>
        <v>24.563924</v>
      </c>
      <c r="D5073" s="49">
        <v>6.0789999999999997</v>
      </c>
    </row>
    <row r="5074" spans="2:4" x14ac:dyDescent="0.3">
      <c r="B5074" s="35">
        <v>5072</v>
      </c>
      <c r="C5074" s="12">
        <f t="shared" si="79"/>
        <v>24.568768000000002</v>
      </c>
      <c r="D5074" s="49">
        <v>6.0609999999999999</v>
      </c>
    </row>
    <row r="5075" spans="2:4" x14ac:dyDescent="0.3">
      <c r="B5075" s="35">
        <v>5073</v>
      </c>
      <c r="C5075" s="12">
        <f t="shared" si="79"/>
        <v>24.573612000000001</v>
      </c>
      <c r="D5075" s="49">
        <v>6.0250000000000004</v>
      </c>
    </row>
    <row r="5076" spans="2:4" x14ac:dyDescent="0.3">
      <c r="B5076" s="35">
        <v>5074</v>
      </c>
      <c r="C5076" s="12">
        <f t="shared" si="79"/>
        <v>24.578456000000003</v>
      </c>
      <c r="D5076" s="49">
        <v>6.05</v>
      </c>
    </row>
    <row r="5077" spans="2:4" x14ac:dyDescent="0.3">
      <c r="B5077" s="35">
        <v>5075</v>
      </c>
      <c r="C5077" s="12">
        <f t="shared" si="79"/>
        <v>24.583300000000001</v>
      </c>
      <c r="D5077" s="49">
        <v>5.9980000000000002</v>
      </c>
    </row>
    <row r="5078" spans="2:4" x14ac:dyDescent="0.3">
      <c r="B5078" s="35">
        <v>5076</v>
      </c>
      <c r="C5078" s="12">
        <f t="shared" si="79"/>
        <v>24.588144</v>
      </c>
      <c r="D5078" s="49">
        <v>6.0049999999999999</v>
      </c>
    </row>
    <row r="5079" spans="2:4" x14ac:dyDescent="0.3">
      <c r="B5079" s="35">
        <v>5077</v>
      </c>
      <c r="C5079" s="12">
        <f t="shared" si="79"/>
        <v>24.592988000000002</v>
      </c>
      <c r="D5079" s="49">
        <v>5.984</v>
      </c>
    </row>
    <row r="5080" spans="2:4" x14ac:dyDescent="0.3">
      <c r="B5080" s="35">
        <v>5078</v>
      </c>
      <c r="C5080" s="12">
        <f t="shared" si="79"/>
        <v>24.597832</v>
      </c>
      <c r="D5080" s="49">
        <v>6.0510000000000002</v>
      </c>
    </row>
    <row r="5081" spans="2:4" x14ac:dyDescent="0.3">
      <c r="B5081" s="35">
        <v>5079</v>
      </c>
      <c r="C5081" s="12">
        <f t="shared" si="79"/>
        <v>24.602676000000002</v>
      </c>
      <c r="D5081" s="49">
        <v>6.03</v>
      </c>
    </row>
    <row r="5082" spans="2:4" x14ac:dyDescent="0.3">
      <c r="B5082" s="35">
        <v>5080</v>
      </c>
      <c r="C5082" s="12">
        <f t="shared" si="79"/>
        <v>24.607520000000001</v>
      </c>
      <c r="D5082" s="49">
        <v>5.9870000000000001</v>
      </c>
    </row>
    <row r="5083" spans="2:4" x14ac:dyDescent="0.3">
      <c r="B5083" s="35">
        <v>5081</v>
      </c>
      <c r="C5083" s="12">
        <f t="shared" si="79"/>
        <v>24.612363999999999</v>
      </c>
      <c r="D5083" s="49">
        <v>6.016</v>
      </c>
    </row>
    <row r="5084" spans="2:4" x14ac:dyDescent="0.3">
      <c r="B5084" s="35">
        <v>5082</v>
      </c>
      <c r="C5084" s="12">
        <f t="shared" si="79"/>
        <v>24.617208000000002</v>
      </c>
      <c r="D5084" s="49">
        <v>5.97</v>
      </c>
    </row>
    <row r="5085" spans="2:4" x14ac:dyDescent="0.3">
      <c r="B5085" s="35">
        <v>5083</v>
      </c>
      <c r="C5085" s="12">
        <f t="shared" si="79"/>
        <v>24.622052</v>
      </c>
      <c r="D5085" s="49">
        <v>5.9080000000000004</v>
      </c>
    </row>
    <row r="5086" spans="2:4" x14ac:dyDescent="0.3">
      <c r="B5086" s="35">
        <v>5084</v>
      </c>
      <c r="C5086" s="12">
        <f t="shared" si="79"/>
        <v>24.626896000000002</v>
      </c>
      <c r="D5086" s="49">
        <v>5.851</v>
      </c>
    </row>
    <row r="5087" spans="2:4" x14ac:dyDescent="0.3">
      <c r="B5087" s="35">
        <v>5085</v>
      </c>
      <c r="C5087" s="12">
        <f t="shared" si="79"/>
        <v>24.631740000000001</v>
      </c>
      <c r="D5087" s="49">
        <v>5.806</v>
      </c>
    </row>
    <row r="5088" spans="2:4" x14ac:dyDescent="0.3">
      <c r="B5088" s="35">
        <v>5086</v>
      </c>
      <c r="C5088" s="12">
        <f t="shared" si="79"/>
        <v>24.636584000000003</v>
      </c>
      <c r="D5088" s="49">
        <v>5.8239999999999998</v>
      </c>
    </row>
    <row r="5089" spans="2:4" x14ac:dyDescent="0.3">
      <c r="B5089" s="35">
        <v>5087</v>
      </c>
      <c r="C5089" s="12">
        <f t="shared" si="79"/>
        <v>24.641428000000001</v>
      </c>
      <c r="D5089" s="49">
        <v>5.798</v>
      </c>
    </row>
    <row r="5090" spans="2:4" x14ac:dyDescent="0.3">
      <c r="B5090" s="35">
        <v>5088</v>
      </c>
      <c r="C5090" s="12">
        <f t="shared" si="79"/>
        <v>24.646272</v>
      </c>
      <c r="D5090" s="49">
        <v>5.7779999999999996</v>
      </c>
    </row>
    <row r="5091" spans="2:4" x14ac:dyDescent="0.3">
      <c r="B5091" s="35">
        <v>5089</v>
      </c>
      <c r="C5091" s="12">
        <f t="shared" si="79"/>
        <v>24.651116000000002</v>
      </c>
      <c r="D5091" s="49">
        <v>5.798</v>
      </c>
    </row>
    <row r="5092" spans="2:4" x14ac:dyDescent="0.3">
      <c r="B5092" s="35">
        <v>5090</v>
      </c>
      <c r="C5092" s="12">
        <f t="shared" si="79"/>
        <v>24.65596</v>
      </c>
      <c r="D5092" s="49">
        <v>5.79</v>
      </c>
    </row>
    <row r="5093" spans="2:4" x14ac:dyDescent="0.3">
      <c r="B5093" s="35">
        <v>5091</v>
      </c>
      <c r="C5093" s="12">
        <f t="shared" si="79"/>
        <v>24.660804000000002</v>
      </c>
      <c r="D5093" s="49">
        <v>5.7789999999999999</v>
      </c>
    </row>
    <row r="5094" spans="2:4" x14ac:dyDescent="0.3">
      <c r="B5094" s="35">
        <v>5092</v>
      </c>
      <c r="C5094" s="12">
        <f t="shared" si="79"/>
        <v>24.665648000000001</v>
      </c>
      <c r="D5094" s="49">
        <v>5.8049999999999997</v>
      </c>
    </row>
    <row r="5095" spans="2:4" x14ac:dyDescent="0.3">
      <c r="B5095" s="35">
        <v>5093</v>
      </c>
      <c r="C5095" s="12">
        <f t="shared" si="79"/>
        <v>24.670491999999999</v>
      </c>
      <c r="D5095" s="49">
        <v>5.8150000000000004</v>
      </c>
    </row>
    <row r="5096" spans="2:4" x14ac:dyDescent="0.3">
      <c r="B5096" s="35">
        <v>5094</v>
      </c>
      <c r="C5096" s="12">
        <f t="shared" si="79"/>
        <v>24.675336000000001</v>
      </c>
      <c r="D5096" s="49">
        <v>5.806</v>
      </c>
    </row>
    <row r="5097" spans="2:4" x14ac:dyDescent="0.3">
      <c r="B5097" s="35">
        <v>5095</v>
      </c>
      <c r="C5097" s="12">
        <f t="shared" si="79"/>
        <v>24.68018</v>
      </c>
      <c r="D5097" s="49">
        <v>5.7489999999999997</v>
      </c>
    </row>
    <row r="5098" spans="2:4" x14ac:dyDescent="0.3">
      <c r="B5098" s="35">
        <v>5096</v>
      </c>
      <c r="C5098" s="12">
        <f t="shared" si="79"/>
        <v>24.685024000000002</v>
      </c>
      <c r="D5098" s="49">
        <v>5.8419999999999996</v>
      </c>
    </row>
    <row r="5099" spans="2:4" x14ac:dyDescent="0.3">
      <c r="B5099" s="35">
        <v>5097</v>
      </c>
      <c r="C5099" s="12">
        <f t="shared" si="79"/>
        <v>24.689868000000001</v>
      </c>
      <c r="D5099" s="49">
        <v>5.8010000000000002</v>
      </c>
    </row>
    <row r="5100" spans="2:4" x14ac:dyDescent="0.3">
      <c r="B5100" s="35">
        <v>5098</v>
      </c>
      <c r="C5100" s="12">
        <f t="shared" si="79"/>
        <v>24.694712000000003</v>
      </c>
      <c r="D5100" s="49">
        <v>5.79</v>
      </c>
    </row>
    <row r="5101" spans="2:4" x14ac:dyDescent="0.3">
      <c r="B5101" s="35">
        <v>5099</v>
      </c>
      <c r="C5101" s="12">
        <f t="shared" si="79"/>
        <v>24.699556000000001</v>
      </c>
      <c r="D5101" s="49">
        <v>5.8129999999999997</v>
      </c>
    </row>
    <row r="5102" spans="2:4" x14ac:dyDescent="0.3">
      <c r="B5102" s="35">
        <v>5100</v>
      </c>
      <c r="C5102" s="12">
        <f t="shared" si="79"/>
        <v>24.7044</v>
      </c>
      <c r="D5102" s="49">
        <v>5.71</v>
      </c>
    </row>
    <row r="5103" spans="2:4" x14ac:dyDescent="0.3">
      <c r="B5103" s="35">
        <v>5101</v>
      </c>
      <c r="C5103" s="12">
        <f t="shared" si="79"/>
        <v>24.709244000000002</v>
      </c>
      <c r="D5103" s="49">
        <v>5.7149999999999999</v>
      </c>
    </row>
    <row r="5104" spans="2:4" x14ac:dyDescent="0.3">
      <c r="B5104" s="35">
        <v>5102</v>
      </c>
      <c r="C5104" s="12">
        <f t="shared" si="79"/>
        <v>24.714088</v>
      </c>
      <c r="D5104" s="49">
        <v>5.9050000000000002</v>
      </c>
    </row>
    <row r="5105" spans="2:4" x14ac:dyDescent="0.3">
      <c r="B5105" s="35">
        <v>5103</v>
      </c>
      <c r="C5105" s="12">
        <f t="shared" si="79"/>
        <v>24.718932000000002</v>
      </c>
      <c r="D5105" s="49">
        <v>5.7519999999999998</v>
      </c>
    </row>
    <row r="5106" spans="2:4" x14ac:dyDescent="0.3">
      <c r="B5106" s="35">
        <v>5104</v>
      </c>
      <c r="C5106" s="12">
        <f t="shared" si="79"/>
        <v>24.723776000000001</v>
      </c>
      <c r="D5106" s="49">
        <v>5.77</v>
      </c>
    </row>
    <row r="5107" spans="2:4" x14ac:dyDescent="0.3">
      <c r="B5107" s="35">
        <v>5105</v>
      </c>
      <c r="C5107" s="12">
        <f t="shared" si="79"/>
        <v>24.728619999999999</v>
      </c>
      <c r="D5107" s="49">
        <v>5.8150000000000004</v>
      </c>
    </row>
    <row r="5108" spans="2:4" x14ac:dyDescent="0.3">
      <c r="B5108" s="35">
        <v>5106</v>
      </c>
      <c r="C5108" s="12">
        <f t="shared" si="79"/>
        <v>24.733464000000001</v>
      </c>
      <c r="D5108" s="49">
        <v>5.7610000000000001</v>
      </c>
    </row>
    <row r="5109" spans="2:4" x14ac:dyDescent="0.3">
      <c r="B5109" s="35">
        <v>5107</v>
      </c>
      <c r="C5109" s="12">
        <f t="shared" si="79"/>
        <v>24.738308</v>
      </c>
      <c r="D5109" s="49">
        <v>5.7939999999999996</v>
      </c>
    </row>
    <row r="5110" spans="2:4" x14ac:dyDescent="0.3">
      <c r="B5110" s="35">
        <v>5108</v>
      </c>
      <c r="C5110" s="12">
        <f t="shared" si="79"/>
        <v>24.743152000000002</v>
      </c>
      <c r="D5110" s="49">
        <v>5.718</v>
      </c>
    </row>
    <row r="5111" spans="2:4" x14ac:dyDescent="0.3">
      <c r="B5111" s="35">
        <v>5109</v>
      </c>
      <c r="C5111" s="12">
        <f t="shared" si="79"/>
        <v>24.747996000000001</v>
      </c>
      <c r="D5111" s="49">
        <v>5.7549999999999999</v>
      </c>
    </row>
    <row r="5112" spans="2:4" x14ac:dyDescent="0.3">
      <c r="B5112" s="35">
        <v>5110</v>
      </c>
      <c r="C5112" s="12">
        <f t="shared" si="79"/>
        <v>24.752840000000003</v>
      </c>
      <c r="D5112" s="49">
        <v>5.726</v>
      </c>
    </row>
    <row r="5113" spans="2:4" x14ac:dyDescent="0.3">
      <c r="B5113" s="35">
        <v>5111</v>
      </c>
      <c r="C5113" s="12">
        <f t="shared" si="79"/>
        <v>24.757684000000001</v>
      </c>
      <c r="D5113" s="49">
        <v>5.6959999999999997</v>
      </c>
    </row>
    <row r="5114" spans="2:4" x14ac:dyDescent="0.3">
      <c r="B5114" s="35">
        <v>5112</v>
      </c>
      <c r="C5114" s="12">
        <f t="shared" si="79"/>
        <v>24.762528</v>
      </c>
      <c r="D5114" s="49">
        <v>5.6669999999999998</v>
      </c>
    </row>
    <row r="5115" spans="2:4" x14ac:dyDescent="0.3">
      <c r="B5115" s="35">
        <v>5113</v>
      </c>
      <c r="C5115" s="12">
        <f t="shared" si="79"/>
        <v>24.767372000000002</v>
      </c>
      <c r="D5115" s="49">
        <v>5.6769999999999996</v>
      </c>
    </row>
    <row r="5116" spans="2:4" x14ac:dyDescent="0.3">
      <c r="B5116" s="35">
        <v>5114</v>
      </c>
      <c r="C5116" s="12">
        <f t="shared" si="79"/>
        <v>24.772216</v>
      </c>
      <c r="D5116" s="49">
        <v>5.6529999999999996</v>
      </c>
    </row>
    <row r="5117" spans="2:4" x14ac:dyDescent="0.3">
      <c r="B5117" s="35">
        <v>5115</v>
      </c>
      <c r="C5117" s="12">
        <f t="shared" si="79"/>
        <v>24.777060000000002</v>
      </c>
      <c r="D5117" s="49">
        <v>5.681</v>
      </c>
    </row>
    <row r="5118" spans="2:4" x14ac:dyDescent="0.3">
      <c r="B5118" s="35">
        <v>5116</v>
      </c>
      <c r="C5118" s="12">
        <f t="shared" si="79"/>
        <v>24.781904000000001</v>
      </c>
      <c r="D5118" s="49">
        <v>5.6440000000000001</v>
      </c>
    </row>
    <row r="5119" spans="2:4" x14ac:dyDescent="0.3">
      <c r="B5119" s="35">
        <v>5117</v>
      </c>
      <c r="C5119" s="12">
        <f t="shared" si="79"/>
        <v>24.786747999999999</v>
      </c>
      <c r="D5119" s="49">
        <v>5.6550000000000002</v>
      </c>
    </row>
    <row r="5120" spans="2:4" x14ac:dyDescent="0.3">
      <c r="B5120" s="35">
        <v>5118</v>
      </c>
      <c r="C5120" s="12">
        <f t="shared" si="79"/>
        <v>24.791592000000001</v>
      </c>
      <c r="D5120" s="49">
        <v>5.7169999999999996</v>
      </c>
    </row>
    <row r="5121" spans="2:4" x14ac:dyDescent="0.3">
      <c r="B5121" s="35">
        <v>5119</v>
      </c>
      <c r="C5121" s="12">
        <f t="shared" si="79"/>
        <v>24.796436</v>
      </c>
      <c r="D5121" s="49">
        <v>5.71</v>
      </c>
    </row>
    <row r="5122" spans="2:4" x14ac:dyDescent="0.3">
      <c r="B5122" s="35">
        <v>5120</v>
      </c>
      <c r="C5122" s="12">
        <f t="shared" si="79"/>
        <v>24.801280000000002</v>
      </c>
      <c r="D5122" s="49">
        <v>5.7329999999999997</v>
      </c>
    </row>
    <row r="5123" spans="2:4" x14ac:dyDescent="0.3">
      <c r="B5123" s="35">
        <v>5121</v>
      </c>
      <c r="C5123" s="12">
        <f t="shared" si="79"/>
        <v>24.806124000000001</v>
      </c>
      <c r="D5123" s="49">
        <v>5.7210000000000001</v>
      </c>
    </row>
    <row r="5124" spans="2:4" x14ac:dyDescent="0.3">
      <c r="B5124" s="35">
        <v>5122</v>
      </c>
      <c r="C5124" s="12">
        <f t="shared" ref="C5124:C5187" si="80">B5124*0.004844</f>
        <v>24.810968000000003</v>
      </c>
      <c r="D5124" s="49">
        <v>5.8040000000000003</v>
      </c>
    </row>
    <row r="5125" spans="2:4" x14ac:dyDescent="0.3">
      <c r="B5125" s="35">
        <v>5123</v>
      </c>
      <c r="C5125" s="12">
        <f t="shared" si="80"/>
        <v>24.815812000000001</v>
      </c>
      <c r="D5125" s="49">
        <v>5.6920000000000002</v>
      </c>
    </row>
    <row r="5126" spans="2:4" x14ac:dyDescent="0.3">
      <c r="B5126" s="35">
        <v>5124</v>
      </c>
      <c r="C5126" s="12">
        <f t="shared" si="80"/>
        <v>24.820656</v>
      </c>
      <c r="D5126" s="49">
        <v>5.7370000000000001</v>
      </c>
    </row>
    <row r="5127" spans="2:4" x14ac:dyDescent="0.3">
      <c r="B5127" s="35">
        <v>5125</v>
      </c>
      <c r="C5127" s="12">
        <f t="shared" si="80"/>
        <v>24.825500000000002</v>
      </c>
      <c r="D5127" s="49">
        <v>5.6989999999999998</v>
      </c>
    </row>
    <row r="5128" spans="2:4" x14ac:dyDescent="0.3">
      <c r="B5128" s="35">
        <v>5126</v>
      </c>
      <c r="C5128" s="12">
        <f t="shared" si="80"/>
        <v>24.830344</v>
      </c>
      <c r="D5128" s="49">
        <v>5.7770000000000001</v>
      </c>
    </row>
    <row r="5129" spans="2:4" x14ac:dyDescent="0.3">
      <c r="B5129" s="35">
        <v>5127</v>
      </c>
      <c r="C5129" s="12">
        <f t="shared" si="80"/>
        <v>24.835188000000002</v>
      </c>
      <c r="D5129" s="49">
        <v>5.75</v>
      </c>
    </row>
    <row r="5130" spans="2:4" x14ac:dyDescent="0.3">
      <c r="B5130" s="35">
        <v>5128</v>
      </c>
      <c r="C5130" s="12">
        <f t="shared" si="80"/>
        <v>24.840032000000001</v>
      </c>
      <c r="D5130" s="49">
        <v>5.6820000000000004</v>
      </c>
    </row>
    <row r="5131" spans="2:4" x14ac:dyDescent="0.3">
      <c r="B5131" s="35">
        <v>5129</v>
      </c>
      <c r="C5131" s="12">
        <f t="shared" si="80"/>
        <v>24.844876000000003</v>
      </c>
      <c r="D5131" s="49">
        <v>5.7169999999999996</v>
      </c>
    </row>
    <row r="5132" spans="2:4" x14ac:dyDescent="0.3">
      <c r="B5132" s="35">
        <v>5130</v>
      </c>
      <c r="C5132" s="12">
        <f t="shared" si="80"/>
        <v>24.849720000000001</v>
      </c>
      <c r="D5132" s="49">
        <v>5.7560000000000002</v>
      </c>
    </row>
    <row r="5133" spans="2:4" x14ac:dyDescent="0.3">
      <c r="B5133" s="35">
        <v>5131</v>
      </c>
      <c r="C5133" s="12">
        <f t="shared" si="80"/>
        <v>24.854564</v>
      </c>
      <c r="D5133" s="49">
        <v>5.7629999999999999</v>
      </c>
    </row>
    <row r="5134" spans="2:4" x14ac:dyDescent="0.3">
      <c r="B5134" s="35">
        <v>5132</v>
      </c>
      <c r="C5134" s="12">
        <f t="shared" si="80"/>
        <v>24.859408000000002</v>
      </c>
      <c r="D5134" s="49">
        <v>5.6829999999999998</v>
      </c>
    </row>
    <row r="5135" spans="2:4" x14ac:dyDescent="0.3">
      <c r="B5135" s="35">
        <v>5133</v>
      </c>
      <c r="C5135" s="12">
        <f t="shared" si="80"/>
        <v>24.864252</v>
      </c>
      <c r="D5135" s="49">
        <v>5.6950000000000003</v>
      </c>
    </row>
    <row r="5136" spans="2:4" x14ac:dyDescent="0.3">
      <c r="B5136" s="35">
        <v>5134</v>
      </c>
      <c r="C5136" s="12">
        <f t="shared" si="80"/>
        <v>24.869096000000003</v>
      </c>
      <c r="D5136" s="49">
        <v>5.7830000000000004</v>
      </c>
    </row>
    <row r="5137" spans="2:4" x14ac:dyDescent="0.3">
      <c r="B5137" s="35">
        <v>5135</v>
      </c>
      <c r="C5137" s="12">
        <f t="shared" si="80"/>
        <v>24.873940000000001</v>
      </c>
      <c r="D5137" s="49">
        <v>5.7359999999999998</v>
      </c>
    </row>
    <row r="5138" spans="2:4" x14ac:dyDescent="0.3">
      <c r="B5138" s="35">
        <v>5136</v>
      </c>
      <c r="C5138" s="12">
        <f t="shared" si="80"/>
        <v>24.878784</v>
      </c>
      <c r="D5138" s="49">
        <v>5.6870000000000003</v>
      </c>
    </row>
    <row r="5139" spans="2:4" x14ac:dyDescent="0.3">
      <c r="B5139" s="35">
        <v>5137</v>
      </c>
      <c r="C5139" s="12">
        <f t="shared" si="80"/>
        <v>24.883628000000002</v>
      </c>
      <c r="D5139" s="49">
        <v>5.6639999999999997</v>
      </c>
    </row>
    <row r="5140" spans="2:4" x14ac:dyDescent="0.3">
      <c r="B5140" s="35">
        <v>5138</v>
      </c>
      <c r="C5140" s="12">
        <f t="shared" si="80"/>
        <v>24.888472</v>
      </c>
      <c r="D5140" s="49">
        <v>5.7809999999999997</v>
      </c>
    </row>
    <row r="5141" spans="2:4" x14ac:dyDescent="0.3">
      <c r="B5141" s="35">
        <v>5139</v>
      </c>
      <c r="C5141" s="12">
        <f t="shared" si="80"/>
        <v>24.893316000000002</v>
      </c>
      <c r="D5141" s="49">
        <v>5.7359999999999998</v>
      </c>
    </row>
    <row r="5142" spans="2:4" x14ac:dyDescent="0.3">
      <c r="B5142" s="35">
        <v>5140</v>
      </c>
      <c r="C5142" s="12">
        <f t="shared" si="80"/>
        <v>24.898160000000001</v>
      </c>
      <c r="D5142" s="49">
        <v>5.7430000000000003</v>
      </c>
    </row>
    <row r="5143" spans="2:4" x14ac:dyDescent="0.3">
      <c r="B5143" s="35">
        <v>5141</v>
      </c>
      <c r="C5143" s="12">
        <f t="shared" si="80"/>
        <v>24.903004000000003</v>
      </c>
      <c r="D5143" s="49">
        <v>5.7140000000000004</v>
      </c>
    </row>
    <row r="5144" spans="2:4" x14ac:dyDescent="0.3">
      <c r="B5144" s="35">
        <v>5142</v>
      </c>
      <c r="C5144" s="12">
        <f t="shared" si="80"/>
        <v>24.907848000000001</v>
      </c>
      <c r="D5144" s="49">
        <v>5.774</v>
      </c>
    </row>
    <row r="5145" spans="2:4" x14ac:dyDescent="0.3">
      <c r="B5145" s="35">
        <v>5143</v>
      </c>
      <c r="C5145" s="12">
        <f t="shared" si="80"/>
        <v>24.912692</v>
      </c>
      <c r="D5145" s="49">
        <v>5.7640000000000002</v>
      </c>
    </row>
    <row r="5146" spans="2:4" x14ac:dyDescent="0.3">
      <c r="B5146" s="35">
        <v>5144</v>
      </c>
      <c r="C5146" s="12">
        <f t="shared" si="80"/>
        <v>24.917536000000002</v>
      </c>
      <c r="D5146" s="49">
        <v>5.7439999999999998</v>
      </c>
    </row>
    <row r="5147" spans="2:4" x14ac:dyDescent="0.3">
      <c r="B5147" s="35">
        <v>5145</v>
      </c>
      <c r="C5147" s="12">
        <f t="shared" si="80"/>
        <v>24.92238</v>
      </c>
      <c r="D5147" s="49">
        <v>5.7489999999999997</v>
      </c>
    </row>
    <row r="5148" spans="2:4" x14ac:dyDescent="0.3">
      <c r="B5148" s="35">
        <v>5146</v>
      </c>
      <c r="C5148" s="12">
        <f t="shared" si="80"/>
        <v>24.927224000000002</v>
      </c>
      <c r="D5148" s="49">
        <v>5.7759999999999998</v>
      </c>
    </row>
    <row r="5149" spans="2:4" x14ac:dyDescent="0.3">
      <c r="B5149" s="35">
        <v>5147</v>
      </c>
      <c r="C5149" s="12">
        <f t="shared" si="80"/>
        <v>24.932068000000001</v>
      </c>
      <c r="D5149" s="49">
        <v>5.7939999999999996</v>
      </c>
    </row>
    <row r="5150" spans="2:4" x14ac:dyDescent="0.3">
      <c r="B5150" s="35">
        <v>5148</v>
      </c>
      <c r="C5150" s="12">
        <f t="shared" si="80"/>
        <v>24.936912</v>
      </c>
      <c r="D5150" s="49">
        <v>5.7889999999999997</v>
      </c>
    </row>
    <row r="5151" spans="2:4" x14ac:dyDescent="0.3">
      <c r="B5151" s="35">
        <v>5149</v>
      </c>
      <c r="C5151" s="12">
        <f t="shared" si="80"/>
        <v>24.941756000000002</v>
      </c>
      <c r="D5151" s="49">
        <v>5.7910000000000004</v>
      </c>
    </row>
    <row r="5152" spans="2:4" x14ac:dyDescent="0.3">
      <c r="B5152" s="35">
        <v>5150</v>
      </c>
      <c r="C5152" s="12">
        <f t="shared" si="80"/>
        <v>24.9466</v>
      </c>
      <c r="D5152" s="49">
        <v>5.726</v>
      </c>
    </row>
    <row r="5153" spans="2:4" x14ac:dyDescent="0.3">
      <c r="B5153" s="35">
        <v>5151</v>
      </c>
      <c r="C5153" s="12">
        <f t="shared" si="80"/>
        <v>24.951444000000002</v>
      </c>
      <c r="D5153" s="49">
        <v>5.7409999999999997</v>
      </c>
    </row>
    <row r="5154" spans="2:4" x14ac:dyDescent="0.3">
      <c r="B5154" s="35">
        <v>5152</v>
      </c>
      <c r="C5154" s="12">
        <f t="shared" si="80"/>
        <v>24.956288000000001</v>
      </c>
      <c r="D5154" s="49">
        <v>5.6669999999999998</v>
      </c>
    </row>
    <row r="5155" spans="2:4" x14ac:dyDescent="0.3">
      <c r="B5155" s="35">
        <v>5153</v>
      </c>
      <c r="C5155" s="12">
        <f t="shared" si="80"/>
        <v>24.961132000000003</v>
      </c>
      <c r="D5155" s="49">
        <v>5.7119999999999997</v>
      </c>
    </row>
    <row r="5156" spans="2:4" x14ac:dyDescent="0.3">
      <c r="B5156" s="35">
        <v>5154</v>
      </c>
      <c r="C5156" s="12">
        <f t="shared" si="80"/>
        <v>24.965976000000001</v>
      </c>
      <c r="D5156" s="49">
        <v>5.75</v>
      </c>
    </row>
    <row r="5157" spans="2:4" x14ac:dyDescent="0.3">
      <c r="B5157" s="35">
        <v>5155</v>
      </c>
      <c r="C5157" s="12">
        <f t="shared" si="80"/>
        <v>24.97082</v>
      </c>
      <c r="D5157" s="49">
        <v>5.7640000000000002</v>
      </c>
    </row>
    <row r="5158" spans="2:4" x14ac:dyDescent="0.3">
      <c r="B5158" s="35">
        <v>5156</v>
      </c>
      <c r="C5158" s="12">
        <f t="shared" si="80"/>
        <v>24.975664000000002</v>
      </c>
      <c r="D5158" s="49">
        <v>5.6950000000000003</v>
      </c>
    </row>
    <row r="5159" spans="2:4" x14ac:dyDescent="0.3">
      <c r="B5159" s="35">
        <v>5157</v>
      </c>
      <c r="C5159" s="12">
        <f t="shared" si="80"/>
        <v>24.980508</v>
      </c>
      <c r="D5159" s="49">
        <v>5.7320000000000002</v>
      </c>
    </row>
    <row r="5160" spans="2:4" x14ac:dyDescent="0.3">
      <c r="B5160" s="35">
        <v>5158</v>
      </c>
      <c r="C5160" s="12">
        <f t="shared" si="80"/>
        <v>24.985352000000002</v>
      </c>
      <c r="D5160" s="49">
        <v>5.702</v>
      </c>
    </row>
    <row r="5161" spans="2:4" x14ac:dyDescent="0.3">
      <c r="B5161" s="35">
        <v>5159</v>
      </c>
      <c r="C5161" s="12">
        <f t="shared" si="80"/>
        <v>24.990196000000001</v>
      </c>
      <c r="D5161" s="49">
        <v>5.6669999999999998</v>
      </c>
    </row>
    <row r="5162" spans="2:4" x14ac:dyDescent="0.3">
      <c r="B5162" s="35">
        <v>5160</v>
      </c>
      <c r="C5162" s="12">
        <f t="shared" si="80"/>
        <v>24.995039999999999</v>
      </c>
      <c r="D5162" s="49">
        <v>5.6879999999999997</v>
      </c>
    </row>
    <row r="5163" spans="2:4" x14ac:dyDescent="0.3">
      <c r="B5163" s="35">
        <v>5161</v>
      </c>
      <c r="C5163" s="12">
        <f t="shared" si="80"/>
        <v>24.999884000000002</v>
      </c>
      <c r="D5163" s="49">
        <v>5.72</v>
      </c>
    </row>
    <row r="5164" spans="2:4" x14ac:dyDescent="0.3">
      <c r="B5164" s="35">
        <v>5162</v>
      </c>
      <c r="C5164" s="12">
        <f t="shared" si="80"/>
        <v>25.004728</v>
      </c>
      <c r="D5164" s="49">
        <v>5.6429999999999998</v>
      </c>
    </row>
    <row r="5165" spans="2:4" x14ac:dyDescent="0.3">
      <c r="B5165" s="35">
        <v>5163</v>
      </c>
      <c r="C5165" s="12">
        <f t="shared" si="80"/>
        <v>25.009572000000002</v>
      </c>
      <c r="D5165" s="49">
        <v>5.6120000000000001</v>
      </c>
    </row>
    <row r="5166" spans="2:4" x14ac:dyDescent="0.3">
      <c r="B5166" s="35">
        <v>5164</v>
      </c>
      <c r="C5166" s="12">
        <f t="shared" si="80"/>
        <v>25.014416000000001</v>
      </c>
      <c r="D5166" s="49">
        <v>5.649</v>
      </c>
    </row>
    <row r="5167" spans="2:4" x14ac:dyDescent="0.3">
      <c r="B5167" s="35">
        <v>5165</v>
      </c>
      <c r="C5167" s="12">
        <f t="shared" si="80"/>
        <v>25.019260000000003</v>
      </c>
      <c r="D5167" s="49">
        <v>5.7060000000000004</v>
      </c>
    </row>
    <row r="5168" spans="2:4" x14ac:dyDescent="0.3">
      <c r="B5168" s="35">
        <v>5166</v>
      </c>
      <c r="C5168" s="12">
        <f t="shared" si="80"/>
        <v>25.024104000000001</v>
      </c>
      <c r="D5168" s="49">
        <v>5.6310000000000002</v>
      </c>
    </row>
    <row r="5169" spans="2:4" x14ac:dyDescent="0.3">
      <c r="B5169" s="35">
        <v>5167</v>
      </c>
      <c r="C5169" s="12">
        <f t="shared" si="80"/>
        <v>25.028948</v>
      </c>
      <c r="D5169" s="49">
        <v>5.6159999999999997</v>
      </c>
    </row>
    <row r="5170" spans="2:4" x14ac:dyDescent="0.3">
      <c r="B5170" s="35">
        <v>5168</v>
      </c>
      <c r="C5170" s="12">
        <f t="shared" si="80"/>
        <v>25.033792000000002</v>
      </c>
      <c r="D5170" s="49">
        <v>5.6340000000000003</v>
      </c>
    </row>
    <row r="5171" spans="2:4" x14ac:dyDescent="0.3">
      <c r="B5171" s="35">
        <v>5169</v>
      </c>
      <c r="C5171" s="12">
        <f t="shared" si="80"/>
        <v>25.038636</v>
      </c>
      <c r="D5171" s="49">
        <v>5.6150000000000002</v>
      </c>
    </row>
    <row r="5172" spans="2:4" x14ac:dyDescent="0.3">
      <c r="B5172" s="35">
        <v>5170</v>
      </c>
      <c r="C5172" s="12">
        <f t="shared" si="80"/>
        <v>25.043480000000002</v>
      </c>
      <c r="D5172" s="49">
        <v>5.5289999999999999</v>
      </c>
    </row>
    <row r="5173" spans="2:4" x14ac:dyDescent="0.3">
      <c r="B5173" s="35">
        <v>5171</v>
      </c>
      <c r="C5173" s="12">
        <f t="shared" si="80"/>
        <v>25.048324000000001</v>
      </c>
      <c r="D5173" s="49">
        <v>5.49</v>
      </c>
    </row>
    <row r="5174" spans="2:4" x14ac:dyDescent="0.3">
      <c r="B5174" s="35">
        <v>5172</v>
      </c>
      <c r="C5174" s="12">
        <f t="shared" si="80"/>
        <v>25.053167999999999</v>
      </c>
      <c r="D5174" s="49">
        <v>5.9059999999999997</v>
      </c>
    </row>
    <row r="5175" spans="2:4" x14ac:dyDescent="0.3">
      <c r="B5175" s="35">
        <v>5173</v>
      </c>
      <c r="C5175" s="12">
        <f t="shared" si="80"/>
        <v>25.058012000000002</v>
      </c>
      <c r="D5175" s="49">
        <v>5.7469999999999999</v>
      </c>
    </row>
    <row r="5176" spans="2:4" x14ac:dyDescent="0.3">
      <c r="B5176" s="35">
        <v>5174</v>
      </c>
      <c r="C5176" s="12">
        <f t="shared" si="80"/>
        <v>25.062856</v>
      </c>
      <c r="D5176" s="49">
        <v>5.8079999999999998</v>
      </c>
    </row>
    <row r="5177" spans="2:4" x14ac:dyDescent="0.3">
      <c r="B5177" s="35">
        <v>5175</v>
      </c>
      <c r="C5177" s="12">
        <f t="shared" si="80"/>
        <v>25.067700000000002</v>
      </c>
      <c r="D5177" s="49">
        <v>5.7919999999999998</v>
      </c>
    </row>
    <row r="5178" spans="2:4" x14ac:dyDescent="0.3">
      <c r="B5178" s="35">
        <v>5176</v>
      </c>
      <c r="C5178" s="12">
        <f t="shared" si="80"/>
        <v>25.072544000000001</v>
      </c>
      <c r="D5178" s="49">
        <v>5.76</v>
      </c>
    </row>
    <row r="5179" spans="2:4" x14ac:dyDescent="0.3">
      <c r="B5179" s="35">
        <v>5177</v>
      </c>
      <c r="C5179" s="12">
        <f t="shared" si="80"/>
        <v>25.077388000000003</v>
      </c>
      <c r="D5179" s="49">
        <v>5.8470000000000004</v>
      </c>
    </row>
    <row r="5180" spans="2:4" x14ac:dyDescent="0.3">
      <c r="B5180" s="35">
        <v>5178</v>
      </c>
      <c r="C5180" s="12">
        <f t="shared" si="80"/>
        <v>25.082232000000001</v>
      </c>
      <c r="D5180" s="49">
        <v>5.827</v>
      </c>
    </row>
    <row r="5181" spans="2:4" x14ac:dyDescent="0.3">
      <c r="B5181" s="35">
        <v>5179</v>
      </c>
      <c r="C5181" s="12">
        <f t="shared" si="80"/>
        <v>25.087076</v>
      </c>
      <c r="D5181" s="49">
        <v>5.7450000000000001</v>
      </c>
    </row>
    <row r="5182" spans="2:4" x14ac:dyDescent="0.3">
      <c r="B5182" s="35">
        <v>5180</v>
      </c>
      <c r="C5182" s="12">
        <f t="shared" si="80"/>
        <v>25.091920000000002</v>
      </c>
      <c r="D5182" s="49">
        <v>5.8609999999999998</v>
      </c>
    </row>
    <row r="5183" spans="2:4" x14ac:dyDescent="0.3">
      <c r="B5183" s="35">
        <v>5181</v>
      </c>
      <c r="C5183" s="12">
        <f t="shared" si="80"/>
        <v>25.096764</v>
      </c>
      <c r="D5183" s="49">
        <v>5.8949999999999996</v>
      </c>
    </row>
    <row r="5184" spans="2:4" x14ac:dyDescent="0.3">
      <c r="B5184" s="35">
        <v>5182</v>
      </c>
      <c r="C5184" s="12">
        <f t="shared" si="80"/>
        <v>25.101608000000002</v>
      </c>
      <c r="D5184" s="49">
        <v>5.875</v>
      </c>
    </row>
    <row r="5185" spans="2:4" x14ac:dyDescent="0.3">
      <c r="B5185" s="35">
        <v>5183</v>
      </c>
      <c r="C5185" s="12">
        <f t="shared" si="80"/>
        <v>25.106452000000001</v>
      </c>
      <c r="D5185" s="49">
        <v>5.867</v>
      </c>
    </row>
    <row r="5186" spans="2:4" x14ac:dyDescent="0.3">
      <c r="B5186" s="35">
        <v>5184</v>
      </c>
      <c r="C5186" s="12">
        <f t="shared" si="80"/>
        <v>25.111295999999999</v>
      </c>
      <c r="D5186" s="49">
        <v>5.8739999999999997</v>
      </c>
    </row>
    <row r="5187" spans="2:4" x14ac:dyDescent="0.3">
      <c r="B5187" s="35">
        <v>5185</v>
      </c>
      <c r="C5187" s="12">
        <f t="shared" si="80"/>
        <v>25.116140000000001</v>
      </c>
      <c r="D5187" s="49">
        <v>5.907</v>
      </c>
    </row>
    <row r="5188" spans="2:4" x14ac:dyDescent="0.3">
      <c r="B5188" s="35">
        <v>5186</v>
      </c>
      <c r="C5188" s="12">
        <f t="shared" ref="C5188:C5251" si="81">B5188*0.004844</f>
        <v>25.120984</v>
      </c>
      <c r="D5188" s="49">
        <v>5.8440000000000003</v>
      </c>
    </row>
    <row r="5189" spans="2:4" x14ac:dyDescent="0.3">
      <c r="B5189" s="35">
        <v>5187</v>
      </c>
      <c r="C5189" s="12">
        <f t="shared" si="81"/>
        <v>25.125828000000002</v>
      </c>
      <c r="D5189" s="49">
        <v>5.9359999999999999</v>
      </c>
    </row>
    <row r="5190" spans="2:4" x14ac:dyDescent="0.3">
      <c r="B5190" s="35">
        <v>5188</v>
      </c>
      <c r="C5190" s="12">
        <f t="shared" si="81"/>
        <v>25.130672000000001</v>
      </c>
      <c r="D5190" s="49">
        <v>5.8739999999999997</v>
      </c>
    </row>
    <row r="5191" spans="2:4" x14ac:dyDescent="0.3">
      <c r="B5191" s="35">
        <v>5189</v>
      </c>
      <c r="C5191" s="12">
        <f t="shared" si="81"/>
        <v>25.135516000000003</v>
      </c>
      <c r="D5191" s="49">
        <v>5.7640000000000002</v>
      </c>
    </row>
    <row r="5192" spans="2:4" x14ac:dyDescent="0.3">
      <c r="B5192" s="35">
        <v>5190</v>
      </c>
      <c r="C5192" s="12">
        <f t="shared" si="81"/>
        <v>25.140360000000001</v>
      </c>
      <c r="D5192" s="49">
        <v>5.758</v>
      </c>
    </row>
    <row r="5193" spans="2:4" x14ac:dyDescent="0.3">
      <c r="B5193" s="35">
        <v>5191</v>
      </c>
      <c r="C5193" s="12">
        <f t="shared" si="81"/>
        <v>25.145204</v>
      </c>
      <c r="D5193" s="49">
        <v>5.7759999999999998</v>
      </c>
    </row>
    <row r="5194" spans="2:4" x14ac:dyDescent="0.3">
      <c r="B5194" s="35">
        <v>5192</v>
      </c>
      <c r="C5194" s="12">
        <f t="shared" si="81"/>
        <v>25.150048000000002</v>
      </c>
      <c r="D5194" s="49">
        <v>5.7619999999999996</v>
      </c>
    </row>
    <row r="5195" spans="2:4" x14ac:dyDescent="0.3">
      <c r="B5195" s="35">
        <v>5193</v>
      </c>
      <c r="C5195" s="12">
        <f t="shared" si="81"/>
        <v>25.154892</v>
      </c>
      <c r="D5195" s="49">
        <v>5.6859999999999999</v>
      </c>
    </row>
    <row r="5196" spans="2:4" x14ac:dyDescent="0.3">
      <c r="B5196" s="35">
        <v>5194</v>
      </c>
      <c r="C5196" s="12">
        <f t="shared" si="81"/>
        <v>25.159736000000002</v>
      </c>
      <c r="D5196" s="49">
        <v>5.6980000000000004</v>
      </c>
    </row>
    <row r="5197" spans="2:4" x14ac:dyDescent="0.3">
      <c r="B5197" s="35">
        <v>5195</v>
      </c>
      <c r="C5197" s="12">
        <f t="shared" si="81"/>
        <v>25.164580000000001</v>
      </c>
      <c r="D5197" s="49">
        <v>5.6269999999999998</v>
      </c>
    </row>
    <row r="5198" spans="2:4" x14ac:dyDescent="0.3">
      <c r="B5198" s="35">
        <v>5196</v>
      </c>
      <c r="C5198" s="12">
        <f t="shared" si="81"/>
        <v>25.169423999999999</v>
      </c>
      <c r="D5198" s="49">
        <v>5.6680000000000001</v>
      </c>
    </row>
    <row r="5199" spans="2:4" x14ac:dyDescent="0.3">
      <c r="B5199" s="35">
        <v>5197</v>
      </c>
      <c r="C5199" s="12">
        <f t="shared" si="81"/>
        <v>25.174268000000001</v>
      </c>
      <c r="D5199" s="49">
        <v>5.6609999999999996</v>
      </c>
    </row>
    <row r="5200" spans="2:4" x14ac:dyDescent="0.3">
      <c r="B5200" s="35">
        <v>5198</v>
      </c>
      <c r="C5200" s="12">
        <f t="shared" si="81"/>
        <v>25.179112</v>
      </c>
      <c r="D5200" s="49">
        <v>5.6459999999999999</v>
      </c>
    </row>
    <row r="5201" spans="2:4" x14ac:dyDescent="0.3">
      <c r="B5201" s="35">
        <v>5199</v>
      </c>
      <c r="C5201" s="12">
        <f t="shared" si="81"/>
        <v>25.183956000000002</v>
      </c>
      <c r="D5201" s="49">
        <v>5.5970000000000004</v>
      </c>
    </row>
    <row r="5202" spans="2:4" x14ac:dyDescent="0.3">
      <c r="B5202" s="35">
        <v>5200</v>
      </c>
      <c r="C5202" s="12">
        <f t="shared" si="81"/>
        <v>25.188800000000001</v>
      </c>
      <c r="D5202" s="49">
        <v>5.5780000000000003</v>
      </c>
    </row>
    <row r="5203" spans="2:4" x14ac:dyDescent="0.3">
      <c r="B5203" s="35">
        <v>5201</v>
      </c>
      <c r="C5203" s="12">
        <f t="shared" si="81"/>
        <v>25.193644000000003</v>
      </c>
      <c r="D5203" s="49">
        <v>5.6</v>
      </c>
    </row>
    <row r="5204" spans="2:4" x14ac:dyDescent="0.3">
      <c r="B5204" s="35">
        <v>5202</v>
      </c>
      <c r="C5204" s="12">
        <f t="shared" si="81"/>
        <v>25.198488000000001</v>
      </c>
      <c r="D5204" s="49">
        <v>5.68</v>
      </c>
    </row>
    <row r="5205" spans="2:4" x14ac:dyDescent="0.3">
      <c r="B5205" s="35">
        <v>5203</v>
      </c>
      <c r="C5205" s="12">
        <f t="shared" si="81"/>
        <v>25.203332</v>
      </c>
      <c r="D5205" s="49">
        <v>5.673</v>
      </c>
    </row>
    <row r="5206" spans="2:4" x14ac:dyDescent="0.3">
      <c r="B5206" s="35">
        <v>5204</v>
      </c>
      <c r="C5206" s="12">
        <f t="shared" si="81"/>
        <v>25.208176000000002</v>
      </c>
      <c r="D5206" s="49">
        <v>5.6639999999999997</v>
      </c>
    </row>
    <row r="5207" spans="2:4" x14ac:dyDescent="0.3">
      <c r="B5207" s="35">
        <v>5205</v>
      </c>
      <c r="C5207" s="12">
        <f t="shared" si="81"/>
        <v>25.21302</v>
      </c>
      <c r="D5207" s="49">
        <v>5.7329999999999997</v>
      </c>
    </row>
    <row r="5208" spans="2:4" x14ac:dyDescent="0.3">
      <c r="B5208" s="35">
        <v>5206</v>
      </c>
      <c r="C5208" s="12">
        <f t="shared" si="81"/>
        <v>25.217864000000002</v>
      </c>
      <c r="D5208" s="49">
        <v>5.6779999999999999</v>
      </c>
    </row>
    <row r="5209" spans="2:4" x14ac:dyDescent="0.3">
      <c r="B5209" s="35">
        <v>5207</v>
      </c>
      <c r="C5209" s="12">
        <f t="shared" si="81"/>
        <v>25.222708000000001</v>
      </c>
      <c r="D5209" s="49">
        <v>5.6390000000000002</v>
      </c>
    </row>
    <row r="5210" spans="2:4" x14ac:dyDescent="0.3">
      <c r="B5210" s="35">
        <v>5208</v>
      </c>
      <c r="C5210" s="12">
        <f t="shared" si="81"/>
        <v>25.227552000000003</v>
      </c>
      <c r="D5210" s="49">
        <v>5.649</v>
      </c>
    </row>
    <row r="5211" spans="2:4" x14ac:dyDescent="0.3">
      <c r="B5211" s="35">
        <v>5209</v>
      </c>
      <c r="C5211" s="12">
        <f t="shared" si="81"/>
        <v>25.232396000000001</v>
      </c>
      <c r="D5211" s="49">
        <v>5.6289999999999996</v>
      </c>
    </row>
    <row r="5212" spans="2:4" x14ac:dyDescent="0.3">
      <c r="B5212" s="35">
        <v>5210</v>
      </c>
      <c r="C5212" s="12">
        <f t="shared" si="81"/>
        <v>25.23724</v>
      </c>
      <c r="D5212" s="49">
        <v>5.6879999999999997</v>
      </c>
    </row>
    <row r="5213" spans="2:4" x14ac:dyDescent="0.3">
      <c r="B5213" s="35">
        <v>5211</v>
      </c>
      <c r="C5213" s="12">
        <f t="shared" si="81"/>
        <v>25.242084000000002</v>
      </c>
      <c r="D5213" s="49">
        <v>5.77</v>
      </c>
    </row>
    <row r="5214" spans="2:4" x14ac:dyDescent="0.3">
      <c r="B5214" s="35">
        <v>5212</v>
      </c>
      <c r="C5214" s="12">
        <f t="shared" si="81"/>
        <v>25.246928</v>
      </c>
      <c r="D5214" s="49">
        <v>5.7690000000000001</v>
      </c>
    </row>
    <row r="5215" spans="2:4" x14ac:dyDescent="0.3">
      <c r="B5215" s="35">
        <v>5213</v>
      </c>
      <c r="C5215" s="12">
        <f t="shared" si="81"/>
        <v>25.251772000000003</v>
      </c>
      <c r="D5215" s="49">
        <v>5.6710000000000003</v>
      </c>
    </row>
    <row r="5216" spans="2:4" x14ac:dyDescent="0.3">
      <c r="B5216" s="35">
        <v>5214</v>
      </c>
      <c r="C5216" s="12">
        <f t="shared" si="81"/>
        <v>25.256616000000001</v>
      </c>
      <c r="D5216" s="49">
        <v>5.6950000000000003</v>
      </c>
    </row>
    <row r="5217" spans="2:4" x14ac:dyDescent="0.3">
      <c r="B5217" s="35">
        <v>5215</v>
      </c>
      <c r="C5217" s="12">
        <f t="shared" si="81"/>
        <v>25.26146</v>
      </c>
      <c r="D5217" s="49">
        <v>5.7009999999999996</v>
      </c>
    </row>
    <row r="5218" spans="2:4" x14ac:dyDescent="0.3">
      <c r="B5218" s="35">
        <v>5216</v>
      </c>
      <c r="C5218" s="12">
        <f t="shared" si="81"/>
        <v>25.266304000000002</v>
      </c>
      <c r="D5218" s="49">
        <v>5.7389999999999999</v>
      </c>
    </row>
    <row r="5219" spans="2:4" x14ac:dyDescent="0.3">
      <c r="B5219" s="35">
        <v>5217</v>
      </c>
      <c r="C5219" s="12">
        <f t="shared" si="81"/>
        <v>25.271148</v>
      </c>
      <c r="D5219" s="49">
        <v>5.7</v>
      </c>
    </row>
    <row r="5220" spans="2:4" x14ac:dyDescent="0.3">
      <c r="B5220" s="35">
        <v>5218</v>
      </c>
      <c r="C5220" s="12">
        <f t="shared" si="81"/>
        <v>25.275992000000002</v>
      </c>
      <c r="D5220" s="49">
        <v>5.6749999999999998</v>
      </c>
    </row>
    <row r="5221" spans="2:4" x14ac:dyDescent="0.3">
      <c r="B5221" s="35">
        <v>5219</v>
      </c>
      <c r="C5221" s="12">
        <f t="shared" si="81"/>
        <v>25.280836000000001</v>
      </c>
      <c r="D5221" s="49">
        <v>5.7060000000000004</v>
      </c>
    </row>
    <row r="5222" spans="2:4" x14ac:dyDescent="0.3">
      <c r="B5222" s="35">
        <v>5220</v>
      </c>
      <c r="C5222" s="12">
        <f t="shared" si="81"/>
        <v>25.285680000000003</v>
      </c>
      <c r="D5222" s="49">
        <v>5.7039999999999997</v>
      </c>
    </row>
    <row r="5223" spans="2:4" x14ac:dyDescent="0.3">
      <c r="B5223" s="35">
        <v>5221</v>
      </c>
      <c r="C5223" s="12">
        <f t="shared" si="81"/>
        <v>25.290524000000001</v>
      </c>
      <c r="D5223" s="49">
        <v>5.7409999999999997</v>
      </c>
    </row>
    <row r="5224" spans="2:4" x14ac:dyDescent="0.3">
      <c r="B5224" s="35">
        <v>5222</v>
      </c>
      <c r="C5224" s="12">
        <f t="shared" si="81"/>
        <v>25.295368</v>
      </c>
      <c r="D5224" s="49">
        <v>5.6909999999999998</v>
      </c>
    </row>
    <row r="5225" spans="2:4" x14ac:dyDescent="0.3">
      <c r="B5225" s="35">
        <v>5223</v>
      </c>
      <c r="C5225" s="12">
        <f t="shared" si="81"/>
        <v>25.300212000000002</v>
      </c>
      <c r="D5225" s="49">
        <v>5.7130000000000001</v>
      </c>
    </row>
    <row r="5226" spans="2:4" x14ac:dyDescent="0.3">
      <c r="B5226" s="35">
        <v>5224</v>
      </c>
      <c r="C5226" s="12">
        <f t="shared" si="81"/>
        <v>25.305056</v>
      </c>
      <c r="D5226" s="49">
        <v>5.7389999999999999</v>
      </c>
    </row>
    <row r="5227" spans="2:4" x14ac:dyDescent="0.3">
      <c r="B5227" s="35">
        <v>5225</v>
      </c>
      <c r="C5227" s="12">
        <f t="shared" si="81"/>
        <v>25.309900000000003</v>
      </c>
      <c r="D5227" s="49">
        <v>5.6870000000000003</v>
      </c>
    </row>
    <row r="5228" spans="2:4" x14ac:dyDescent="0.3">
      <c r="B5228" s="35">
        <v>5226</v>
      </c>
      <c r="C5228" s="12">
        <f t="shared" si="81"/>
        <v>25.314744000000001</v>
      </c>
      <c r="D5228" s="49">
        <v>5.734</v>
      </c>
    </row>
    <row r="5229" spans="2:4" x14ac:dyDescent="0.3">
      <c r="B5229" s="35">
        <v>5227</v>
      </c>
      <c r="C5229" s="12">
        <f t="shared" si="81"/>
        <v>25.319588</v>
      </c>
      <c r="D5229" s="49">
        <v>5.74</v>
      </c>
    </row>
    <row r="5230" spans="2:4" x14ac:dyDescent="0.3">
      <c r="B5230" s="35">
        <v>5228</v>
      </c>
      <c r="C5230" s="12">
        <f t="shared" si="81"/>
        <v>25.324432000000002</v>
      </c>
      <c r="D5230" s="49">
        <v>5.7359999999999998</v>
      </c>
    </row>
    <row r="5231" spans="2:4" x14ac:dyDescent="0.3">
      <c r="B5231" s="35">
        <v>5229</v>
      </c>
      <c r="C5231" s="12">
        <f t="shared" si="81"/>
        <v>25.329276</v>
      </c>
      <c r="D5231" s="49">
        <v>5.7249999999999996</v>
      </c>
    </row>
    <row r="5232" spans="2:4" x14ac:dyDescent="0.3">
      <c r="B5232" s="35">
        <v>5230</v>
      </c>
      <c r="C5232" s="12">
        <f t="shared" si="81"/>
        <v>25.334120000000002</v>
      </c>
      <c r="D5232" s="49">
        <v>5.6760000000000002</v>
      </c>
    </row>
    <row r="5233" spans="2:4" x14ac:dyDescent="0.3">
      <c r="B5233" s="35">
        <v>5231</v>
      </c>
      <c r="C5233" s="12">
        <f t="shared" si="81"/>
        <v>25.338964000000001</v>
      </c>
      <c r="D5233" s="49">
        <v>5.7720000000000002</v>
      </c>
    </row>
    <row r="5234" spans="2:4" x14ac:dyDescent="0.3">
      <c r="B5234" s="35">
        <v>5232</v>
      </c>
      <c r="C5234" s="12">
        <f t="shared" si="81"/>
        <v>25.343808000000003</v>
      </c>
      <c r="D5234" s="49">
        <v>5.7370000000000001</v>
      </c>
    </row>
    <row r="5235" spans="2:4" x14ac:dyDescent="0.3">
      <c r="B5235" s="35">
        <v>5233</v>
      </c>
      <c r="C5235" s="12">
        <f t="shared" si="81"/>
        <v>25.348652000000001</v>
      </c>
      <c r="D5235" s="49">
        <v>5.7160000000000002</v>
      </c>
    </row>
    <row r="5236" spans="2:4" x14ac:dyDescent="0.3">
      <c r="B5236" s="35">
        <v>5234</v>
      </c>
      <c r="C5236" s="12">
        <f t="shared" si="81"/>
        <v>25.353496</v>
      </c>
      <c r="D5236" s="49">
        <v>5.7709999999999999</v>
      </c>
    </row>
    <row r="5237" spans="2:4" x14ac:dyDescent="0.3">
      <c r="B5237" s="35">
        <v>5235</v>
      </c>
      <c r="C5237" s="12">
        <f t="shared" si="81"/>
        <v>25.358340000000002</v>
      </c>
      <c r="D5237" s="49">
        <v>5.73</v>
      </c>
    </row>
    <row r="5238" spans="2:4" x14ac:dyDescent="0.3">
      <c r="B5238" s="35">
        <v>5236</v>
      </c>
      <c r="C5238" s="12">
        <f t="shared" si="81"/>
        <v>25.363184</v>
      </c>
      <c r="D5238" s="49">
        <v>5.649</v>
      </c>
    </row>
    <row r="5239" spans="2:4" x14ac:dyDescent="0.3">
      <c r="B5239" s="35">
        <v>5237</v>
      </c>
      <c r="C5239" s="12">
        <f t="shared" si="81"/>
        <v>25.368028000000002</v>
      </c>
      <c r="D5239" s="49">
        <v>5.7089999999999996</v>
      </c>
    </row>
    <row r="5240" spans="2:4" x14ac:dyDescent="0.3">
      <c r="B5240" s="35">
        <v>5238</v>
      </c>
      <c r="C5240" s="12">
        <f t="shared" si="81"/>
        <v>25.372872000000001</v>
      </c>
      <c r="D5240" s="49">
        <v>5.7750000000000004</v>
      </c>
    </row>
    <row r="5241" spans="2:4" x14ac:dyDescent="0.3">
      <c r="B5241" s="35">
        <v>5239</v>
      </c>
      <c r="C5241" s="12">
        <f t="shared" si="81"/>
        <v>25.377715999999999</v>
      </c>
      <c r="D5241" s="49">
        <v>5.7329999999999997</v>
      </c>
    </row>
    <row r="5242" spans="2:4" x14ac:dyDescent="0.3">
      <c r="B5242" s="35">
        <v>5240</v>
      </c>
      <c r="C5242" s="12">
        <f t="shared" si="81"/>
        <v>25.382560000000002</v>
      </c>
      <c r="D5242" s="49">
        <v>6.0060000000000002</v>
      </c>
    </row>
    <row r="5243" spans="2:4" x14ac:dyDescent="0.3">
      <c r="B5243" s="35">
        <v>5241</v>
      </c>
      <c r="C5243" s="12">
        <f t="shared" si="81"/>
        <v>25.387404</v>
      </c>
      <c r="D5243" s="49">
        <v>6.0410000000000004</v>
      </c>
    </row>
    <row r="5244" spans="2:4" x14ac:dyDescent="0.3">
      <c r="B5244" s="35">
        <v>5242</v>
      </c>
      <c r="C5244" s="12">
        <f t="shared" si="81"/>
        <v>25.392248000000002</v>
      </c>
      <c r="D5244" s="49">
        <v>6.0220000000000002</v>
      </c>
    </row>
    <row r="5245" spans="2:4" x14ac:dyDescent="0.3">
      <c r="B5245" s="35">
        <v>5243</v>
      </c>
      <c r="C5245" s="12">
        <f t="shared" si="81"/>
        <v>25.397092000000001</v>
      </c>
      <c r="D5245" s="49">
        <v>5.9980000000000002</v>
      </c>
    </row>
    <row r="5246" spans="2:4" x14ac:dyDescent="0.3">
      <c r="B5246" s="35">
        <v>5244</v>
      </c>
      <c r="C5246" s="12">
        <f t="shared" si="81"/>
        <v>25.401936000000003</v>
      </c>
      <c r="D5246" s="49">
        <v>6.0460000000000003</v>
      </c>
    </row>
    <row r="5247" spans="2:4" x14ac:dyDescent="0.3">
      <c r="B5247" s="35">
        <v>5245</v>
      </c>
      <c r="C5247" s="12">
        <f t="shared" si="81"/>
        <v>25.406780000000001</v>
      </c>
      <c r="D5247" s="49">
        <v>6.1130000000000004</v>
      </c>
    </row>
    <row r="5248" spans="2:4" x14ac:dyDescent="0.3">
      <c r="B5248" s="35">
        <v>5246</v>
      </c>
      <c r="C5248" s="12">
        <f t="shared" si="81"/>
        <v>25.411624</v>
      </c>
      <c r="D5248" s="49">
        <v>6.0720000000000001</v>
      </c>
    </row>
    <row r="5249" spans="2:4" x14ac:dyDescent="0.3">
      <c r="B5249" s="35">
        <v>5247</v>
      </c>
      <c r="C5249" s="12">
        <f t="shared" si="81"/>
        <v>25.416468000000002</v>
      </c>
      <c r="D5249" s="49">
        <v>6.03</v>
      </c>
    </row>
    <row r="5250" spans="2:4" x14ac:dyDescent="0.3">
      <c r="B5250" s="35">
        <v>5248</v>
      </c>
      <c r="C5250" s="12">
        <f t="shared" si="81"/>
        <v>25.421312</v>
      </c>
      <c r="D5250" s="49">
        <v>6.0620000000000003</v>
      </c>
    </row>
    <row r="5251" spans="2:4" x14ac:dyDescent="0.3">
      <c r="B5251" s="35">
        <v>5249</v>
      </c>
      <c r="C5251" s="12">
        <f t="shared" si="81"/>
        <v>25.426156000000002</v>
      </c>
      <c r="D5251" s="49">
        <v>6.0579999999999998</v>
      </c>
    </row>
    <row r="5252" spans="2:4" x14ac:dyDescent="0.3">
      <c r="B5252" s="35">
        <v>5250</v>
      </c>
      <c r="C5252" s="12">
        <f t="shared" ref="C5252:C5315" si="82">B5252*0.004844</f>
        <v>25.431000000000001</v>
      </c>
      <c r="D5252" s="49">
        <v>6.0750000000000002</v>
      </c>
    </row>
    <row r="5253" spans="2:4" x14ac:dyDescent="0.3">
      <c r="B5253" s="35">
        <v>5251</v>
      </c>
      <c r="C5253" s="12">
        <f t="shared" si="82"/>
        <v>25.435843999999999</v>
      </c>
      <c r="D5253" s="49">
        <v>6.0030000000000001</v>
      </c>
    </row>
    <row r="5254" spans="2:4" x14ac:dyDescent="0.3">
      <c r="B5254" s="35">
        <v>5252</v>
      </c>
      <c r="C5254" s="12">
        <f t="shared" si="82"/>
        <v>25.440688000000002</v>
      </c>
      <c r="D5254" s="49">
        <v>6.0179999999999998</v>
      </c>
    </row>
    <row r="5255" spans="2:4" x14ac:dyDescent="0.3">
      <c r="B5255" s="35">
        <v>5253</v>
      </c>
      <c r="C5255" s="12">
        <f t="shared" si="82"/>
        <v>25.445532</v>
      </c>
      <c r="D5255" s="49">
        <v>5.9649999999999999</v>
      </c>
    </row>
    <row r="5256" spans="2:4" x14ac:dyDescent="0.3">
      <c r="B5256" s="35">
        <v>5254</v>
      </c>
      <c r="C5256" s="12">
        <f t="shared" si="82"/>
        <v>25.450376000000002</v>
      </c>
      <c r="D5256" s="49">
        <v>6.0949999999999998</v>
      </c>
    </row>
    <row r="5257" spans="2:4" x14ac:dyDescent="0.3">
      <c r="B5257" s="35">
        <v>5255</v>
      </c>
      <c r="C5257" s="12">
        <f t="shared" si="82"/>
        <v>25.455220000000001</v>
      </c>
      <c r="D5257" s="49">
        <v>6.0629999999999997</v>
      </c>
    </row>
    <row r="5258" spans="2:4" x14ac:dyDescent="0.3">
      <c r="B5258" s="35">
        <v>5256</v>
      </c>
      <c r="C5258" s="12">
        <f t="shared" si="82"/>
        <v>25.460064000000003</v>
      </c>
      <c r="D5258" s="49">
        <v>6.0330000000000004</v>
      </c>
    </row>
    <row r="5259" spans="2:4" x14ac:dyDescent="0.3">
      <c r="B5259" s="35">
        <v>5257</v>
      </c>
      <c r="C5259" s="12">
        <f t="shared" si="82"/>
        <v>25.464908000000001</v>
      </c>
      <c r="D5259" s="49">
        <v>6.0270000000000001</v>
      </c>
    </row>
    <row r="5260" spans="2:4" x14ac:dyDescent="0.3">
      <c r="B5260" s="35">
        <v>5258</v>
      </c>
      <c r="C5260" s="12">
        <f t="shared" si="82"/>
        <v>25.469752</v>
      </c>
      <c r="D5260" s="49">
        <v>5.9269999999999996</v>
      </c>
    </row>
    <row r="5261" spans="2:4" x14ac:dyDescent="0.3">
      <c r="B5261" s="35">
        <v>5259</v>
      </c>
      <c r="C5261" s="12">
        <f t="shared" si="82"/>
        <v>25.474596000000002</v>
      </c>
      <c r="D5261" s="49">
        <v>5.9569999999999999</v>
      </c>
    </row>
    <row r="5262" spans="2:4" x14ac:dyDescent="0.3">
      <c r="B5262" s="35">
        <v>5260</v>
      </c>
      <c r="C5262" s="12">
        <f t="shared" si="82"/>
        <v>25.47944</v>
      </c>
      <c r="D5262" s="49">
        <v>5.992</v>
      </c>
    </row>
    <row r="5263" spans="2:4" x14ac:dyDescent="0.3">
      <c r="B5263" s="35">
        <v>5261</v>
      </c>
      <c r="C5263" s="12">
        <f t="shared" si="82"/>
        <v>25.484284000000002</v>
      </c>
      <c r="D5263" s="49">
        <v>6.0030000000000001</v>
      </c>
    </row>
    <row r="5264" spans="2:4" x14ac:dyDescent="0.3">
      <c r="B5264" s="35">
        <v>5262</v>
      </c>
      <c r="C5264" s="12">
        <f t="shared" si="82"/>
        <v>25.489128000000001</v>
      </c>
      <c r="D5264" s="49">
        <v>5.9850000000000003</v>
      </c>
    </row>
    <row r="5265" spans="2:4" x14ac:dyDescent="0.3">
      <c r="B5265" s="35">
        <v>5263</v>
      </c>
      <c r="C5265" s="12">
        <f t="shared" si="82"/>
        <v>25.493971999999999</v>
      </c>
      <c r="D5265" s="49">
        <v>5.9260000000000002</v>
      </c>
    </row>
    <row r="5266" spans="2:4" x14ac:dyDescent="0.3">
      <c r="B5266" s="35">
        <v>5264</v>
      </c>
      <c r="C5266" s="12">
        <f t="shared" si="82"/>
        <v>25.498816000000001</v>
      </c>
      <c r="D5266" s="49">
        <v>5.952</v>
      </c>
    </row>
    <row r="5267" spans="2:4" x14ac:dyDescent="0.3">
      <c r="B5267" s="35">
        <v>5265</v>
      </c>
      <c r="C5267" s="12">
        <f t="shared" si="82"/>
        <v>25.50366</v>
      </c>
      <c r="D5267" s="49">
        <v>5.9909999999999997</v>
      </c>
    </row>
    <row r="5268" spans="2:4" x14ac:dyDescent="0.3">
      <c r="B5268" s="35">
        <v>5266</v>
      </c>
      <c r="C5268" s="12">
        <f t="shared" si="82"/>
        <v>25.508504000000002</v>
      </c>
      <c r="D5268" s="49">
        <v>5.9779999999999998</v>
      </c>
    </row>
    <row r="5269" spans="2:4" x14ac:dyDescent="0.3">
      <c r="B5269" s="35">
        <v>5267</v>
      </c>
      <c r="C5269" s="12">
        <f t="shared" si="82"/>
        <v>25.513348000000001</v>
      </c>
      <c r="D5269" s="49">
        <v>5.9619999999999997</v>
      </c>
    </row>
    <row r="5270" spans="2:4" x14ac:dyDescent="0.3">
      <c r="B5270" s="35">
        <v>5268</v>
      </c>
      <c r="C5270" s="12">
        <f t="shared" si="82"/>
        <v>25.518192000000003</v>
      </c>
      <c r="D5270" s="49">
        <v>5.9729999999999999</v>
      </c>
    </row>
    <row r="5271" spans="2:4" x14ac:dyDescent="0.3">
      <c r="B5271" s="35">
        <v>5269</v>
      </c>
      <c r="C5271" s="12">
        <f t="shared" si="82"/>
        <v>25.523036000000001</v>
      </c>
      <c r="D5271" s="49">
        <v>5.9930000000000003</v>
      </c>
    </row>
    <row r="5272" spans="2:4" x14ac:dyDescent="0.3">
      <c r="B5272" s="35">
        <v>5270</v>
      </c>
      <c r="C5272" s="12">
        <f t="shared" si="82"/>
        <v>25.52788</v>
      </c>
      <c r="D5272" s="49">
        <v>5.968</v>
      </c>
    </row>
    <row r="5273" spans="2:4" x14ac:dyDescent="0.3">
      <c r="B5273" s="35">
        <v>5271</v>
      </c>
      <c r="C5273" s="12">
        <f t="shared" si="82"/>
        <v>25.532724000000002</v>
      </c>
      <c r="D5273" s="49">
        <v>5.976</v>
      </c>
    </row>
    <row r="5274" spans="2:4" x14ac:dyDescent="0.3">
      <c r="B5274" s="35">
        <v>5272</v>
      </c>
      <c r="C5274" s="12">
        <f t="shared" si="82"/>
        <v>25.537568</v>
      </c>
      <c r="D5274" s="49">
        <v>5.9889999999999999</v>
      </c>
    </row>
    <row r="5275" spans="2:4" x14ac:dyDescent="0.3">
      <c r="B5275" s="35">
        <v>5273</v>
      </c>
      <c r="C5275" s="12">
        <f t="shared" si="82"/>
        <v>25.542412000000002</v>
      </c>
      <c r="D5275" s="49">
        <v>5.97</v>
      </c>
    </row>
    <row r="5276" spans="2:4" x14ac:dyDescent="0.3">
      <c r="B5276" s="35">
        <v>5274</v>
      </c>
      <c r="C5276" s="12">
        <f t="shared" si="82"/>
        <v>25.547256000000001</v>
      </c>
      <c r="D5276" s="49">
        <v>5.9589999999999996</v>
      </c>
    </row>
    <row r="5277" spans="2:4" x14ac:dyDescent="0.3">
      <c r="B5277" s="35">
        <v>5275</v>
      </c>
      <c r="C5277" s="12">
        <f t="shared" si="82"/>
        <v>25.552099999999999</v>
      </c>
      <c r="D5277" s="49">
        <v>5.9640000000000004</v>
      </c>
    </row>
    <row r="5278" spans="2:4" x14ac:dyDescent="0.3">
      <c r="B5278" s="35">
        <v>5276</v>
      </c>
      <c r="C5278" s="12">
        <f t="shared" si="82"/>
        <v>25.556944000000001</v>
      </c>
      <c r="D5278" s="49">
        <v>5.9589999999999996</v>
      </c>
    </row>
    <row r="5279" spans="2:4" x14ac:dyDescent="0.3">
      <c r="B5279" s="35">
        <v>5277</v>
      </c>
      <c r="C5279" s="12">
        <f t="shared" si="82"/>
        <v>25.561788</v>
      </c>
      <c r="D5279" s="49">
        <v>5.9660000000000002</v>
      </c>
    </row>
    <row r="5280" spans="2:4" x14ac:dyDescent="0.3">
      <c r="B5280" s="35">
        <v>5278</v>
      </c>
      <c r="C5280" s="12">
        <f t="shared" si="82"/>
        <v>25.566632000000002</v>
      </c>
      <c r="D5280" s="49">
        <v>5.9829999999999997</v>
      </c>
    </row>
    <row r="5281" spans="2:4" x14ac:dyDescent="0.3">
      <c r="B5281" s="35">
        <v>5279</v>
      </c>
      <c r="C5281" s="12">
        <f t="shared" si="82"/>
        <v>25.571476000000001</v>
      </c>
      <c r="D5281" s="49">
        <v>5.9720000000000004</v>
      </c>
    </row>
    <row r="5282" spans="2:4" x14ac:dyDescent="0.3">
      <c r="B5282" s="35">
        <v>5280</v>
      </c>
      <c r="C5282" s="12">
        <f t="shared" si="82"/>
        <v>25.576320000000003</v>
      </c>
      <c r="D5282" s="49">
        <v>5.91</v>
      </c>
    </row>
    <row r="5283" spans="2:4" x14ac:dyDescent="0.3">
      <c r="B5283" s="35">
        <v>5281</v>
      </c>
      <c r="C5283" s="12">
        <f t="shared" si="82"/>
        <v>25.581164000000001</v>
      </c>
      <c r="D5283" s="49">
        <v>5.9850000000000003</v>
      </c>
    </row>
    <row r="5284" spans="2:4" x14ac:dyDescent="0.3">
      <c r="B5284" s="35">
        <v>5282</v>
      </c>
      <c r="C5284" s="12">
        <f t="shared" si="82"/>
        <v>25.586008</v>
      </c>
      <c r="D5284" s="49">
        <v>6.0090000000000003</v>
      </c>
    </row>
    <row r="5285" spans="2:4" x14ac:dyDescent="0.3">
      <c r="B5285" s="35">
        <v>5283</v>
      </c>
      <c r="C5285" s="12">
        <f t="shared" si="82"/>
        <v>25.590852000000002</v>
      </c>
      <c r="D5285" s="49">
        <v>6.0469999999999997</v>
      </c>
    </row>
    <row r="5286" spans="2:4" x14ac:dyDescent="0.3">
      <c r="B5286" s="35">
        <v>5284</v>
      </c>
      <c r="C5286" s="12">
        <f t="shared" si="82"/>
        <v>25.595696</v>
      </c>
      <c r="D5286" s="49">
        <v>5.9530000000000003</v>
      </c>
    </row>
    <row r="5287" spans="2:4" x14ac:dyDescent="0.3">
      <c r="B5287" s="35">
        <v>5285</v>
      </c>
      <c r="C5287" s="12">
        <f t="shared" si="82"/>
        <v>25.600540000000002</v>
      </c>
      <c r="D5287" s="49">
        <v>5.9139999999999997</v>
      </c>
    </row>
    <row r="5288" spans="2:4" x14ac:dyDescent="0.3">
      <c r="B5288" s="35">
        <v>5286</v>
      </c>
      <c r="C5288" s="12">
        <f t="shared" si="82"/>
        <v>25.605384000000001</v>
      </c>
      <c r="D5288" s="49">
        <v>5.86</v>
      </c>
    </row>
    <row r="5289" spans="2:4" x14ac:dyDescent="0.3">
      <c r="B5289" s="35">
        <v>5287</v>
      </c>
      <c r="C5289" s="12">
        <f t="shared" si="82"/>
        <v>25.610228000000003</v>
      </c>
      <c r="D5289" s="49">
        <v>5.9530000000000003</v>
      </c>
    </row>
    <row r="5290" spans="2:4" x14ac:dyDescent="0.3">
      <c r="B5290" s="35">
        <v>5288</v>
      </c>
      <c r="C5290" s="12">
        <f t="shared" si="82"/>
        <v>25.615072000000001</v>
      </c>
      <c r="D5290" s="49">
        <v>5.931</v>
      </c>
    </row>
    <row r="5291" spans="2:4" x14ac:dyDescent="0.3">
      <c r="B5291" s="35">
        <v>5289</v>
      </c>
      <c r="C5291" s="12">
        <f t="shared" si="82"/>
        <v>25.619916</v>
      </c>
      <c r="D5291" s="49">
        <v>5.984</v>
      </c>
    </row>
    <row r="5292" spans="2:4" x14ac:dyDescent="0.3">
      <c r="B5292" s="35">
        <v>5290</v>
      </c>
      <c r="C5292" s="12">
        <f t="shared" si="82"/>
        <v>25.624760000000002</v>
      </c>
      <c r="D5292" s="49">
        <v>5.9939999999999998</v>
      </c>
    </row>
    <row r="5293" spans="2:4" x14ac:dyDescent="0.3">
      <c r="B5293" s="35">
        <v>5291</v>
      </c>
      <c r="C5293" s="12">
        <f t="shared" si="82"/>
        <v>25.629604</v>
      </c>
      <c r="D5293" s="49">
        <v>6.0229999999999997</v>
      </c>
    </row>
    <row r="5294" spans="2:4" x14ac:dyDescent="0.3">
      <c r="B5294" s="35">
        <v>5292</v>
      </c>
      <c r="C5294" s="12">
        <f t="shared" si="82"/>
        <v>25.634448000000003</v>
      </c>
      <c r="D5294" s="49">
        <v>6.0049999999999999</v>
      </c>
    </row>
    <row r="5295" spans="2:4" x14ac:dyDescent="0.3">
      <c r="B5295" s="35">
        <v>5293</v>
      </c>
      <c r="C5295" s="12">
        <f t="shared" si="82"/>
        <v>25.639292000000001</v>
      </c>
      <c r="D5295" s="49">
        <v>6.077</v>
      </c>
    </row>
    <row r="5296" spans="2:4" x14ac:dyDescent="0.3">
      <c r="B5296" s="35">
        <v>5294</v>
      </c>
      <c r="C5296" s="12">
        <f t="shared" si="82"/>
        <v>25.644136</v>
      </c>
      <c r="D5296" s="49">
        <v>6.0659999999999998</v>
      </c>
    </row>
    <row r="5297" spans="2:4" x14ac:dyDescent="0.3">
      <c r="B5297" s="35">
        <v>5295</v>
      </c>
      <c r="C5297" s="12">
        <f t="shared" si="82"/>
        <v>25.648980000000002</v>
      </c>
      <c r="D5297" s="49">
        <v>6.1029999999999998</v>
      </c>
    </row>
    <row r="5298" spans="2:4" x14ac:dyDescent="0.3">
      <c r="B5298" s="35">
        <v>5296</v>
      </c>
      <c r="C5298" s="12">
        <f t="shared" si="82"/>
        <v>25.653824</v>
      </c>
      <c r="D5298" s="49">
        <v>6.0919999999999996</v>
      </c>
    </row>
    <row r="5299" spans="2:4" x14ac:dyDescent="0.3">
      <c r="B5299" s="35">
        <v>5297</v>
      </c>
      <c r="C5299" s="12">
        <f t="shared" si="82"/>
        <v>25.658668000000002</v>
      </c>
      <c r="D5299" s="49">
        <v>6.0369999999999999</v>
      </c>
    </row>
    <row r="5300" spans="2:4" x14ac:dyDescent="0.3">
      <c r="B5300" s="35">
        <v>5298</v>
      </c>
      <c r="C5300" s="12">
        <f t="shared" si="82"/>
        <v>25.663512000000001</v>
      </c>
      <c r="D5300" s="49">
        <v>6.1269999999999998</v>
      </c>
    </row>
    <row r="5301" spans="2:4" x14ac:dyDescent="0.3">
      <c r="B5301" s="35">
        <v>5299</v>
      </c>
      <c r="C5301" s="12">
        <f t="shared" si="82"/>
        <v>25.668356000000003</v>
      </c>
      <c r="D5301" s="49">
        <v>6.0380000000000003</v>
      </c>
    </row>
    <row r="5302" spans="2:4" x14ac:dyDescent="0.3">
      <c r="B5302" s="35">
        <v>5300</v>
      </c>
      <c r="C5302" s="12">
        <f t="shared" si="82"/>
        <v>25.673200000000001</v>
      </c>
      <c r="D5302" s="49">
        <v>6.0419999999999998</v>
      </c>
    </row>
    <row r="5303" spans="2:4" x14ac:dyDescent="0.3">
      <c r="B5303" s="35">
        <v>5301</v>
      </c>
      <c r="C5303" s="12">
        <f t="shared" si="82"/>
        <v>25.678044</v>
      </c>
      <c r="D5303" s="49">
        <v>6.0430000000000001</v>
      </c>
    </row>
    <row r="5304" spans="2:4" x14ac:dyDescent="0.3">
      <c r="B5304" s="35">
        <v>5302</v>
      </c>
      <c r="C5304" s="12">
        <f t="shared" si="82"/>
        <v>25.682888000000002</v>
      </c>
      <c r="D5304" s="49">
        <v>6.1180000000000003</v>
      </c>
    </row>
    <row r="5305" spans="2:4" x14ac:dyDescent="0.3">
      <c r="B5305" s="35">
        <v>5303</v>
      </c>
      <c r="C5305" s="12">
        <f t="shared" si="82"/>
        <v>25.687732</v>
      </c>
      <c r="D5305" s="49">
        <v>6.109</v>
      </c>
    </row>
    <row r="5306" spans="2:4" x14ac:dyDescent="0.3">
      <c r="B5306" s="35">
        <v>5304</v>
      </c>
      <c r="C5306" s="12">
        <f t="shared" si="82"/>
        <v>25.692576000000003</v>
      </c>
      <c r="D5306" s="49">
        <v>6.069</v>
      </c>
    </row>
    <row r="5307" spans="2:4" x14ac:dyDescent="0.3">
      <c r="B5307" s="35">
        <v>5305</v>
      </c>
      <c r="C5307" s="12">
        <f t="shared" si="82"/>
        <v>25.697420000000001</v>
      </c>
      <c r="D5307" s="49">
        <v>6.09</v>
      </c>
    </row>
    <row r="5308" spans="2:4" x14ac:dyDescent="0.3">
      <c r="B5308" s="35">
        <v>5306</v>
      </c>
      <c r="C5308" s="12">
        <f t="shared" si="82"/>
        <v>25.702264</v>
      </c>
      <c r="D5308" s="49">
        <v>6.109</v>
      </c>
    </row>
    <row r="5309" spans="2:4" x14ac:dyDescent="0.3">
      <c r="B5309" s="35">
        <v>5307</v>
      </c>
      <c r="C5309" s="12">
        <f t="shared" si="82"/>
        <v>25.707108000000002</v>
      </c>
      <c r="D5309" s="49">
        <v>6.2060000000000004</v>
      </c>
    </row>
    <row r="5310" spans="2:4" x14ac:dyDescent="0.3">
      <c r="B5310" s="35">
        <v>5308</v>
      </c>
      <c r="C5310" s="12">
        <f t="shared" si="82"/>
        <v>25.711952</v>
      </c>
      <c r="D5310" s="49">
        <v>6.3289999999999997</v>
      </c>
    </row>
    <row r="5311" spans="2:4" x14ac:dyDescent="0.3">
      <c r="B5311" s="35">
        <v>5309</v>
      </c>
      <c r="C5311" s="12">
        <f t="shared" si="82"/>
        <v>25.716796000000002</v>
      </c>
      <c r="D5311" s="49">
        <v>6.4130000000000003</v>
      </c>
    </row>
    <row r="5312" spans="2:4" x14ac:dyDescent="0.3">
      <c r="B5312" s="35">
        <v>5310</v>
      </c>
      <c r="C5312" s="12">
        <f t="shared" si="82"/>
        <v>25.721640000000001</v>
      </c>
      <c r="D5312" s="49">
        <v>6.415</v>
      </c>
    </row>
    <row r="5313" spans="2:4" x14ac:dyDescent="0.3">
      <c r="B5313" s="35">
        <v>5311</v>
      </c>
      <c r="C5313" s="12">
        <f t="shared" si="82"/>
        <v>25.726484000000003</v>
      </c>
      <c r="D5313" s="49">
        <v>6.4669999999999996</v>
      </c>
    </row>
    <row r="5314" spans="2:4" x14ac:dyDescent="0.3">
      <c r="B5314" s="35">
        <v>5312</v>
      </c>
      <c r="C5314" s="12">
        <f t="shared" si="82"/>
        <v>25.731328000000001</v>
      </c>
      <c r="D5314" s="49">
        <v>6.4409999999999998</v>
      </c>
    </row>
    <row r="5315" spans="2:4" x14ac:dyDescent="0.3">
      <c r="B5315" s="35">
        <v>5313</v>
      </c>
      <c r="C5315" s="12">
        <f t="shared" si="82"/>
        <v>25.736172</v>
      </c>
      <c r="D5315" s="49">
        <v>6.4690000000000003</v>
      </c>
    </row>
    <row r="5316" spans="2:4" x14ac:dyDescent="0.3">
      <c r="B5316" s="35">
        <v>5314</v>
      </c>
      <c r="C5316" s="12">
        <f t="shared" ref="C5316:C5379" si="83">B5316*0.004844</f>
        <v>25.741016000000002</v>
      </c>
      <c r="D5316" s="49">
        <v>6.5289999999999999</v>
      </c>
    </row>
    <row r="5317" spans="2:4" x14ac:dyDescent="0.3">
      <c r="B5317" s="35">
        <v>5315</v>
      </c>
      <c r="C5317" s="12">
        <f t="shared" si="83"/>
        <v>25.74586</v>
      </c>
      <c r="D5317" s="49">
        <v>6.4909999999999997</v>
      </c>
    </row>
    <row r="5318" spans="2:4" x14ac:dyDescent="0.3">
      <c r="B5318" s="35">
        <v>5316</v>
      </c>
      <c r="C5318" s="12">
        <f t="shared" si="83"/>
        <v>25.750704000000002</v>
      </c>
      <c r="D5318" s="49">
        <v>6.51</v>
      </c>
    </row>
    <row r="5319" spans="2:4" x14ac:dyDescent="0.3">
      <c r="B5319" s="35">
        <v>5317</v>
      </c>
      <c r="C5319" s="12">
        <f t="shared" si="83"/>
        <v>25.755548000000001</v>
      </c>
      <c r="D5319" s="49">
        <v>6.4710000000000001</v>
      </c>
    </row>
    <row r="5320" spans="2:4" x14ac:dyDescent="0.3">
      <c r="B5320" s="35">
        <v>5318</v>
      </c>
      <c r="C5320" s="12">
        <f t="shared" si="83"/>
        <v>25.760392</v>
      </c>
      <c r="D5320" s="49">
        <v>6.5119999999999996</v>
      </c>
    </row>
    <row r="5321" spans="2:4" x14ac:dyDescent="0.3">
      <c r="B5321" s="35">
        <v>5319</v>
      </c>
      <c r="C5321" s="12">
        <f t="shared" si="83"/>
        <v>25.765236000000002</v>
      </c>
      <c r="D5321" s="49">
        <v>6.5110000000000001</v>
      </c>
    </row>
    <row r="5322" spans="2:4" x14ac:dyDescent="0.3">
      <c r="B5322" s="35">
        <v>5320</v>
      </c>
      <c r="C5322" s="12">
        <f t="shared" si="83"/>
        <v>25.77008</v>
      </c>
      <c r="D5322" s="49">
        <v>6.44</v>
      </c>
    </row>
    <row r="5323" spans="2:4" x14ac:dyDescent="0.3">
      <c r="B5323" s="35">
        <v>5321</v>
      </c>
      <c r="C5323" s="12">
        <f t="shared" si="83"/>
        <v>25.774924000000002</v>
      </c>
      <c r="D5323" s="49">
        <v>6.5229999999999997</v>
      </c>
    </row>
    <row r="5324" spans="2:4" x14ac:dyDescent="0.3">
      <c r="B5324" s="35">
        <v>5322</v>
      </c>
      <c r="C5324" s="12">
        <f t="shared" si="83"/>
        <v>25.779768000000001</v>
      </c>
      <c r="D5324" s="49">
        <v>6.5529999999999999</v>
      </c>
    </row>
    <row r="5325" spans="2:4" x14ac:dyDescent="0.3">
      <c r="B5325" s="35">
        <v>5323</v>
      </c>
      <c r="C5325" s="12">
        <f t="shared" si="83"/>
        <v>25.784612000000003</v>
      </c>
      <c r="D5325" s="49">
        <v>6.5810000000000004</v>
      </c>
    </row>
    <row r="5326" spans="2:4" x14ac:dyDescent="0.3">
      <c r="B5326" s="35">
        <v>5324</v>
      </c>
      <c r="C5326" s="12">
        <f t="shared" si="83"/>
        <v>25.789456000000001</v>
      </c>
      <c r="D5326" s="49">
        <v>6.6050000000000004</v>
      </c>
    </row>
    <row r="5327" spans="2:4" x14ac:dyDescent="0.3">
      <c r="B5327" s="35">
        <v>5325</v>
      </c>
      <c r="C5327" s="12">
        <f t="shared" si="83"/>
        <v>25.7943</v>
      </c>
      <c r="D5327" s="49">
        <v>6.6559999999999997</v>
      </c>
    </row>
    <row r="5328" spans="2:4" x14ac:dyDescent="0.3">
      <c r="B5328" s="35">
        <v>5326</v>
      </c>
      <c r="C5328" s="12">
        <f t="shared" si="83"/>
        <v>25.799144000000002</v>
      </c>
      <c r="D5328" s="49">
        <v>6.7220000000000004</v>
      </c>
    </row>
    <row r="5329" spans="2:4" x14ac:dyDescent="0.3">
      <c r="B5329" s="35">
        <v>5327</v>
      </c>
      <c r="C5329" s="12">
        <f t="shared" si="83"/>
        <v>25.803988</v>
      </c>
      <c r="D5329" s="49">
        <v>6.8070000000000004</v>
      </c>
    </row>
    <row r="5330" spans="2:4" x14ac:dyDescent="0.3">
      <c r="B5330" s="35">
        <v>5328</v>
      </c>
      <c r="C5330" s="12">
        <f t="shared" si="83"/>
        <v>25.808832000000002</v>
      </c>
      <c r="D5330" s="49">
        <v>6.8719999999999999</v>
      </c>
    </row>
    <row r="5331" spans="2:4" x14ac:dyDescent="0.3">
      <c r="B5331" s="35">
        <v>5329</v>
      </c>
      <c r="C5331" s="12">
        <f t="shared" si="83"/>
        <v>25.813676000000001</v>
      </c>
      <c r="D5331" s="49">
        <v>6.8819999999999997</v>
      </c>
    </row>
    <row r="5332" spans="2:4" x14ac:dyDescent="0.3">
      <c r="B5332" s="35">
        <v>5330</v>
      </c>
      <c r="C5332" s="12">
        <f t="shared" si="83"/>
        <v>25.818519999999999</v>
      </c>
      <c r="D5332" s="49">
        <v>6.8159999999999998</v>
      </c>
    </row>
    <row r="5333" spans="2:4" x14ac:dyDescent="0.3">
      <c r="B5333" s="35">
        <v>5331</v>
      </c>
      <c r="C5333" s="12">
        <f t="shared" si="83"/>
        <v>25.823364000000002</v>
      </c>
      <c r="D5333" s="49">
        <v>6.8730000000000002</v>
      </c>
    </row>
    <row r="5334" spans="2:4" x14ac:dyDescent="0.3">
      <c r="B5334" s="35">
        <v>5332</v>
      </c>
      <c r="C5334" s="12">
        <f t="shared" si="83"/>
        <v>25.828208</v>
      </c>
      <c r="D5334" s="49">
        <v>6.8849999999999998</v>
      </c>
    </row>
    <row r="5335" spans="2:4" x14ac:dyDescent="0.3">
      <c r="B5335" s="35">
        <v>5333</v>
      </c>
      <c r="C5335" s="12">
        <f t="shared" si="83"/>
        <v>25.833052000000002</v>
      </c>
      <c r="D5335" s="49">
        <v>6.9260000000000002</v>
      </c>
    </row>
    <row r="5336" spans="2:4" x14ac:dyDescent="0.3">
      <c r="B5336" s="35">
        <v>5334</v>
      </c>
      <c r="C5336" s="12">
        <f t="shared" si="83"/>
        <v>25.837896000000001</v>
      </c>
      <c r="D5336" s="49">
        <v>6.9749999999999996</v>
      </c>
    </row>
    <row r="5337" spans="2:4" x14ac:dyDescent="0.3">
      <c r="B5337" s="35">
        <v>5335</v>
      </c>
      <c r="C5337" s="12">
        <f t="shared" si="83"/>
        <v>25.842740000000003</v>
      </c>
      <c r="D5337" s="49">
        <v>6.9379999999999997</v>
      </c>
    </row>
    <row r="5338" spans="2:4" x14ac:dyDescent="0.3">
      <c r="B5338" s="35">
        <v>5336</v>
      </c>
      <c r="C5338" s="12">
        <f t="shared" si="83"/>
        <v>25.847584000000001</v>
      </c>
      <c r="D5338" s="49">
        <v>6.9660000000000002</v>
      </c>
    </row>
    <row r="5339" spans="2:4" x14ac:dyDescent="0.3">
      <c r="B5339" s="35">
        <v>5337</v>
      </c>
      <c r="C5339" s="12">
        <f t="shared" si="83"/>
        <v>25.852428</v>
      </c>
      <c r="D5339" s="49">
        <v>7.077</v>
      </c>
    </row>
    <row r="5340" spans="2:4" x14ac:dyDescent="0.3">
      <c r="B5340" s="35">
        <v>5338</v>
      </c>
      <c r="C5340" s="12">
        <f t="shared" si="83"/>
        <v>25.857272000000002</v>
      </c>
      <c r="D5340" s="49">
        <v>7.0609999999999999</v>
      </c>
    </row>
    <row r="5341" spans="2:4" x14ac:dyDescent="0.3">
      <c r="B5341" s="35">
        <v>5339</v>
      </c>
      <c r="C5341" s="12">
        <f t="shared" si="83"/>
        <v>25.862116</v>
      </c>
      <c r="D5341" s="49">
        <v>6.9459999999999997</v>
      </c>
    </row>
    <row r="5342" spans="2:4" x14ac:dyDescent="0.3">
      <c r="B5342" s="35">
        <v>5340</v>
      </c>
      <c r="C5342" s="12">
        <f t="shared" si="83"/>
        <v>25.866960000000002</v>
      </c>
      <c r="D5342" s="49">
        <v>7.0090000000000003</v>
      </c>
    </row>
    <row r="5343" spans="2:4" x14ac:dyDescent="0.3">
      <c r="B5343" s="35">
        <v>5341</v>
      </c>
      <c r="C5343" s="12">
        <f t="shared" si="83"/>
        <v>25.871804000000001</v>
      </c>
      <c r="D5343" s="49">
        <v>6.9889999999999999</v>
      </c>
    </row>
    <row r="5344" spans="2:4" x14ac:dyDescent="0.3">
      <c r="B5344" s="35">
        <v>5342</v>
      </c>
      <c r="C5344" s="12">
        <f t="shared" si="83"/>
        <v>25.876647999999999</v>
      </c>
      <c r="D5344" s="49">
        <v>7.0019999999999998</v>
      </c>
    </row>
    <row r="5345" spans="2:4" x14ac:dyDescent="0.3">
      <c r="B5345" s="35">
        <v>5343</v>
      </c>
      <c r="C5345" s="12">
        <f t="shared" si="83"/>
        <v>25.881492000000001</v>
      </c>
      <c r="D5345" s="49">
        <v>6.9939999999999998</v>
      </c>
    </row>
    <row r="5346" spans="2:4" x14ac:dyDescent="0.3">
      <c r="B5346" s="35">
        <v>5344</v>
      </c>
      <c r="C5346" s="12">
        <f t="shared" si="83"/>
        <v>25.886336</v>
      </c>
      <c r="D5346" s="49">
        <v>6.9379999999999997</v>
      </c>
    </row>
    <row r="5347" spans="2:4" x14ac:dyDescent="0.3">
      <c r="B5347" s="35">
        <v>5345</v>
      </c>
      <c r="C5347" s="12">
        <f t="shared" si="83"/>
        <v>25.891180000000002</v>
      </c>
      <c r="D5347" s="49">
        <v>6.87</v>
      </c>
    </row>
    <row r="5348" spans="2:4" x14ac:dyDescent="0.3">
      <c r="B5348" s="35">
        <v>5346</v>
      </c>
      <c r="C5348" s="12">
        <f t="shared" si="83"/>
        <v>25.896024000000001</v>
      </c>
      <c r="D5348" s="49">
        <v>6.9809999999999999</v>
      </c>
    </row>
    <row r="5349" spans="2:4" x14ac:dyDescent="0.3">
      <c r="B5349" s="35">
        <v>5347</v>
      </c>
      <c r="C5349" s="12">
        <f t="shared" si="83"/>
        <v>25.900868000000003</v>
      </c>
      <c r="D5349" s="49">
        <v>6.9569999999999999</v>
      </c>
    </row>
    <row r="5350" spans="2:4" x14ac:dyDescent="0.3">
      <c r="B5350" s="35">
        <v>5348</v>
      </c>
      <c r="C5350" s="12">
        <f t="shared" si="83"/>
        <v>25.905712000000001</v>
      </c>
      <c r="D5350" s="49">
        <v>7.0030000000000001</v>
      </c>
    </row>
    <row r="5351" spans="2:4" x14ac:dyDescent="0.3">
      <c r="B5351" s="35">
        <v>5349</v>
      </c>
      <c r="C5351" s="12">
        <f t="shared" si="83"/>
        <v>25.910556</v>
      </c>
      <c r="D5351" s="49">
        <v>6.8840000000000003</v>
      </c>
    </row>
    <row r="5352" spans="2:4" x14ac:dyDescent="0.3">
      <c r="B5352" s="35">
        <v>5350</v>
      </c>
      <c r="C5352" s="12">
        <f t="shared" si="83"/>
        <v>25.915400000000002</v>
      </c>
      <c r="D5352" s="49">
        <v>7.0110000000000001</v>
      </c>
    </row>
    <row r="5353" spans="2:4" x14ac:dyDescent="0.3">
      <c r="B5353" s="35">
        <v>5351</v>
      </c>
      <c r="C5353" s="12">
        <f t="shared" si="83"/>
        <v>25.920244</v>
      </c>
      <c r="D5353" s="49">
        <v>7.04</v>
      </c>
    </row>
    <row r="5354" spans="2:4" x14ac:dyDescent="0.3">
      <c r="B5354" s="35">
        <v>5352</v>
      </c>
      <c r="C5354" s="12">
        <f t="shared" si="83"/>
        <v>25.925088000000002</v>
      </c>
      <c r="D5354" s="49">
        <v>7.03</v>
      </c>
    </row>
    <row r="5355" spans="2:4" x14ac:dyDescent="0.3">
      <c r="B5355" s="35">
        <v>5353</v>
      </c>
      <c r="C5355" s="12">
        <f t="shared" si="83"/>
        <v>25.929932000000001</v>
      </c>
      <c r="D5355" s="49">
        <v>7.07</v>
      </c>
    </row>
    <row r="5356" spans="2:4" x14ac:dyDescent="0.3">
      <c r="B5356" s="35">
        <v>5354</v>
      </c>
      <c r="C5356" s="12">
        <f t="shared" si="83"/>
        <v>25.934775999999999</v>
      </c>
      <c r="D5356" s="49">
        <v>7.0590000000000002</v>
      </c>
    </row>
    <row r="5357" spans="2:4" x14ac:dyDescent="0.3">
      <c r="B5357" s="35">
        <v>5355</v>
      </c>
      <c r="C5357" s="12">
        <f t="shared" si="83"/>
        <v>25.939620000000001</v>
      </c>
      <c r="D5357" s="49">
        <v>7.1</v>
      </c>
    </row>
    <row r="5358" spans="2:4" x14ac:dyDescent="0.3">
      <c r="B5358" s="35">
        <v>5356</v>
      </c>
      <c r="C5358" s="12">
        <f t="shared" si="83"/>
        <v>25.944464</v>
      </c>
      <c r="D5358" s="49">
        <v>7.0590000000000002</v>
      </c>
    </row>
    <row r="5359" spans="2:4" x14ac:dyDescent="0.3">
      <c r="B5359" s="35">
        <v>5357</v>
      </c>
      <c r="C5359" s="12">
        <f t="shared" si="83"/>
        <v>25.949308000000002</v>
      </c>
      <c r="D5359" s="49">
        <v>7.0819999999999999</v>
      </c>
    </row>
    <row r="5360" spans="2:4" x14ac:dyDescent="0.3">
      <c r="B5360" s="35">
        <v>5358</v>
      </c>
      <c r="C5360" s="12">
        <f t="shared" si="83"/>
        <v>25.954152000000001</v>
      </c>
      <c r="D5360" s="49">
        <v>7.1509999999999998</v>
      </c>
    </row>
    <row r="5361" spans="2:4" x14ac:dyDescent="0.3">
      <c r="B5361" s="35">
        <v>5359</v>
      </c>
      <c r="C5361" s="12">
        <f t="shared" si="83"/>
        <v>25.958996000000003</v>
      </c>
      <c r="D5361" s="49">
        <v>7.1280000000000001</v>
      </c>
    </row>
    <row r="5362" spans="2:4" x14ac:dyDescent="0.3">
      <c r="B5362" s="35">
        <v>5360</v>
      </c>
      <c r="C5362" s="12">
        <f t="shared" si="83"/>
        <v>25.963840000000001</v>
      </c>
      <c r="D5362" s="49">
        <v>7.0960000000000001</v>
      </c>
    </row>
    <row r="5363" spans="2:4" x14ac:dyDescent="0.3">
      <c r="B5363" s="35">
        <v>5361</v>
      </c>
      <c r="C5363" s="12">
        <f t="shared" si="83"/>
        <v>25.968684</v>
      </c>
      <c r="D5363" s="49">
        <v>7.08</v>
      </c>
    </row>
    <row r="5364" spans="2:4" x14ac:dyDescent="0.3">
      <c r="B5364" s="35">
        <v>5362</v>
      </c>
      <c r="C5364" s="12">
        <f t="shared" si="83"/>
        <v>25.973528000000002</v>
      </c>
      <c r="D5364" s="49">
        <v>7.0620000000000003</v>
      </c>
    </row>
    <row r="5365" spans="2:4" x14ac:dyDescent="0.3">
      <c r="B5365" s="35">
        <v>5363</v>
      </c>
      <c r="C5365" s="12">
        <f t="shared" si="83"/>
        <v>25.978372</v>
      </c>
      <c r="D5365" s="49">
        <v>7.1609999999999996</v>
      </c>
    </row>
    <row r="5366" spans="2:4" x14ac:dyDescent="0.3">
      <c r="B5366" s="35">
        <v>5364</v>
      </c>
      <c r="C5366" s="12">
        <f t="shared" si="83"/>
        <v>25.983216000000002</v>
      </c>
      <c r="D5366" s="49">
        <v>7.1360000000000001</v>
      </c>
    </row>
    <row r="5367" spans="2:4" x14ac:dyDescent="0.3">
      <c r="B5367" s="35">
        <v>5365</v>
      </c>
      <c r="C5367" s="12">
        <f t="shared" si="83"/>
        <v>25.988060000000001</v>
      </c>
      <c r="D5367" s="49">
        <v>7.1820000000000004</v>
      </c>
    </row>
    <row r="5368" spans="2:4" x14ac:dyDescent="0.3">
      <c r="B5368" s="35">
        <v>5366</v>
      </c>
      <c r="C5368" s="12">
        <f t="shared" si="83"/>
        <v>25.992904000000003</v>
      </c>
      <c r="D5368" s="49">
        <v>7.181</v>
      </c>
    </row>
    <row r="5369" spans="2:4" x14ac:dyDescent="0.3">
      <c r="B5369" s="35">
        <v>5367</v>
      </c>
      <c r="C5369" s="12">
        <f t="shared" si="83"/>
        <v>25.997748000000001</v>
      </c>
      <c r="D5369" s="49">
        <v>7.2380000000000004</v>
      </c>
    </row>
    <row r="5370" spans="2:4" x14ac:dyDescent="0.3">
      <c r="B5370" s="35">
        <v>5368</v>
      </c>
      <c r="C5370" s="12">
        <f t="shared" si="83"/>
        <v>26.002592</v>
      </c>
      <c r="D5370" s="49">
        <v>7.1379999999999999</v>
      </c>
    </row>
    <row r="5371" spans="2:4" x14ac:dyDescent="0.3">
      <c r="B5371" s="35">
        <v>5369</v>
      </c>
      <c r="C5371" s="12">
        <f t="shared" si="83"/>
        <v>26.007436000000002</v>
      </c>
      <c r="D5371" s="49">
        <v>7.1630000000000003</v>
      </c>
    </row>
    <row r="5372" spans="2:4" x14ac:dyDescent="0.3">
      <c r="B5372" s="35">
        <v>5370</v>
      </c>
      <c r="C5372" s="12">
        <f t="shared" si="83"/>
        <v>26.012280000000001</v>
      </c>
      <c r="D5372" s="49">
        <v>7.1219999999999999</v>
      </c>
    </row>
    <row r="5373" spans="2:4" x14ac:dyDescent="0.3">
      <c r="B5373" s="35">
        <v>5371</v>
      </c>
      <c r="C5373" s="12">
        <f t="shared" si="83"/>
        <v>26.017124000000003</v>
      </c>
      <c r="D5373" s="49">
        <v>7.1379999999999999</v>
      </c>
    </row>
    <row r="5374" spans="2:4" x14ac:dyDescent="0.3">
      <c r="B5374" s="35">
        <v>5372</v>
      </c>
      <c r="C5374" s="12">
        <f t="shared" si="83"/>
        <v>26.021968000000001</v>
      </c>
      <c r="D5374" s="49">
        <v>7.0940000000000003</v>
      </c>
    </row>
    <row r="5375" spans="2:4" x14ac:dyDescent="0.3">
      <c r="B5375" s="35">
        <v>5373</v>
      </c>
      <c r="C5375" s="12">
        <f t="shared" si="83"/>
        <v>26.026812</v>
      </c>
      <c r="D5375" s="49">
        <v>7.0039999999999996</v>
      </c>
    </row>
    <row r="5376" spans="2:4" x14ac:dyDescent="0.3">
      <c r="B5376" s="35">
        <v>5374</v>
      </c>
      <c r="C5376" s="12">
        <f t="shared" si="83"/>
        <v>26.031656000000002</v>
      </c>
      <c r="D5376" s="49">
        <v>7.0730000000000004</v>
      </c>
    </row>
    <row r="5377" spans="2:4" x14ac:dyDescent="0.3">
      <c r="B5377" s="35">
        <v>5375</v>
      </c>
      <c r="C5377" s="12">
        <f t="shared" si="83"/>
        <v>26.0365</v>
      </c>
      <c r="D5377" s="49">
        <v>7.1260000000000003</v>
      </c>
    </row>
    <row r="5378" spans="2:4" x14ac:dyDescent="0.3">
      <c r="B5378" s="35">
        <v>5376</v>
      </c>
      <c r="C5378" s="12">
        <f t="shared" si="83"/>
        <v>26.041344000000002</v>
      </c>
      <c r="D5378" s="49">
        <v>6.9930000000000003</v>
      </c>
    </row>
    <row r="5379" spans="2:4" x14ac:dyDescent="0.3">
      <c r="B5379" s="35">
        <v>5377</v>
      </c>
      <c r="C5379" s="12">
        <f t="shared" si="83"/>
        <v>26.046188000000001</v>
      </c>
      <c r="D5379" s="49">
        <v>7.0350000000000001</v>
      </c>
    </row>
    <row r="5380" spans="2:4" x14ac:dyDescent="0.3">
      <c r="B5380" s="35">
        <v>5378</v>
      </c>
      <c r="C5380" s="12">
        <f t="shared" ref="C5380:C5443" si="84">B5380*0.004844</f>
        <v>26.051032000000003</v>
      </c>
      <c r="D5380" s="49">
        <v>7</v>
      </c>
    </row>
    <row r="5381" spans="2:4" x14ac:dyDescent="0.3">
      <c r="B5381" s="35">
        <v>5379</v>
      </c>
      <c r="C5381" s="12">
        <f t="shared" si="84"/>
        <v>26.055876000000001</v>
      </c>
      <c r="D5381" s="49">
        <v>7.0570000000000004</v>
      </c>
    </row>
    <row r="5382" spans="2:4" x14ac:dyDescent="0.3">
      <c r="B5382" s="35">
        <v>5380</v>
      </c>
      <c r="C5382" s="12">
        <f t="shared" si="84"/>
        <v>26.06072</v>
      </c>
      <c r="D5382" s="49">
        <v>7.0709999999999997</v>
      </c>
    </row>
    <row r="5383" spans="2:4" x14ac:dyDescent="0.3">
      <c r="B5383" s="35">
        <v>5381</v>
      </c>
      <c r="C5383" s="12">
        <f t="shared" si="84"/>
        <v>26.065564000000002</v>
      </c>
      <c r="D5383" s="49">
        <v>6.992</v>
      </c>
    </row>
    <row r="5384" spans="2:4" x14ac:dyDescent="0.3">
      <c r="B5384" s="35">
        <v>5382</v>
      </c>
      <c r="C5384" s="12">
        <f t="shared" si="84"/>
        <v>26.070408</v>
      </c>
      <c r="D5384" s="49">
        <v>6.9969999999999999</v>
      </c>
    </row>
    <row r="5385" spans="2:4" x14ac:dyDescent="0.3">
      <c r="B5385" s="35">
        <v>5383</v>
      </c>
      <c r="C5385" s="12">
        <f t="shared" si="84"/>
        <v>26.075252000000003</v>
      </c>
      <c r="D5385" s="49">
        <v>7.0259999999999998</v>
      </c>
    </row>
    <row r="5386" spans="2:4" x14ac:dyDescent="0.3">
      <c r="B5386" s="35">
        <v>5384</v>
      </c>
      <c r="C5386" s="12">
        <f t="shared" si="84"/>
        <v>26.080096000000001</v>
      </c>
      <c r="D5386" s="49">
        <v>7.0609999999999999</v>
      </c>
    </row>
    <row r="5387" spans="2:4" x14ac:dyDescent="0.3">
      <c r="B5387" s="35">
        <v>5385</v>
      </c>
      <c r="C5387" s="12">
        <f t="shared" si="84"/>
        <v>26.08494</v>
      </c>
      <c r="D5387" s="49">
        <v>7.0620000000000003</v>
      </c>
    </row>
    <row r="5388" spans="2:4" x14ac:dyDescent="0.3">
      <c r="B5388" s="35">
        <v>5386</v>
      </c>
      <c r="C5388" s="12">
        <f t="shared" si="84"/>
        <v>26.089784000000002</v>
      </c>
      <c r="D5388" s="49">
        <v>7.0789999999999997</v>
      </c>
    </row>
    <row r="5389" spans="2:4" x14ac:dyDescent="0.3">
      <c r="B5389" s="35">
        <v>5387</v>
      </c>
      <c r="C5389" s="12">
        <f t="shared" si="84"/>
        <v>26.094628</v>
      </c>
      <c r="D5389" s="49">
        <v>7.0289999999999999</v>
      </c>
    </row>
    <row r="5390" spans="2:4" x14ac:dyDescent="0.3">
      <c r="B5390" s="35">
        <v>5388</v>
      </c>
      <c r="C5390" s="12">
        <f t="shared" si="84"/>
        <v>26.099472000000002</v>
      </c>
      <c r="D5390" s="49">
        <v>7.0259999999999998</v>
      </c>
    </row>
    <row r="5391" spans="2:4" x14ac:dyDescent="0.3">
      <c r="B5391" s="35">
        <v>5389</v>
      </c>
      <c r="C5391" s="12">
        <f t="shared" si="84"/>
        <v>26.104316000000001</v>
      </c>
      <c r="D5391" s="49">
        <v>6.9980000000000002</v>
      </c>
    </row>
    <row r="5392" spans="2:4" x14ac:dyDescent="0.3">
      <c r="B5392" s="35">
        <v>5390</v>
      </c>
      <c r="C5392" s="12">
        <f t="shared" si="84"/>
        <v>26.109160000000003</v>
      </c>
      <c r="D5392" s="49">
        <v>7.0359999999999996</v>
      </c>
    </row>
    <row r="5393" spans="2:4" x14ac:dyDescent="0.3">
      <c r="B5393" s="35">
        <v>5391</v>
      </c>
      <c r="C5393" s="12">
        <f t="shared" si="84"/>
        <v>26.114004000000001</v>
      </c>
      <c r="D5393" s="49">
        <v>7.0119999999999996</v>
      </c>
    </row>
    <row r="5394" spans="2:4" x14ac:dyDescent="0.3">
      <c r="B5394" s="35">
        <v>5392</v>
      </c>
      <c r="C5394" s="12">
        <f t="shared" si="84"/>
        <v>26.118848</v>
      </c>
      <c r="D5394" s="49">
        <v>6.968</v>
      </c>
    </row>
    <row r="5395" spans="2:4" x14ac:dyDescent="0.3">
      <c r="B5395" s="35">
        <v>5393</v>
      </c>
      <c r="C5395" s="12">
        <f t="shared" si="84"/>
        <v>26.123692000000002</v>
      </c>
      <c r="D5395" s="49">
        <v>6.9340000000000002</v>
      </c>
    </row>
    <row r="5396" spans="2:4" x14ac:dyDescent="0.3">
      <c r="B5396" s="35">
        <v>5394</v>
      </c>
      <c r="C5396" s="12">
        <f t="shared" si="84"/>
        <v>26.128536</v>
      </c>
      <c r="D5396" s="49">
        <v>6.9850000000000003</v>
      </c>
    </row>
    <row r="5397" spans="2:4" x14ac:dyDescent="0.3">
      <c r="B5397" s="35">
        <v>5395</v>
      </c>
      <c r="C5397" s="12">
        <f t="shared" si="84"/>
        <v>26.133380000000002</v>
      </c>
      <c r="D5397" s="49">
        <v>6.9669999999999996</v>
      </c>
    </row>
    <row r="5398" spans="2:4" x14ac:dyDescent="0.3">
      <c r="B5398" s="35">
        <v>5396</v>
      </c>
      <c r="C5398" s="12">
        <f t="shared" si="84"/>
        <v>26.138224000000001</v>
      </c>
      <c r="D5398" s="49">
        <v>7.0270000000000001</v>
      </c>
    </row>
    <row r="5399" spans="2:4" x14ac:dyDescent="0.3">
      <c r="B5399" s="35">
        <v>5397</v>
      </c>
      <c r="C5399" s="12">
        <f t="shared" si="84"/>
        <v>26.143068</v>
      </c>
      <c r="D5399" s="49">
        <v>6.968</v>
      </c>
    </row>
    <row r="5400" spans="2:4" x14ac:dyDescent="0.3">
      <c r="B5400" s="35">
        <v>5398</v>
      </c>
      <c r="C5400" s="12">
        <f t="shared" si="84"/>
        <v>26.147912000000002</v>
      </c>
      <c r="D5400" s="49">
        <v>7.0220000000000002</v>
      </c>
    </row>
    <row r="5401" spans="2:4" x14ac:dyDescent="0.3">
      <c r="B5401" s="35">
        <v>5399</v>
      </c>
      <c r="C5401" s="12">
        <f t="shared" si="84"/>
        <v>26.152756</v>
      </c>
      <c r="D5401" s="49">
        <v>7.0179999999999998</v>
      </c>
    </row>
    <row r="5402" spans="2:4" x14ac:dyDescent="0.3">
      <c r="B5402" s="35">
        <v>5400</v>
      </c>
      <c r="C5402" s="12">
        <f t="shared" si="84"/>
        <v>26.157600000000002</v>
      </c>
      <c r="D5402" s="49">
        <v>7.0110000000000001</v>
      </c>
    </row>
    <row r="5403" spans="2:4" x14ac:dyDescent="0.3">
      <c r="B5403" s="35">
        <v>5401</v>
      </c>
      <c r="C5403" s="12">
        <f t="shared" si="84"/>
        <v>26.162444000000001</v>
      </c>
      <c r="D5403" s="49">
        <v>7.1020000000000003</v>
      </c>
    </row>
    <row r="5404" spans="2:4" x14ac:dyDescent="0.3">
      <c r="B5404" s="35">
        <v>5402</v>
      </c>
      <c r="C5404" s="12">
        <f t="shared" si="84"/>
        <v>26.167288000000003</v>
      </c>
      <c r="D5404" s="49">
        <v>7.0750000000000002</v>
      </c>
    </row>
    <row r="5405" spans="2:4" x14ac:dyDescent="0.3">
      <c r="B5405" s="35">
        <v>5403</v>
      </c>
      <c r="C5405" s="12">
        <f t="shared" si="84"/>
        <v>26.172132000000001</v>
      </c>
      <c r="D5405" s="49">
        <v>7.0049999999999999</v>
      </c>
    </row>
    <row r="5406" spans="2:4" x14ac:dyDescent="0.3">
      <c r="B5406" s="35">
        <v>5404</v>
      </c>
      <c r="C5406" s="12">
        <f t="shared" si="84"/>
        <v>26.176976</v>
      </c>
      <c r="D5406" s="49">
        <v>7.0510000000000002</v>
      </c>
    </row>
    <row r="5407" spans="2:4" x14ac:dyDescent="0.3">
      <c r="B5407" s="35">
        <v>5405</v>
      </c>
      <c r="C5407" s="12">
        <f t="shared" si="84"/>
        <v>26.181820000000002</v>
      </c>
      <c r="D5407" s="49">
        <v>7.0490000000000004</v>
      </c>
    </row>
    <row r="5408" spans="2:4" x14ac:dyDescent="0.3">
      <c r="B5408" s="35">
        <v>5406</v>
      </c>
      <c r="C5408" s="12">
        <f t="shared" si="84"/>
        <v>26.186664</v>
      </c>
      <c r="D5408" s="49">
        <v>6.9880000000000004</v>
      </c>
    </row>
    <row r="5409" spans="2:4" x14ac:dyDescent="0.3">
      <c r="B5409" s="35">
        <v>5407</v>
      </c>
      <c r="C5409" s="12">
        <f t="shared" si="84"/>
        <v>26.191508000000002</v>
      </c>
      <c r="D5409" s="49">
        <v>6.99</v>
      </c>
    </row>
    <row r="5410" spans="2:4" x14ac:dyDescent="0.3">
      <c r="B5410" s="35">
        <v>5408</v>
      </c>
      <c r="C5410" s="12">
        <f t="shared" si="84"/>
        <v>26.196352000000001</v>
      </c>
      <c r="D5410" s="49">
        <v>6.9560000000000004</v>
      </c>
    </row>
    <row r="5411" spans="2:4" x14ac:dyDescent="0.3">
      <c r="B5411" s="35">
        <v>5409</v>
      </c>
      <c r="C5411" s="12">
        <f t="shared" si="84"/>
        <v>26.201195999999999</v>
      </c>
      <c r="D5411" s="49">
        <v>6.9450000000000003</v>
      </c>
    </row>
    <row r="5412" spans="2:4" x14ac:dyDescent="0.3">
      <c r="B5412" s="35">
        <v>5410</v>
      </c>
      <c r="C5412" s="12">
        <f t="shared" si="84"/>
        <v>26.206040000000002</v>
      </c>
      <c r="D5412" s="49">
        <v>7.0330000000000004</v>
      </c>
    </row>
    <row r="5413" spans="2:4" x14ac:dyDescent="0.3">
      <c r="B5413" s="35">
        <v>5411</v>
      </c>
      <c r="C5413" s="12">
        <f t="shared" si="84"/>
        <v>26.210884</v>
      </c>
      <c r="D5413" s="49">
        <v>6.9640000000000004</v>
      </c>
    </row>
    <row r="5414" spans="2:4" x14ac:dyDescent="0.3">
      <c r="B5414" s="35">
        <v>5412</v>
      </c>
      <c r="C5414" s="12">
        <f t="shared" si="84"/>
        <v>26.215728000000002</v>
      </c>
      <c r="D5414" s="49">
        <v>7.024</v>
      </c>
    </row>
    <row r="5415" spans="2:4" x14ac:dyDescent="0.3">
      <c r="B5415" s="35">
        <v>5413</v>
      </c>
      <c r="C5415" s="12">
        <f t="shared" si="84"/>
        <v>26.220572000000001</v>
      </c>
      <c r="D5415" s="49">
        <v>7.0010000000000003</v>
      </c>
    </row>
    <row r="5416" spans="2:4" x14ac:dyDescent="0.3">
      <c r="B5416" s="35">
        <v>5414</v>
      </c>
      <c r="C5416" s="12">
        <f t="shared" si="84"/>
        <v>26.225416000000003</v>
      </c>
      <c r="D5416" s="49">
        <v>7.0510000000000002</v>
      </c>
    </row>
    <row r="5417" spans="2:4" x14ac:dyDescent="0.3">
      <c r="B5417" s="35">
        <v>5415</v>
      </c>
      <c r="C5417" s="12">
        <f t="shared" si="84"/>
        <v>26.230260000000001</v>
      </c>
      <c r="D5417" s="49">
        <v>7.1260000000000003</v>
      </c>
    </row>
    <row r="5418" spans="2:4" x14ac:dyDescent="0.3">
      <c r="B5418" s="35">
        <v>5416</v>
      </c>
      <c r="C5418" s="12">
        <f t="shared" si="84"/>
        <v>26.235104</v>
      </c>
      <c r="D5418" s="49">
        <v>7.1550000000000002</v>
      </c>
    </row>
    <row r="5419" spans="2:4" x14ac:dyDescent="0.3">
      <c r="B5419" s="35">
        <v>5417</v>
      </c>
      <c r="C5419" s="12">
        <f t="shared" si="84"/>
        <v>26.239948000000002</v>
      </c>
      <c r="D5419" s="49">
        <v>7.22</v>
      </c>
    </row>
    <row r="5420" spans="2:4" x14ac:dyDescent="0.3">
      <c r="B5420" s="35">
        <v>5418</v>
      </c>
      <c r="C5420" s="12">
        <f t="shared" si="84"/>
        <v>26.244792</v>
      </c>
      <c r="D5420" s="49">
        <v>7.2110000000000003</v>
      </c>
    </row>
    <row r="5421" spans="2:4" x14ac:dyDescent="0.3">
      <c r="B5421" s="35">
        <v>5419</v>
      </c>
      <c r="C5421" s="12">
        <f t="shared" si="84"/>
        <v>26.249636000000002</v>
      </c>
      <c r="D5421" s="49">
        <v>7.2539999999999996</v>
      </c>
    </row>
    <row r="5422" spans="2:4" x14ac:dyDescent="0.3">
      <c r="B5422" s="35">
        <v>5420</v>
      </c>
      <c r="C5422" s="12">
        <f t="shared" si="84"/>
        <v>26.254480000000001</v>
      </c>
      <c r="D5422" s="49">
        <v>7.2530000000000001</v>
      </c>
    </row>
    <row r="5423" spans="2:4" x14ac:dyDescent="0.3">
      <c r="B5423" s="35">
        <v>5421</v>
      </c>
      <c r="C5423" s="12">
        <f t="shared" si="84"/>
        <v>26.259323999999999</v>
      </c>
      <c r="D5423" s="49">
        <v>7.2960000000000003</v>
      </c>
    </row>
    <row r="5424" spans="2:4" x14ac:dyDescent="0.3">
      <c r="B5424" s="35">
        <v>5422</v>
      </c>
      <c r="C5424" s="12">
        <f t="shared" si="84"/>
        <v>26.264168000000002</v>
      </c>
      <c r="D5424" s="49">
        <v>7.3330000000000002</v>
      </c>
    </row>
    <row r="5425" spans="2:4" x14ac:dyDescent="0.3">
      <c r="B5425" s="35">
        <v>5423</v>
      </c>
      <c r="C5425" s="12">
        <f t="shared" si="84"/>
        <v>26.269012</v>
      </c>
      <c r="D5425" s="49">
        <v>7.3120000000000003</v>
      </c>
    </row>
    <row r="5426" spans="2:4" x14ac:dyDescent="0.3">
      <c r="B5426" s="35">
        <v>5424</v>
      </c>
      <c r="C5426" s="12">
        <f t="shared" si="84"/>
        <v>26.273856000000002</v>
      </c>
      <c r="D5426" s="49">
        <v>7.3120000000000003</v>
      </c>
    </row>
    <row r="5427" spans="2:4" x14ac:dyDescent="0.3">
      <c r="B5427" s="35">
        <v>5425</v>
      </c>
      <c r="C5427" s="12">
        <f t="shared" si="84"/>
        <v>26.278700000000001</v>
      </c>
      <c r="D5427" s="49">
        <v>7.2969999999999997</v>
      </c>
    </row>
    <row r="5428" spans="2:4" x14ac:dyDescent="0.3">
      <c r="B5428" s="35">
        <v>5426</v>
      </c>
      <c r="C5428" s="12">
        <f t="shared" si="84"/>
        <v>26.283544000000003</v>
      </c>
      <c r="D5428" s="49">
        <v>7.4379999999999997</v>
      </c>
    </row>
    <row r="5429" spans="2:4" x14ac:dyDescent="0.3">
      <c r="B5429" s="35">
        <v>5427</v>
      </c>
      <c r="C5429" s="12">
        <f t="shared" si="84"/>
        <v>26.288388000000001</v>
      </c>
      <c r="D5429" s="49">
        <v>7.5490000000000004</v>
      </c>
    </row>
    <row r="5430" spans="2:4" x14ac:dyDescent="0.3">
      <c r="B5430" s="35">
        <v>5428</v>
      </c>
      <c r="C5430" s="12">
        <f t="shared" si="84"/>
        <v>26.293232</v>
      </c>
      <c r="D5430" s="49">
        <v>7.5019999999999998</v>
      </c>
    </row>
    <row r="5431" spans="2:4" x14ac:dyDescent="0.3">
      <c r="B5431" s="35">
        <v>5429</v>
      </c>
      <c r="C5431" s="12">
        <f t="shared" si="84"/>
        <v>26.298076000000002</v>
      </c>
      <c r="D5431" s="49">
        <v>7.5869999999999997</v>
      </c>
    </row>
    <row r="5432" spans="2:4" x14ac:dyDescent="0.3">
      <c r="B5432" s="35">
        <v>5430</v>
      </c>
      <c r="C5432" s="12">
        <f t="shared" si="84"/>
        <v>26.30292</v>
      </c>
      <c r="D5432" s="49">
        <v>7.5039999999999996</v>
      </c>
    </row>
    <row r="5433" spans="2:4" x14ac:dyDescent="0.3">
      <c r="B5433" s="35">
        <v>5431</v>
      </c>
      <c r="C5433" s="12">
        <f t="shared" si="84"/>
        <v>26.307764000000002</v>
      </c>
      <c r="D5433" s="49">
        <v>7.5129999999999999</v>
      </c>
    </row>
    <row r="5434" spans="2:4" x14ac:dyDescent="0.3">
      <c r="B5434" s="35">
        <v>5432</v>
      </c>
      <c r="C5434" s="12">
        <f t="shared" si="84"/>
        <v>26.312608000000001</v>
      </c>
      <c r="D5434" s="49">
        <v>7.4160000000000004</v>
      </c>
    </row>
    <row r="5435" spans="2:4" x14ac:dyDescent="0.3">
      <c r="B5435" s="35">
        <v>5433</v>
      </c>
      <c r="C5435" s="12">
        <f t="shared" si="84"/>
        <v>26.317451999999999</v>
      </c>
      <c r="D5435" s="49">
        <v>7.5519999999999996</v>
      </c>
    </row>
    <row r="5436" spans="2:4" x14ac:dyDescent="0.3">
      <c r="B5436" s="35">
        <v>5434</v>
      </c>
      <c r="C5436" s="12">
        <f t="shared" si="84"/>
        <v>26.322296000000001</v>
      </c>
      <c r="D5436" s="49">
        <v>7.5209999999999999</v>
      </c>
    </row>
    <row r="5437" spans="2:4" x14ac:dyDescent="0.3">
      <c r="B5437" s="35">
        <v>5435</v>
      </c>
      <c r="C5437" s="12">
        <f t="shared" si="84"/>
        <v>26.32714</v>
      </c>
      <c r="D5437" s="49">
        <v>7.4980000000000002</v>
      </c>
    </row>
    <row r="5438" spans="2:4" x14ac:dyDescent="0.3">
      <c r="B5438" s="35">
        <v>5436</v>
      </c>
      <c r="C5438" s="12">
        <f t="shared" si="84"/>
        <v>26.331984000000002</v>
      </c>
      <c r="D5438" s="49">
        <v>7.5119999999999996</v>
      </c>
    </row>
    <row r="5439" spans="2:4" x14ac:dyDescent="0.3">
      <c r="B5439" s="35">
        <v>5437</v>
      </c>
      <c r="C5439" s="12">
        <f t="shared" si="84"/>
        <v>26.336828000000001</v>
      </c>
      <c r="D5439" s="49">
        <v>7.5250000000000004</v>
      </c>
    </row>
    <row r="5440" spans="2:4" x14ac:dyDescent="0.3">
      <c r="B5440" s="35">
        <v>5438</v>
      </c>
      <c r="C5440" s="12">
        <f t="shared" si="84"/>
        <v>26.341672000000003</v>
      </c>
      <c r="D5440" s="49">
        <v>7.5</v>
      </c>
    </row>
    <row r="5441" spans="2:4" x14ac:dyDescent="0.3">
      <c r="B5441" s="35">
        <v>5439</v>
      </c>
      <c r="C5441" s="12">
        <f t="shared" si="84"/>
        <v>26.346516000000001</v>
      </c>
      <c r="D5441" s="49">
        <v>7.44</v>
      </c>
    </row>
    <row r="5442" spans="2:4" x14ac:dyDescent="0.3">
      <c r="B5442" s="35">
        <v>5440</v>
      </c>
      <c r="C5442" s="12">
        <f t="shared" si="84"/>
        <v>26.35136</v>
      </c>
      <c r="D5442" s="49">
        <v>7.4359999999999999</v>
      </c>
    </row>
    <row r="5443" spans="2:4" x14ac:dyDescent="0.3">
      <c r="B5443" s="35">
        <v>5441</v>
      </c>
      <c r="C5443" s="12">
        <f t="shared" si="84"/>
        <v>26.356204000000002</v>
      </c>
      <c r="D5443" s="49">
        <v>7.4550000000000001</v>
      </c>
    </row>
    <row r="5444" spans="2:4" x14ac:dyDescent="0.3">
      <c r="B5444" s="35">
        <v>5442</v>
      </c>
      <c r="C5444" s="12">
        <f t="shared" ref="C5444:C5507" si="85">B5444*0.004844</f>
        <v>26.361048</v>
      </c>
      <c r="D5444" s="49">
        <v>7.468</v>
      </c>
    </row>
    <row r="5445" spans="2:4" x14ac:dyDescent="0.3">
      <c r="B5445" s="35">
        <v>5443</v>
      </c>
      <c r="C5445" s="12">
        <f t="shared" si="85"/>
        <v>26.365892000000002</v>
      </c>
      <c r="D5445" s="49">
        <v>7.4980000000000002</v>
      </c>
    </row>
    <row r="5446" spans="2:4" x14ac:dyDescent="0.3">
      <c r="B5446" s="35">
        <v>5444</v>
      </c>
      <c r="C5446" s="12">
        <f t="shared" si="85"/>
        <v>26.370736000000001</v>
      </c>
      <c r="D5446" s="49">
        <v>7.4960000000000004</v>
      </c>
    </row>
    <row r="5447" spans="2:4" x14ac:dyDescent="0.3">
      <c r="B5447" s="35">
        <v>5445</v>
      </c>
      <c r="C5447" s="12">
        <f t="shared" si="85"/>
        <v>26.375580000000003</v>
      </c>
      <c r="D5447" s="49">
        <v>7.444</v>
      </c>
    </row>
    <row r="5448" spans="2:4" x14ac:dyDescent="0.3">
      <c r="B5448" s="35">
        <v>5446</v>
      </c>
      <c r="C5448" s="12">
        <f t="shared" si="85"/>
        <v>26.380424000000001</v>
      </c>
      <c r="D5448" s="49">
        <v>7.4470000000000001</v>
      </c>
    </row>
    <row r="5449" spans="2:4" x14ac:dyDescent="0.3">
      <c r="B5449" s="35">
        <v>5447</v>
      </c>
      <c r="C5449" s="12">
        <f t="shared" si="85"/>
        <v>26.385268</v>
      </c>
      <c r="D5449" s="49">
        <v>7.3879999999999999</v>
      </c>
    </row>
    <row r="5450" spans="2:4" x14ac:dyDescent="0.3">
      <c r="B5450" s="35">
        <v>5448</v>
      </c>
      <c r="C5450" s="12">
        <f t="shared" si="85"/>
        <v>26.390112000000002</v>
      </c>
      <c r="D5450" s="49">
        <v>7.423</v>
      </c>
    </row>
    <row r="5451" spans="2:4" x14ac:dyDescent="0.3">
      <c r="B5451" s="35">
        <v>5449</v>
      </c>
      <c r="C5451" s="12">
        <f t="shared" si="85"/>
        <v>26.394956000000001</v>
      </c>
      <c r="D5451" s="49">
        <v>7.3650000000000002</v>
      </c>
    </row>
    <row r="5452" spans="2:4" x14ac:dyDescent="0.3">
      <c r="B5452" s="35">
        <v>5450</v>
      </c>
      <c r="C5452" s="12">
        <f t="shared" si="85"/>
        <v>26.399800000000003</v>
      </c>
      <c r="D5452" s="49">
        <v>7.3710000000000004</v>
      </c>
    </row>
    <row r="5453" spans="2:4" x14ac:dyDescent="0.3">
      <c r="B5453" s="35">
        <v>5451</v>
      </c>
      <c r="C5453" s="12">
        <f t="shared" si="85"/>
        <v>26.404644000000001</v>
      </c>
      <c r="D5453" s="49">
        <v>7.3840000000000003</v>
      </c>
    </row>
    <row r="5454" spans="2:4" x14ac:dyDescent="0.3">
      <c r="B5454" s="35">
        <v>5452</v>
      </c>
      <c r="C5454" s="12">
        <f t="shared" si="85"/>
        <v>26.409488</v>
      </c>
      <c r="D5454" s="49">
        <v>7.4260000000000002</v>
      </c>
    </row>
    <row r="5455" spans="2:4" x14ac:dyDescent="0.3">
      <c r="B5455" s="35">
        <v>5453</v>
      </c>
      <c r="C5455" s="12">
        <f t="shared" si="85"/>
        <v>26.414332000000002</v>
      </c>
      <c r="D5455" s="49">
        <v>7.391</v>
      </c>
    </row>
    <row r="5456" spans="2:4" x14ac:dyDescent="0.3">
      <c r="B5456" s="35">
        <v>5454</v>
      </c>
      <c r="C5456" s="12">
        <f t="shared" si="85"/>
        <v>26.419176</v>
      </c>
      <c r="D5456" s="49">
        <v>7.4169999999999998</v>
      </c>
    </row>
    <row r="5457" spans="2:4" x14ac:dyDescent="0.3">
      <c r="B5457" s="35">
        <v>5455</v>
      </c>
      <c r="C5457" s="12">
        <f t="shared" si="85"/>
        <v>26.424020000000002</v>
      </c>
      <c r="D5457" s="49">
        <v>7.476</v>
      </c>
    </row>
    <row r="5458" spans="2:4" x14ac:dyDescent="0.3">
      <c r="B5458" s="35">
        <v>5456</v>
      </c>
      <c r="C5458" s="12">
        <f t="shared" si="85"/>
        <v>26.428864000000001</v>
      </c>
      <c r="D5458" s="49">
        <v>7.4210000000000003</v>
      </c>
    </row>
    <row r="5459" spans="2:4" x14ac:dyDescent="0.3">
      <c r="B5459" s="35">
        <v>5457</v>
      </c>
      <c r="C5459" s="12">
        <f t="shared" si="85"/>
        <v>26.433708000000003</v>
      </c>
      <c r="D5459" s="49">
        <v>7.45</v>
      </c>
    </row>
    <row r="5460" spans="2:4" x14ac:dyDescent="0.3">
      <c r="B5460" s="35">
        <v>5458</v>
      </c>
      <c r="C5460" s="12">
        <f t="shared" si="85"/>
        <v>26.438552000000001</v>
      </c>
      <c r="D5460" s="49">
        <v>7.4219999999999997</v>
      </c>
    </row>
    <row r="5461" spans="2:4" x14ac:dyDescent="0.3">
      <c r="B5461" s="35">
        <v>5459</v>
      </c>
      <c r="C5461" s="12">
        <f t="shared" si="85"/>
        <v>26.443396</v>
      </c>
      <c r="D5461" s="49">
        <v>7.4260000000000002</v>
      </c>
    </row>
    <row r="5462" spans="2:4" x14ac:dyDescent="0.3">
      <c r="B5462" s="35">
        <v>5460</v>
      </c>
      <c r="C5462" s="12">
        <f t="shared" si="85"/>
        <v>26.448240000000002</v>
      </c>
      <c r="D5462" s="49">
        <v>7.415</v>
      </c>
    </row>
    <row r="5463" spans="2:4" x14ac:dyDescent="0.3">
      <c r="B5463" s="35">
        <v>5461</v>
      </c>
      <c r="C5463" s="12">
        <f t="shared" si="85"/>
        <v>26.453084</v>
      </c>
      <c r="D5463" s="49">
        <v>7.476</v>
      </c>
    </row>
    <row r="5464" spans="2:4" x14ac:dyDescent="0.3">
      <c r="B5464" s="35">
        <v>5462</v>
      </c>
      <c r="C5464" s="12">
        <f t="shared" si="85"/>
        <v>26.457928000000003</v>
      </c>
      <c r="D5464" s="49">
        <v>7.4189999999999996</v>
      </c>
    </row>
    <row r="5465" spans="2:4" x14ac:dyDescent="0.3">
      <c r="B5465" s="35">
        <v>5463</v>
      </c>
      <c r="C5465" s="12">
        <f t="shared" si="85"/>
        <v>26.462772000000001</v>
      </c>
      <c r="D5465" s="49">
        <v>7.444</v>
      </c>
    </row>
    <row r="5466" spans="2:4" x14ac:dyDescent="0.3">
      <c r="B5466" s="35">
        <v>5464</v>
      </c>
      <c r="C5466" s="12">
        <f t="shared" si="85"/>
        <v>26.467616</v>
      </c>
      <c r="D5466" s="49">
        <v>7.3869999999999996</v>
      </c>
    </row>
    <row r="5467" spans="2:4" x14ac:dyDescent="0.3">
      <c r="B5467" s="35">
        <v>5465</v>
      </c>
      <c r="C5467" s="12">
        <f t="shared" si="85"/>
        <v>26.472460000000002</v>
      </c>
      <c r="D5467" s="49">
        <v>7.32</v>
      </c>
    </row>
    <row r="5468" spans="2:4" x14ac:dyDescent="0.3">
      <c r="B5468" s="35">
        <v>5466</v>
      </c>
      <c r="C5468" s="12">
        <f t="shared" si="85"/>
        <v>26.477304</v>
      </c>
      <c r="D5468" s="49">
        <v>7.4039999999999999</v>
      </c>
    </row>
    <row r="5469" spans="2:4" x14ac:dyDescent="0.3">
      <c r="B5469" s="35">
        <v>5467</v>
      </c>
      <c r="C5469" s="12">
        <f t="shared" si="85"/>
        <v>26.482148000000002</v>
      </c>
      <c r="D5469" s="49">
        <v>7.3639999999999999</v>
      </c>
    </row>
    <row r="5470" spans="2:4" x14ac:dyDescent="0.3">
      <c r="B5470" s="35">
        <v>5468</v>
      </c>
      <c r="C5470" s="12">
        <f t="shared" si="85"/>
        <v>26.486992000000001</v>
      </c>
      <c r="D5470" s="49">
        <v>7.3970000000000002</v>
      </c>
    </row>
    <row r="5471" spans="2:4" x14ac:dyDescent="0.3">
      <c r="B5471" s="35">
        <v>5469</v>
      </c>
      <c r="C5471" s="12">
        <f t="shared" si="85"/>
        <v>26.491836000000003</v>
      </c>
      <c r="D5471" s="49">
        <v>7.431</v>
      </c>
    </row>
    <row r="5472" spans="2:4" x14ac:dyDescent="0.3">
      <c r="B5472" s="35">
        <v>5470</v>
      </c>
      <c r="C5472" s="12">
        <f t="shared" si="85"/>
        <v>26.496680000000001</v>
      </c>
      <c r="D5472" s="49">
        <v>7.3860000000000001</v>
      </c>
    </row>
    <row r="5473" spans="2:4" x14ac:dyDescent="0.3">
      <c r="B5473" s="35">
        <v>5471</v>
      </c>
      <c r="C5473" s="12">
        <f t="shared" si="85"/>
        <v>26.501524</v>
      </c>
      <c r="D5473" s="49">
        <v>7.343</v>
      </c>
    </row>
    <row r="5474" spans="2:4" x14ac:dyDescent="0.3">
      <c r="B5474" s="35">
        <v>5472</v>
      </c>
      <c r="C5474" s="12">
        <f t="shared" si="85"/>
        <v>26.506368000000002</v>
      </c>
      <c r="D5474" s="49">
        <v>7.3760000000000003</v>
      </c>
    </row>
    <row r="5475" spans="2:4" x14ac:dyDescent="0.3">
      <c r="B5475" s="35">
        <v>5473</v>
      </c>
      <c r="C5475" s="12">
        <f t="shared" si="85"/>
        <v>26.511212</v>
      </c>
      <c r="D5475" s="49">
        <v>7.4539999999999997</v>
      </c>
    </row>
    <row r="5476" spans="2:4" x14ac:dyDescent="0.3">
      <c r="B5476" s="35">
        <v>5474</v>
      </c>
      <c r="C5476" s="12">
        <f t="shared" si="85"/>
        <v>26.516056000000003</v>
      </c>
      <c r="D5476" s="49">
        <v>7.4059999999999997</v>
      </c>
    </row>
    <row r="5477" spans="2:4" x14ac:dyDescent="0.3">
      <c r="B5477" s="35">
        <v>5475</v>
      </c>
      <c r="C5477" s="12">
        <f t="shared" si="85"/>
        <v>26.520900000000001</v>
      </c>
      <c r="D5477" s="49">
        <v>7.2949999999999999</v>
      </c>
    </row>
    <row r="5478" spans="2:4" x14ac:dyDescent="0.3">
      <c r="B5478" s="35">
        <v>5476</v>
      </c>
      <c r="C5478" s="12">
        <f t="shared" si="85"/>
        <v>26.525744</v>
      </c>
      <c r="D5478" s="49">
        <v>7.3070000000000004</v>
      </c>
    </row>
    <row r="5479" spans="2:4" x14ac:dyDescent="0.3">
      <c r="B5479" s="35">
        <v>5477</v>
      </c>
      <c r="C5479" s="12">
        <f t="shared" si="85"/>
        <v>26.530588000000002</v>
      </c>
      <c r="D5479" s="49">
        <v>7.34</v>
      </c>
    </row>
    <row r="5480" spans="2:4" x14ac:dyDescent="0.3">
      <c r="B5480" s="35">
        <v>5478</v>
      </c>
      <c r="C5480" s="12">
        <f t="shared" si="85"/>
        <v>26.535432</v>
      </c>
      <c r="D5480" s="49">
        <v>7.319</v>
      </c>
    </row>
    <row r="5481" spans="2:4" x14ac:dyDescent="0.3">
      <c r="B5481" s="35">
        <v>5479</v>
      </c>
      <c r="C5481" s="12">
        <f t="shared" si="85"/>
        <v>26.540276000000002</v>
      </c>
      <c r="D5481" s="49">
        <v>7.3280000000000003</v>
      </c>
    </row>
    <row r="5482" spans="2:4" x14ac:dyDescent="0.3">
      <c r="B5482" s="35">
        <v>5480</v>
      </c>
      <c r="C5482" s="12">
        <f t="shared" si="85"/>
        <v>26.545120000000001</v>
      </c>
      <c r="D5482" s="49">
        <v>7.32</v>
      </c>
    </row>
    <row r="5483" spans="2:4" x14ac:dyDescent="0.3">
      <c r="B5483" s="35">
        <v>5481</v>
      </c>
      <c r="C5483" s="12">
        <f t="shared" si="85"/>
        <v>26.549964000000003</v>
      </c>
      <c r="D5483" s="49">
        <v>7.31</v>
      </c>
    </row>
    <row r="5484" spans="2:4" x14ac:dyDescent="0.3">
      <c r="B5484" s="35">
        <v>5482</v>
      </c>
      <c r="C5484" s="12">
        <f t="shared" si="85"/>
        <v>26.554808000000001</v>
      </c>
      <c r="D5484" s="49">
        <v>7.3170000000000002</v>
      </c>
    </row>
    <row r="5485" spans="2:4" x14ac:dyDescent="0.3">
      <c r="B5485" s="35">
        <v>5483</v>
      </c>
      <c r="C5485" s="12">
        <f t="shared" si="85"/>
        <v>26.559652</v>
      </c>
      <c r="D5485" s="49">
        <v>7.27</v>
      </c>
    </row>
    <row r="5486" spans="2:4" x14ac:dyDescent="0.3">
      <c r="B5486" s="35">
        <v>5484</v>
      </c>
      <c r="C5486" s="12">
        <f t="shared" si="85"/>
        <v>26.564496000000002</v>
      </c>
      <c r="D5486" s="49">
        <v>7.3220000000000001</v>
      </c>
    </row>
    <row r="5487" spans="2:4" x14ac:dyDescent="0.3">
      <c r="B5487" s="35">
        <v>5485</v>
      </c>
      <c r="C5487" s="12">
        <f t="shared" si="85"/>
        <v>26.56934</v>
      </c>
      <c r="D5487" s="49">
        <v>7.2560000000000002</v>
      </c>
    </row>
    <row r="5488" spans="2:4" x14ac:dyDescent="0.3">
      <c r="B5488" s="35">
        <v>5486</v>
      </c>
      <c r="C5488" s="12">
        <f t="shared" si="85"/>
        <v>26.574184000000002</v>
      </c>
      <c r="D5488" s="49">
        <v>7.2519999999999998</v>
      </c>
    </row>
    <row r="5489" spans="2:4" x14ac:dyDescent="0.3">
      <c r="B5489" s="35">
        <v>5487</v>
      </c>
      <c r="C5489" s="12">
        <f t="shared" si="85"/>
        <v>26.579028000000001</v>
      </c>
      <c r="D5489" s="49">
        <v>7.4</v>
      </c>
    </row>
    <row r="5490" spans="2:4" x14ac:dyDescent="0.3">
      <c r="B5490" s="35">
        <v>5488</v>
      </c>
      <c r="C5490" s="12">
        <f t="shared" si="85"/>
        <v>26.583872</v>
      </c>
      <c r="D5490" s="49">
        <v>7.2539999999999996</v>
      </c>
    </row>
    <row r="5491" spans="2:4" x14ac:dyDescent="0.3">
      <c r="B5491" s="35">
        <v>5489</v>
      </c>
      <c r="C5491" s="12">
        <f t="shared" si="85"/>
        <v>26.588716000000002</v>
      </c>
      <c r="D5491" s="49">
        <v>7.3630000000000004</v>
      </c>
    </row>
    <row r="5492" spans="2:4" x14ac:dyDescent="0.3">
      <c r="B5492" s="35">
        <v>5490</v>
      </c>
      <c r="C5492" s="12">
        <f t="shared" si="85"/>
        <v>26.59356</v>
      </c>
      <c r="D5492" s="49">
        <v>7.3369999999999997</v>
      </c>
    </row>
    <row r="5493" spans="2:4" x14ac:dyDescent="0.3">
      <c r="B5493" s="35">
        <v>5491</v>
      </c>
      <c r="C5493" s="12">
        <f t="shared" si="85"/>
        <v>26.598404000000002</v>
      </c>
      <c r="D5493" s="49">
        <v>7.3120000000000003</v>
      </c>
    </row>
    <row r="5494" spans="2:4" x14ac:dyDescent="0.3">
      <c r="B5494" s="35">
        <v>5492</v>
      </c>
      <c r="C5494" s="12">
        <f t="shared" si="85"/>
        <v>26.603248000000001</v>
      </c>
      <c r="D5494" s="49">
        <v>7.2640000000000002</v>
      </c>
    </row>
    <row r="5495" spans="2:4" x14ac:dyDescent="0.3">
      <c r="B5495" s="35">
        <v>5493</v>
      </c>
      <c r="C5495" s="12">
        <f t="shared" si="85"/>
        <v>26.608092000000003</v>
      </c>
      <c r="D5495" s="49">
        <v>7.2169999999999996</v>
      </c>
    </row>
    <row r="5496" spans="2:4" x14ac:dyDescent="0.3">
      <c r="B5496" s="35">
        <v>5494</v>
      </c>
      <c r="C5496" s="12">
        <f t="shared" si="85"/>
        <v>26.612936000000001</v>
      </c>
      <c r="D5496" s="49">
        <v>7.2430000000000003</v>
      </c>
    </row>
    <row r="5497" spans="2:4" x14ac:dyDescent="0.3">
      <c r="B5497" s="35">
        <v>5495</v>
      </c>
      <c r="C5497" s="12">
        <f t="shared" si="85"/>
        <v>26.61778</v>
      </c>
      <c r="D5497" s="49">
        <v>7.3049999999999997</v>
      </c>
    </row>
    <row r="5498" spans="2:4" x14ac:dyDescent="0.3">
      <c r="B5498" s="35">
        <v>5496</v>
      </c>
      <c r="C5498" s="12">
        <f t="shared" si="85"/>
        <v>26.622624000000002</v>
      </c>
      <c r="D5498" s="49">
        <v>7.2519999999999998</v>
      </c>
    </row>
    <row r="5499" spans="2:4" x14ac:dyDescent="0.3">
      <c r="B5499" s="35">
        <v>5497</v>
      </c>
      <c r="C5499" s="12">
        <f t="shared" si="85"/>
        <v>26.627468</v>
      </c>
      <c r="D5499" s="49">
        <v>7.2110000000000003</v>
      </c>
    </row>
    <row r="5500" spans="2:4" x14ac:dyDescent="0.3">
      <c r="B5500" s="35">
        <v>5498</v>
      </c>
      <c r="C5500" s="12">
        <f t="shared" si="85"/>
        <v>26.632312000000002</v>
      </c>
      <c r="D5500" s="49">
        <v>7.2889999999999997</v>
      </c>
    </row>
    <row r="5501" spans="2:4" x14ac:dyDescent="0.3">
      <c r="B5501" s="35">
        <v>5499</v>
      </c>
      <c r="C5501" s="12">
        <f t="shared" si="85"/>
        <v>26.637156000000001</v>
      </c>
      <c r="D5501" s="49">
        <v>7.2439999999999998</v>
      </c>
    </row>
    <row r="5502" spans="2:4" x14ac:dyDescent="0.3">
      <c r="B5502" s="35">
        <v>5500</v>
      </c>
      <c r="C5502" s="12">
        <f t="shared" si="85"/>
        <v>26.641999999999999</v>
      </c>
      <c r="D5502" s="49">
        <v>7.2679999999999998</v>
      </c>
    </row>
    <row r="5503" spans="2:4" x14ac:dyDescent="0.3">
      <c r="B5503" s="35">
        <v>5501</v>
      </c>
      <c r="C5503" s="12">
        <f t="shared" si="85"/>
        <v>26.646844000000002</v>
      </c>
      <c r="D5503" s="49">
        <v>7.2729999999999997</v>
      </c>
    </row>
    <row r="5504" spans="2:4" x14ac:dyDescent="0.3">
      <c r="B5504" s="35">
        <v>5502</v>
      </c>
      <c r="C5504" s="12">
        <f t="shared" si="85"/>
        <v>26.651688</v>
      </c>
      <c r="D5504" s="49">
        <v>7.2279999999999998</v>
      </c>
    </row>
    <row r="5505" spans="2:4" x14ac:dyDescent="0.3">
      <c r="B5505" s="35">
        <v>5503</v>
      </c>
      <c r="C5505" s="12">
        <f t="shared" si="85"/>
        <v>26.656532000000002</v>
      </c>
      <c r="D5505" s="49">
        <v>7.2350000000000003</v>
      </c>
    </row>
    <row r="5506" spans="2:4" x14ac:dyDescent="0.3">
      <c r="B5506" s="35">
        <v>5504</v>
      </c>
      <c r="C5506" s="12">
        <f t="shared" si="85"/>
        <v>26.661376000000001</v>
      </c>
      <c r="D5506" s="49">
        <v>7.5659999999999998</v>
      </c>
    </row>
    <row r="5507" spans="2:4" x14ac:dyDescent="0.3">
      <c r="B5507" s="35">
        <v>5505</v>
      </c>
      <c r="C5507" s="12">
        <f t="shared" si="85"/>
        <v>26.666220000000003</v>
      </c>
      <c r="D5507" s="49">
        <v>7.5819999999999999</v>
      </c>
    </row>
    <row r="5508" spans="2:4" x14ac:dyDescent="0.3">
      <c r="B5508" s="35">
        <v>5506</v>
      </c>
      <c r="C5508" s="12">
        <f t="shared" ref="C5508:C5571" si="86">B5508*0.004844</f>
        <v>26.671064000000001</v>
      </c>
      <c r="D5508" s="49">
        <v>7.5670000000000002</v>
      </c>
    </row>
    <row r="5509" spans="2:4" x14ac:dyDescent="0.3">
      <c r="B5509" s="35">
        <v>5507</v>
      </c>
      <c r="C5509" s="12">
        <f t="shared" si="86"/>
        <v>26.675908</v>
      </c>
      <c r="D5509" s="49">
        <v>7.5190000000000001</v>
      </c>
    </row>
    <row r="5510" spans="2:4" x14ac:dyDescent="0.3">
      <c r="B5510" s="35">
        <v>5508</v>
      </c>
      <c r="C5510" s="12">
        <f t="shared" si="86"/>
        <v>26.680752000000002</v>
      </c>
      <c r="D5510" s="49">
        <v>7.5389999999999997</v>
      </c>
    </row>
    <row r="5511" spans="2:4" x14ac:dyDescent="0.3">
      <c r="B5511" s="35">
        <v>5509</v>
      </c>
      <c r="C5511" s="12">
        <f t="shared" si="86"/>
        <v>26.685596</v>
      </c>
      <c r="D5511" s="49">
        <v>7.4950000000000001</v>
      </c>
    </row>
    <row r="5512" spans="2:4" x14ac:dyDescent="0.3">
      <c r="B5512" s="35">
        <v>5510</v>
      </c>
      <c r="C5512" s="12">
        <f t="shared" si="86"/>
        <v>26.690440000000002</v>
      </c>
      <c r="D5512" s="49">
        <v>7.4809999999999999</v>
      </c>
    </row>
    <row r="5513" spans="2:4" x14ac:dyDescent="0.3">
      <c r="B5513" s="35">
        <v>5511</v>
      </c>
      <c r="C5513" s="12">
        <f t="shared" si="86"/>
        <v>26.695284000000001</v>
      </c>
      <c r="D5513" s="49">
        <v>7.4009999999999998</v>
      </c>
    </row>
    <row r="5514" spans="2:4" x14ac:dyDescent="0.3">
      <c r="B5514" s="35">
        <v>5512</v>
      </c>
      <c r="C5514" s="12">
        <f t="shared" si="86"/>
        <v>26.700127999999999</v>
      </c>
      <c r="D5514" s="49">
        <v>7.3310000000000004</v>
      </c>
    </row>
    <row r="5515" spans="2:4" x14ac:dyDescent="0.3">
      <c r="B5515" s="35">
        <v>5513</v>
      </c>
      <c r="C5515" s="12">
        <f t="shared" si="86"/>
        <v>26.704972000000001</v>
      </c>
      <c r="D5515" s="49">
        <v>7.4029999999999996</v>
      </c>
    </row>
    <row r="5516" spans="2:4" x14ac:dyDescent="0.3">
      <c r="B5516" s="35">
        <v>5514</v>
      </c>
      <c r="C5516" s="12">
        <f t="shared" si="86"/>
        <v>26.709816</v>
      </c>
      <c r="D5516" s="49">
        <v>7.3650000000000002</v>
      </c>
    </row>
    <row r="5517" spans="2:4" x14ac:dyDescent="0.3">
      <c r="B5517" s="35">
        <v>5515</v>
      </c>
      <c r="C5517" s="12">
        <f t="shared" si="86"/>
        <v>26.714660000000002</v>
      </c>
      <c r="D5517" s="49">
        <v>7.36</v>
      </c>
    </row>
    <row r="5518" spans="2:4" x14ac:dyDescent="0.3">
      <c r="B5518" s="35">
        <v>5516</v>
      </c>
      <c r="C5518" s="12">
        <f t="shared" si="86"/>
        <v>26.719504000000001</v>
      </c>
      <c r="D5518" s="49">
        <v>7.2679999999999998</v>
      </c>
    </row>
    <row r="5519" spans="2:4" x14ac:dyDescent="0.3">
      <c r="B5519" s="35">
        <v>5517</v>
      </c>
      <c r="C5519" s="12">
        <f t="shared" si="86"/>
        <v>26.724348000000003</v>
      </c>
      <c r="D5519" s="49">
        <v>7.28</v>
      </c>
    </row>
    <row r="5520" spans="2:4" x14ac:dyDescent="0.3">
      <c r="B5520" s="35">
        <v>5518</v>
      </c>
      <c r="C5520" s="12">
        <f t="shared" si="86"/>
        <v>26.729192000000001</v>
      </c>
      <c r="D5520" s="49">
        <v>7.2169999999999996</v>
      </c>
    </row>
    <row r="5521" spans="2:4" x14ac:dyDescent="0.3">
      <c r="B5521" s="35">
        <v>5519</v>
      </c>
      <c r="C5521" s="12">
        <f t="shared" si="86"/>
        <v>26.734036</v>
      </c>
      <c r="D5521" s="49">
        <v>7.2030000000000003</v>
      </c>
    </row>
    <row r="5522" spans="2:4" x14ac:dyDescent="0.3">
      <c r="B5522" s="35">
        <v>5520</v>
      </c>
      <c r="C5522" s="12">
        <f t="shared" si="86"/>
        <v>26.738880000000002</v>
      </c>
      <c r="D5522" s="49">
        <v>7.141</v>
      </c>
    </row>
    <row r="5523" spans="2:4" x14ac:dyDescent="0.3">
      <c r="B5523" s="35">
        <v>5521</v>
      </c>
      <c r="C5523" s="12">
        <f t="shared" si="86"/>
        <v>26.743724</v>
      </c>
      <c r="D5523" s="49">
        <v>7.2069999999999999</v>
      </c>
    </row>
    <row r="5524" spans="2:4" x14ac:dyDescent="0.3">
      <c r="B5524" s="35">
        <v>5522</v>
      </c>
      <c r="C5524" s="12">
        <f t="shared" si="86"/>
        <v>26.748568000000002</v>
      </c>
      <c r="D5524" s="49">
        <v>7.13</v>
      </c>
    </row>
    <row r="5525" spans="2:4" x14ac:dyDescent="0.3">
      <c r="B5525" s="35">
        <v>5523</v>
      </c>
      <c r="C5525" s="12">
        <f t="shared" si="86"/>
        <v>26.753412000000001</v>
      </c>
      <c r="D5525" s="49">
        <v>7.1559999999999997</v>
      </c>
    </row>
    <row r="5526" spans="2:4" x14ac:dyDescent="0.3">
      <c r="B5526" s="35">
        <v>5524</v>
      </c>
      <c r="C5526" s="12">
        <f t="shared" si="86"/>
        <v>26.758256000000003</v>
      </c>
      <c r="D5526" s="49">
        <v>7.1429999999999998</v>
      </c>
    </row>
    <row r="5527" spans="2:4" x14ac:dyDescent="0.3">
      <c r="B5527" s="35">
        <v>5525</v>
      </c>
      <c r="C5527" s="12">
        <f t="shared" si="86"/>
        <v>26.763100000000001</v>
      </c>
      <c r="D5527" s="49">
        <v>7.0890000000000004</v>
      </c>
    </row>
    <row r="5528" spans="2:4" x14ac:dyDescent="0.3">
      <c r="B5528" s="35">
        <v>5526</v>
      </c>
      <c r="C5528" s="12">
        <f t="shared" si="86"/>
        <v>26.767944</v>
      </c>
      <c r="D5528" s="49">
        <v>7.2409999999999997</v>
      </c>
    </row>
    <row r="5529" spans="2:4" x14ac:dyDescent="0.3">
      <c r="B5529" s="35">
        <v>5527</v>
      </c>
      <c r="C5529" s="12">
        <f t="shared" si="86"/>
        <v>26.772788000000002</v>
      </c>
      <c r="D5529" s="49">
        <v>7.2880000000000003</v>
      </c>
    </row>
    <row r="5530" spans="2:4" x14ac:dyDescent="0.3">
      <c r="B5530" s="35">
        <v>5528</v>
      </c>
      <c r="C5530" s="12">
        <f t="shared" si="86"/>
        <v>26.777632000000001</v>
      </c>
      <c r="D5530" s="49">
        <v>7.3959999999999999</v>
      </c>
    </row>
    <row r="5531" spans="2:4" x14ac:dyDescent="0.3">
      <c r="B5531" s="35">
        <v>5529</v>
      </c>
      <c r="C5531" s="12">
        <f t="shared" si="86"/>
        <v>26.782476000000003</v>
      </c>
      <c r="D5531" s="49">
        <v>7.444</v>
      </c>
    </row>
    <row r="5532" spans="2:4" x14ac:dyDescent="0.3">
      <c r="B5532" s="35">
        <v>5530</v>
      </c>
      <c r="C5532" s="12">
        <f t="shared" si="86"/>
        <v>26.787320000000001</v>
      </c>
      <c r="D5532" s="49">
        <v>7.4569999999999999</v>
      </c>
    </row>
    <row r="5533" spans="2:4" x14ac:dyDescent="0.3">
      <c r="B5533" s="35">
        <v>5531</v>
      </c>
      <c r="C5533" s="12">
        <f t="shared" si="86"/>
        <v>26.792164</v>
      </c>
      <c r="D5533" s="49">
        <v>7.3789999999999996</v>
      </c>
    </row>
    <row r="5534" spans="2:4" x14ac:dyDescent="0.3">
      <c r="B5534" s="35">
        <v>5532</v>
      </c>
      <c r="C5534" s="12">
        <f t="shared" si="86"/>
        <v>26.797008000000002</v>
      </c>
      <c r="D5534" s="49">
        <v>7.3940000000000001</v>
      </c>
    </row>
    <row r="5535" spans="2:4" x14ac:dyDescent="0.3">
      <c r="B5535" s="35">
        <v>5533</v>
      </c>
      <c r="C5535" s="12">
        <f t="shared" si="86"/>
        <v>26.801852</v>
      </c>
      <c r="D5535" s="49">
        <v>7.4160000000000004</v>
      </c>
    </row>
    <row r="5536" spans="2:4" x14ac:dyDescent="0.3">
      <c r="B5536" s="35">
        <v>5534</v>
      </c>
      <c r="C5536" s="12">
        <f t="shared" si="86"/>
        <v>26.806696000000002</v>
      </c>
      <c r="D5536" s="49">
        <v>7.47</v>
      </c>
    </row>
    <row r="5537" spans="2:4" x14ac:dyDescent="0.3">
      <c r="B5537" s="35">
        <v>5535</v>
      </c>
      <c r="C5537" s="12">
        <f t="shared" si="86"/>
        <v>26.811540000000001</v>
      </c>
      <c r="D5537" s="49">
        <v>7.4459999999999997</v>
      </c>
    </row>
    <row r="5538" spans="2:4" x14ac:dyDescent="0.3">
      <c r="B5538" s="35">
        <v>5536</v>
      </c>
      <c r="C5538" s="12">
        <f t="shared" si="86"/>
        <v>26.816384000000003</v>
      </c>
      <c r="D5538" s="49">
        <v>7.47</v>
      </c>
    </row>
    <row r="5539" spans="2:4" x14ac:dyDescent="0.3">
      <c r="B5539" s="35">
        <v>5537</v>
      </c>
      <c r="C5539" s="12">
        <f t="shared" si="86"/>
        <v>26.821228000000001</v>
      </c>
      <c r="D5539" s="49">
        <v>7.5270000000000001</v>
      </c>
    </row>
    <row r="5540" spans="2:4" x14ac:dyDescent="0.3">
      <c r="B5540" s="35">
        <v>5538</v>
      </c>
      <c r="C5540" s="12">
        <f t="shared" si="86"/>
        <v>26.826072</v>
      </c>
      <c r="D5540" s="49">
        <v>7.5019999999999998</v>
      </c>
    </row>
    <row r="5541" spans="2:4" x14ac:dyDescent="0.3">
      <c r="B5541" s="35">
        <v>5539</v>
      </c>
      <c r="C5541" s="12">
        <f t="shared" si="86"/>
        <v>26.830916000000002</v>
      </c>
      <c r="D5541" s="49">
        <v>7.4809999999999999</v>
      </c>
    </row>
    <row r="5542" spans="2:4" x14ac:dyDescent="0.3">
      <c r="B5542" s="35">
        <v>5540</v>
      </c>
      <c r="C5542" s="12">
        <f t="shared" si="86"/>
        <v>26.835760000000001</v>
      </c>
      <c r="D5542" s="49">
        <v>7.4770000000000003</v>
      </c>
    </row>
    <row r="5543" spans="2:4" x14ac:dyDescent="0.3">
      <c r="B5543" s="35">
        <v>5541</v>
      </c>
      <c r="C5543" s="12">
        <f t="shared" si="86"/>
        <v>26.840604000000003</v>
      </c>
      <c r="D5543" s="49">
        <v>7.5469999999999997</v>
      </c>
    </row>
    <row r="5544" spans="2:4" x14ac:dyDescent="0.3">
      <c r="B5544" s="35">
        <v>5542</v>
      </c>
      <c r="C5544" s="12">
        <f t="shared" si="86"/>
        <v>26.845448000000001</v>
      </c>
      <c r="D5544" s="49">
        <v>7.5119999999999996</v>
      </c>
    </row>
    <row r="5545" spans="2:4" x14ac:dyDescent="0.3">
      <c r="B5545" s="35">
        <v>5543</v>
      </c>
      <c r="C5545" s="12">
        <f t="shared" si="86"/>
        <v>26.850292</v>
      </c>
      <c r="D5545" s="49">
        <v>7.4870000000000001</v>
      </c>
    </row>
    <row r="5546" spans="2:4" x14ac:dyDescent="0.3">
      <c r="B5546" s="35">
        <v>5544</v>
      </c>
      <c r="C5546" s="12">
        <f t="shared" si="86"/>
        <v>26.855136000000002</v>
      </c>
      <c r="D5546" s="49">
        <v>7.43</v>
      </c>
    </row>
    <row r="5547" spans="2:4" x14ac:dyDescent="0.3">
      <c r="B5547" s="35">
        <v>5545</v>
      </c>
      <c r="C5547" s="12">
        <f t="shared" si="86"/>
        <v>26.85998</v>
      </c>
      <c r="D5547" s="49">
        <v>7.5129999999999999</v>
      </c>
    </row>
    <row r="5548" spans="2:4" x14ac:dyDescent="0.3">
      <c r="B5548" s="35">
        <v>5546</v>
      </c>
      <c r="C5548" s="12">
        <f t="shared" si="86"/>
        <v>26.864824000000002</v>
      </c>
      <c r="D5548" s="49">
        <v>7.5469999999999997</v>
      </c>
    </row>
    <row r="5549" spans="2:4" x14ac:dyDescent="0.3">
      <c r="B5549" s="35">
        <v>5547</v>
      </c>
      <c r="C5549" s="12">
        <f t="shared" si="86"/>
        <v>26.869668000000001</v>
      </c>
      <c r="D5549" s="49">
        <v>7.556</v>
      </c>
    </row>
    <row r="5550" spans="2:4" x14ac:dyDescent="0.3">
      <c r="B5550" s="35">
        <v>5548</v>
      </c>
      <c r="C5550" s="12">
        <f t="shared" si="86"/>
        <v>26.874512000000003</v>
      </c>
      <c r="D5550" s="49">
        <v>7.5149999999999997</v>
      </c>
    </row>
    <row r="5551" spans="2:4" x14ac:dyDescent="0.3">
      <c r="B5551" s="35">
        <v>5549</v>
      </c>
      <c r="C5551" s="12">
        <f t="shared" si="86"/>
        <v>26.879356000000001</v>
      </c>
      <c r="D5551" s="49">
        <v>7.4560000000000004</v>
      </c>
    </row>
    <row r="5552" spans="2:4" x14ac:dyDescent="0.3">
      <c r="B5552" s="35">
        <v>5550</v>
      </c>
      <c r="C5552" s="12">
        <f t="shared" si="86"/>
        <v>26.8842</v>
      </c>
      <c r="D5552" s="49">
        <v>7.4710000000000001</v>
      </c>
    </row>
    <row r="5553" spans="2:4" x14ac:dyDescent="0.3">
      <c r="B5553" s="35">
        <v>5551</v>
      </c>
      <c r="C5553" s="12">
        <f t="shared" si="86"/>
        <v>26.889044000000002</v>
      </c>
      <c r="D5553" s="49">
        <v>7.48</v>
      </c>
    </row>
    <row r="5554" spans="2:4" x14ac:dyDescent="0.3">
      <c r="B5554" s="35">
        <v>5552</v>
      </c>
      <c r="C5554" s="12">
        <f t="shared" si="86"/>
        <v>26.893888</v>
      </c>
      <c r="D5554" s="49">
        <v>7.53</v>
      </c>
    </row>
    <row r="5555" spans="2:4" x14ac:dyDescent="0.3">
      <c r="B5555" s="35">
        <v>5553</v>
      </c>
      <c r="C5555" s="12">
        <f t="shared" si="86"/>
        <v>26.898732000000003</v>
      </c>
      <c r="D5555" s="49">
        <v>7.5369999999999999</v>
      </c>
    </row>
    <row r="5556" spans="2:4" x14ac:dyDescent="0.3">
      <c r="B5556" s="35">
        <v>5554</v>
      </c>
      <c r="C5556" s="12">
        <f t="shared" si="86"/>
        <v>26.903576000000001</v>
      </c>
      <c r="D5556" s="49">
        <v>7.4740000000000002</v>
      </c>
    </row>
    <row r="5557" spans="2:4" x14ac:dyDescent="0.3">
      <c r="B5557" s="35">
        <v>5555</v>
      </c>
      <c r="C5557" s="12">
        <f t="shared" si="86"/>
        <v>26.90842</v>
      </c>
      <c r="D5557" s="49">
        <v>7.4009999999999998</v>
      </c>
    </row>
    <row r="5558" spans="2:4" x14ac:dyDescent="0.3">
      <c r="B5558" s="35">
        <v>5556</v>
      </c>
      <c r="C5558" s="12">
        <f t="shared" si="86"/>
        <v>26.913264000000002</v>
      </c>
      <c r="D5558" s="49">
        <v>7.508</v>
      </c>
    </row>
    <row r="5559" spans="2:4" x14ac:dyDescent="0.3">
      <c r="B5559" s="35">
        <v>5557</v>
      </c>
      <c r="C5559" s="12">
        <f t="shared" si="86"/>
        <v>26.918108</v>
      </c>
      <c r="D5559" s="49">
        <v>7.3929999999999998</v>
      </c>
    </row>
    <row r="5560" spans="2:4" x14ac:dyDescent="0.3">
      <c r="B5560" s="35">
        <v>5558</v>
      </c>
      <c r="C5560" s="12">
        <f t="shared" si="86"/>
        <v>26.922952000000002</v>
      </c>
      <c r="D5560" s="49">
        <v>7.4269999999999996</v>
      </c>
    </row>
    <row r="5561" spans="2:4" x14ac:dyDescent="0.3">
      <c r="B5561" s="35">
        <v>5559</v>
      </c>
      <c r="C5561" s="12">
        <f t="shared" si="86"/>
        <v>26.927796000000001</v>
      </c>
      <c r="D5561" s="49">
        <v>7.5209999999999999</v>
      </c>
    </row>
    <row r="5562" spans="2:4" x14ac:dyDescent="0.3">
      <c r="B5562" s="35">
        <v>5560</v>
      </c>
      <c r="C5562" s="12">
        <f t="shared" si="86"/>
        <v>26.932640000000003</v>
      </c>
      <c r="D5562" s="49">
        <v>7.4219999999999997</v>
      </c>
    </row>
    <row r="5563" spans="2:4" x14ac:dyDescent="0.3">
      <c r="B5563" s="35">
        <v>5561</v>
      </c>
      <c r="C5563" s="12">
        <f t="shared" si="86"/>
        <v>26.937484000000001</v>
      </c>
      <c r="D5563" s="49">
        <v>7.5650000000000004</v>
      </c>
    </row>
    <row r="5564" spans="2:4" x14ac:dyDescent="0.3">
      <c r="B5564" s="35">
        <v>5562</v>
      </c>
      <c r="C5564" s="12">
        <f t="shared" si="86"/>
        <v>26.942328</v>
      </c>
      <c r="D5564" s="49">
        <v>7.4660000000000002</v>
      </c>
    </row>
    <row r="5565" spans="2:4" x14ac:dyDescent="0.3">
      <c r="B5565" s="35">
        <v>5563</v>
      </c>
      <c r="C5565" s="12">
        <f t="shared" si="86"/>
        <v>26.947172000000002</v>
      </c>
      <c r="D5565" s="49">
        <v>7.4169999999999998</v>
      </c>
    </row>
    <row r="5566" spans="2:4" x14ac:dyDescent="0.3">
      <c r="B5566" s="35">
        <v>5564</v>
      </c>
      <c r="C5566" s="12">
        <f t="shared" si="86"/>
        <v>26.952016</v>
      </c>
      <c r="D5566" s="49">
        <v>7.4720000000000004</v>
      </c>
    </row>
    <row r="5567" spans="2:4" x14ac:dyDescent="0.3">
      <c r="B5567" s="35">
        <v>5565</v>
      </c>
      <c r="C5567" s="12">
        <f t="shared" si="86"/>
        <v>26.956860000000002</v>
      </c>
      <c r="D5567" s="49">
        <v>7.5549999999999997</v>
      </c>
    </row>
    <row r="5568" spans="2:4" x14ac:dyDescent="0.3">
      <c r="B5568" s="35">
        <v>5566</v>
      </c>
      <c r="C5568" s="12">
        <f t="shared" si="86"/>
        <v>26.961704000000001</v>
      </c>
      <c r="D5568" s="49">
        <v>7.5039999999999996</v>
      </c>
    </row>
    <row r="5569" spans="2:4" x14ac:dyDescent="0.3">
      <c r="B5569" s="35">
        <v>5567</v>
      </c>
      <c r="C5569" s="12">
        <f t="shared" si="86"/>
        <v>26.966548</v>
      </c>
      <c r="D5569" s="49">
        <v>7.5039999999999996</v>
      </c>
    </row>
    <row r="5570" spans="2:4" x14ac:dyDescent="0.3">
      <c r="B5570" s="35">
        <v>5568</v>
      </c>
      <c r="C5570" s="12">
        <f t="shared" si="86"/>
        <v>26.971392000000002</v>
      </c>
      <c r="D5570" s="49">
        <v>7.4829999999999997</v>
      </c>
    </row>
    <row r="5571" spans="2:4" x14ac:dyDescent="0.3">
      <c r="B5571" s="35">
        <v>5569</v>
      </c>
      <c r="C5571" s="12">
        <f t="shared" si="86"/>
        <v>26.976236</v>
      </c>
      <c r="D5571" s="49">
        <v>7.4039999999999999</v>
      </c>
    </row>
    <row r="5572" spans="2:4" x14ac:dyDescent="0.3">
      <c r="B5572" s="35">
        <v>5570</v>
      </c>
      <c r="C5572" s="12">
        <f t="shared" ref="C5572:C5635" si="87">B5572*0.004844</f>
        <v>26.981080000000002</v>
      </c>
      <c r="D5572" s="49">
        <v>7.5030000000000001</v>
      </c>
    </row>
    <row r="5573" spans="2:4" x14ac:dyDescent="0.3">
      <c r="B5573" s="35">
        <v>5571</v>
      </c>
      <c r="C5573" s="12">
        <f t="shared" si="87"/>
        <v>26.985924000000001</v>
      </c>
      <c r="D5573" s="49">
        <v>7.5140000000000002</v>
      </c>
    </row>
    <row r="5574" spans="2:4" x14ac:dyDescent="0.3">
      <c r="B5574" s="35">
        <v>5572</v>
      </c>
      <c r="C5574" s="12">
        <f t="shared" si="87"/>
        <v>26.990768000000003</v>
      </c>
      <c r="D5574" s="49">
        <v>7.5030000000000001</v>
      </c>
    </row>
    <row r="5575" spans="2:4" x14ac:dyDescent="0.3">
      <c r="B5575" s="35">
        <v>5573</v>
      </c>
      <c r="C5575" s="12">
        <f t="shared" si="87"/>
        <v>26.995612000000001</v>
      </c>
      <c r="D5575" s="49">
        <v>7.5579999999999998</v>
      </c>
    </row>
    <row r="5576" spans="2:4" x14ac:dyDescent="0.3">
      <c r="B5576" s="35">
        <v>5574</v>
      </c>
      <c r="C5576" s="12">
        <f t="shared" si="87"/>
        <v>27.000456</v>
      </c>
      <c r="D5576" s="49">
        <v>7.51</v>
      </c>
    </row>
    <row r="5577" spans="2:4" x14ac:dyDescent="0.3">
      <c r="B5577" s="35">
        <v>5575</v>
      </c>
      <c r="C5577" s="12">
        <f t="shared" si="87"/>
        <v>27.005300000000002</v>
      </c>
      <c r="D5577" s="49">
        <v>7.5529999999999999</v>
      </c>
    </row>
    <row r="5578" spans="2:4" x14ac:dyDescent="0.3">
      <c r="B5578" s="35">
        <v>5576</v>
      </c>
      <c r="C5578" s="12">
        <f t="shared" si="87"/>
        <v>27.010144</v>
      </c>
      <c r="D5578" s="49">
        <v>7.5519999999999996</v>
      </c>
    </row>
    <row r="5579" spans="2:4" x14ac:dyDescent="0.3">
      <c r="B5579" s="35">
        <v>5577</v>
      </c>
      <c r="C5579" s="12">
        <f t="shared" si="87"/>
        <v>27.014988000000002</v>
      </c>
      <c r="D5579" s="49">
        <v>7.4909999999999997</v>
      </c>
    </row>
    <row r="5580" spans="2:4" x14ac:dyDescent="0.3">
      <c r="B5580" s="35">
        <v>5578</v>
      </c>
      <c r="C5580" s="12">
        <f t="shared" si="87"/>
        <v>27.019832000000001</v>
      </c>
      <c r="D5580" s="49">
        <v>7.4290000000000003</v>
      </c>
    </row>
    <row r="5581" spans="2:4" x14ac:dyDescent="0.3">
      <c r="B5581" s="35">
        <v>5579</v>
      </c>
      <c r="C5581" s="12">
        <f t="shared" si="87"/>
        <v>27.024675999999999</v>
      </c>
      <c r="D5581" s="49">
        <v>7.3929999999999998</v>
      </c>
    </row>
    <row r="5582" spans="2:4" x14ac:dyDescent="0.3">
      <c r="B5582" s="35">
        <v>5580</v>
      </c>
      <c r="C5582" s="12">
        <f t="shared" si="87"/>
        <v>27.029520000000002</v>
      </c>
      <c r="D5582" s="49">
        <v>7.4210000000000003</v>
      </c>
    </row>
    <row r="5583" spans="2:4" x14ac:dyDescent="0.3">
      <c r="B5583" s="35">
        <v>5581</v>
      </c>
      <c r="C5583" s="12">
        <f t="shared" si="87"/>
        <v>27.034364</v>
      </c>
      <c r="D5583" s="49">
        <v>7.3819999999999997</v>
      </c>
    </row>
    <row r="5584" spans="2:4" x14ac:dyDescent="0.3">
      <c r="B5584" s="35">
        <v>5582</v>
      </c>
      <c r="C5584" s="12">
        <f t="shared" si="87"/>
        <v>27.039208000000002</v>
      </c>
      <c r="D5584" s="49">
        <v>7.4820000000000002</v>
      </c>
    </row>
    <row r="5585" spans="2:4" x14ac:dyDescent="0.3">
      <c r="B5585" s="35">
        <v>5583</v>
      </c>
      <c r="C5585" s="12">
        <f t="shared" si="87"/>
        <v>27.044052000000001</v>
      </c>
      <c r="D5585" s="49">
        <v>7.391</v>
      </c>
    </row>
    <row r="5586" spans="2:4" x14ac:dyDescent="0.3">
      <c r="B5586" s="35">
        <v>5584</v>
      </c>
      <c r="C5586" s="12">
        <f t="shared" si="87"/>
        <v>27.048896000000003</v>
      </c>
      <c r="D5586" s="49">
        <v>7.4290000000000003</v>
      </c>
    </row>
    <row r="5587" spans="2:4" x14ac:dyDescent="0.3">
      <c r="B5587" s="35">
        <v>5585</v>
      </c>
      <c r="C5587" s="12">
        <f t="shared" si="87"/>
        <v>27.053740000000001</v>
      </c>
      <c r="D5587" s="49">
        <v>7.4459999999999997</v>
      </c>
    </row>
    <row r="5588" spans="2:4" x14ac:dyDescent="0.3">
      <c r="B5588" s="35">
        <v>5586</v>
      </c>
      <c r="C5588" s="12">
        <f t="shared" si="87"/>
        <v>27.058584</v>
      </c>
      <c r="D5588" s="49">
        <v>7.4710000000000001</v>
      </c>
    </row>
    <row r="5589" spans="2:4" x14ac:dyDescent="0.3">
      <c r="B5589" s="35">
        <v>5587</v>
      </c>
      <c r="C5589" s="12">
        <f t="shared" si="87"/>
        <v>27.063428000000002</v>
      </c>
      <c r="D5589" s="49">
        <v>7.375</v>
      </c>
    </row>
    <row r="5590" spans="2:4" x14ac:dyDescent="0.3">
      <c r="B5590" s="35">
        <v>5588</v>
      </c>
      <c r="C5590" s="12">
        <f t="shared" si="87"/>
        <v>27.068272</v>
      </c>
      <c r="D5590" s="49">
        <v>7.4059999999999997</v>
      </c>
    </row>
    <row r="5591" spans="2:4" x14ac:dyDescent="0.3">
      <c r="B5591" s="35">
        <v>5589</v>
      </c>
      <c r="C5591" s="12">
        <f t="shared" si="87"/>
        <v>27.073116000000002</v>
      </c>
      <c r="D5591" s="49">
        <v>7.4109999999999996</v>
      </c>
    </row>
    <row r="5592" spans="2:4" x14ac:dyDescent="0.3">
      <c r="B5592" s="35">
        <v>5590</v>
      </c>
      <c r="C5592" s="12">
        <f t="shared" si="87"/>
        <v>27.077960000000001</v>
      </c>
      <c r="D5592" s="49">
        <v>7.423</v>
      </c>
    </row>
    <row r="5593" spans="2:4" x14ac:dyDescent="0.3">
      <c r="B5593" s="35">
        <v>5591</v>
      </c>
      <c r="C5593" s="12">
        <f t="shared" si="87"/>
        <v>27.082803999999999</v>
      </c>
      <c r="D5593" s="49">
        <v>7.4390000000000001</v>
      </c>
    </row>
    <row r="5594" spans="2:4" x14ac:dyDescent="0.3">
      <c r="B5594" s="35">
        <v>5592</v>
      </c>
      <c r="C5594" s="12">
        <f t="shared" si="87"/>
        <v>27.087648000000002</v>
      </c>
      <c r="D5594" s="49">
        <v>7.37</v>
      </c>
    </row>
    <row r="5595" spans="2:4" x14ac:dyDescent="0.3">
      <c r="B5595" s="35">
        <v>5593</v>
      </c>
      <c r="C5595" s="12">
        <f t="shared" si="87"/>
        <v>27.092492</v>
      </c>
      <c r="D5595" s="49">
        <v>7.3979999999999997</v>
      </c>
    </row>
    <row r="5596" spans="2:4" x14ac:dyDescent="0.3">
      <c r="B5596" s="35">
        <v>5594</v>
      </c>
      <c r="C5596" s="12">
        <f t="shared" si="87"/>
        <v>27.097336000000002</v>
      </c>
      <c r="D5596" s="49">
        <v>7.3579999999999997</v>
      </c>
    </row>
    <row r="5597" spans="2:4" x14ac:dyDescent="0.3">
      <c r="B5597" s="35">
        <v>5595</v>
      </c>
      <c r="C5597" s="12">
        <f t="shared" si="87"/>
        <v>27.102180000000001</v>
      </c>
      <c r="D5597" s="49">
        <v>7.4009999999999998</v>
      </c>
    </row>
    <row r="5598" spans="2:4" x14ac:dyDescent="0.3">
      <c r="B5598" s="35">
        <v>5596</v>
      </c>
      <c r="C5598" s="12">
        <f t="shared" si="87"/>
        <v>27.107024000000003</v>
      </c>
      <c r="D5598" s="49">
        <v>7.367</v>
      </c>
    </row>
    <row r="5599" spans="2:4" x14ac:dyDescent="0.3">
      <c r="B5599" s="35">
        <v>5597</v>
      </c>
      <c r="C5599" s="12">
        <f t="shared" si="87"/>
        <v>27.111868000000001</v>
      </c>
      <c r="D5599" s="49">
        <v>7.35</v>
      </c>
    </row>
    <row r="5600" spans="2:4" x14ac:dyDescent="0.3">
      <c r="B5600" s="35">
        <v>5598</v>
      </c>
      <c r="C5600" s="12">
        <f t="shared" si="87"/>
        <v>27.116712</v>
      </c>
      <c r="D5600" s="49">
        <v>7.327</v>
      </c>
    </row>
    <row r="5601" spans="2:4" x14ac:dyDescent="0.3">
      <c r="B5601" s="35">
        <v>5599</v>
      </c>
      <c r="C5601" s="12">
        <f t="shared" si="87"/>
        <v>27.121556000000002</v>
      </c>
      <c r="D5601" s="49">
        <v>7.3390000000000004</v>
      </c>
    </row>
    <row r="5602" spans="2:4" x14ac:dyDescent="0.3">
      <c r="B5602" s="35">
        <v>5600</v>
      </c>
      <c r="C5602" s="12">
        <f t="shared" si="87"/>
        <v>27.1264</v>
      </c>
      <c r="D5602" s="49">
        <v>7.3150000000000004</v>
      </c>
    </row>
    <row r="5603" spans="2:4" x14ac:dyDescent="0.3">
      <c r="B5603" s="35">
        <v>5601</v>
      </c>
      <c r="C5603" s="12">
        <f t="shared" si="87"/>
        <v>27.131244000000002</v>
      </c>
      <c r="D5603" s="49">
        <v>7.3630000000000004</v>
      </c>
    </row>
    <row r="5604" spans="2:4" x14ac:dyDescent="0.3">
      <c r="B5604" s="35">
        <v>5602</v>
      </c>
      <c r="C5604" s="12">
        <f t="shared" si="87"/>
        <v>27.136088000000001</v>
      </c>
      <c r="D5604" s="49">
        <v>7.3209999999999997</v>
      </c>
    </row>
    <row r="5605" spans="2:4" x14ac:dyDescent="0.3">
      <c r="B5605" s="35">
        <v>5603</v>
      </c>
      <c r="C5605" s="12">
        <f t="shared" si="87"/>
        <v>27.140932000000003</v>
      </c>
      <c r="D5605" s="49">
        <v>7.3810000000000002</v>
      </c>
    </row>
    <row r="5606" spans="2:4" x14ac:dyDescent="0.3">
      <c r="B5606" s="35">
        <v>5604</v>
      </c>
      <c r="C5606" s="12">
        <f t="shared" si="87"/>
        <v>27.145776000000001</v>
      </c>
      <c r="D5606" s="49">
        <v>7.38</v>
      </c>
    </row>
    <row r="5607" spans="2:4" x14ac:dyDescent="0.3">
      <c r="B5607" s="35">
        <v>5605</v>
      </c>
      <c r="C5607" s="12">
        <f t="shared" si="87"/>
        <v>27.15062</v>
      </c>
      <c r="D5607" s="49">
        <v>7.407</v>
      </c>
    </row>
    <row r="5608" spans="2:4" x14ac:dyDescent="0.3">
      <c r="B5608" s="35">
        <v>5606</v>
      </c>
      <c r="C5608" s="12">
        <f t="shared" si="87"/>
        <v>27.155464000000002</v>
      </c>
      <c r="D5608" s="49">
        <v>7.3949999999999996</v>
      </c>
    </row>
    <row r="5609" spans="2:4" x14ac:dyDescent="0.3">
      <c r="B5609" s="35">
        <v>5607</v>
      </c>
      <c r="C5609" s="12">
        <f t="shared" si="87"/>
        <v>27.160308000000001</v>
      </c>
      <c r="D5609" s="49">
        <v>7.3559999999999999</v>
      </c>
    </row>
    <row r="5610" spans="2:4" x14ac:dyDescent="0.3">
      <c r="B5610" s="35">
        <v>5608</v>
      </c>
      <c r="C5610" s="12">
        <f t="shared" si="87"/>
        <v>27.165152000000003</v>
      </c>
      <c r="D5610" s="49">
        <v>7.4139999999999997</v>
      </c>
    </row>
    <row r="5611" spans="2:4" x14ac:dyDescent="0.3">
      <c r="B5611" s="35">
        <v>5609</v>
      </c>
      <c r="C5611" s="12">
        <f t="shared" si="87"/>
        <v>27.169996000000001</v>
      </c>
      <c r="D5611" s="49">
        <v>7.3929999999999998</v>
      </c>
    </row>
    <row r="5612" spans="2:4" x14ac:dyDescent="0.3">
      <c r="B5612" s="35">
        <v>5610</v>
      </c>
      <c r="C5612" s="12">
        <f t="shared" si="87"/>
        <v>27.17484</v>
      </c>
      <c r="D5612" s="49">
        <v>7.3490000000000002</v>
      </c>
    </row>
    <row r="5613" spans="2:4" x14ac:dyDescent="0.3">
      <c r="B5613" s="35">
        <v>5611</v>
      </c>
      <c r="C5613" s="12">
        <f t="shared" si="87"/>
        <v>27.179684000000002</v>
      </c>
      <c r="D5613" s="49">
        <v>7.633</v>
      </c>
    </row>
    <row r="5614" spans="2:4" x14ac:dyDescent="0.3">
      <c r="B5614" s="35">
        <v>5612</v>
      </c>
      <c r="C5614" s="12">
        <f t="shared" si="87"/>
        <v>27.184528</v>
      </c>
      <c r="D5614" s="49">
        <v>7.5</v>
      </c>
    </row>
    <row r="5615" spans="2:4" x14ac:dyDescent="0.3">
      <c r="B5615" s="35">
        <v>5613</v>
      </c>
      <c r="C5615" s="12">
        <f t="shared" si="87"/>
        <v>27.189372000000002</v>
      </c>
      <c r="D5615" s="49">
        <v>7.6159999999999997</v>
      </c>
    </row>
    <row r="5616" spans="2:4" x14ac:dyDescent="0.3">
      <c r="B5616" s="35">
        <v>5614</v>
      </c>
      <c r="C5616" s="12">
        <f t="shared" si="87"/>
        <v>27.194216000000001</v>
      </c>
      <c r="D5616" s="49">
        <v>7.5640000000000001</v>
      </c>
    </row>
    <row r="5617" spans="2:4" x14ac:dyDescent="0.3">
      <c r="B5617" s="35">
        <v>5615</v>
      </c>
      <c r="C5617" s="12">
        <f t="shared" si="87"/>
        <v>27.199060000000003</v>
      </c>
      <c r="D5617" s="49">
        <v>7.5170000000000003</v>
      </c>
    </row>
    <row r="5618" spans="2:4" x14ac:dyDescent="0.3">
      <c r="B5618" s="35">
        <v>5616</v>
      </c>
      <c r="C5618" s="12">
        <f t="shared" si="87"/>
        <v>27.203904000000001</v>
      </c>
      <c r="D5618" s="49">
        <v>7.56</v>
      </c>
    </row>
    <row r="5619" spans="2:4" x14ac:dyDescent="0.3">
      <c r="B5619" s="35">
        <v>5617</v>
      </c>
      <c r="C5619" s="12">
        <f t="shared" si="87"/>
        <v>27.208748</v>
      </c>
      <c r="D5619" s="49">
        <v>7.48</v>
      </c>
    </row>
    <row r="5620" spans="2:4" x14ac:dyDescent="0.3">
      <c r="B5620" s="35">
        <v>5618</v>
      </c>
      <c r="C5620" s="12">
        <f t="shared" si="87"/>
        <v>27.213592000000002</v>
      </c>
      <c r="D5620" s="49">
        <v>7.44</v>
      </c>
    </row>
    <row r="5621" spans="2:4" x14ac:dyDescent="0.3">
      <c r="B5621" s="35">
        <v>5619</v>
      </c>
      <c r="C5621" s="12">
        <f t="shared" si="87"/>
        <v>27.218436000000001</v>
      </c>
      <c r="D5621" s="49">
        <v>7.5449999999999999</v>
      </c>
    </row>
    <row r="5622" spans="2:4" x14ac:dyDescent="0.3">
      <c r="B5622" s="35">
        <v>5620</v>
      </c>
      <c r="C5622" s="12">
        <f t="shared" si="87"/>
        <v>27.223280000000003</v>
      </c>
      <c r="D5622" s="49">
        <v>7.4729999999999999</v>
      </c>
    </row>
    <row r="5623" spans="2:4" x14ac:dyDescent="0.3">
      <c r="B5623" s="35">
        <v>5621</v>
      </c>
      <c r="C5623" s="12">
        <f t="shared" si="87"/>
        <v>27.228124000000001</v>
      </c>
      <c r="D5623" s="49">
        <v>7.5620000000000003</v>
      </c>
    </row>
    <row r="5624" spans="2:4" x14ac:dyDescent="0.3">
      <c r="B5624" s="35">
        <v>5622</v>
      </c>
      <c r="C5624" s="12">
        <f t="shared" si="87"/>
        <v>27.232968</v>
      </c>
      <c r="D5624" s="49">
        <v>7.524</v>
      </c>
    </row>
    <row r="5625" spans="2:4" x14ac:dyDescent="0.3">
      <c r="B5625" s="35">
        <v>5623</v>
      </c>
      <c r="C5625" s="12">
        <f t="shared" si="87"/>
        <v>27.237812000000002</v>
      </c>
      <c r="D5625" s="49">
        <v>7.57</v>
      </c>
    </row>
    <row r="5626" spans="2:4" x14ac:dyDescent="0.3">
      <c r="B5626" s="35">
        <v>5624</v>
      </c>
      <c r="C5626" s="12">
        <f t="shared" si="87"/>
        <v>27.242656</v>
      </c>
      <c r="D5626" s="49">
        <v>7.51</v>
      </c>
    </row>
    <row r="5627" spans="2:4" x14ac:dyDescent="0.3">
      <c r="B5627" s="35">
        <v>5625</v>
      </c>
      <c r="C5627" s="12">
        <f t="shared" si="87"/>
        <v>27.247500000000002</v>
      </c>
      <c r="D5627" s="49">
        <v>7.59</v>
      </c>
    </row>
    <row r="5628" spans="2:4" x14ac:dyDescent="0.3">
      <c r="B5628" s="35">
        <v>5626</v>
      </c>
      <c r="C5628" s="12">
        <f t="shared" si="87"/>
        <v>27.252344000000001</v>
      </c>
      <c r="D5628" s="49">
        <v>7.4630000000000001</v>
      </c>
    </row>
    <row r="5629" spans="2:4" x14ac:dyDescent="0.3">
      <c r="B5629" s="35">
        <v>5627</v>
      </c>
      <c r="C5629" s="12">
        <f t="shared" si="87"/>
        <v>27.257188000000003</v>
      </c>
      <c r="D5629" s="49">
        <v>7.4089999999999998</v>
      </c>
    </row>
    <row r="5630" spans="2:4" x14ac:dyDescent="0.3">
      <c r="B5630" s="35">
        <v>5628</v>
      </c>
      <c r="C5630" s="12">
        <f t="shared" si="87"/>
        <v>27.262032000000001</v>
      </c>
      <c r="D5630" s="49">
        <v>7.4160000000000004</v>
      </c>
    </row>
    <row r="5631" spans="2:4" x14ac:dyDescent="0.3">
      <c r="B5631" s="35">
        <v>5629</v>
      </c>
      <c r="C5631" s="12">
        <f t="shared" si="87"/>
        <v>27.266876</v>
      </c>
      <c r="D5631" s="49">
        <v>7.4489999999999998</v>
      </c>
    </row>
    <row r="5632" spans="2:4" x14ac:dyDescent="0.3">
      <c r="B5632" s="35">
        <v>5630</v>
      </c>
      <c r="C5632" s="12">
        <f t="shared" si="87"/>
        <v>27.271720000000002</v>
      </c>
      <c r="D5632" s="49">
        <v>7.3280000000000003</v>
      </c>
    </row>
    <row r="5633" spans="2:4" x14ac:dyDescent="0.3">
      <c r="B5633" s="35">
        <v>5631</v>
      </c>
      <c r="C5633" s="12">
        <f t="shared" si="87"/>
        <v>27.276564</v>
      </c>
      <c r="D5633" s="49">
        <v>7.3730000000000002</v>
      </c>
    </row>
    <row r="5634" spans="2:4" x14ac:dyDescent="0.3">
      <c r="B5634" s="35">
        <v>5632</v>
      </c>
      <c r="C5634" s="12">
        <f t="shared" si="87"/>
        <v>27.281408000000003</v>
      </c>
      <c r="D5634" s="49">
        <v>7.391</v>
      </c>
    </row>
    <row r="5635" spans="2:4" x14ac:dyDescent="0.3">
      <c r="B5635" s="35">
        <v>5633</v>
      </c>
      <c r="C5635" s="12">
        <f t="shared" si="87"/>
        <v>27.286252000000001</v>
      </c>
      <c r="D5635" s="49">
        <v>7.3479999999999999</v>
      </c>
    </row>
    <row r="5636" spans="2:4" x14ac:dyDescent="0.3">
      <c r="B5636" s="35">
        <v>5634</v>
      </c>
      <c r="C5636" s="12">
        <f t="shared" ref="C5636:C5699" si="88">B5636*0.004844</f>
        <v>27.291096</v>
      </c>
      <c r="D5636" s="49">
        <v>7.3419999999999996</v>
      </c>
    </row>
    <row r="5637" spans="2:4" x14ac:dyDescent="0.3">
      <c r="B5637" s="35">
        <v>5635</v>
      </c>
      <c r="C5637" s="12">
        <f t="shared" si="88"/>
        <v>27.295940000000002</v>
      </c>
      <c r="D5637" s="49">
        <v>7.3780000000000001</v>
      </c>
    </row>
    <row r="5638" spans="2:4" x14ac:dyDescent="0.3">
      <c r="B5638" s="35">
        <v>5636</v>
      </c>
      <c r="C5638" s="12">
        <f t="shared" si="88"/>
        <v>27.300784</v>
      </c>
      <c r="D5638" s="49">
        <v>7.407</v>
      </c>
    </row>
    <row r="5639" spans="2:4" x14ac:dyDescent="0.3">
      <c r="B5639" s="35">
        <v>5637</v>
      </c>
      <c r="C5639" s="12">
        <f t="shared" si="88"/>
        <v>27.305628000000002</v>
      </c>
      <c r="D5639" s="49">
        <v>7.3650000000000002</v>
      </c>
    </row>
    <row r="5640" spans="2:4" x14ac:dyDescent="0.3">
      <c r="B5640" s="35">
        <v>5638</v>
      </c>
      <c r="C5640" s="12">
        <f t="shared" si="88"/>
        <v>27.310472000000001</v>
      </c>
      <c r="D5640" s="49">
        <v>7.367</v>
      </c>
    </row>
    <row r="5641" spans="2:4" x14ac:dyDescent="0.3">
      <c r="B5641" s="35">
        <v>5639</v>
      </c>
      <c r="C5641" s="12">
        <f t="shared" si="88"/>
        <v>27.315316000000003</v>
      </c>
      <c r="D5641" s="49">
        <v>7.3970000000000002</v>
      </c>
    </row>
    <row r="5642" spans="2:4" x14ac:dyDescent="0.3">
      <c r="B5642" s="35">
        <v>5640</v>
      </c>
      <c r="C5642" s="12">
        <f t="shared" si="88"/>
        <v>27.320160000000001</v>
      </c>
      <c r="D5642" s="49">
        <v>7.3789999999999996</v>
      </c>
    </row>
    <row r="5643" spans="2:4" x14ac:dyDescent="0.3">
      <c r="B5643" s="35">
        <v>5641</v>
      </c>
      <c r="C5643" s="12">
        <f t="shared" si="88"/>
        <v>27.325004</v>
      </c>
      <c r="D5643" s="49">
        <v>7.3250000000000002</v>
      </c>
    </row>
    <row r="5644" spans="2:4" x14ac:dyDescent="0.3">
      <c r="B5644" s="35">
        <v>5642</v>
      </c>
      <c r="C5644" s="12">
        <f t="shared" si="88"/>
        <v>27.329848000000002</v>
      </c>
      <c r="D5644" s="49">
        <v>7.335</v>
      </c>
    </row>
    <row r="5645" spans="2:4" x14ac:dyDescent="0.3">
      <c r="B5645" s="35">
        <v>5643</v>
      </c>
      <c r="C5645" s="12">
        <f t="shared" si="88"/>
        <v>27.334692</v>
      </c>
      <c r="D5645" s="49">
        <v>7.3040000000000003</v>
      </c>
    </row>
    <row r="5646" spans="2:4" x14ac:dyDescent="0.3">
      <c r="B5646" s="35">
        <v>5644</v>
      </c>
      <c r="C5646" s="12">
        <f t="shared" si="88"/>
        <v>27.339536000000003</v>
      </c>
      <c r="D5646" s="49">
        <v>7.36</v>
      </c>
    </row>
    <row r="5647" spans="2:4" x14ac:dyDescent="0.3">
      <c r="B5647" s="35">
        <v>5645</v>
      </c>
      <c r="C5647" s="12">
        <f t="shared" si="88"/>
        <v>27.344380000000001</v>
      </c>
      <c r="D5647" s="49">
        <v>7.3010000000000002</v>
      </c>
    </row>
    <row r="5648" spans="2:4" x14ac:dyDescent="0.3">
      <c r="B5648" s="35">
        <v>5646</v>
      </c>
      <c r="C5648" s="12">
        <f t="shared" si="88"/>
        <v>27.349224</v>
      </c>
      <c r="D5648" s="49">
        <v>7.3280000000000003</v>
      </c>
    </row>
    <row r="5649" spans="2:4" x14ac:dyDescent="0.3">
      <c r="B5649" s="35">
        <v>5647</v>
      </c>
      <c r="C5649" s="12">
        <f t="shared" si="88"/>
        <v>27.354068000000002</v>
      </c>
      <c r="D5649" s="49">
        <v>7.3330000000000002</v>
      </c>
    </row>
    <row r="5650" spans="2:4" x14ac:dyDescent="0.3">
      <c r="B5650" s="35">
        <v>5648</v>
      </c>
      <c r="C5650" s="12">
        <f t="shared" si="88"/>
        <v>27.358912</v>
      </c>
      <c r="D5650" s="49">
        <v>7.3810000000000002</v>
      </c>
    </row>
    <row r="5651" spans="2:4" x14ac:dyDescent="0.3">
      <c r="B5651" s="35">
        <v>5649</v>
      </c>
      <c r="C5651" s="12">
        <f t="shared" si="88"/>
        <v>27.363756000000002</v>
      </c>
      <c r="D5651" s="49">
        <v>7.3659999999999997</v>
      </c>
    </row>
    <row r="5652" spans="2:4" x14ac:dyDescent="0.3">
      <c r="B5652" s="35">
        <v>5650</v>
      </c>
      <c r="C5652" s="12">
        <f t="shared" si="88"/>
        <v>27.368600000000001</v>
      </c>
      <c r="D5652" s="49">
        <v>7.3310000000000004</v>
      </c>
    </row>
    <row r="5653" spans="2:4" x14ac:dyDescent="0.3">
      <c r="B5653" s="35">
        <v>5651</v>
      </c>
      <c r="C5653" s="12">
        <f t="shared" si="88"/>
        <v>27.373444000000003</v>
      </c>
      <c r="D5653" s="49">
        <v>7.2519999999999998</v>
      </c>
    </row>
    <row r="5654" spans="2:4" x14ac:dyDescent="0.3">
      <c r="B5654" s="35">
        <v>5652</v>
      </c>
      <c r="C5654" s="12">
        <f t="shared" si="88"/>
        <v>27.378288000000001</v>
      </c>
      <c r="D5654" s="49">
        <v>7.33</v>
      </c>
    </row>
    <row r="5655" spans="2:4" x14ac:dyDescent="0.3">
      <c r="B5655" s="35">
        <v>5653</v>
      </c>
      <c r="C5655" s="12">
        <f t="shared" si="88"/>
        <v>27.383132</v>
      </c>
      <c r="D5655" s="49">
        <v>7.2919999999999998</v>
      </c>
    </row>
    <row r="5656" spans="2:4" x14ac:dyDescent="0.3">
      <c r="B5656" s="35">
        <v>5654</v>
      </c>
      <c r="C5656" s="12">
        <f t="shared" si="88"/>
        <v>27.387976000000002</v>
      </c>
      <c r="D5656" s="49">
        <v>7.2380000000000004</v>
      </c>
    </row>
    <row r="5657" spans="2:4" x14ac:dyDescent="0.3">
      <c r="B5657" s="35">
        <v>5655</v>
      </c>
      <c r="C5657" s="12">
        <f t="shared" si="88"/>
        <v>27.39282</v>
      </c>
      <c r="D5657" s="49">
        <v>7.2839999999999998</v>
      </c>
    </row>
    <row r="5658" spans="2:4" x14ac:dyDescent="0.3">
      <c r="B5658" s="35">
        <v>5656</v>
      </c>
      <c r="C5658" s="12">
        <f t="shared" si="88"/>
        <v>27.397664000000002</v>
      </c>
      <c r="D5658" s="49">
        <v>7.32</v>
      </c>
    </row>
    <row r="5659" spans="2:4" x14ac:dyDescent="0.3">
      <c r="B5659" s="35">
        <v>5657</v>
      </c>
      <c r="C5659" s="12">
        <f t="shared" si="88"/>
        <v>27.402508000000001</v>
      </c>
      <c r="D5659" s="49">
        <v>7.335</v>
      </c>
    </row>
    <row r="5660" spans="2:4" x14ac:dyDescent="0.3">
      <c r="B5660" s="35">
        <v>5658</v>
      </c>
      <c r="C5660" s="12">
        <f t="shared" si="88"/>
        <v>27.407351999999999</v>
      </c>
      <c r="D5660" s="49">
        <v>7.4009999999999998</v>
      </c>
    </row>
    <row r="5661" spans="2:4" x14ac:dyDescent="0.3">
      <c r="B5661" s="35">
        <v>5659</v>
      </c>
      <c r="C5661" s="12">
        <f t="shared" si="88"/>
        <v>27.412196000000002</v>
      </c>
      <c r="D5661" s="49">
        <v>7.282</v>
      </c>
    </row>
    <row r="5662" spans="2:4" x14ac:dyDescent="0.3">
      <c r="B5662" s="35">
        <v>5660</v>
      </c>
      <c r="C5662" s="12">
        <f t="shared" si="88"/>
        <v>27.41704</v>
      </c>
      <c r="D5662" s="49">
        <v>7.3019999999999996</v>
      </c>
    </row>
    <row r="5663" spans="2:4" x14ac:dyDescent="0.3">
      <c r="B5663" s="35">
        <v>5661</v>
      </c>
      <c r="C5663" s="12">
        <f t="shared" si="88"/>
        <v>27.421884000000002</v>
      </c>
      <c r="D5663" s="49">
        <v>7.4089999999999998</v>
      </c>
    </row>
    <row r="5664" spans="2:4" x14ac:dyDescent="0.3">
      <c r="B5664" s="35">
        <v>5662</v>
      </c>
      <c r="C5664" s="12">
        <f t="shared" si="88"/>
        <v>27.426728000000001</v>
      </c>
      <c r="D5664" s="49">
        <v>7.36</v>
      </c>
    </row>
    <row r="5665" spans="2:4" x14ac:dyDescent="0.3">
      <c r="B5665" s="35">
        <v>5663</v>
      </c>
      <c r="C5665" s="12">
        <f t="shared" si="88"/>
        <v>27.431572000000003</v>
      </c>
      <c r="D5665" s="49">
        <v>7.3970000000000002</v>
      </c>
    </row>
    <row r="5666" spans="2:4" x14ac:dyDescent="0.3">
      <c r="B5666" s="35">
        <v>5664</v>
      </c>
      <c r="C5666" s="12">
        <f t="shared" si="88"/>
        <v>27.436416000000001</v>
      </c>
      <c r="D5666" s="49">
        <v>7.2949999999999999</v>
      </c>
    </row>
    <row r="5667" spans="2:4" x14ac:dyDescent="0.3">
      <c r="B5667" s="35">
        <v>5665</v>
      </c>
      <c r="C5667" s="12">
        <f t="shared" si="88"/>
        <v>27.44126</v>
      </c>
      <c r="D5667" s="49">
        <v>7.3680000000000003</v>
      </c>
    </row>
    <row r="5668" spans="2:4" x14ac:dyDescent="0.3">
      <c r="B5668" s="35">
        <v>5666</v>
      </c>
      <c r="C5668" s="12">
        <f t="shared" si="88"/>
        <v>27.446104000000002</v>
      </c>
      <c r="D5668" s="49">
        <v>7.3810000000000002</v>
      </c>
    </row>
    <row r="5669" spans="2:4" x14ac:dyDescent="0.3">
      <c r="B5669" s="35">
        <v>5667</v>
      </c>
      <c r="C5669" s="12">
        <f t="shared" si="88"/>
        <v>27.450948</v>
      </c>
      <c r="D5669" s="49">
        <v>7.2590000000000003</v>
      </c>
    </row>
    <row r="5670" spans="2:4" x14ac:dyDescent="0.3">
      <c r="B5670" s="35">
        <v>5668</v>
      </c>
      <c r="C5670" s="12">
        <f t="shared" si="88"/>
        <v>27.455792000000002</v>
      </c>
      <c r="D5670" s="49">
        <v>7.3630000000000004</v>
      </c>
    </row>
    <row r="5671" spans="2:4" x14ac:dyDescent="0.3">
      <c r="B5671" s="35">
        <v>5669</v>
      </c>
      <c r="C5671" s="12">
        <f t="shared" si="88"/>
        <v>27.460636000000001</v>
      </c>
      <c r="D5671" s="49">
        <v>7.3449999999999998</v>
      </c>
    </row>
    <row r="5672" spans="2:4" x14ac:dyDescent="0.3">
      <c r="B5672" s="35">
        <v>5670</v>
      </c>
      <c r="C5672" s="12">
        <f t="shared" si="88"/>
        <v>27.465479999999999</v>
      </c>
      <c r="D5672" s="49">
        <v>7.3579999999999997</v>
      </c>
    </row>
    <row r="5673" spans="2:4" x14ac:dyDescent="0.3">
      <c r="B5673" s="35">
        <v>5671</v>
      </c>
      <c r="C5673" s="12">
        <f t="shared" si="88"/>
        <v>27.470324000000002</v>
      </c>
      <c r="D5673" s="49">
        <v>7.3730000000000002</v>
      </c>
    </row>
    <row r="5674" spans="2:4" x14ac:dyDescent="0.3">
      <c r="B5674" s="35">
        <v>5672</v>
      </c>
      <c r="C5674" s="12">
        <f t="shared" si="88"/>
        <v>27.475168</v>
      </c>
      <c r="D5674" s="49">
        <v>7.2519999999999998</v>
      </c>
    </row>
    <row r="5675" spans="2:4" x14ac:dyDescent="0.3">
      <c r="B5675" s="35">
        <v>5673</v>
      </c>
      <c r="C5675" s="12">
        <f t="shared" si="88"/>
        <v>27.480012000000002</v>
      </c>
      <c r="D5675" s="49">
        <v>7.3529999999999998</v>
      </c>
    </row>
    <row r="5676" spans="2:4" x14ac:dyDescent="0.3">
      <c r="B5676" s="35">
        <v>5674</v>
      </c>
      <c r="C5676" s="12">
        <f t="shared" si="88"/>
        <v>27.484856000000001</v>
      </c>
      <c r="D5676" s="49">
        <v>7.3390000000000004</v>
      </c>
    </row>
    <row r="5677" spans="2:4" x14ac:dyDescent="0.3">
      <c r="B5677" s="35">
        <v>5675</v>
      </c>
      <c r="C5677" s="12">
        <f t="shared" si="88"/>
        <v>27.489700000000003</v>
      </c>
      <c r="D5677" s="49">
        <v>7.2869999999999999</v>
      </c>
    </row>
    <row r="5678" spans="2:4" x14ac:dyDescent="0.3">
      <c r="B5678" s="35">
        <v>5676</v>
      </c>
      <c r="C5678" s="12">
        <f t="shared" si="88"/>
        <v>27.494544000000001</v>
      </c>
      <c r="D5678" s="49">
        <v>7.2939999999999996</v>
      </c>
    </row>
    <row r="5679" spans="2:4" x14ac:dyDescent="0.3">
      <c r="B5679" s="35">
        <v>5677</v>
      </c>
      <c r="C5679" s="12">
        <f t="shared" si="88"/>
        <v>27.499388</v>
      </c>
      <c r="D5679" s="49">
        <v>7.2720000000000002</v>
      </c>
    </row>
    <row r="5680" spans="2:4" x14ac:dyDescent="0.3">
      <c r="B5680" s="35">
        <v>5678</v>
      </c>
      <c r="C5680" s="12">
        <f t="shared" si="88"/>
        <v>27.504232000000002</v>
      </c>
      <c r="D5680" s="49">
        <v>7.3090000000000002</v>
      </c>
    </row>
    <row r="5681" spans="2:4" x14ac:dyDescent="0.3">
      <c r="B5681" s="35">
        <v>5679</v>
      </c>
      <c r="C5681" s="12">
        <f t="shared" si="88"/>
        <v>27.509076</v>
      </c>
      <c r="D5681" s="49">
        <v>7.2880000000000003</v>
      </c>
    </row>
    <row r="5682" spans="2:4" x14ac:dyDescent="0.3">
      <c r="B5682" s="35">
        <v>5680</v>
      </c>
      <c r="C5682" s="12">
        <f t="shared" si="88"/>
        <v>27.513920000000002</v>
      </c>
      <c r="D5682" s="49">
        <v>7.2670000000000003</v>
      </c>
    </row>
    <row r="5683" spans="2:4" x14ac:dyDescent="0.3">
      <c r="B5683" s="35">
        <v>5681</v>
      </c>
      <c r="C5683" s="12">
        <f t="shared" si="88"/>
        <v>27.518764000000001</v>
      </c>
      <c r="D5683" s="49">
        <v>7.3380000000000001</v>
      </c>
    </row>
    <row r="5684" spans="2:4" x14ac:dyDescent="0.3">
      <c r="B5684" s="35">
        <v>5682</v>
      </c>
      <c r="C5684" s="12">
        <f t="shared" si="88"/>
        <v>27.523608000000003</v>
      </c>
      <c r="D5684" s="49">
        <v>7.3609999999999998</v>
      </c>
    </row>
    <row r="5685" spans="2:4" x14ac:dyDescent="0.3">
      <c r="B5685" s="35">
        <v>5683</v>
      </c>
      <c r="C5685" s="12">
        <f t="shared" si="88"/>
        <v>27.528452000000001</v>
      </c>
      <c r="D5685" s="49">
        <v>7.298</v>
      </c>
    </row>
    <row r="5686" spans="2:4" x14ac:dyDescent="0.3">
      <c r="B5686" s="35">
        <v>5684</v>
      </c>
      <c r="C5686" s="12">
        <f t="shared" si="88"/>
        <v>27.533296</v>
      </c>
      <c r="D5686" s="49">
        <v>7.3710000000000004</v>
      </c>
    </row>
    <row r="5687" spans="2:4" x14ac:dyDescent="0.3">
      <c r="B5687" s="35">
        <v>5685</v>
      </c>
      <c r="C5687" s="12">
        <f t="shared" si="88"/>
        <v>27.538140000000002</v>
      </c>
      <c r="D5687" s="49">
        <v>7.3040000000000003</v>
      </c>
    </row>
    <row r="5688" spans="2:4" x14ac:dyDescent="0.3">
      <c r="B5688" s="35">
        <v>5686</v>
      </c>
      <c r="C5688" s="12">
        <f t="shared" si="88"/>
        <v>27.542984000000001</v>
      </c>
      <c r="D5688" s="49">
        <v>7.3490000000000002</v>
      </c>
    </row>
    <row r="5689" spans="2:4" x14ac:dyDescent="0.3">
      <c r="B5689" s="35">
        <v>5687</v>
      </c>
      <c r="C5689" s="12">
        <f t="shared" si="88"/>
        <v>27.547828000000003</v>
      </c>
      <c r="D5689" s="49">
        <v>7.3929999999999998</v>
      </c>
    </row>
    <row r="5690" spans="2:4" x14ac:dyDescent="0.3">
      <c r="B5690" s="35">
        <v>5688</v>
      </c>
      <c r="C5690" s="12">
        <f t="shared" si="88"/>
        <v>27.552672000000001</v>
      </c>
      <c r="D5690" s="49">
        <v>7.306</v>
      </c>
    </row>
    <row r="5691" spans="2:4" x14ac:dyDescent="0.3">
      <c r="B5691" s="35">
        <v>5689</v>
      </c>
      <c r="C5691" s="12">
        <f t="shared" si="88"/>
        <v>27.557516</v>
      </c>
      <c r="D5691" s="49">
        <v>7.351</v>
      </c>
    </row>
    <row r="5692" spans="2:4" x14ac:dyDescent="0.3">
      <c r="B5692" s="35">
        <v>5690</v>
      </c>
      <c r="C5692" s="12">
        <f t="shared" si="88"/>
        <v>27.562360000000002</v>
      </c>
      <c r="D5692" s="49">
        <v>7.3380000000000001</v>
      </c>
    </row>
    <row r="5693" spans="2:4" x14ac:dyDescent="0.3">
      <c r="B5693" s="35">
        <v>5691</v>
      </c>
      <c r="C5693" s="12">
        <f t="shared" si="88"/>
        <v>27.567204</v>
      </c>
      <c r="D5693" s="49">
        <v>7.3</v>
      </c>
    </row>
    <row r="5694" spans="2:4" x14ac:dyDescent="0.3">
      <c r="B5694" s="35">
        <v>5692</v>
      </c>
      <c r="C5694" s="12">
        <f t="shared" si="88"/>
        <v>27.572048000000002</v>
      </c>
      <c r="D5694" s="49">
        <v>7.28</v>
      </c>
    </row>
    <row r="5695" spans="2:4" x14ac:dyDescent="0.3">
      <c r="B5695" s="35">
        <v>5693</v>
      </c>
      <c r="C5695" s="12">
        <f t="shared" si="88"/>
        <v>27.576892000000001</v>
      </c>
      <c r="D5695" s="49">
        <v>7.34</v>
      </c>
    </row>
    <row r="5696" spans="2:4" x14ac:dyDescent="0.3">
      <c r="B5696" s="35">
        <v>5694</v>
      </c>
      <c r="C5696" s="12">
        <f t="shared" si="88"/>
        <v>27.581736000000003</v>
      </c>
      <c r="D5696" s="49">
        <v>7.3220000000000001</v>
      </c>
    </row>
    <row r="5697" spans="2:4" x14ac:dyDescent="0.3">
      <c r="B5697" s="35">
        <v>5695</v>
      </c>
      <c r="C5697" s="12">
        <f t="shared" si="88"/>
        <v>27.586580000000001</v>
      </c>
      <c r="D5697" s="49">
        <v>7.3479999999999999</v>
      </c>
    </row>
    <row r="5698" spans="2:4" x14ac:dyDescent="0.3">
      <c r="B5698" s="35">
        <v>5696</v>
      </c>
      <c r="C5698" s="12">
        <f t="shared" si="88"/>
        <v>27.591424</v>
      </c>
      <c r="D5698" s="49">
        <v>7.4</v>
      </c>
    </row>
    <row r="5699" spans="2:4" x14ac:dyDescent="0.3">
      <c r="B5699" s="35">
        <v>5697</v>
      </c>
      <c r="C5699" s="12">
        <f t="shared" si="88"/>
        <v>27.596268000000002</v>
      </c>
      <c r="D5699" s="49">
        <v>7.4619999999999997</v>
      </c>
    </row>
    <row r="5700" spans="2:4" x14ac:dyDescent="0.3">
      <c r="B5700" s="35">
        <v>5698</v>
      </c>
      <c r="C5700" s="12">
        <f t="shared" ref="C5700:C5763" si="89">B5700*0.004844</f>
        <v>27.601112000000001</v>
      </c>
      <c r="D5700" s="49">
        <v>7.3209999999999997</v>
      </c>
    </row>
    <row r="5701" spans="2:4" x14ac:dyDescent="0.3">
      <c r="B5701" s="35">
        <v>5699</v>
      </c>
      <c r="C5701" s="12">
        <f t="shared" si="89"/>
        <v>27.605956000000003</v>
      </c>
      <c r="D5701" s="49">
        <v>7.3220000000000001</v>
      </c>
    </row>
    <row r="5702" spans="2:4" x14ac:dyDescent="0.3">
      <c r="B5702" s="35">
        <v>5700</v>
      </c>
      <c r="C5702" s="12">
        <f t="shared" si="89"/>
        <v>27.610800000000001</v>
      </c>
      <c r="D5702" s="49">
        <v>7.4930000000000003</v>
      </c>
    </row>
    <row r="5703" spans="2:4" x14ac:dyDescent="0.3">
      <c r="B5703" s="35">
        <v>5701</v>
      </c>
      <c r="C5703" s="12">
        <f t="shared" si="89"/>
        <v>27.615644</v>
      </c>
      <c r="D5703" s="49">
        <v>7.67</v>
      </c>
    </row>
    <row r="5704" spans="2:4" x14ac:dyDescent="0.3">
      <c r="B5704" s="35">
        <v>5702</v>
      </c>
      <c r="C5704" s="12">
        <f t="shared" si="89"/>
        <v>27.620488000000002</v>
      </c>
      <c r="D5704" s="49">
        <v>7.6980000000000004</v>
      </c>
    </row>
    <row r="5705" spans="2:4" x14ac:dyDescent="0.3">
      <c r="B5705" s="35">
        <v>5703</v>
      </c>
      <c r="C5705" s="12">
        <f t="shared" si="89"/>
        <v>27.625332</v>
      </c>
      <c r="D5705" s="49">
        <v>7.7469999999999999</v>
      </c>
    </row>
    <row r="5706" spans="2:4" x14ac:dyDescent="0.3">
      <c r="B5706" s="35">
        <v>5704</v>
      </c>
      <c r="C5706" s="12">
        <f t="shared" si="89"/>
        <v>27.630176000000002</v>
      </c>
      <c r="D5706" s="49">
        <v>7.72</v>
      </c>
    </row>
    <row r="5707" spans="2:4" x14ac:dyDescent="0.3">
      <c r="B5707" s="35">
        <v>5705</v>
      </c>
      <c r="C5707" s="12">
        <f t="shared" si="89"/>
        <v>27.635020000000001</v>
      </c>
      <c r="D5707" s="49">
        <v>7.8339999999999996</v>
      </c>
    </row>
    <row r="5708" spans="2:4" x14ac:dyDescent="0.3">
      <c r="B5708" s="35">
        <v>5706</v>
      </c>
      <c r="C5708" s="12">
        <f t="shared" si="89"/>
        <v>27.639864000000003</v>
      </c>
      <c r="D5708" s="49">
        <v>7.8129999999999997</v>
      </c>
    </row>
    <row r="5709" spans="2:4" x14ac:dyDescent="0.3">
      <c r="B5709" s="35">
        <v>5707</v>
      </c>
      <c r="C5709" s="12">
        <f t="shared" si="89"/>
        <v>27.644708000000001</v>
      </c>
      <c r="D5709" s="49">
        <v>7.8079999999999998</v>
      </c>
    </row>
    <row r="5710" spans="2:4" x14ac:dyDescent="0.3">
      <c r="B5710" s="35">
        <v>5708</v>
      </c>
      <c r="C5710" s="12">
        <f t="shared" si="89"/>
        <v>27.649552</v>
      </c>
      <c r="D5710" s="49">
        <v>7.8330000000000002</v>
      </c>
    </row>
    <row r="5711" spans="2:4" x14ac:dyDescent="0.3">
      <c r="B5711" s="35">
        <v>5709</v>
      </c>
      <c r="C5711" s="12">
        <f t="shared" si="89"/>
        <v>27.654396000000002</v>
      </c>
      <c r="D5711" s="49">
        <v>7.9740000000000002</v>
      </c>
    </row>
    <row r="5712" spans="2:4" x14ac:dyDescent="0.3">
      <c r="B5712" s="35">
        <v>5710</v>
      </c>
      <c r="C5712" s="12">
        <f t="shared" si="89"/>
        <v>27.65924</v>
      </c>
      <c r="D5712" s="49">
        <v>7.89</v>
      </c>
    </row>
    <row r="5713" spans="2:4" x14ac:dyDescent="0.3">
      <c r="B5713" s="35">
        <v>5711</v>
      </c>
      <c r="C5713" s="12">
        <f t="shared" si="89"/>
        <v>27.664084000000003</v>
      </c>
      <c r="D5713" s="49">
        <v>7.992</v>
      </c>
    </row>
    <row r="5714" spans="2:4" x14ac:dyDescent="0.3">
      <c r="B5714" s="35">
        <v>5712</v>
      </c>
      <c r="C5714" s="12">
        <f t="shared" si="89"/>
        <v>27.668928000000001</v>
      </c>
      <c r="D5714" s="49">
        <v>8.0060000000000002</v>
      </c>
    </row>
    <row r="5715" spans="2:4" x14ac:dyDescent="0.3">
      <c r="B5715" s="35">
        <v>5713</v>
      </c>
      <c r="C5715" s="12">
        <f t="shared" si="89"/>
        <v>27.673772</v>
      </c>
      <c r="D5715" s="49">
        <v>8.0180000000000007</v>
      </c>
    </row>
    <row r="5716" spans="2:4" x14ac:dyDescent="0.3">
      <c r="B5716" s="35">
        <v>5714</v>
      </c>
      <c r="C5716" s="12">
        <f t="shared" si="89"/>
        <v>27.678616000000002</v>
      </c>
      <c r="D5716" s="49">
        <v>8.06</v>
      </c>
    </row>
    <row r="5717" spans="2:4" x14ac:dyDescent="0.3">
      <c r="B5717" s="35">
        <v>5715</v>
      </c>
      <c r="C5717" s="12">
        <f t="shared" si="89"/>
        <v>27.68346</v>
      </c>
      <c r="D5717" s="49">
        <v>8.1010000000000009</v>
      </c>
    </row>
    <row r="5718" spans="2:4" x14ac:dyDescent="0.3">
      <c r="B5718" s="35">
        <v>5716</v>
      </c>
      <c r="C5718" s="12">
        <f t="shared" si="89"/>
        <v>27.688304000000002</v>
      </c>
      <c r="D5718" s="49">
        <v>8.19</v>
      </c>
    </row>
    <row r="5719" spans="2:4" x14ac:dyDescent="0.3">
      <c r="B5719" s="35">
        <v>5717</v>
      </c>
      <c r="C5719" s="12">
        <f t="shared" si="89"/>
        <v>27.693148000000001</v>
      </c>
      <c r="D5719" s="49">
        <v>8.1509999999999998</v>
      </c>
    </row>
    <row r="5720" spans="2:4" x14ac:dyDescent="0.3">
      <c r="B5720" s="35">
        <v>5718</v>
      </c>
      <c r="C5720" s="12">
        <f t="shared" si="89"/>
        <v>27.697992000000003</v>
      </c>
      <c r="D5720" s="49">
        <v>8.2200000000000006</v>
      </c>
    </row>
    <row r="5721" spans="2:4" x14ac:dyDescent="0.3">
      <c r="B5721" s="35">
        <v>5719</v>
      </c>
      <c r="C5721" s="12">
        <f t="shared" si="89"/>
        <v>27.702836000000001</v>
      </c>
      <c r="D5721" s="49">
        <v>8.1720000000000006</v>
      </c>
    </row>
    <row r="5722" spans="2:4" x14ac:dyDescent="0.3">
      <c r="B5722" s="35">
        <v>5720</v>
      </c>
      <c r="C5722" s="12">
        <f t="shared" si="89"/>
        <v>27.70768</v>
      </c>
      <c r="D5722" s="49">
        <v>8.1449999999999996</v>
      </c>
    </row>
    <row r="5723" spans="2:4" x14ac:dyDescent="0.3">
      <c r="B5723" s="35">
        <v>5721</v>
      </c>
      <c r="C5723" s="12">
        <f t="shared" si="89"/>
        <v>27.712524000000002</v>
      </c>
      <c r="D5723" s="49">
        <v>8.2040000000000006</v>
      </c>
    </row>
    <row r="5724" spans="2:4" x14ac:dyDescent="0.3">
      <c r="B5724" s="35">
        <v>5722</v>
      </c>
      <c r="C5724" s="12">
        <f t="shared" si="89"/>
        <v>27.717368</v>
      </c>
      <c r="D5724" s="49">
        <v>8.26</v>
      </c>
    </row>
    <row r="5725" spans="2:4" x14ac:dyDescent="0.3">
      <c r="B5725" s="35">
        <v>5723</v>
      </c>
      <c r="C5725" s="12">
        <f t="shared" si="89"/>
        <v>27.722212000000003</v>
      </c>
      <c r="D5725" s="49">
        <v>8.2230000000000008</v>
      </c>
    </row>
    <row r="5726" spans="2:4" x14ac:dyDescent="0.3">
      <c r="B5726" s="35">
        <v>5724</v>
      </c>
      <c r="C5726" s="12">
        <f t="shared" si="89"/>
        <v>27.727056000000001</v>
      </c>
      <c r="D5726" s="49">
        <v>8.2349999999999994</v>
      </c>
    </row>
    <row r="5727" spans="2:4" x14ac:dyDescent="0.3">
      <c r="B5727" s="35">
        <v>5725</v>
      </c>
      <c r="C5727" s="12">
        <f t="shared" si="89"/>
        <v>27.7319</v>
      </c>
      <c r="D5727" s="49">
        <v>8.1349999999999998</v>
      </c>
    </row>
    <row r="5728" spans="2:4" x14ac:dyDescent="0.3">
      <c r="B5728" s="35">
        <v>5726</v>
      </c>
      <c r="C5728" s="12">
        <f t="shared" si="89"/>
        <v>27.736744000000002</v>
      </c>
      <c r="D5728" s="49">
        <v>8.2579999999999991</v>
      </c>
    </row>
    <row r="5729" spans="2:4" x14ac:dyDescent="0.3">
      <c r="B5729" s="35">
        <v>5727</v>
      </c>
      <c r="C5729" s="12">
        <f t="shared" si="89"/>
        <v>27.741588</v>
      </c>
      <c r="D5729" s="49">
        <v>8.3369999999999997</v>
      </c>
    </row>
    <row r="5730" spans="2:4" x14ac:dyDescent="0.3">
      <c r="B5730" s="35">
        <v>5728</v>
      </c>
      <c r="C5730" s="12">
        <f t="shared" si="89"/>
        <v>27.746432000000002</v>
      </c>
      <c r="D5730" s="49">
        <v>8.3770000000000007</v>
      </c>
    </row>
    <row r="5731" spans="2:4" x14ac:dyDescent="0.3">
      <c r="B5731" s="35">
        <v>5729</v>
      </c>
      <c r="C5731" s="12">
        <f t="shared" si="89"/>
        <v>27.751276000000001</v>
      </c>
      <c r="D5731" s="49">
        <v>8.3490000000000002</v>
      </c>
    </row>
    <row r="5732" spans="2:4" x14ac:dyDescent="0.3">
      <c r="B5732" s="35">
        <v>5730</v>
      </c>
      <c r="C5732" s="12">
        <f t="shared" si="89"/>
        <v>27.756120000000003</v>
      </c>
      <c r="D5732" s="49">
        <v>8.4090000000000007</v>
      </c>
    </row>
    <row r="5733" spans="2:4" x14ac:dyDescent="0.3">
      <c r="B5733" s="35">
        <v>5731</v>
      </c>
      <c r="C5733" s="12">
        <f t="shared" si="89"/>
        <v>27.760964000000001</v>
      </c>
      <c r="D5733" s="49">
        <v>8.3780000000000001</v>
      </c>
    </row>
    <row r="5734" spans="2:4" x14ac:dyDescent="0.3">
      <c r="B5734" s="35">
        <v>5732</v>
      </c>
      <c r="C5734" s="12">
        <f t="shared" si="89"/>
        <v>27.765808</v>
      </c>
      <c r="D5734" s="49">
        <v>8.4809999999999999</v>
      </c>
    </row>
    <row r="5735" spans="2:4" x14ac:dyDescent="0.3">
      <c r="B5735" s="35">
        <v>5733</v>
      </c>
      <c r="C5735" s="12">
        <f t="shared" si="89"/>
        <v>27.770652000000002</v>
      </c>
      <c r="D5735" s="49">
        <v>8.5229999999999997</v>
      </c>
    </row>
    <row r="5736" spans="2:4" x14ac:dyDescent="0.3">
      <c r="B5736" s="35">
        <v>5734</v>
      </c>
      <c r="C5736" s="12">
        <f t="shared" si="89"/>
        <v>27.775496</v>
      </c>
      <c r="D5736" s="49">
        <v>8.4329999999999998</v>
      </c>
    </row>
    <row r="5737" spans="2:4" x14ac:dyDescent="0.3">
      <c r="B5737" s="35">
        <v>5735</v>
      </c>
      <c r="C5737" s="12">
        <f t="shared" si="89"/>
        <v>27.780340000000002</v>
      </c>
      <c r="D5737" s="49">
        <v>8.4920000000000009</v>
      </c>
    </row>
    <row r="5738" spans="2:4" x14ac:dyDescent="0.3">
      <c r="B5738" s="35">
        <v>5736</v>
      </c>
      <c r="C5738" s="12">
        <f t="shared" si="89"/>
        <v>27.785184000000001</v>
      </c>
      <c r="D5738" s="49">
        <v>8.5549999999999997</v>
      </c>
    </row>
    <row r="5739" spans="2:4" x14ac:dyDescent="0.3">
      <c r="B5739" s="35">
        <v>5737</v>
      </c>
      <c r="C5739" s="12">
        <f t="shared" si="89"/>
        <v>27.790028</v>
      </c>
      <c r="D5739" s="49">
        <v>8.548</v>
      </c>
    </row>
    <row r="5740" spans="2:4" x14ac:dyDescent="0.3">
      <c r="B5740" s="35">
        <v>5738</v>
      </c>
      <c r="C5740" s="12">
        <f t="shared" si="89"/>
        <v>27.794872000000002</v>
      </c>
      <c r="D5740" s="49">
        <v>8.5429999999999993</v>
      </c>
    </row>
    <row r="5741" spans="2:4" x14ac:dyDescent="0.3">
      <c r="B5741" s="35">
        <v>5739</v>
      </c>
      <c r="C5741" s="12">
        <f t="shared" si="89"/>
        <v>27.799716</v>
      </c>
      <c r="D5741" s="49">
        <v>8.5570000000000004</v>
      </c>
    </row>
    <row r="5742" spans="2:4" x14ac:dyDescent="0.3">
      <c r="B5742" s="35">
        <v>5740</v>
      </c>
      <c r="C5742" s="12">
        <f t="shared" si="89"/>
        <v>27.804560000000002</v>
      </c>
      <c r="D5742" s="49">
        <v>8.5969999999999995</v>
      </c>
    </row>
    <row r="5743" spans="2:4" x14ac:dyDescent="0.3">
      <c r="B5743" s="35">
        <v>5741</v>
      </c>
      <c r="C5743" s="12">
        <f t="shared" si="89"/>
        <v>27.809404000000001</v>
      </c>
      <c r="D5743" s="49">
        <v>8.5809999999999995</v>
      </c>
    </row>
    <row r="5744" spans="2:4" x14ac:dyDescent="0.3">
      <c r="B5744" s="35">
        <v>5742</v>
      </c>
      <c r="C5744" s="12">
        <f t="shared" si="89"/>
        <v>27.814248000000003</v>
      </c>
      <c r="D5744" s="49">
        <v>8.5630000000000006</v>
      </c>
    </row>
    <row r="5745" spans="2:4" x14ac:dyDescent="0.3">
      <c r="B5745" s="35">
        <v>5743</v>
      </c>
      <c r="C5745" s="12">
        <f t="shared" si="89"/>
        <v>27.819092000000001</v>
      </c>
      <c r="D5745" s="49">
        <v>8.5459999999999994</v>
      </c>
    </row>
    <row r="5746" spans="2:4" x14ac:dyDescent="0.3">
      <c r="B5746" s="35">
        <v>5744</v>
      </c>
      <c r="C5746" s="12">
        <f t="shared" si="89"/>
        <v>27.823936</v>
      </c>
      <c r="D5746" s="49">
        <v>8.5939999999999994</v>
      </c>
    </row>
    <row r="5747" spans="2:4" x14ac:dyDescent="0.3">
      <c r="B5747" s="35">
        <v>5745</v>
      </c>
      <c r="C5747" s="12">
        <f t="shared" si="89"/>
        <v>27.828780000000002</v>
      </c>
      <c r="D5747" s="49">
        <v>8.5229999999999997</v>
      </c>
    </row>
    <row r="5748" spans="2:4" x14ac:dyDescent="0.3">
      <c r="B5748" s="35">
        <v>5746</v>
      </c>
      <c r="C5748" s="12">
        <f t="shared" si="89"/>
        <v>27.833624</v>
      </c>
      <c r="D5748" s="49">
        <v>8.5990000000000002</v>
      </c>
    </row>
    <row r="5749" spans="2:4" x14ac:dyDescent="0.3">
      <c r="B5749" s="35">
        <v>5747</v>
      </c>
      <c r="C5749" s="12">
        <f t="shared" si="89"/>
        <v>27.838468000000002</v>
      </c>
      <c r="D5749" s="49">
        <v>8.5169999999999995</v>
      </c>
    </row>
    <row r="5750" spans="2:4" x14ac:dyDescent="0.3">
      <c r="B5750" s="35">
        <v>5748</v>
      </c>
      <c r="C5750" s="12">
        <f t="shared" si="89"/>
        <v>27.843312000000001</v>
      </c>
      <c r="D5750" s="49">
        <v>8.5180000000000007</v>
      </c>
    </row>
    <row r="5751" spans="2:4" x14ac:dyDescent="0.3">
      <c r="B5751" s="35">
        <v>5749</v>
      </c>
      <c r="C5751" s="12">
        <f t="shared" si="89"/>
        <v>27.848155999999999</v>
      </c>
      <c r="D5751" s="49">
        <v>8.516</v>
      </c>
    </row>
    <row r="5752" spans="2:4" x14ac:dyDescent="0.3">
      <c r="B5752" s="35">
        <v>5750</v>
      </c>
      <c r="C5752" s="12">
        <f t="shared" si="89"/>
        <v>27.853000000000002</v>
      </c>
      <c r="D5752" s="49">
        <v>8.5850000000000009</v>
      </c>
    </row>
    <row r="5753" spans="2:4" x14ac:dyDescent="0.3">
      <c r="B5753" s="35">
        <v>5751</v>
      </c>
      <c r="C5753" s="12">
        <f t="shared" si="89"/>
        <v>27.857844</v>
      </c>
      <c r="D5753" s="49">
        <v>8.5950000000000006</v>
      </c>
    </row>
    <row r="5754" spans="2:4" x14ac:dyDescent="0.3">
      <c r="B5754" s="35">
        <v>5752</v>
      </c>
      <c r="C5754" s="12">
        <f t="shared" si="89"/>
        <v>27.862688000000002</v>
      </c>
      <c r="D5754" s="49">
        <v>8.6349999999999998</v>
      </c>
    </row>
    <row r="5755" spans="2:4" x14ac:dyDescent="0.3">
      <c r="B5755" s="35">
        <v>5753</v>
      </c>
      <c r="C5755" s="12">
        <f t="shared" si="89"/>
        <v>27.867532000000001</v>
      </c>
      <c r="D5755" s="49">
        <v>8.6839999999999993</v>
      </c>
    </row>
    <row r="5756" spans="2:4" x14ac:dyDescent="0.3">
      <c r="B5756" s="35">
        <v>5754</v>
      </c>
      <c r="C5756" s="12">
        <f t="shared" si="89"/>
        <v>27.872376000000003</v>
      </c>
      <c r="D5756" s="49">
        <v>8.609</v>
      </c>
    </row>
    <row r="5757" spans="2:4" x14ac:dyDescent="0.3">
      <c r="B5757" s="35">
        <v>5755</v>
      </c>
      <c r="C5757" s="12">
        <f t="shared" si="89"/>
        <v>27.877220000000001</v>
      </c>
      <c r="D5757" s="49">
        <v>8.6649999999999991</v>
      </c>
    </row>
    <row r="5758" spans="2:4" x14ac:dyDescent="0.3">
      <c r="B5758" s="35">
        <v>5756</v>
      </c>
      <c r="C5758" s="12">
        <f t="shared" si="89"/>
        <v>27.882064</v>
      </c>
      <c r="D5758" s="49">
        <v>8.6950000000000003</v>
      </c>
    </row>
    <row r="5759" spans="2:4" x14ac:dyDescent="0.3">
      <c r="B5759" s="35">
        <v>5757</v>
      </c>
      <c r="C5759" s="12">
        <f t="shared" si="89"/>
        <v>27.886908000000002</v>
      </c>
      <c r="D5759" s="49">
        <v>8.6989999999999998</v>
      </c>
    </row>
    <row r="5760" spans="2:4" x14ac:dyDescent="0.3">
      <c r="B5760" s="35">
        <v>5758</v>
      </c>
      <c r="C5760" s="12">
        <f t="shared" si="89"/>
        <v>27.891752</v>
      </c>
      <c r="D5760" s="49">
        <v>8.6950000000000003</v>
      </c>
    </row>
    <row r="5761" spans="2:4" x14ac:dyDescent="0.3">
      <c r="B5761" s="35">
        <v>5759</v>
      </c>
      <c r="C5761" s="12">
        <f t="shared" si="89"/>
        <v>27.896596000000002</v>
      </c>
      <c r="D5761" s="49">
        <v>8.7070000000000007</v>
      </c>
    </row>
    <row r="5762" spans="2:4" x14ac:dyDescent="0.3">
      <c r="B5762" s="35">
        <v>5760</v>
      </c>
      <c r="C5762" s="12">
        <f t="shared" si="89"/>
        <v>27.901440000000001</v>
      </c>
      <c r="D5762" s="49">
        <v>8.7089999999999996</v>
      </c>
    </row>
    <row r="5763" spans="2:4" x14ac:dyDescent="0.3">
      <c r="B5763" s="35">
        <v>5761</v>
      </c>
      <c r="C5763" s="12">
        <f t="shared" si="89"/>
        <v>27.906284000000003</v>
      </c>
      <c r="D5763" s="49">
        <v>8.6359999999999992</v>
      </c>
    </row>
    <row r="5764" spans="2:4" x14ac:dyDescent="0.3">
      <c r="B5764" s="35">
        <v>5762</v>
      </c>
      <c r="C5764" s="12">
        <f t="shared" ref="C5764:C5827" si="90">B5764*0.004844</f>
        <v>27.911128000000001</v>
      </c>
      <c r="D5764" s="49">
        <v>8.73</v>
      </c>
    </row>
    <row r="5765" spans="2:4" x14ac:dyDescent="0.3">
      <c r="B5765" s="35">
        <v>5763</v>
      </c>
      <c r="C5765" s="12">
        <f t="shared" si="90"/>
        <v>27.915972</v>
      </c>
      <c r="D5765" s="49">
        <v>8.5890000000000004</v>
      </c>
    </row>
    <row r="5766" spans="2:4" x14ac:dyDescent="0.3">
      <c r="B5766" s="35">
        <v>5764</v>
      </c>
      <c r="C5766" s="12">
        <f t="shared" si="90"/>
        <v>27.920816000000002</v>
      </c>
      <c r="D5766" s="49">
        <v>8.702</v>
      </c>
    </row>
    <row r="5767" spans="2:4" x14ac:dyDescent="0.3">
      <c r="B5767" s="35">
        <v>5765</v>
      </c>
      <c r="C5767" s="12">
        <f t="shared" si="90"/>
        <v>27.925660000000001</v>
      </c>
      <c r="D5767" s="49">
        <v>8.6319999999999997</v>
      </c>
    </row>
    <row r="5768" spans="2:4" x14ac:dyDescent="0.3">
      <c r="B5768" s="35">
        <v>5766</v>
      </c>
      <c r="C5768" s="12">
        <f t="shared" si="90"/>
        <v>27.930504000000003</v>
      </c>
      <c r="D5768" s="49">
        <v>8.7059999999999995</v>
      </c>
    </row>
    <row r="5769" spans="2:4" x14ac:dyDescent="0.3">
      <c r="B5769" s="35">
        <v>5767</v>
      </c>
      <c r="C5769" s="12">
        <f t="shared" si="90"/>
        <v>27.935348000000001</v>
      </c>
      <c r="D5769" s="49">
        <v>8.6069999999999993</v>
      </c>
    </row>
    <row r="5770" spans="2:4" x14ac:dyDescent="0.3">
      <c r="B5770" s="35">
        <v>5768</v>
      </c>
      <c r="C5770" s="12">
        <f t="shared" si="90"/>
        <v>27.940192</v>
      </c>
      <c r="D5770" s="49">
        <v>8.74</v>
      </c>
    </row>
    <row r="5771" spans="2:4" x14ac:dyDescent="0.3">
      <c r="B5771" s="35">
        <v>5769</v>
      </c>
      <c r="C5771" s="12">
        <f t="shared" si="90"/>
        <v>27.945036000000002</v>
      </c>
      <c r="D5771" s="49">
        <v>8.68</v>
      </c>
    </row>
    <row r="5772" spans="2:4" x14ac:dyDescent="0.3">
      <c r="B5772" s="35">
        <v>5770</v>
      </c>
      <c r="C5772" s="12">
        <f t="shared" si="90"/>
        <v>27.94988</v>
      </c>
      <c r="D5772" s="49">
        <v>8.6579999999999995</v>
      </c>
    </row>
    <row r="5773" spans="2:4" x14ac:dyDescent="0.3">
      <c r="B5773" s="35">
        <v>5771</v>
      </c>
      <c r="C5773" s="12">
        <f t="shared" si="90"/>
        <v>27.954724000000002</v>
      </c>
      <c r="D5773" s="49">
        <v>8.5809999999999995</v>
      </c>
    </row>
    <row r="5774" spans="2:4" x14ac:dyDescent="0.3">
      <c r="B5774" s="35">
        <v>5772</v>
      </c>
      <c r="C5774" s="12">
        <f t="shared" si="90"/>
        <v>27.959568000000001</v>
      </c>
      <c r="D5774" s="49">
        <v>8.6720000000000006</v>
      </c>
    </row>
    <row r="5775" spans="2:4" x14ac:dyDescent="0.3">
      <c r="B5775" s="35">
        <v>5773</v>
      </c>
      <c r="C5775" s="12">
        <f t="shared" si="90"/>
        <v>27.964412000000003</v>
      </c>
      <c r="D5775" s="49">
        <v>8.6050000000000004</v>
      </c>
    </row>
    <row r="5776" spans="2:4" x14ac:dyDescent="0.3">
      <c r="B5776" s="35">
        <v>5774</v>
      </c>
      <c r="C5776" s="12">
        <f t="shared" si="90"/>
        <v>27.969256000000001</v>
      </c>
      <c r="D5776" s="49">
        <v>8.6029999999999998</v>
      </c>
    </row>
    <row r="5777" spans="2:4" x14ac:dyDescent="0.3">
      <c r="B5777" s="35">
        <v>5775</v>
      </c>
      <c r="C5777" s="12">
        <f t="shared" si="90"/>
        <v>27.9741</v>
      </c>
      <c r="D5777" s="49">
        <v>8.6110000000000007</v>
      </c>
    </row>
    <row r="5778" spans="2:4" x14ac:dyDescent="0.3">
      <c r="B5778" s="35">
        <v>5776</v>
      </c>
      <c r="C5778" s="12">
        <f t="shared" si="90"/>
        <v>27.978944000000002</v>
      </c>
      <c r="D5778" s="49">
        <v>8.7149999999999999</v>
      </c>
    </row>
    <row r="5779" spans="2:4" x14ac:dyDescent="0.3">
      <c r="B5779" s="35">
        <v>5777</v>
      </c>
      <c r="C5779" s="12">
        <f t="shared" si="90"/>
        <v>27.983788000000001</v>
      </c>
      <c r="D5779" s="49">
        <v>8.69</v>
      </c>
    </row>
    <row r="5780" spans="2:4" x14ac:dyDescent="0.3">
      <c r="B5780" s="35">
        <v>5778</v>
      </c>
      <c r="C5780" s="12">
        <f t="shared" si="90"/>
        <v>27.988632000000003</v>
      </c>
      <c r="D5780" s="49">
        <v>8.7550000000000008</v>
      </c>
    </row>
    <row r="5781" spans="2:4" x14ac:dyDescent="0.3">
      <c r="B5781" s="35">
        <v>5779</v>
      </c>
      <c r="C5781" s="12">
        <f t="shared" si="90"/>
        <v>27.993476000000001</v>
      </c>
      <c r="D5781" s="49">
        <v>8.68</v>
      </c>
    </row>
    <row r="5782" spans="2:4" x14ac:dyDescent="0.3">
      <c r="B5782" s="35">
        <v>5780</v>
      </c>
      <c r="C5782" s="12">
        <f t="shared" si="90"/>
        <v>27.99832</v>
      </c>
      <c r="D5782" s="49">
        <v>8.7349999999999994</v>
      </c>
    </row>
    <row r="5783" spans="2:4" x14ac:dyDescent="0.3">
      <c r="B5783" s="35">
        <v>5781</v>
      </c>
      <c r="C5783" s="12">
        <f t="shared" si="90"/>
        <v>28.003164000000002</v>
      </c>
      <c r="D5783" s="49">
        <v>8.7119999999999997</v>
      </c>
    </row>
    <row r="5784" spans="2:4" x14ac:dyDescent="0.3">
      <c r="B5784" s="35">
        <v>5782</v>
      </c>
      <c r="C5784" s="12">
        <f t="shared" si="90"/>
        <v>28.008008</v>
      </c>
      <c r="D5784" s="49">
        <v>8.8379999999999992</v>
      </c>
    </row>
    <row r="5785" spans="2:4" x14ac:dyDescent="0.3">
      <c r="B5785" s="35">
        <v>5783</v>
      </c>
      <c r="C5785" s="12">
        <f t="shared" si="90"/>
        <v>28.012852000000002</v>
      </c>
      <c r="D5785" s="49">
        <v>8.7850000000000001</v>
      </c>
    </row>
    <row r="5786" spans="2:4" x14ac:dyDescent="0.3">
      <c r="B5786" s="35">
        <v>5784</v>
      </c>
      <c r="C5786" s="12">
        <f t="shared" si="90"/>
        <v>28.017696000000001</v>
      </c>
      <c r="D5786" s="49">
        <v>8.7360000000000007</v>
      </c>
    </row>
    <row r="5787" spans="2:4" x14ac:dyDescent="0.3">
      <c r="B5787" s="35">
        <v>5785</v>
      </c>
      <c r="C5787" s="12">
        <f t="shared" si="90"/>
        <v>28.022540000000003</v>
      </c>
      <c r="D5787" s="49">
        <v>8.8520000000000003</v>
      </c>
    </row>
    <row r="5788" spans="2:4" x14ac:dyDescent="0.3">
      <c r="B5788" s="35">
        <v>5786</v>
      </c>
      <c r="C5788" s="12">
        <f t="shared" si="90"/>
        <v>28.027384000000001</v>
      </c>
      <c r="D5788" s="49">
        <v>8.8369999999999997</v>
      </c>
    </row>
    <row r="5789" spans="2:4" x14ac:dyDescent="0.3">
      <c r="B5789" s="35">
        <v>5787</v>
      </c>
      <c r="C5789" s="12">
        <f t="shared" si="90"/>
        <v>28.032228</v>
      </c>
      <c r="D5789" s="49">
        <v>8.89</v>
      </c>
    </row>
    <row r="5790" spans="2:4" x14ac:dyDescent="0.3">
      <c r="B5790" s="35">
        <v>5788</v>
      </c>
      <c r="C5790" s="12">
        <f t="shared" si="90"/>
        <v>28.037072000000002</v>
      </c>
      <c r="D5790" s="49">
        <v>8.8800000000000008</v>
      </c>
    </row>
    <row r="5791" spans="2:4" x14ac:dyDescent="0.3">
      <c r="B5791" s="35">
        <v>5789</v>
      </c>
      <c r="C5791" s="12">
        <f t="shared" si="90"/>
        <v>28.041916000000001</v>
      </c>
      <c r="D5791" s="49">
        <v>8.82</v>
      </c>
    </row>
    <row r="5792" spans="2:4" x14ac:dyDescent="0.3">
      <c r="B5792" s="35">
        <v>5790</v>
      </c>
      <c r="C5792" s="12">
        <f t="shared" si="90"/>
        <v>28.046760000000003</v>
      </c>
      <c r="D5792" s="49">
        <v>8.875</v>
      </c>
    </row>
    <row r="5793" spans="2:4" x14ac:dyDescent="0.3">
      <c r="B5793" s="35">
        <v>5791</v>
      </c>
      <c r="C5793" s="12">
        <f t="shared" si="90"/>
        <v>28.051604000000001</v>
      </c>
      <c r="D5793" s="49">
        <v>8.8970000000000002</v>
      </c>
    </row>
    <row r="5794" spans="2:4" x14ac:dyDescent="0.3">
      <c r="B5794" s="35">
        <v>5792</v>
      </c>
      <c r="C5794" s="12">
        <f t="shared" si="90"/>
        <v>28.056448</v>
      </c>
      <c r="D5794" s="49">
        <v>8.8620000000000001</v>
      </c>
    </row>
    <row r="5795" spans="2:4" x14ac:dyDescent="0.3">
      <c r="B5795" s="35">
        <v>5793</v>
      </c>
      <c r="C5795" s="12">
        <f t="shared" si="90"/>
        <v>28.061292000000002</v>
      </c>
      <c r="D5795" s="49">
        <v>8.8239999999999998</v>
      </c>
    </row>
    <row r="5796" spans="2:4" x14ac:dyDescent="0.3">
      <c r="B5796" s="35">
        <v>5794</v>
      </c>
      <c r="C5796" s="12">
        <f t="shared" si="90"/>
        <v>28.066136</v>
      </c>
      <c r="D5796" s="49">
        <v>8.8170000000000002</v>
      </c>
    </row>
    <row r="5797" spans="2:4" x14ac:dyDescent="0.3">
      <c r="B5797" s="35">
        <v>5795</v>
      </c>
      <c r="C5797" s="12">
        <f t="shared" si="90"/>
        <v>28.070980000000002</v>
      </c>
      <c r="D5797" s="49">
        <v>8.7739999999999991</v>
      </c>
    </row>
    <row r="5798" spans="2:4" x14ac:dyDescent="0.3">
      <c r="B5798" s="35">
        <v>5796</v>
      </c>
      <c r="C5798" s="12">
        <f t="shared" si="90"/>
        <v>28.075824000000001</v>
      </c>
      <c r="D5798" s="49">
        <v>8.9740000000000002</v>
      </c>
    </row>
    <row r="5799" spans="2:4" x14ac:dyDescent="0.3">
      <c r="B5799" s="35">
        <v>5797</v>
      </c>
      <c r="C5799" s="12">
        <f t="shared" si="90"/>
        <v>28.080668000000003</v>
      </c>
      <c r="D5799" s="49">
        <v>9.202</v>
      </c>
    </row>
    <row r="5800" spans="2:4" x14ac:dyDescent="0.3">
      <c r="B5800" s="35">
        <v>5798</v>
      </c>
      <c r="C5800" s="12">
        <f t="shared" si="90"/>
        <v>28.085512000000001</v>
      </c>
      <c r="D5800" s="49">
        <v>9.1489999999999991</v>
      </c>
    </row>
    <row r="5801" spans="2:4" x14ac:dyDescent="0.3">
      <c r="B5801" s="35">
        <v>5799</v>
      </c>
      <c r="C5801" s="12">
        <f t="shared" si="90"/>
        <v>28.090356</v>
      </c>
      <c r="D5801" s="49">
        <v>9.0719999999999992</v>
      </c>
    </row>
    <row r="5802" spans="2:4" x14ac:dyDescent="0.3">
      <c r="B5802" s="35">
        <v>5800</v>
      </c>
      <c r="C5802" s="12">
        <f t="shared" si="90"/>
        <v>28.095200000000002</v>
      </c>
      <c r="D5802" s="49">
        <v>9.1199999999999992</v>
      </c>
    </row>
    <row r="5803" spans="2:4" x14ac:dyDescent="0.3">
      <c r="B5803" s="35">
        <v>5801</v>
      </c>
      <c r="C5803" s="12">
        <f t="shared" si="90"/>
        <v>28.100044</v>
      </c>
      <c r="D5803" s="49">
        <v>9.1489999999999991</v>
      </c>
    </row>
    <row r="5804" spans="2:4" x14ac:dyDescent="0.3">
      <c r="B5804" s="35">
        <v>5802</v>
      </c>
      <c r="C5804" s="12">
        <f t="shared" si="90"/>
        <v>28.104888000000003</v>
      </c>
      <c r="D5804" s="49">
        <v>9.2590000000000003</v>
      </c>
    </row>
    <row r="5805" spans="2:4" x14ac:dyDescent="0.3">
      <c r="B5805" s="35">
        <v>5803</v>
      </c>
      <c r="C5805" s="12">
        <f t="shared" si="90"/>
        <v>28.109732000000001</v>
      </c>
      <c r="D5805" s="49">
        <v>9.2159999999999993</v>
      </c>
    </row>
    <row r="5806" spans="2:4" x14ac:dyDescent="0.3">
      <c r="B5806" s="35">
        <v>5804</v>
      </c>
      <c r="C5806" s="12">
        <f t="shared" si="90"/>
        <v>28.114576</v>
      </c>
      <c r="D5806" s="49">
        <v>9.2609999999999992</v>
      </c>
    </row>
    <row r="5807" spans="2:4" x14ac:dyDescent="0.3">
      <c r="B5807" s="35">
        <v>5805</v>
      </c>
      <c r="C5807" s="12">
        <f t="shared" si="90"/>
        <v>28.119420000000002</v>
      </c>
      <c r="D5807" s="49">
        <v>9.2149999999999999</v>
      </c>
    </row>
    <row r="5808" spans="2:4" x14ac:dyDescent="0.3">
      <c r="B5808" s="35">
        <v>5806</v>
      </c>
      <c r="C5808" s="12">
        <f t="shared" si="90"/>
        <v>28.124264</v>
      </c>
      <c r="D5808" s="49">
        <v>9.2270000000000003</v>
      </c>
    </row>
    <row r="5809" spans="2:4" x14ac:dyDescent="0.3">
      <c r="B5809" s="35">
        <v>5807</v>
      </c>
      <c r="C5809" s="12">
        <f t="shared" si="90"/>
        <v>28.129108000000002</v>
      </c>
      <c r="D5809" s="49">
        <v>9.1430000000000007</v>
      </c>
    </row>
    <row r="5810" spans="2:4" x14ac:dyDescent="0.3">
      <c r="B5810" s="35">
        <v>5808</v>
      </c>
      <c r="C5810" s="12">
        <f t="shared" si="90"/>
        <v>28.133952000000001</v>
      </c>
      <c r="D5810" s="49">
        <v>9.1</v>
      </c>
    </row>
    <row r="5811" spans="2:4" x14ac:dyDescent="0.3">
      <c r="B5811" s="35">
        <v>5809</v>
      </c>
      <c r="C5811" s="12">
        <f t="shared" si="90"/>
        <v>28.138796000000003</v>
      </c>
      <c r="D5811" s="49">
        <v>9.1080000000000005</v>
      </c>
    </row>
    <row r="5812" spans="2:4" x14ac:dyDescent="0.3">
      <c r="B5812" s="35">
        <v>5810</v>
      </c>
      <c r="C5812" s="12">
        <f t="shared" si="90"/>
        <v>28.143640000000001</v>
      </c>
      <c r="D5812" s="49">
        <v>9.1780000000000008</v>
      </c>
    </row>
    <row r="5813" spans="2:4" x14ac:dyDescent="0.3">
      <c r="B5813" s="35">
        <v>5811</v>
      </c>
      <c r="C5813" s="12">
        <f t="shared" si="90"/>
        <v>28.148484</v>
      </c>
      <c r="D5813" s="49">
        <v>9.1519999999999992</v>
      </c>
    </row>
    <row r="5814" spans="2:4" x14ac:dyDescent="0.3">
      <c r="B5814" s="35">
        <v>5812</v>
      </c>
      <c r="C5814" s="12">
        <f t="shared" si="90"/>
        <v>28.153328000000002</v>
      </c>
      <c r="D5814" s="49">
        <v>9.1189999999999998</v>
      </c>
    </row>
    <row r="5815" spans="2:4" x14ac:dyDescent="0.3">
      <c r="B5815" s="35">
        <v>5813</v>
      </c>
      <c r="C5815" s="12">
        <f t="shared" si="90"/>
        <v>28.158172</v>
      </c>
      <c r="D5815" s="49">
        <v>9.0489999999999995</v>
      </c>
    </row>
    <row r="5816" spans="2:4" x14ac:dyDescent="0.3">
      <c r="B5816" s="35">
        <v>5814</v>
      </c>
      <c r="C5816" s="12">
        <f t="shared" si="90"/>
        <v>28.163016000000002</v>
      </c>
      <c r="D5816" s="49">
        <v>9.0069999999999997</v>
      </c>
    </row>
    <row r="5817" spans="2:4" x14ac:dyDescent="0.3">
      <c r="B5817" s="35">
        <v>5815</v>
      </c>
      <c r="C5817" s="12">
        <f t="shared" si="90"/>
        <v>28.167860000000001</v>
      </c>
      <c r="D5817" s="49">
        <v>9.1229999999999993</v>
      </c>
    </row>
    <row r="5818" spans="2:4" x14ac:dyDescent="0.3">
      <c r="B5818" s="35">
        <v>5816</v>
      </c>
      <c r="C5818" s="12">
        <f t="shared" si="90"/>
        <v>28.172704</v>
      </c>
      <c r="D5818" s="49">
        <v>9.0719999999999992</v>
      </c>
    </row>
    <row r="5819" spans="2:4" x14ac:dyDescent="0.3">
      <c r="B5819" s="35">
        <v>5817</v>
      </c>
      <c r="C5819" s="12">
        <f t="shared" si="90"/>
        <v>28.177548000000002</v>
      </c>
      <c r="D5819" s="49">
        <v>9.1170000000000009</v>
      </c>
    </row>
    <row r="5820" spans="2:4" x14ac:dyDescent="0.3">
      <c r="B5820" s="35">
        <v>5818</v>
      </c>
      <c r="C5820" s="12">
        <f t="shared" si="90"/>
        <v>28.182392</v>
      </c>
      <c r="D5820" s="49">
        <v>9.0340000000000007</v>
      </c>
    </row>
    <row r="5821" spans="2:4" x14ac:dyDescent="0.3">
      <c r="B5821" s="35">
        <v>5819</v>
      </c>
      <c r="C5821" s="12">
        <f t="shared" si="90"/>
        <v>28.187236000000002</v>
      </c>
      <c r="D5821" s="49">
        <v>9.0150000000000006</v>
      </c>
    </row>
    <row r="5822" spans="2:4" x14ac:dyDescent="0.3">
      <c r="B5822" s="35">
        <v>5820</v>
      </c>
      <c r="C5822" s="12">
        <f t="shared" si="90"/>
        <v>28.192080000000001</v>
      </c>
      <c r="D5822" s="49">
        <v>8.9930000000000003</v>
      </c>
    </row>
    <row r="5823" spans="2:4" x14ac:dyDescent="0.3">
      <c r="B5823" s="35">
        <v>5821</v>
      </c>
      <c r="C5823" s="12">
        <f t="shared" si="90"/>
        <v>28.196924000000003</v>
      </c>
      <c r="D5823" s="49">
        <v>9.07</v>
      </c>
    </row>
    <row r="5824" spans="2:4" x14ac:dyDescent="0.3">
      <c r="B5824" s="35">
        <v>5822</v>
      </c>
      <c r="C5824" s="12">
        <f t="shared" si="90"/>
        <v>28.201768000000001</v>
      </c>
      <c r="D5824" s="49">
        <v>8.9049999999999994</v>
      </c>
    </row>
    <row r="5825" spans="2:4" x14ac:dyDescent="0.3">
      <c r="B5825" s="35">
        <v>5823</v>
      </c>
      <c r="C5825" s="12">
        <f t="shared" si="90"/>
        <v>28.206612</v>
      </c>
      <c r="D5825" s="49">
        <v>8.8819999999999997</v>
      </c>
    </row>
    <row r="5826" spans="2:4" x14ac:dyDescent="0.3">
      <c r="B5826" s="35">
        <v>5824</v>
      </c>
      <c r="C5826" s="12">
        <f t="shared" si="90"/>
        <v>28.211456000000002</v>
      </c>
      <c r="D5826" s="49">
        <v>9.0139999999999993</v>
      </c>
    </row>
    <row r="5827" spans="2:4" x14ac:dyDescent="0.3">
      <c r="B5827" s="35">
        <v>5825</v>
      </c>
      <c r="C5827" s="12">
        <f t="shared" si="90"/>
        <v>28.2163</v>
      </c>
      <c r="D5827" s="49">
        <v>8.9090000000000007</v>
      </c>
    </row>
    <row r="5828" spans="2:4" x14ac:dyDescent="0.3">
      <c r="B5828" s="35">
        <v>5826</v>
      </c>
      <c r="C5828" s="12">
        <f t="shared" ref="C5828:C5891" si="91">B5828*0.004844</f>
        <v>28.221144000000002</v>
      </c>
      <c r="D5828" s="49">
        <v>8.8970000000000002</v>
      </c>
    </row>
    <row r="5829" spans="2:4" x14ac:dyDescent="0.3">
      <c r="B5829" s="35">
        <v>5827</v>
      </c>
      <c r="C5829" s="12">
        <f t="shared" si="91"/>
        <v>28.225988000000001</v>
      </c>
      <c r="D5829" s="49">
        <v>8.8840000000000003</v>
      </c>
    </row>
    <row r="5830" spans="2:4" x14ac:dyDescent="0.3">
      <c r="B5830" s="35">
        <v>5828</v>
      </c>
      <c r="C5830" s="12">
        <f t="shared" si="91"/>
        <v>28.230831999999999</v>
      </c>
      <c r="D5830" s="49">
        <v>8.9090000000000007</v>
      </c>
    </row>
    <row r="5831" spans="2:4" x14ac:dyDescent="0.3">
      <c r="B5831" s="35">
        <v>5829</v>
      </c>
      <c r="C5831" s="12">
        <f t="shared" si="91"/>
        <v>28.235676000000002</v>
      </c>
      <c r="D5831" s="49">
        <v>8.8130000000000006</v>
      </c>
    </row>
    <row r="5832" spans="2:4" x14ac:dyDescent="0.3">
      <c r="B5832" s="35">
        <v>5830</v>
      </c>
      <c r="C5832" s="12">
        <f t="shared" si="91"/>
        <v>28.24052</v>
      </c>
      <c r="D5832" s="49">
        <v>8.9139999999999997</v>
      </c>
    </row>
    <row r="5833" spans="2:4" x14ac:dyDescent="0.3">
      <c r="B5833" s="35">
        <v>5831</v>
      </c>
      <c r="C5833" s="12">
        <f t="shared" si="91"/>
        <v>28.245364000000002</v>
      </c>
      <c r="D5833" s="49">
        <v>8.8260000000000005</v>
      </c>
    </row>
    <row r="5834" spans="2:4" x14ac:dyDescent="0.3">
      <c r="B5834" s="35">
        <v>5832</v>
      </c>
      <c r="C5834" s="12">
        <f t="shared" si="91"/>
        <v>28.250208000000001</v>
      </c>
      <c r="D5834" s="49">
        <v>8.8840000000000003</v>
      </c>
    </row>
    <row r="5835" spans="2:4" x14ac:dyDescent="0.3">
      <c r="B5835" s="35">
        <v>5833</v>
      </c>
      <c r="C5835" s="12">
        <f t="shared" si="91"/>
        <v>28.255052000000003</v>
      </c>
      <c r="D5835" s="49">
        <v>8.9049999999999994</v>
      </c>
    </row>
    <row r="5836" spans="2:4" x14ac:dyDescent="0.3">
      <c r="B5836" s="35">
        <v>5834</v>
      </c>
      <c r="C5836" s="12">
        <f t="shared" si="91"/>
        <v>28.259896000000001</v>
      </c>
      <c r="D5836" s="49">
        <v>8.8759999999999994</v>
      </c>
    </row>
    <row r="5837" spans="2:4" x14ac:dyDescent="0.3">
      <c r="B5837" s="35">
        <v>5835</v>
      </c>
      <c r="C5837" s="12">
        <f t="shared" si="91"/>
        <v>28.26474</v>
      </c>
      <c r="D5837" s="49">
        <v>8.84</v>
      </c>
    </row>
    <row r="5838" spans="2:4" x14ac:dyDescent="0.3">
      <c r="B5838" s="35">
        <v>5836</v>
      </c>
      <c r="C5838" s="12">
        <f t="shared" si="91"/>
        <v>28.269584000000002</v>
      </c>
      <c r="D5838" s="49">
        <v>8.8629999999999995</v>
      </c>
    </row>
    <row r="5839" spans="2:4" x14ac:dyDescent="0.3">
      <c r="B5839" s="35">
        <v>5837</v>
      </c>
      <c r="C5839" s="12">
        <f t="shared" si="91"/>
        <v>28.274428</v>
      </c>
      <c r="D5839" s="49">
        <v>8.8840000000000003</v>
      </c>
    </row>
    <row r="5840" spans="2:4" x14ac:dyDescent="0.3">
      <c r="B5840" s="35">
        <v>5838</v>
      </c>
      <c r="C5840" s="12">
        <f t="shared" si="91"/>
        <v>28.279272000000002</v>
      </c>
      <c r="D5840" s="49">
        <v>8.8770000000000007</v>
      </c>
    </row>
    <row r="5841" spans="2:4" x14ac:dyDescent="0.3">
      <c r="B5841" s="35">
        <v>5839</v>
      </c>
      <c r="C5841" s="12">
        <f t="shared" si="91"/>
        <v>28.284116000000001</v>
      </c>
      <c r="D5841" s="49">
        <v>8.7750000000000004</v>
      </c>
    </row>
    <row r="5842" spans="2:4" x14ac:dyDescent="0.3">
      <c r="B5842" s="35">
        <v>5840</v>
      </c>
      <c r="C5842" s="12">
        <f t="shared" si="91"/>
        <v>28.288960000000003</v>
      </c>
      <c r="D5842" s="49">
        <v>8.8469999999999995</v>
      </c>
    </row>
    <row r="5843" spans="2:4" x14ac:dyDescent="0.3">
      <c r="B5843" s="35">
        <v>5841</v>
      </c>
      <c r="C5843" s="12">
        <f t="shared" si="91"/>
        <v>28.293804000000002</v>
      </c>
      <c r="D5843" s="49">
        <v>8.8849999999999998</v>
      </c>
    </row>
    <row r="5844" spans="2:4" x14ac:dyDescent="0.3">
      <c r="B5844" s="35">
        <v>5842</v>
      </c>
      <c r="C5844" s="12">
        <f t="shared" si="91"/>
        <v>28.298648</v>
      </c>
      <c r="D5844" s="49">
        <v>8.8849999999999998</v>
      </c>
    </row>
    <row r="5845" spans="2:4" x14ac:dyDescent="0.3">
      <c r="B5845" s="35">
        <v>5843</v>
      </c>
      <c r="C5845" s="12">
        <f t="shared" si="91"/>
        <v>28.303492000000002</v>
      </c>
      <c r="D5845" s="49">
        <v>8.7439999999999998</v>
      </c>
    </row>
    <row r="5846" spans="2:4" x14ac:dyDescent="0.3">
      <c r="B5846" s="35">
        <v>5844</v>
      </c>
      <c r="C5846" s="12">
        <f t="shared" si="91"/>
        <v>28.308336000000001</v>
      </c>
      <c r="D5846" s="49">
        <v>8.7560000000000002</v>
      </c>
    </row>
    <row r="5847" spans="2:4" x14ac:dyDescent="0.3">
      <c r="B5847" s="35">
        <v>5845</v>
      </c>
      <c r="C5847" s="12">
        <f t="shared" si="91"/>
        <v>28.313180000000003</v>
      </c>
      <c r="D5847" s="49">
        <v>8.7330000000000005</v>
      </c>
    </row>
    <row r="5848" spans="2:4" x14ac:dyDescent="0.3">
      <c r="B5848" s="35">
        <v>5846</v>
      </c>
      <c r="C5848" s="12">
        <f t="shared" si="91"/>
        <v>28.318024000000001</v>
      </c>
      <c r="D5848" s="49">
        <v>8.7959999999999994</v>
      </c>
    </row>
    <row r="5849" spans="2:4" x14ac:dyDescent="0.3">
      <c r="B5849" s="35">
        <v>5847</v>
      </c>
      <c r="C5849" s="12">
        <f t="shared" si="91"/>
        <v>28.322868</v>
      </c>
      <c r="D5849" s="49">
        <v>8.6609999999999996</v>
      </c>
    </row>
    <row r="5850" spans="2:4" x14ac:dyDescent="0.3">
      <c r="B5850" s="35">
        <v>5848</v>
      </c>
      <c r="C5850" s="12">
        <f t="shared" si="91"/>
        <v>28.327712000000002</v>
      </c>
      <c r="D5850" s="49">
        <v>8.6630000000000003</v>
      </c>
    </row>
    <row r="5851" spans="2:4" x14ac:dyDescent="0.3">
      <c r="B5851" s="35">
        <v>5849</v>
      </c>
      <c r="C5851" s="12">
        <f t="shared" si="91"/>
        <v>28.332556</v>
      </c>
      <c r="D5851" s="49">
        <v>8.6790000000000003</v>
      </c>
    </row>
    <row r="5852" spans="2:4" x14ac:dyDescent="0.3">
      <c r="B5852" s="35">
        <v>5850</v>
      </c>
      <c r="C5852" s="12">
        <f t="shared" si="91"/>
        <v>28.337400000000002</v>
      </c>
      <c r="D5852" s="49">
        <v>8.6340000000000003</v>
      </c>
    </row>
    <row r="5853" spans="2:4" x14ac:dyDescent="0.3">
      <c r="B5853" s="35">
        <v>5851</v>
      </c>
      <c r="C5853" s="12">
        <f t="shared" si="91"/>
        <v>28.342244000000001</v>
      </c>
      <c r="D5853" s="49">
        <v>8.6110000000000007</v>
      </c>
    </row>
    <row r="5854" spans="2:4" x14ac:dyDescent="0.3">
      <c r="B5854" s="35">
        <v>5852</v>
      </c>
      <c r="C5854" s="12">
        <f t="shared" si="91"/>
        <v>28.347088000000003</v>
      </c>
      <c r="D5854" s="49">
        <v>8.5609999999999999</v>
      </c>
    </row>
    <row r="5855" spans="2:4" x14ac:dyDescent="0.3">
      <c r="B5855" s="35">
        <v>5853</v>
      </c>
      <c r="C5855" s="12">
        <f t="shared" si="91"/>
        <v>28.351932000000001</v>
      </c>
      <c r="D5855" s="49">
        <v>8.6110000000000007</v>
      </c>
    </row>
    <row r="5856" spans="2:4" x14ac:dyDescent="0.3">
      <c r="B5856" s="35">
        <v>5854</v>
      </c>
      <c r="C5856" s="12">
        <f t="shared" si="91"/>
        <v>28.356776</v>
      </c>
      <c r="D5856" s="49">
        <v>8.6780000000000008</v>
      </c>
    </row>
    <row r="5857" spans="2:4" x14ac:dyDescent="0.3">
      <c r="B5857" s="35">
        <v>5855</v>
      </c>
      <c r="C5857" s="12">
        <f t="shared" si="91"/>
        <v>28.361620000000002</v>
      </c>
      <c r="D5857" s="49">
        <v>8.5990000000000002</v>
      </c>
    </row>
    <row r="5858" spans="2:4" x14ac:dyDescent="0.3">
      <c r="B5858" s="35">
        <v>5856</v>
      </c>
      <c r="C5858" s="12">
        <f t="shared" si="91"/>
        <v>28.366464000000001</v>
      </c>
      <c r="D5858" s="49">
        <v>8.625</v>
      </c>
    </row>
    <row r="5859" spans="2:4" x14ac:dyDescent="0.3">
      <c r="B5859" s="35">
        <v>5857</v>
      </c>
      <c r="C5859" s="12">
        <f t="shared" si="91"/>
        <v>28.371308000000003</v>
      </c>
      <c r="D5859" s="49">
        <v>8.61</v>
      </c>
    </row>
    <row r="5860" spans="2:4" x14ac:dyDescent="0.3">
      <c r="B5860" s="35">
        <v>5858</v>
      </c>
      <c r="C5860" s="12">
        <f t="shared" si="91"/>
        <v>28.376152000000001</v>
      </c>
      <c r="D5860" s="49">
        <v>8.5890000000000004</v>
      </c>
    </row>
    <row r="5861" spans="2:4" x14ac:dyDescent="0.3">
      <c r="B5861" s="35">
        <v>5859</v>
      </c>
      <c r="C5861" s="12">
        <f t="shared" si="91"/>
        <v>28.380996</v>
      </c>
      <c r="D5861" s="49">
        <v>8.65</v>
      </c>
    </row>
    <row r="5862" spans="2:4" x14ac:dyDescent="0.3">
      <c r="B5862" s="35">
        <v>5860</v>
      </c>
      <c r="C5862" s="12">
        <f t="shared" si="91"/>
        <v>28.385840000000002</v>
      </c>
      <c r="D5862" s="49">
        <v>8.6059999999999999</v>
      </c>
    </row>
    <row r="5863" spans="2:4" x14ac:dyDescent="0.3">
      <c r="B5863" s="35">
        <v>5861</v>
      </c>
      <c r="C5863" s="12">
        <f t="shared" si="91"/>
        <v>28.390684</v>
      </c>
      <c r="D5863" s="49">
        <v>8.6910000000000007</v>
      </c>
    </row>
    <row r="5864" spans="2:4" x14ac:dyDescent="0.3">
      <c r="B5864" s="35">
        <v>5862</v>
      </c>
      <c r="C5864" s="12">
        <f t="shared" si="91"/>
        <v>28.395528000000002</v>
      </c>
      <c r="D5864" s="49">
        <v>8.6010000000000009</v>
      </c>
    </row>
    <row r="5865" spans="2:4" x14ac:dyDescent="0.3">
      <c r="B5865" s="35">
        <v>5863</v>
      </c>
      <c r="C5865" s="12">
        <f t="shared" si="91"/>
        <v>28.400372000000001</v>
      </c>
      <c r="D5865" s="49">
        <v>8.7650000000000006</v>
      </c>
    </row>
    <row r="5866" spans="2:4" x14ac:dyDescent="0.3">
      <c r="B5866" s="35">
        <v>5864</v>
      </c>
      <c r="C5866" s="12">
        <f t="shared" si="91"/>
        <v>28.405216000000003</v>
      </c>
      <c r="D5866" s="49">
        <v>8.7270000000000003</v>
      </c>
    </row>
    <row r="5867" spans="2:4" x14ac:dyDescent="0.3">
      <c r="B5867" s="35">
        <v>5865</v>
      </c>
      <c r="C5867" s="12">
        <f t="shared" si="91"/>
        <v>28.410060000000001</v>
      </c>
      <c r="D5867" s="49">
        <v>8.6890000000000001</v>
      </c>
    </row>
    <row r="5868" spans="2:4" x14ac:dyDescent="0.3">
      <c r="B5868" s="35">
        <v>5866</v>
      </c>
      <c r="C5868" s="12">
        <f t="shared" si="91"/>
        <v>28.414904</v>
      </c>
      <c r="D5868" s="49">
        <v>8.7309999999999999</v>
      </c>
    </row>
    <row r="5869" spans="2:4" x14ac:dyDescent="0.3">
      <c r="B5869" s="35">
        <v>5867</v>
      </c>
      <c r="C5869" s="12">
        <f t="shared" si="91"/>
        <v>28.419748000000002</v>
      </c>
      <c r="D5869" s="49">
        <v>8.718</v>
      </c>
    </row>
    <row r="5870" spans="2:4" x14ac:dyDescent="0.3">
      <c r="B5870" s="35">
        <v>5868</v>
      </c>
      <c r="C5870" s="12">
        <f t="shared" si="91"/>
        <v>28.424592000000001</v>
      </c>
      <c r="D5870" s="49">
        <v>8.7539999999999996</v>
      </c>
    </row>
    <row r="5871" spans="2:4" x14ac:dyDescent="0.3">
      <c r="B5871" s="35">
        <v>5869</v>
      </c>
      <c r="C5871" s="12">
        <f t="shared" si="91"/>
        <v>28.429436000000003</v>
      </c>
      <c r="D5871" s="49">
        <v>8.84</v>
      </c>
    </row>
    <row r="5872" spans="2:4" x14ac:dyDescent="0.3">
      <c r="B5872" s="35">
        <v>5870</v>
      </c>
      <c r="C5872" s="12">
        <f t="shared" si="91"/>
        <v>28.434280000000001</v>
      </c>
      <c r="D5872" s="49">
        <v>8.7739999999999991</v>
      </c>
    </row>
    <row r="5873" spans="2:4" x14ac:dyDescent="0.3">
      <c r="B5873" s="35">
        <v>5871</v>
      </c>
      <c r="C5873" s="12">
        <f t="shared" si="91"/>
        <v>28.439124</v>
      </c>
      <c r="D5873" s="49">
        <v>8.8800000000000008</v>
      </c>
    </row>
    <row r="5874" spans="2:4" x14ac:dyDescent="0.3">
      <c r="B5874" s="35">
        <v>5872</v>
      </c>
      <c r="C5874" s="12">
        <f t="shared" si="91"/>
        <v>28.443968000000002</v>
      </c>
      <c r="D5874" s="49">
        <v>8.9090000000000007</v>
      </c>
    </row>
    <row r="5875" spans="2:4" x14ac:dyDescent="0.3">
      <c r="B5875" s="35">
        <v>5873</v>
      </c>
      <c r="C5875" s="12">
        <f t="shared" si="91"/>
        <v>28.448812</v>
      </c>
      <c r="D5875" s="49">
        <v>8.9120000000000008</v>
      </c>
    </row>
    <row r="5876" spans="2:4" x14ac:dyDescent="0.3">
      <c r="B5876" s="35">
        <v>5874</v>
      </c>
      <c r="C5876" s="12">
        <f t="shared" si="91"/>
        <v>28.453656000000002</v>
      </c>
      <c r="D5876" s="49">
        <v>8.9710000000000001</v>
      </c>
    </row>
    <row r="5877" spans="2:4" x14ac:dyDescent="0.3">
      <c r="B5877" s="35">
        <v>5875</v>
      </c>
      <c r="C5877" s="12">
        <f t="shared" si="91"/>
        <v>28.458500000000001</v>
      </c>
      <c r="D5877" s="49">
        <v>8.9700000000000006</v>
      </c>
    </row>
    <row r="5878" spans="2:4" x14ac:dyDescent="0.3">
      <c r="B5878" s="35">
        <v>5876</v>
      </c>
      <c r="C5878" s="12">
        <f t="shared" si="91"/>
        <v>28.463344000000003</v>
      </c>
      <c r="D5878" s="49">
        <v>9.032</v>
      </c>
    </row>
    <row r="5879" spans="2:4" x14ac:dyDescent="0.3">
      <c r="B5879" s="35">
        <v>5877</v>
      </c>
      <c r="C5879" s="12">
        <f t="shared" si="91"/>
        <v>28.468188000000001</v>
      </c>
      <c r="D5879" s="49">
        <v>9.0559999999999992</v>
      </c>
    </row>
    <row r="5880" spans="2:4" x14ac:dyDescent="0.3">
      <c r="B5880" s="35">
        <v>5878</v>
      </c>
      <c r="C5880" s="12">
        <f t="shared" si="91"/>
        <v>28.473032</v>
      </c>
      <c r="D5880" s="49">
        <v>9.0549999999999997</v>
      </c>
    </row>
    <row r="5881" spans="2:4" x14ac:dyDescent="0.3">
      <c r="B5881" s="35">
        <v>5879</v>
      </c>
      <c r="C5881" s="12">
        <f t="shared" si="91"/>
        <v>28.477876000000002</v>
      </c>
      <c r="D5881" s="49">
        <v>9.0050000000000008</v>
      </c>
    </row>
    <row r="5882" spans="2:4" x14ac:dyDescent="0.3">
      <c r="B5882" s="35">
        <v>5880</v>
      </c>
      <c r="C5882" s="12">
        <f t="shared" si="91"/>
        <v>28.48272</v>
      </c>
      <c r="D5882" s="49">
        <v>9.15</v>
      </c>
    </row>
    <row r="5883" spans="2:4" x14ac:dyDescent="0.3">
      <c r="B5883" s="35">
        <v>5881</v>
      </c>
      <c r="C5883" s="12">
        <f t="shared" si="91"/>
        <v>28.487564000000003</v>
      </c>
      <c r="D5883" s="49">
        <v>9.0440000000000005</v>
      </c>
    </row>
    <row r="5884" spans="2:4" x14ac:dyDescent="0.3">
      <c r="B5884" s="35">
        <v>5882</v>
      </c>
      <c r="C5884" s="12">
        <f t="shared" si="91"/>
        <v>28.492408000000001</v>
      </c>
      <c r="D5884" s="49">
        <v>9.1029999999999998</v>
      </c>
    </row>
    <row r="5885" spans="2:4" x14ac:dyDescent="0.3">
      <c r="B5885" s="35">
        <v>5883</v>
      </c>
      <c r="C5885" s="12">
        <f t="shared" si="91"/>
        <v>28.497252</v>
      </c>
      <c r="D5885" s="49">
        <v>9.1579999999999995</v>
      </c>
    </row>
    <row r="5886" spans="2:4" x14ac:dyDescent="0.3">
      <c r="B5886" s="35">
        <v>5884</v>
      </c>
      <c r="C5886" s="12">
        <f t="shared" si="91"/>
        <v>28.502096000000002</v>
      </c>
      <c r="D5886" s="49">
        <v>9.202</v>
      </c>
    </row>
    <row r="5887" spans="2:4" x14ac:dyDescent="0.3">
      <c r="B5887" s="35">
        <v>5885</v>
      </c>
      <c r="C5887" s="12">
        <f t="shared" si="91"/>
        <v>28.50694</v>
      </c>
      <c r="D5887" s="49">
        <v>9.2140000000000004</v>
      </c>
    </row>
    <row r="5888" spans="2:4" x14ac:dyDescent="0.3">
      <c r="B5888" s="35">
        <v>5886</v>
      </c>
      <c r="C5888" s="12">
        <f t="shared" si="91"/>
        <v>28.511784000000002</v>
      </c>
      <c r="D5888" s="49">
        <v>9.2219999999999995</v>
      </c>
    </row>
    <row r="5889" spans="2:4" x14ac:dyDescent="0.3">
      <c r="B5889" s="35">
        <v>5887</v>
      </c>
      <c r="C5889" s="12">
        <f t="shared" si="91"/>
        <v>28.516628000000001</v>
      </c>
      <c r="D5889" s="49">
        <v>9.1859999999999999</v>
      </c>
    </row>
    <row r="5890" spans="2:4" x14ac:dyDescent="0.3">
      <c r="B5890" s="35">
        <v>5888</v>
      </c>
      <c r="C5890" s="12">
        <f t="shared" si="91"/>
        <v>28.521472000000003</v>
      </c>
      <c r="D5890" s="49">
        <v>9.2210000000000001</v>
      </c>
    </row>
    <row r="5891" spans="2:4" x14ac:dyDescent="0.3">
      <c r="B5891" s="35">
        <v>5889</v>
      </c>
      <c r="C5891" s="12">
        <f t="shared" si="91"/>
        <v>28.526316000000001</v>
      </c>
      <c r="D5891" s="49">
        <v>9.2539999999999996</v>
      </c>
    </row>
    <row r="5892" spans="2:4" x14ac:dyDescent="0.3">
      <c r="B5892" s="35">
        <v>5890</v>
      </c>
      <c r="C5892" s="12">
        <f t="shared" ref="C5892:C5955" si="92">B5892*0.004844</f>
        <v>28.53116</v>
      </c>
      <c r="D5892" s="49">
        <v>9.2469999999999999</v>
      </c>
    </row>
    <row r="5893" spans="2:4" x14ac:dyDescent="0.3">
      <c r="B5893" s="35">
        <v>5891</v>
      </c>
      <c r="C5893" s="12">
        <f t="shared" si="92"/>
        <v>28.536004000000002</v>
      </c>
      <c r="D5893" s="49">
        <v>9.32</v>
      </c>
    </row>
    <row r="5894" spans="2:4" x14ac:dyDescent="0.3">
      <c r="B5894" s="35">
        <v>5892</v>
      </c>
      <c r="C5894" s="12">
        <f t="shared" si="92"/>
        <v>28.540848</v>
      </c>
      <c r="D5894" s="49">
        <v>9.2569999999999997</v>
      </c>
    </row>
    <row r="5895" spans="2:4" x14ac:dyDescent="0.3">
      <c r="B5895" s="35">
        <v>5893</v>
      </c>
      <c r="C5895" s="12">
        <f t="shared" si="92"/>
        <v>28.545692000000003</v>
      </c>
      <c r="D5895" s="49">
        <v>9.2059999999999995</v>
      </c>
    </row>
    <row r="5896" spans="2:4" x14ac:dyDescent="0.3">
      <c r="B5896" s="35">
        <v>5894</v>
      </c>
      <c r="C5896" s="12">
        <f t="shared" si="92"/>
        <v>28.550536000000001</v>
      </c>
      <c r="D5896" s="49">
        <v>9.2569999999999997</v>
      </c>
    </row>
    <row r="5897" spans="2:4" x14ac:dyDescent="0.3">
      <c r="B5897" s="35">
        <v>5895</v>
      </c>
      <c r="C5897" s="12">
        <f t="shared" si="92"/>
        <v>28.55538</v>
      </c>
      <c r="D5897" s="49">
        <v>9.2829999999999995</v>
      </c>
    </row>
    <row r="5898" spans="2:4" x14ac:dyDescent="0.3">
      <c r="B5898" s="35">
        <v>5896</v>
      </c>
      <c r="C5898" s="12">
        <f t="shared" si="92"/>
        <v>28.560224000000002</v>
      </c>
      <c r="D5898" s="49">
        <v>9.3230000000000004</v>
      </c>
    </row>
    <row r="5899" spans="2:4" x14ac:dyDescent="0.3">
      <c r="B5899" s="35">
        <v>5897</v>
      </c>
      <c r="C5899" s="12">
        <f t="shared" si="92"/>
        <v>28.565068</v>
      </c>
      <c r="D5899" s="49">
        <v>9.3919999999999995</v>
      </c>
    </row>
    <row r="5900" spans="2:4" x14ac:dyDescent="0.3">
      <c r="B5900" s="35">
        <v>5898</v>
      </c>
      <c r="C5900" s="12">
        <f t="shared" si="92"/>
        <v>28.569912000000002</v>
      </c>
      <c r="D5900" s="49">
        <v>9.2929999999999993</v>
      </c>
    </row>
    <row r="5901" spans="2:4" x14ac:dyDescent="0.3">
      <c r="B5901" s="35">
        <v>5899</v>
      </c>
      <c r="C5901" s="12">
        <f t="shared" si="92"/>
        <v>28.574756000000001</v>
      </c>
      <c r="D5901" s="49">
        <v>9.3529999999999998</v>
      </c>
    </row>
    <row r="5902" spans="2:4" x14ac:dyDescent="0.3">
      <c r="B5902" s="35">
        <v>5900</v>
      </c>
      <c r="C5902" s="12">
        <f t="shared" si="92"/>
        <v>28.579600000000003</v>
      </c>
      <c r="D5902" s="49">
        <v>9.3550000000000004</v>
      </c>
    </row>
    <row r="5903" spans="2:4" x14ac:dyDescent="0.3">
      <c r="B5903" s="35">
        <v>5901</v>
      </c>
      <c r="C5903" s="12">
        <f t="shared" si="92"/>
        <v>28.584444000000001</v>
      </c>
      <c r="D5903" s="49">
        <v>9.4030000000000005</v>
      </c>
    </row>
    <row r="5904" spans="2:4" x14ac:dyDescent="0.3">
      <c r="B5904" s="35">
        <v>5902</v>
      </c>
      <c r="C5904" s="12">
        <f t="shared" si="92"/>
        <v>28.589288</v>
      </c>
      <c r="D5904" s="49">
        <v>9.4410000000000007</v>
      </c>
    </row>
    <row r="5905" spans="2:4" x14ac:dyDescent="0.3">
      <c r="B5905" s="35">
        <v>5903</v>
      </c>
      <c r="C5905" s="12">
        <f t="shared" si="92"/>
        <v>28.594132000000002</v>
      </c>
      <c r="D5905" s="49">
        <v>9.44</v>
      </c>
    </row>
    <row r="5906" spans="2:4" x14ac:dyDescent="0.3">
      <c r="B5906" s="35">
        <v>5904</v>
      </c>
      <c r="C5906" s="12">
        <f t="shared" si="92"/>
        <v>28.598976</v>
      </c>
      <c r="D5906" s="49">
        <v>9.4580000000000002</v>
      </c>
    </row>
    <row r="5907" spans="2:4" x14ac:dyDescent="0.3">
      <c r="B5907" s="35">
        <v>5905</v>
      </c>
      <c r="C5907" s="12">
        <f t="shared" si="92"/>
        <v>28.603820000000002</v>
      </c>
      <c r="D5907" s="49">
        <v>9.4329999999999998</v>
      </c>
    </row>
    <row r="5908" spans="2:4" x14ac:dyDescent="0.3">
      <c r="B5908" s="35">
        <v>5906</v>
      </c>
      <c r="C5908" s="12">
        <f t="shared" si="92"/>
        <v>28.608664000000001</v>
      </c>
      <c r="D5908" s="49">
        <v>9.5510000000000002</v>
      </c>
    </row>
    <row r="5909" spans="2:4" x14ac:dyDescent="0.3">
      <c r="B5909" s="35">
        <v>5907</v>
      </c>
      <c r="C5909" s="12">
        <f t="shared" si="92"/>
        <v>28.613507999999999</v>
      </c>
      <c r="D5909" s="49">
        <v>9.548</v>
      </c>
    </row>
    <row r="5910" spans="2:4" x14ac:dyDescent="0.3">
      <c r="B5910" s="35">
        <v>5908</v>
      </c>
      <c r="C5910" s="12">
        <f t="shared" si="92"/>
        <v>28.618352000000002</v>
      </c>
      <c r="D5910" s="49">
        <v>9.5730000000000004</v>
      </c>
    </row>
    <row r="5911" spans="2:4" x14ac:dyDescent="0.3">
      <c r="B5911" s="35">
        <v>5909</v>
      </c>
      <c r="C5911" s="12">
        <f t="shared" si="92"/>
        <v>28.623196</v>
      </c>
      <c r="D5911" s="49">
        <v>9.4809999999999999</v>
      </c>
    </row>
    <row r="5912" spans="2:4" x14ac:dyDescent="0.3">
      <c r="B5912" s="35">
        <v>5910</v>
      </c>
      <c r="C5912" s="12">
        <f t="shared" si="92"/>
        <v>28.628040000000002</v>
      </c>
      <c r="D5912" s="49">
        <v>9.5679999999999996</v>
      </c>
    </row>
    <row r="5913" spans="2:4" x14ac:dyDescent="0.3">
      <c r="B5913" s="35">
        <v>5911</v>
      </c>
      <c r="C5913" s="12">
        <f t="shared" si="92"/>
        <v>28.632884000000001</v>
      </c>
      <c r="D5913" s="49">
        <v>9.5609999999999999</v>
      </c>
    </row>
    <row r="5914" spans="2:4" x14ac:dyDescent="0.3">
      <c r="B5914" s="35">
        <v>5912</v>
      </c>
      <c r="C5914" s="12">
        <f t="shared" si="92"/>
        <v>28.637728000000003</v>
      </c>
      <c r="D5914" s="49">
        <v>9.5660000000000007</v>
      </c>
    </row>
    <row r="5915" spans="2:4" x14ac:dyDescent="0.3">
      <c r="B5915" s="35">
        <v>5913</v>
      </c>
      <c r="C5915" s="12">
        <f t="shared" si="92"/>
        <v>28.642572000000001</v>
      </c>
      <c r="D5915" s="49">
        <v>9.6760000000000002</v>
      </c>
    </row>
    <row r="5916" spans="2:4" x14ac:dyDescent="0.3">
      <c r="B5916" s="35">
        <v>5914</v>
      </c>
      <c r="C5916" s="12">
        <f t="shared" si="92"/>
        <v>28.647416</v>
      </c>
      <c r="D5916" s="49">
        <v>9.6379999999999999</v>
      </c>
    </row>
    <row r="5917" spans="2:4" x14ac:dyDescent="0.3">
      <c r="B5917" s="35">
        <v>5915</v>
      </c>
      <c r="C5917" s="12">
        <f t="shared" si="92"/>
        <v>28.652260000000002</v>
      </c>
      <c r="D5917" s="49">
        <v>9.7449999999999992</v>
      </c>
    </row>
    <row r="5918" spans="2:4" x14ac:dyDescent="0.3">
      <c r="B5918" s="35">
        <v>5916</v>
      </c>
      <c r="C5918" s="12">
        <f t="shared" si="92"/>
        <v>28.657104</v>
      </c>
      <c r="D5918" s="49">
        <v>9.734</v>
      </c>
    </row>
    <row r="5919" spans="2:4" x14ac:dyDescent="0.3">
      <c r="B5919" s="35">
        <v>5917</v>
      </c>
      <c r="C5919" s="12">
        <f t="shared" si="92"/>
        <v>28.661948000000002</v>
      </c>
      <c r="D5919" s="49">
        <v>9.7449999999999992</v>
      </c>
    </row>
    <row r="5920" spans="2:4" x14ac:dyDescent="0.3">
      <c r="B5920" s="35">
        <v>5918</v>
      </c>
      <c r="C5920" s="12">
        <f t="shared" si="92"/>
        <v>28.666792000000001</v>
      </c>
      <c r="D5920" s="49">
        <v>9.7129999999999992</v>
      </c>
    </row>
    <row r="5921" spans="2:4" x14ac:dyDescent="0.3">
      <c r="B5921" s="35">
        <v>5919</v>
      </c>
      <c r="C5921" s="12">
        <f t="shared" si="92"/>
        <v>28.671636000000003</v>
      </c>
      <c r="D5921" s="49">
        <v>9.8010000000000002</v>
      </c>
    </row>
    <row r="5922" spans="2:4" x14ac:dyDescent="0.3">
      <c r="B5922" s="35">
        <v>5920</v>
      </c>
      <c r="C5922" s="12">
        <f t="shared" si="92"/>
        <v>28.676480000000002</v>
      </c>
      <c r="D5922" s="49">
        <v>9.7330000000000005</v>
      </c>
    </row>
    <row r="5923" spans="2:4" x14ac:dyDescent="0.3">
      <c r="B5923" s="35">
        <v>5921</v>
      </c>
      <c r="C5923" s="12">
        <f t="shared" si="92"/>
        <v>28.681324</v>
      </c>
      <c r="D5923" s="49">
        <v>9.7330000000000005</v>
      </c>
    </row>
    <row r="5924" spans="2:4" x14ac:dyDescent="0.3">
      <c r="B5924" s="35">
        <v>5922</v>
      </c>
      <c r="C5924" s="12">
        <f t="shared" si="92"/>
        <v>28.686168000000002</v>
      </c>
      <c r="D5924" s="49">
        <v>9.6980000000000004</v>
      </c>
    </row>
    <row r="5925" spans="2:4" x14ac:dyDescent="0.3">
      <c r="B5925" s="35">
        <v>5923</v>
      </c>
      <c r="C5925" s="12">
        <f t="shared" si="92"/>
        <v>28.691012000000001</v>
      </c>
      <c r="D5925" s="49">
        <v>9.6679999999999993</v>
      </c>
    </row>
    <row r="5926" spans="2:4" x14ac:dyDescent="0.3">
      <c r="B5926" s="35">
        <v>5924</v>
      </c>
      <c r="C5926" s="12">
        <f t="shared" si="92"/>
        <v>28.695856000000003</v>
      </c>
      <c r="D5926" s="49">
        <v>9.66</v>
      </c>
    </row>
    <row r="5927" spans="2:4" x14ac:dyDescent="0.3">
      <c r="B5927" s="35">
        <v>5925</v>
      </c>
      <c r="C5927" s="12">
        <f t="shared" si="92"/>
        <v>28.700700000000001</v>
      </c>
      <c r="D5927" s="49">
        <v>9.6969999999999992</v>
      </c>
    </row>
    <row r="5928" spans="2:4" x14ac:dyDescent="0.3">
      <c r="B5928" s="35">
        <v>5926</v>
      </c>
      <c r="C5928" s="12">
        <f t="shared" si="92"/>
        <v>28.705544</v>
      </c>
      <c r="D5928" s="49">
        <v>9.6980000000000004</v>
      </c>
    </row>
    <row r="5929" spans="2:4" x14ac:dyDescent="0.3">
      <c r="B5929" s="35">
        <v>5927</v>
      </c>
      <c r="C5929" s="12">
        <f t="shared" si="92"/>
        <v>28.710388000000002</v>
      </c>
      <c r="D5929" s="49">
        <v>9.7810000000000006</v>
      </c>
    </row>
    <row r="5930" spans="2:4" x14ac:dyDescent="0.3">
      <c r="B5930" s="35">
        <v>5928</v>
      </c>
      <c r="C5930" s="12">
        <f t="shared" si="92"/>
        <v>28.715232</v>
      </c>
      <c r="D5930" s="49">
        <v>9.7430000000000003</v>
      </c>
    </row>
    <row r="5931" spans="2:4" x14ac:dyDescent="0.3">
      <c r="B5931" s="35">
        <v>5929</v>
      </c>
      <c r="C5931" s="12">
        <f t="shared" si="92"/>
        <v>28.720076000000002</v>
      </c>
      <c r="D5931" s="49">
        <v>9.7349999999999994</v>
      </c>
    </row>
    <row r="5932" spans="2:4" x14ac:dyDescent="0.3">
      <c r="B5932" s="35">
        <v>5930</v>
      </c>
      <c r="C5932" s="12">
        <f t="shared" si="92"/>
        <v>28.724920000000001</v>
      </c>
      <c r="D5932" s="49">
        <v>9.75</v>
      </c>
    </row>
    <row r="5933" spans="2:4" x14ac:dyDescent="0.3">
      <c r="B5933" s="35">
        <v>5931</v>
      </c>
      <c r="C5933" s="12">
        <f t="shared" si="92"/>
        <v>28.729764000000003</v>
      </c>
      <c r="D5933" s="49">
        <v>9.7249999999999996</v>
      </c>
    </row>
    <row r="5934" spans="2:4" x14ac:dyDescent="0.3">
      <c r="B5934" s="35">
        <v>5932</v>
      </c>
      <c r="C5934" s="12">
        <f t="shared" si="92"/>
        <v>28.734608000000001</v>
      </c>
      <c r="D5934" s="49">
        <v>9.891</v>
      </c>
    </row>
    <row r="5935" spans="2:4" x14ac:dyDescent="0.3">
      <c r="B5935" s="35">
        <v>5933</v>
      </c>
      <c r="C5935" s="12">
        <f t="shared" si="92"/>
        <v>28.739452</v>
      </c>
      <c r="D5935" s="49">
        <v>9.8889999999999993</v>
      </c>
    </row>
    <row r="5936" spans="2:4" x14ac:dyDescent="0.3">
      <c r="B5936" s="35">
        <v>5934</v>
      </c>
      <c r="C5936" s="12">
        <f t="shared" si="92"/>
        <v>28.744296000000002</v>
      </c>
      <c r="D5936" s="49">
        <v>9.9079999999999995</v>
      </c>
    </row>
    <row r="5937" spans="2:4" x14ac:dyDescent="0.3">
      <c r="B5937" s="35">
        <v>5935</v>
      </c>
      <c r="C5937" s="12">
        <f t="shared" si="92"/>
        <v>28.749140000000001</v>
      </c>
      <c r="D5937" s="49">
        <v>9.9890000000000008</v>
      </c>
    </row>
    <row r="5938" spans="2:4" x14ac:dyDescent="0.3">
      <c r="B5938" s="35">
        <v>5936</v>
      </c>
      <c r="C5938" s="12">
        <f t="shared" si="92"/>
        <v>28.753984000000003</v>
      </c>
      <c r="D5938" s="49">
        <v>9.9809999999999999</v>
      </c>
    </row>
    <row r="5939" spans="2:4" x14ac:dyDescent="0.3">
      <c r="B5939" s="35">
        <v>5937</v>
      </c>
      <c r="C5939" s="12">
        <f t="shared" si="92"/>
        <v>28.758828000000001</v>
      </c>
      <c r="D5939" s="49">
        <v>9.9909999999999997</v>
      </c>
    </row>
    <row r="5940" spans="2:4" x14ac:dyDescent="0.3">
      <c r="B5940" s="35">
        <v>5938</v>
      </c>
      <c r="C5940" s="12">
        <f t="shared" si="92"/>
        <v>28.763672</v>
      </c>
      <c r="D5940" s="49">
        <v>10.039999999999999</v>
      </c>
    </row>
    <row r="5941" spans="2:4" x14ac:dyDescent="0.3">
      <c r="B5941" s="35">
        <v>5939</v>
      </c>
      <c r="C5941" s="12">
        <f t="shared" si="92"/>
        <v>28.768516000000002</v>
      </c>
      <c r="D5941" s="49">
        <v>10.095000000000001</v>
      </c>
    </row>
    <row r="5942" spans="2:4" x14ac:dyDescent="0.3">
      <c r="B5942" s="35">
        <v>5940</v>
      </c>
      <c r="C5942" s="12">
        <f t="shared" si="92"/>
        <v>28.77336</v>
      </c>
      <c r="D5942" s="49">
        <v>10.07</v>
      </c>
    </row>
    <row r="5943" spans="2:4" x14ac:dyDescent="0.3">
      <c r="B5943" s="35">
        <v>5941</v>
      </c>
      <c r="C5943" s="12">
        <f t="shared" si="92"/>
        <v>28.778204000000002</v>
      </c>
      <c r="D5943" s="49">
        <v>10.179</v>
      </c>
    </row>
    <row r="5944" spans="2:4" x14ac:dyDescent="0.3">
      <c r="B5944" s="35">
        <v>5942</v>
      </c>
      <c r="C5944" s="12">
        <f t="shared" si="92"/>
        <v>28.783048000000001</v>
      </c>
      <c r="D5944" s="49">
        <v>10.045</v>
      </c>
    </row>
    <row r="5945" spans="2:4" x14ac:dyDescent="0.3">
      <c r="B5945" s="35">
        <v>5943</v>
      </c>
      <c r="C5945" s="12">
        <f t="shared" si="92"/>
        <v>28.787892000000003</v>
      </c>
      <c r="D5945" s="49">
        <v>10.167</v>
      </c>
    </row>
    <row r="5946" spans="2:4" x14ac:dyDescent="0.3">
      <c r="B5946" s="35">
        <v>5944</v>
      </c>
      <c r="C5946" s="12">
        <f t="shared" si="92"/>
        <v>28.792736000000001</v>
      </c>
      <c r="D5946" s="49">
        <v>10.308999999999999</v>
      </c>
    </row>
    <row r="5947" spans="2:4" x14ac:dyDescent="0.3">
      <c r="B5947" s="35">
        <v>5945</v>
      </c>
      <c r="C5947" s="12">
        <f t="shared" si="92"/>
        <v>28.79758</v>
      </c>
      <c r="D5947" s="49">
        <v>10.186</v>
      </c>
    </row>
    <row r="5948" spans="2:4" x14ac:dyDescent="0.3">
      <c r="B5948" s="35">
        <v>5946</v>
      </c>
      <c r="C5948" s="12">
        <f t="shared" si="92"/>
        <v>28.802424000000002</v>
      </c>
      <c r="D5948" s="49">
        <v>10.202999999999999</v>
      </c>
    </row>
    <row r="5949" spans="2:4" x14ac:dyDescent="0.3">
      <c r="B5949" s="35">
        <v>5947</v>
      </c>
      <c r="C5949" s="12">
        <f t="shared" si="92"/>
        <v>28.807268000000001</v>
      </c>
      <c r="D5949" s="49">
        <v>10.282999999999999</v>
      </c>
    </row>
    <row r="5950" spans="2:4" x14ac:dyDescent="0.3">
      <c r="B5950" s="35">
        <v>5948</v>
      </c>
      <c r="C5950" s="12">
        <f t="shared" si="92"/>
        <v>28.812112000000003</v>
      </c>
      <c r="D5950" s="49">
        <v>10.205</v>
      </c>
    </row>
    <row r="5951" spans="2:4" x14ac:dyDescent="0.3">
      <c r="B5951" s="35">
        <v>5949</v>
      </c>
      <c r="C5951" s="12">
        <f t="shared" si="92"/>
        <v>28.816956000000001</v>
      </c>
      <c r="D5951" s="49">
        <v>10.226000000000001</v>
      </c>
    </row>
    <row r="5952" spans="2:4" x14ac:dyDescent="0.3">
      <c r="B5952" s="35">
        <v>5950</v>
      </c>
      <c r="C5952" s="12">
        <f t="shared" si="92"/>
        <v>28.8218</v>
      </c>
      <c r="D5952" s="49">
        <v>10.234999999999999</v>
      </c>
    </row>
    <row r="5953" spans="2:4" x14ac:dyDescent="0.3">
      <c r="B5953" s="35">
        <v>5951</v>
      </c>
      <c r="C5953" s="12">
        <f t="shared" si="92"/>
        <v>28.826644000000002</v>
      </c>
      <c r="D5953" s="49">
        <v>10.163</v>
      </c>
    </row>
    <row r="5954" spans="2:4" x14ac:dyDescent="0.3">
      <c r="B5954" s="35">
        <v>5952</v>
      </c>
      <c r="C5954" s="12">
        <f t="shared" si="92"/>
        <v>28.831488</v>
      </c>
      <c r="D5954" s="49">
        <v>10.303000000000001</v>
      </c>
    </row>
    <row r="5955" spans="2:4" x14ac:dyDescent="0.3">
      <c r="B5955" s="35">
        <v>5953</v>
      </c>
      <c r="C5955" s="12">
        <f t="shared" si="92"/>
        <v>28.836332000000002</v>
      </c>
      <c r="D5955" s="49">
        <v>10.32</v>
      </c>
    </row>
    <row r="5956" spans="2:4" x14ac:dyDescent="0.3">
      <c r="B5956" s="35">
        <v>5954</v>
      </c>
      <c r="C5956" s="12">
        <f t="shared" ref="C5956:C6019" si="93">B5956*0.004844</f>
        <v>28.841176000000001</v>
      </c>
      <c r="D5956" s="49">
        <v>10.329000000000001</v>
      </c>
    </row>
    <row r="5957" spans="2:4" x14ac:dyDescent="0.3">
      <c r="B5957" s="35">
        <v>5955</v>
      </c>
      <c r="C5957" s="12">
        <f t="shared" si="93"/>
        <v>28.846020000000003</v>
      </c>
      <c r="D5957" s="49">
        <v>10.279</v>
      </c>
    </row>
    <row r="5958" spans="2:4" x14ac:dyDescent="0.3">
      <c r="B5958" s="35">
        <v>5956</v>
      </c>
      <c r="C5958" s="12">
        <f t="shared" si="93"/>
        <v>28.850864000000001</v>
      </c>
      <c r="D5958" s="49">
        <v>10.416</v>
      </c>
    </row>
    <row r="5959" spans="2:4" x14ac:dyDescent="0.3">
      <c r="B5959" s="35">
        <v>5957</v>
      </c>
      <c r="C5959" s="12">
        <f t="shared" si="93"/>
        <v>28.855708</v>
      </c>
      <c r="D5959" s="49">
        <v>10.217000000000001</v>
      </c>
    </row>
    <row r="5960" spans="2:4" x14ac:dyDescent="0.3">
      <c r="B5960" s="35">
        <v>5958</v>
      </c>
      <c r="C5960" s="12">
        <f t="shared" si="93"/>
        <v>28.860552000000002</v>
      </c>
      <c r="D5960" s="49">
        <v>10.243</v>
      </c>
    </row>
    <row r="5961" spans="2:4" x14ac:dyDescent="0.3">
      <c r="B5961" s="35">
        <v>5959</v>
      </c>
      <c r="C5961" s="12">
        <f t="shared" si="93"/>
        <v>28.865396</v>
      </c>
      <c r="D5961" s="49">
        <v>10.315</v>
      </c>
    </row>
    <row r="5962" spans="2:4" x14ac:dyDescent="0.3">
      <c r="B5962" s="35">
        <v>5960</v>
      </c>
      <c r="C5962" s="12">
        <f t="shared" si="93"/>
        <v>28.870240000000003</v>
      </c>
      <c r="D5962" s="49">
        <v>10.281000000000001</v>
      </c>
    </row>
    <row r="5963" spans="2:4" x14ac:dyDescent="0.3">
      <c r="B5963" s="35">
        <v>5961</v>
      </c>
      <c r="C5963" s="12">
        <f t="shared" si="93"/>
        <v>28.875084000000001</v>
      </c>
      <c r="D5963" s="49">
        <v>10.331</v>
      </c>
    </row>
    <row r="5964" spans="2:4" x14ac:dyDescent="0.3">
      <c r="B5964" s="35">
        <v>5962</v>
      </c>
      <c r="C5964" s="12">
        <f t="shared" si="93"/>
        <v>28.879928</v>
      </c>
      <c r="D5964" s="49">
        <v>10.327</v>
      </c>
    </row>
    <row r="5965" spans="2:4" x14ac:dyDescent="0.3">
      <c r="B5965" s="35">
        <v>5963</v>
      </c>
      <c r="C5965" s="12">
        <f t="shared" si="93"/>
        <v>28.884772000000002</v>
      </c>
      <c r="D5965" s="49">
        <v>10.317</v>
      </c>
    </row>
    <row r="5966" spans="2:4" x14ac:dyDescent="0.3">
      <c r="B5966" s="35">
        <v>5964</v>
      </c>
      <c r="C5966" s="12">
        <f t="shared" si="93"/>
        <v>28.889616</v>
      </c>
      <c r="D5966" s="49">
        <v>10.327999999999999</v>
      </c>
    </row>
    <row r="5967" spans="2:4" x14ac:dyDescent="0.3">
      <c r="B5967" s="35">
        <v>5965</v>
      </c>
      <c r="C5967" s="12">
        <f t="shared" si="93"/>
        <v>28.894460000000002</v>
      </c>
      <c r="D5967" s="49">
        <v>10.263</v>
      </c>
    </row>
    <row r="5968" spans="2:4" x14ac:dyDescent="0.3">
      <c r="B5968" s="35">
        <v>5966</v>
      </c>
      <c r="C5968" s="12">
        <f t="shared" si="93"/>
        <v>28.899304000000001</v>
      </c>
      <c r="D5968" s="49">
        <v>10.337999999999999</v>
      </c>
    </row>
    <row r="5969" spans="2:4" x14ac:dyDescent="0.3">
      <c r="B5969" s="35">
        <v>5967</v>
      </c>
      <c r="C5969" s="12">
        <f t="shared" si="93"/>
        <v>28.904148000000003</v>
      </c>
      <c r="D5969" s="49">
        <v>10.255000000000001</v>
      </c>
    </row>
    <row r="5970" spans="2:4" x14ac:dyDescent="0.3">
      <c r="B5970" s="35">
        <v>5968</v>
      </c>
      <c r="C5970" s="12">
        <f t="shared" si="93"/>
        <v>28.908992000000001</v>
      </c>
      <c r="D5970" s="49">
        <v>10.252000000000001</v>
      </c>
    </row>
    <row r="5971" spans="2:4" x14ac:dyDescent="0.3">
      <c r="B5971" s="35">
        <v>5969</v>
      </c>
      <c r="C5971" s="12">
        <f t="shared" si="93"/>
        <v>28.913836</v>
      </c>
      <c r="D5971" s="49">
        <v>10.316000000000001</v>
      </c>
    </row>
    <row r="5972" spans="2:4" x14ac:dyDescent="0.3">
      <c r="B5972" s="35">
        <v>5970</v>
      </c>
      <c r="C5972" s="12">
        <f t="shared" si="93"/>
        <v>28.918680000000002</v>
      </c>
      <c r="D5972" s="49">
        <v>10.29</v>
      </c>
    </row>
    <row r="5973" spans="2:4" x14ac:dyDescent="0.3">
      <c r="B5973" s="35">
        <v>5971</v>
      </c>
      <c r="C5973" s="12">
        <f t="shared" si="93"/>
        <v>28.923524</v>
      </c>
      <c r="D5973" s="49">
        <v>10.223000000000001</v>
      </c>
    </row>
    <row r="5974" spans="2:4" x14ac:dyDescent="0.3">
      <c r="B5974" s="35">
        <v>5972</v>
      </c>
      <c r="C5974" s="12">
        <f t="shared" si="93"/>
        <v>28.928368000000003</v>
      </c>
      <c r="D5974" s="49">
        <v>10.231999999999999</v>
      </c>
    </row>
    <row r="5975" spans="2:4" x14ac:dyDescent="0.3">
      <c r="B5975" s="35">
        <v>5973</v>
      </c>
      <c r="C5975" s="12">
        <f t="shared" si="93"/>
        <v>28.933212000000001</v>
      </c>
      <c r="D5975" s="49">
        <v>10.284000000000001</v>
      </c>
    </row>
    <row r="5976" spans="2:4" x14ac:dyDescent="0.3">
      <c r="B5976" s="35">
        <v>5974</v>
      </c>
      <c r="C5976" s="12">
        <f t="shared" si="93"/>
        <v>28.938056</v>
      </c>
      <c r="D5976" s="49">
        <v>10.391</v>
      </c>
    </row>
    <row r="5977" spans="2:4" x14ac:dyDescent="0.3">
      <c r="B5977" s="35">
        <v>5975</v>
      </c>
      <c r="C5977" s="12">
        <f t="shared" si="93"/>
        <v>28.942900000000002</v>
      </c>
      <c r="D5977" s="49">
        <v>10.404</v>
      </c>
    </row>
    <row r="5978" spans="2:4" x14ac:dyDescent="0.3">
      <c r="B5978" s="35">
        <v>5976</v>
      </c>
      <c r="C5978" s="12">
        <f t="shared" si="93"/>
        <v>28.947744</v>
      </c>
      <c r="D5978" s="49">
        <v>10.378</v>
      </c>
    </row>
    <row r="5979" spans="2:4" x14ac:dyDescent="0.3">
      <c r="B5979" s="35">
        <v>5977</v>
      </c>
      <c r="C5979" s="12">
        <f t="shared" si="93"/>
        <v>28.952588000000002</v>
      </c>
      <c r="D5979" s="49">
        <v>10.419</v>
      </c>
    </row>
    <row r="5980" spans="2:4" x14ac:dyDescent="0.3">
      <c r="B5980" s="35">
        <v>5978</v>
      </c>
      <c r="C5980" s="12">
        <f t="shared" si="93"/>
        <v>28.957432000000001</v>
      </c>
      <c r="D5980" s="49">
        <v>10.393000000000001</v>
      </c>
    </row>
    <row r="5981" spans="2:4" x14ac:dyDescent="0.3">
      <c r="B5981" s="35">
        <v>5979</v>
      </c>
      <c r="C5981" s="12">
        <f t="shared" si="93"/>
        <v>28.962276000000003</v>
      </c>
      <c r="D5981" s="49">
        <v>10.391999999999999</v>
      </c>
    </row>
    <row r="5982" spans="2:4" x14ac:dyDescent="0.3">
      <c r="B5982" s="35">
        <v>5980</v>
      </c>
      <c r="C5982" s="12">
        <f t="shared" si="93"/>
        <v>28.967120000000001</v>
      </c>
      <c r="D5982" s="49">
        <v>10.343999999999999</v>
      </c>
    </row>
    <row r="5983" spans="2:4" x14ac:dyDescent="0.3">
      <c r="B5983" s="35">
        <v>5981</v>
      </c>
      <c r="C5983" s="12">
        <f t="shared" si="93"/>
        <v>28.971964</v>
      </c>
      <c r="D5983" s="49">
        <v>10.298999999999999</v>
      </c>
    </row>
    <row r="5984" spans="2:4" x14ac:dyDescent="0.3">
      <c r="B5984" s="35">
        <v>5982</v>
      </c>
      <c r="C5984" s="12">
        <f t="shared" si="93"/>
        <v>28.976808000000002</v>
      </c>
      <c r="D5984" s="49">
        <v>10.641</v>
      </c>
    </row>
    <row r="5985" spans="2:4" x14ac:dyDescent="0.3">
      <c r="B5985" s="35">
        <v>5983</v>
      </c>
      <c r="C5985" s="12">
        <f t="shared" si="93"/>
        <v>28.981652</v>
      </c>
      <c r="D5985" s="49">
        <v>10.708</v>
      </c>
    </row>
    <row r="5986" spans="2:4" x14ac:dyDescent="0.3">
      <c r="B5986" s="35">
        <v>5984</v>
      </c>
      <c r="C5986" s="12">
        <f t="shared" si="93"/>
        <v>28.986496000000002</v>
      </c>
      <c r="D5986" s="49">
        <v>10.715999999999999</v>
      </c>
    </row>
    <row r="5987" spans="2:4" x14ac:dyDescent="0.3">
      <c r="B5987" s="35">
        <v>5985</v>
      </c>
      <c r="C5987" s="12">
        <f t="shared" si="93"/>
        <v>28.991340000000001</v>
      </c>
      <c r="D5987" s="49">
        <v>10.664</v>
      </c>
    </row>
    <row r="5988" spans="2:4" x14ac:dyDescent="0.3">
      <c r="B5988" s="35">
        <v>5986</v>
      </c>
      <c r="C5988" s="12">
        <f t="shared" si="93"/>
        <v>28.996184</v>
      </c>
      <c r="D5988" s="49">
        <v>10.67</v>
      </c>
    </row>
    <row r="5989" spans="2:4" x14ac:dyDescent="0.3">
      <c r="B5989" s="35">
        <v>5987</v>
      </c>
      <c r="C5989" s="12">
        <f t="shared" si="93"/>
        <v>29.001028000000002</v>
      </c>
      <c r="D5989" s="49">
        <v>10.645</v>
      </c>
    </row>
    <row r="5990" spans="2:4" x14ac:dyDescent="0.3">
      <c r="B5990" s="35">
        <v>5988</v>
      </c>
      <c r="C5990" s="12">
        <f t="shared" si="93"/>
        <v>29.005872</v>
      </c>
      <c r="D5990" s="49">
        <v>10.726000000000001</v>
      </c>
    </row>
    <row r="5991" spans="2:4" x14ac:dyDescent="0.3">
      <c r="B5991" s="35">
        <v>5989</v>
      </c>
      <c r="C5991" s="12">
        <f t="shared" si="93"/>
        <v>29.010716000000002</v>
      </c>
      <c r="D5991" s="49">
        <v>10.641999999999999</v>
      </c>
    </row>
    <row r="5992" spans="2:4" x14ac:dyDescent="0.3">
      <c r="B5992" s="35">
        <v>5990</v>
      </c>
      <c r="C5992" s="12">
        <f t="shared" si="93"/>
        <v>29.015560000000001</v>
      </c>
      <c r="D5992" s="49">
        <v>10.743</v>
      </c>
    </row>
    <row r="5993" spans="2:4" x14ac:dyDescent="0.3">
      <c r="B5993" s="35">
        <v>5991</v>
      </c>
      <c r="C5993" s="12">
        <f t="shared" si="93"/>
        <v>29.020404000000003</v>
      </c>
      <c r="D5993" s="49">
        <v>10.744999999999999</v>
      </c>
    </row>
    <row r="5994" spans="2:4" x14ac:dyDescent="0.3">
      <c r="B5994" s="35">
        <v>5992</v>
      </c>
      <c r="C5994" s="12">
        <f t="shared" si="93"/>
        <v>29.025248000000001</v>
      </c>
      <c r="D5994" s="49">
        <v>10.734</v>
      </c>
    </row>
    <row r="5995" spans="2:4" x14ac:dyDescent="0.3">
      <c r="B5995" s="35">
        <v>5993</v>
      </c>
      <c r="C5995" s="12">
        <f t="shared" si="93"/>
        <v>29.030092</v>
      </c>
      <c r="D5995" s="49">
        <v>10.677</v>
      </c>
    </row>
    <row r="5996" spans="2:4" x14ac:dyDescent="0.3">
      <c r="B5996" s="35">
        <v>5994</v>
      </c>
      <c r="C5996" s="12">
        <f t="shared" si="93"/>
        <v>29.034936000000002</v>
      </c>
      <c r="D5996" s="49">
        <v>10.657</v>
      </c>
    </row>
    <row r="5997" spans="2:4" x14ac:dyDescent="0.3">
      <c r="B5997" s="35">
        <v>5995</v>
      </c>
      <c r="C5997" s="12">
        <f t="shared" si="93"/>
        <v>29.03978</v>
      </c>
      <c r="D5997" s="49">
        <v>10.617000000000001</v>
      </c>
    </row>
    <row r="5998" spans="2:4" x14ac:dyDescent="0.3">
      <c r="B5998" s="35">
        <v>5996</v>
      </c>
      <c r="C5998" s="12">
        <f t="shared" si="93"/>
        <v>29.044624000000002</v>
      </c>
      <c r="D5998" s="49">
        <v>10.613</v>
      </c>
    </row>
    <row r="5999" spans="2:4" x14ac:dyDescent="0.3">
      <c r="B5999" s="35">
        <v>5997</v>
      </c>
      <c r="C5999" s="12">
        <f t="shared" si="93"/>
        <v>29.049468000000001</v>
      </c>
      <c r="D5999" s="49">
        <v>10.561999999999999</v>
      </c>
    </row>
    <row r="6000" spans="2:4" x14ac:dyDescent="0.3">
      <c r="B6000" s="35">
        <v>5998</v>
      </c>
      <c r="C6000" s="12">
        <f t="shared" si="93"/>
        <v>29.054312000000003</v>
      </c>
      <c r="D6000" s="49">
        <v>10.574999999999999</v>
      </c>
    </row>
    <row r="6001" spans="2:4" x14ac:dyDescent="0.3">
      <c r="B6001" s="35">
        <v>5999</v>
      </c>
      <c r="C6001" s="12">
        <f t="shared" si="93"/>
        <v>29.059156000000002</v>
      </c>
      <c r="D6001" s="49">
        <v>10.581</v>
      </c>
    </row>
    <row r="6002" spans="2:4" x14ac:dyDescent="0.3">
      <c r="B6002" s="35">
        <v>6000</v>
      </c>
      <c r="C6002" s="12">
        <f t="shared" si="93"/>
        <v>29.064</v>
      </c>
      <c r="D6002" s="49">
        <v>10.519</v>
      </c>
    </row>
    <row r="6003" spans="2:4" x14ac:dyDescent="0.3">
      <c r="B6003" s="35">
        <v>6001</v>
      </c>
      <c r="C6003" s="12">
        <f t="shared" si="93"/>
        <v>29.068844000000002</v>
      </c>
      <c r="D6003" s="49">
        <v>10.510999999999999</v>
      </c>
    </row>
    <row r="6004" spans="2:4" x14ac:dyDescent="0.3">
      <c r="B6004" s="35">
        <v>6002</v>
      </c>
      <c r="C6004" s="12">
        <f t="shared" si="93"/>
        <v>29.073688000000001</v>
      </c>
      <c r="D6004" s="49">
        <v>10.521000000000001</v>
      </c>
    </row>
    <row r="6005" spans="2:4" x14ac:dyDescent="0.3">
      <c r="B6005" s="35">
        <v>6003</v>
      </c>
      <c r="C6005" s="12">
        <f t="shared" si="93"/>
        <v>29.078532000000003</v>
      </c>
      <c r="D6005" s="49">
        <v>10.568</v>
      </c>
    </row>
    <row r="6006" spans="2:4" x14ac:dyDescent="0.3">
      <c r="B6006" s="35">
        <v>6004</v>
      </c>
      <c r="C6006" s="12">
        <f t="shared" si="93"/>
        <v>29.083376000000001</v>
      </c>
      <c r="D6006" s="49">
        <v>10.510999999999999</v>
      </c>
    </row>
    <row r="6007" spans="2:4" x14ac:dyDescent="0.3">
      <c r="B6007" s="35">
        <v>6005</v>
      </c>
      <c r="C6007" s="12">
        <f t="shared" si="93"/>
        <v>29.08822</v>
      </c>
      <c r="D6007" s="49">
        <v>10.497999999999999</v>
      </c>
    </row>
    <row r="6008" spans="2:4" x14ac:dyDescent="0.3">
      <c r="B6008" s="35">
        <v>6006</v>
      </c>
      <c r="C6008" s="12">
        <f t="shared" si="93"/>
        <v>29.093064000000002</v>
      </c>
      <c r="D6008" s="49">
        <v>10.478999999999999</v>
      </c>
    </row>
    <row r="6009" spans="2:4" x14ac:dyDescent="0.3">
      <c r="B6009" s="35">
        <v>6007</v>
      </c>
      <c r="C6009" s="12">
        <f t="shared" si="93"/>
        <v>29.097908</v>
      </c>
      <c r="D6009" s="49">
        <v>10.409000000000001</v>
      </c>
    </row>
    <row r="6010" spans="2:4" x14ac:dyDescent="0.3">
      <c r="B6010" s="35">
        <v>6008</v>
      </c>
      <c r="C6010" s="12">
        <f t="shared" si="93"/>
        <v>29.102752000000002</v>
      </c>
      <c r="D6010" s="49">
        <v>10.451000000000001</v>
      </c>
    </row>
    <row r="6011" spans="2:4" x14ac:dyDescent="0.3">
      <c r="B6011" s="35">
        <v>6009</v>
      </c>
      <c r="C6011" s="12">
        <f t="shared" si="93"/>
        <v>29.107596000000001</v>
      </c>
      <c r="D6011" s="49">
        <v>10.414</v>
      </c>
    </row>
    <row r="6012" spans="2:4" x14ac:dyDescent="0.3">
      <c r="B6012" s="35">
        <v>6010</v>
      </c>
      <c r="C6012" s="12">
        <f t="shared" si="93"/>
        <v>29.112440000000003</v>
      </c>
      <c r="D6012" s="49">
        <v>10.446999999999999</v>
      </c>
    </row>
    <row r="6013" spans="2:4" x14ac:dyDescent="0.3">
      <c r="B6013" s="35">
        <v>6011</v>
      </c>
      <c r="C6013" s="12">
        <f t="shared" si="93"/>
        <v>29.117284000000001</v>
      </c>
      <c r="D6013" s="49">
        <v>10.481</v>
      </c>
    </row>
    <row r="6014" spans="2:4" x14ac:dyDescent="0.3">
      <c r="B6014" s="35">
        <v>6012</v>
      </c>
      <c r="C6014" s="12">
        <f t="shared" si="93"/>
        <v>29.122128</v>
      </c>
      <c r="D6014" s="49">
        <v>10.366</v>
      </c>
    </row>
    <row r="6015" spans="2:4" x14ac:dyDescent="0.3">
      <c r="B6015" s="35">
        <v>6013</v>
      </c>
      <c r="C6015" s="12">
        <f t="shared" si="93"/>
        <v>29.126972000000002</v>
      </c>
      <c r="D6015" s="49">
        <v>10.367000000000001</v>
      </c>
    </row>
    <row r="6016" spans="2:4" x14ac:dyDescent="0.3">
      <c r="B6016" s="35">
        <v>6014</v>
      </c>
      <c r="C6016" s="12">
        <f t="shared" si="93"/>
        <v>29.131816000000001</v>
      </c>
      <c r="D6016" s="49">
        <v>10.43</v>
      </c>
    </row>
    <row r="6017" spans="2:4" x14ac:dyDescent="0.3">
      <c r="B6017" s="35">
        <v>6015</v>
      </c>
      <c r="C6017" s="12">
        <f t="shared" si="93"/>
        <v>29.136660000000003</v>
      </c>
      <c r="D6017" s="49">
        <v>10.454000000000001</v>
      </c>
    </row>
    <row r="6018" spans="2:4" x14ac:dyDescent="0.3">
      <c r="B6018" s="35">
        <v>6016</v>
      </c>
      <c r="C6018" s="12">
        <f t="shared" si="93"/>
        <v>29.141504000000001</v>
      </c>
      <c r="D6018" s="49">
        <v>10.398</v>
      </c>
    </row>
    <row r="6019" spans="2:4" x14ac:dyDescent="0.3">
      <c r="B6019" s="35">
        <v>6017</v>
      </c>
      <c r="C6019" s="12">
        <f t="shared" si="93"/>
        <v>29.146348</v>
      </c>
      <c r="D6019" s="49">
        <v>10.459</v>
      </c>
    </row>
    <row r="6020" spans="2:4" x14ac:dyDescent="0.3">
      <c r="B6020" s="35">
        <v>6018</v>
      </c>
      <c r="C6020" s="12">
        <f t="shared" ref="C6020:C6083" si="94">B6020*0.004844</f>
        <v>29.151192000000002</v>
      </c>
      <c r="D6020" s="49">
        <v>10.483000000000001</v>
      </c>
    </row>
    <row r="6021" spans="2:4" x14ac:dyDescent="0.3">
      <c r="B6021" s="35">
        <v>6019</v>
      </c>
      <c r="C6021" s="12">
        <f t="shared" si="94"/>
        <v>29.156036</v>
      </c>
      <c r="D6021" s="49">
        <v>10.372999999999999</v>
      </c>
    </row>
    <row r="6022" spans="2:4" x14ac:dyDescent="0.3">
      <c r="B6022" s="35">
        <v>6020</v>
      </c>
      <c r="C6022" s="12">
        <f t="shared" si="94"/>
        <v>29.160880000000002</v>
      </c>
      <c r="D6022" s="49">
        <v>10.349</v>
      </c>
    </row>
    <row r="6023" spans="2:4" x14ac:dyDescent="0.3">
      <c r="B6023" s="35">
        <v>6021</v>
      </c>
      <c r="C6023" s="12">
        <f t="shared" si="94"/>
        <v>29.165724000000001</v>
      </c>
      <c r="D6023" s="49">
        <v>10.452999999999999</v>
      </c>
    </row>
    <row r="6024" spans="2:4" x14ac:dyDescent="0.3">
      <c r="B6024" s="35">
        <v>6022</v>
      </c>
      <c r="C6024" s="12">
        <f t="shared" si="94"/>
        <v>29.170568000000003</v>
      </c>
      <c r="D6024" s="49">
        <v>10.452999999999999</v>
      </c>
    </row>
    <row r="6025" spans="2:4" x14ac:dyDescent="0.3">
      <c r="B6025" s="35">
        <v>6023</v>
      </c>
      <c r="C6025" s="12">
        <f t="shared" si="94"/>
        <v>29.175412000000001</v>
      </c>
      <c r="D6025" s="49">
        <v>10.481999999999999</v>
      </c>
    </row>
    <row r="6026" spans="2:4" x14ac:dyDescent="0.3">
      <c r="B6026" s="35">
        <v>6024</v>
      </c>
      <c r="C6026" s="12">
        <f t="shared" si="94"/>
        <v>29.180256</v>
      </c>
      <c r="D6026" s="49">
        <v>10.487</v>
      </c>
    </row>
    <row r="6027" spans="2:4" x14ac:dyDescent="0.3">
      <c r="B6027" s="35">
        <v>6025</v>
      </c>
      <c r="C6027" s="12">
        <f t="shared" si="94"/>
        <v>29.185100000000002</v>
      </c>
      <c r="D6027" s="49">
        <v>10.407999999999999</v>
      </c>
    </row>
    <row r="6028" spans="2:4" x14ac:dyDescent="0.3">
      <c r="B6028" s="35">
        <v>6026</v>
      </c>
      <c r="C6028" s="12">
        <f t="shared" si="94"/>
        <v>29.189944000000001</v>
      </c>
      <c r="D6028" s="49">
        <v>10.343</v>
      </c>
    </row>
    <row r="6029" spans="2:4" x14ac:dyDescent="0.3">
      <c r="B6029" s="35">
        <v>6027</v>
      </c>
      <c r="C6029" s="12">
        <f t="shared" si="94"/>
        <v>29.194788000000003</v>
      </c>
      <c r="D6029" s="49">
        <v>10.361000000000001</v>
      </c>
    </row>
    <row r="6030" spans="2:4" x14ac:dyDescent="0.3">
      <c r="B6030" s="35">
        <v>6028</v>
      </c>
      <c r="C6030" s="12">
        <f t="shared" si="94"/>
        <v>29.199632000000001</v>
      </c>
      <c r="D6030" s="49">
        <v>10.31</v>
      </c>
    </row>
    <row r="6031" spans="2:4" x14ac:dyDescent="0.3">
      <c r="B6031" s="35">
        <v>6029</v>
      </c>
      <c r="C6031" s="12">
        <f t="shared" si="94"/>
        <v>29.204476</v>
      </c>
      <c r="D6031" s="49">
        <v>10.311</v>
      </c>
    </row>
    <row r="6032" spans="2:4" x14ac:dyDescent="0.3">
      <c r="B6032" s="35">
        <v>6030</v>
      </c>
      <c r="C6032" s="12">
        <f t="shared" si="94"/>
        <v>29.209320000000002</v>
      </c>
      <c r="D6032" s="49">
        <v>10.147</v>
      </c>
    </row>
    <row r="6033" spans="2:4" x14ac:dyDescent="0.3">
      <c r="B6033" s="35">
        <v>6031</v>
      </c>
      <c r="C6033" s="12">
        <f t="shared" si="94"/>
        <v>29.214164</v>
      </c>
      <c r="D6033" s="49">
        <v>10.092000000000001</v>
      </c>
    </row>
    <row r="6034" spans="2:4" x14ac:dyDescent="0.3">
      <c r="B6034" s="35">
        <v>6032</v>
      </c>
      <c r="C6034" s="12">
        <f t="shared" si="94"/>
        <v>29.219008000000002</v>
      </c>
      <c r="D6034" s="49">
        <v>10.106999999999999</v>
      </c>
    </row>
    <row r="6035" spans="2:4" x14ac:dyDescent="0.3">
      <c r="B6035" s="35">
        <v>6033</v>
      </c>
      <c r="C6035" s="12">
        <f t="shared" si="94"/>
        <v>29.223852000000001</v>
      </c>
      <c r="D6035" s="49">
        <v>10.089</v>
      </c>
    </row>
    <row r="6036" spans="2:4" x14ac:dyDescent="0.3">
      <c r="B6036" s="35">
        <v>6034</v>
      </c>
      <c r="C6036" s="12">
        <f t="shared" si="94"/>
        <v>29.228696000000003</v>
      </c>
      <c r="D6036" s="49">
        <v>10.055</v>
      </c>
    </row>
    <row r="6037" spans="2:4" x14ac:dyDescent="0.3">
      <c r="B6037" s="35">
        <v>6035</v>
      </c>
      <c r="C6037" s="12">
        <f t="shared" si="94"/>
        <v>29.233540000000001</v>
      </c>
      <c r="D6037" s="49">
        <v>10.071</v>
      </c>
    </row>
    <row r="6038" spans="2:4" x14ac:dyDescent="0.3">
      <c r="B6038" s="35">
        <v>6036</v>
      </c>
      <c r="C6038" s="12">
        <f t="shared" si="94"/>
        <v>29.238384</v>
      </c>
      <c r="D6038" s="49">
        <v>10.053000000000001</v>
      </c>
    </row>
    <row r="6039" spans="2:4" x14ac:dyDescent="0.3">
      <c r="B6039" s="35">
        <v>6037</v>
      </c>
      <c r="C6039" s="12">
        <f t="shared" si="94"/>
        <v>29.243228000000002</v>
      </c>
      <c r="D6039" s="49">
        <v>10.032999999999999</v>
      </c>
    </row>
    <row r="6040" spans="2:4" x14ac:dyDescent="0.3">
      <c r="B6040" s="35">
        <v>6038</v>
      </c>
      <c r="C6040" s="12">
        <f t="shared" si="94"/>
        <v>29.248072000000001</v>
      </c>
      <c r="D6040" s="49">
        <v>9.9969999999999999</v>
      </c>
    </row>
    <row r="6041" spans="2:4" x14ac:dyDescent="0.3">
      <c r="B6041" s="35">
        <v>6039</v>
      </c>
      <c r="C6041" s="12">
        <f t="shared" si="94"/>
        <v>29.252916000000003</v>
      </c>
      <c r="D6041" s="49">
        <v>10.026</v>
      </c>
    </row>
    <row r="6042" spans="2:4" x14ac:dyDescent="0.3">
      <c r="B6042" s="35">
        <v>6040</v>
      </c>
      <c r="C6042" s="12">
        <f t="shared" si="94"/>
        <v>29.257760000000001</v>
      </c>
      <c r="D6042" s="49">
        <v>9.9440000000000008</v>
      </c>
    </row>
    <row r="6043" spans="2:4" x14ac:dyDescent="0.3">
      <c r="B6043" s="35">
        <v>6041</v>
      </c>
      <c r="C6043" s="12">
        <f t="shared" si="94"/>
        <v>29.262604</v>
      </c>
      <c r="D6043" s="49">
        <v>9.9019999999999992</v>
      </c>
    </row>
    <row r="6044" spans="2:4" x14ac:dyDescent="0.3">
      <c r="B6044" s="35">
        <v>6042</v>
      </c>
      <c r="C6044" s="12">
        <f t="shared" si="94"/>
        <v>29.267448000000002</v>
      </c>
      <c r="D6044" s="49">
        <v>9.9019999999999992</v>
      </c>
    </row>
    <row r="6045" spans="2:4" x14ac:dyDescent="0.3">
      <c r="B6045" s="35">
        <v>6043</v>
      </c>
      <c r="C6045" s="12">
        <f t="shared" si="94"/>
        <v>29.272292</v>
      </c>
      <c r="D6045" s="49">
        <v>9.891</v>
      </c>
    </row>
    <row r="6046" spans="2:4" x14ac:dyDescent="0.3">
      <c r="B6046" s="35">
        <v>6044</v>
      </c>
      <c r="C6046" s="12">
        <f t="shared" si="94"/>
        <v>29.277136000000002</v>
      </c>
      <c r="D6046" s="49">
        <v>9.8550000000000004</v>
      </c>
    </row>
    <row r="6047" spans="2:4" x14ac:dyDescent="0.3">
      <c r="B6047" s="35">
        <v>6045</v>
      </c>
      <c r="C6047" s="12">
        <f t="shared" si="94"/>
        <v>29.281980000000001</v>
      </c>
      <c r="D6047" s="49">
        <v>9.8360000000000003</v>
      </c>
    </row>
    <row r="6048" spans="2:4" x14ac:dyDescent="0.3">
      <c r="B6048" s="35">
        <v>6046</v>
      </c>
      <c r="C6048" s="12">
        <f t="shared" si="94"/>
        <v>29.286824000000003</v>
      </c>
      <c r="D6048" s="49">
        <v>9.69</v>
      </c>
    </row>
    <row r="6049" spans="2:4" x14ac:dyDescent="0.3">
      <c r="B6049" s="35">
        <v>6047</v>
      </c>
      <c r="C6049" s="12">
        <f t="shared" si="94"/>
        <v>29.291668000000001</v>
      </c>
      <c r="D6049" s="49">
        <v>9.7370000000000001</v>
      </c>
    </row>
    <row r="6050" spans="2:4" x14ac:dyDescent="0.3">
      <c r="B6050" s="35">
        <v>6048</v>
      </c>
      <c r="C6050" s="12">
        <f t="shared" si="94"/>
        <v>29.296512</v>
      </c>
      <c r="D6050" s="49">
        <v>9.8409999999999993</v>
      </c>
    </row>
    <row r="6051" spans="2:4" x14ac:dyDescent="0.3">
      <c r="B6051" s="35">
        <v>6049</v>
      </c>
      <c r="C6051" s="12">
        <f t="shared" si="94"/>
        <v>29.301356000000002</v>
      </c>
      <c r="D6051" s="49">
        <v>9.7159999999999993</v>
      </c>
    </row>
    <row r="6052" spans="2:4" x14ac:dyDescent="0.3">
      <c r="B6052" s="35">
        <v>6050</v>
      </c>
      <c r="C6052" s="12">
        <f t="shared" si="94"/>
        <v>29.3062</v>
      </c>
      <c r="D6052" s="49">
        <v>9.6620000000000008</v>
      </c>
    </row>
    <row r="6053" spans="2:4" x14ac:dyDescent="0.3">
      <c r="B6053" s="35">
        <v>6051</v>
      </c>
      <c r="C6053" s="12">
        <f t="shared" si="94"/>
        <v>29.311044000000003</v>
      </c>
      <c r="D6053" s="49">
        <v>9.6440000000000001</v>
      </c>
    </row>
    <row r="6054" spans="2:4" x14ac:dyDescent="0.3">
      <c r="B6054" s="35">
        <v>6052</v>
      </c>
      <c r="C6054" s="12">
        <f t="shared" si="94"/>
        <v>29.315888000000001</v>
      </c>
      <c r="D6054" s="49">
        <v>9.6609999999999996</v>
      </c>
    </row>
    <row r="6055" spans="2:4" x14ac:dyDescent="0.3">
      <c r="B6055" s="35">
        <v>6053</v>
      </c>
      <c r="C6055" s="12">
        <f t="shared" si="94"/>
        <v>29.320732</v>
      </c>
      <c r="D6055" s="49">
        <v>9.7349999999999994</v>
      </c>
    </row>
    <row r="6056" spans="2:4" x14ac:dyDescent="0.3">
      <c r="B6056" s="35">
        <v>6054</v>
      </c>
      <c r="C6056" s="12">
        <f t="shared" si="94"/>
        <v>29.325576000000002</v>
      </c>
      <c r="D6056" s="49">
        <v>9.7100000000000009</v>
      </c>
    </row>
    <row r="6057" spans="2:4" x14ac:dyDescent="0.3">
      <c r="B6057" s="35">
        <v>6055</v>
      </c>
      <c r="C6057" s="12">
        <f t="shared" si="94"/>
        <v>29.33042</v>
      </c>
      <c r="D6057" s="49">
        <v>9.6430000000000007</v>
      </c>
    </row>
    <row r="6058" spans="2:4" x14ac:dyDescent="0.3">
      <c r="B6058" s="35">
        <v>6056</v>
      </c>
      <c r="C6058" s="12">
        <f t="shared" si="94"/>
        <v>29.335264000000002</v>
      </c>
      <c r="D6058" s="49">
        <v>9.6039999999999992</v>
      </c>
    </row>
    <row r="6059" spans="2:4" x14ac:dyDescent="0.3">
      <c r="B6059" s="35">
        <v>6057</v>
      </c>
      <c r="C6059" s="12">
        <f t="shared" si="94"/>
        <v>29.340108000000001</v>
      </c>
      <c r="D6059" s="49">
        <v>9.6189999999999998</v>
      </c>
    </row>
    <row r="6060" spans="2:4" x14ac:dyDescent="0.3">
      <c r="B6060" s="35">
        <v>6058</v>
      </c>
      <c r="C6060" s="12">
        <f t="shared" si="94"/>
        <v>29.344952000000003</v>
      </c>
      <c r="D6060" s="49">
        <v>9.609</v>
      </c>
    </row>
    <row r="6061" spans="2:4" x14ac:dyDescent="0.3">
      <c r="B6061" s="35">
        <v>6059</v>
      </c>
      <c r="C6061" s="12">
        <f t="shared" si="94"/>
        <v>29.349796000000001</v>
      </c>
      <c r="D6061" s="49">
        <v>9.593</v>
      </c>
    </row>
    <row r="6062" spans="2:4" x14ac:dyDescent="0.3">
      <c r="B6062" s="35">
        <v>6060</v>
      </c>
      <c r="C6062" s="12">
        <f t="shared" si="94"/>
        <v>29.35464</v>
      </c>
      <c r="D6062" s="49">
        <v>9.5820000000000007</v>
      </c>
    </row>
    <row r="6063" spans="2:4" x14ac:dyDescent="0.3">
      <c r="B6063" s="35">
        <v>6061</v>
      </c>
      <c r="C6063" s="12">
        <f t="shared" si="94"/>
        <v>29.359484000000002</v>
      </c>
      <c r="D6063" s="49">
        <v>9.5869999999999997</v>
      </c>
    </row>
    <row r="6064" spans="2:4" x14ac:dyDescent="0.3">
      <c r="B6064" s="35">
        <v>6062</v>
      </c>
      <c r="C6064" s="12">
        <f t="shared" si="94"/>
        <v>29.364328</v>
      </c>
      <c r="D6064" s="49">
        <v>9.5820000000000007</v>
      </c>
    </row>
    <row r="6065" spans="2:4" x14ac:dyDescent="0.3">
      <c r="B6065" s="35">
        <v>6063</v>
      </c>
      <c r="C6065" s="12">
        <f t="shared" si="94"/>
        <v>29.369172000000002</v>
      </c>
      <c r="D6065" s="49">
        <v>9.516</v>
      </c>
    </row>
    <row r="6066" spans="2:4" x14ac:dyDescent="0.3">
      <c r="B6066" s="35">
        <v>6064</v>
      </c>
      <c r="C6066" s="12">
        <f t="shared" si="94"/>
        <v>29.374016000000001</v>
      </c>
      <c r="D6066" s="49">
        <v>9.5909999999999993</v>
      </c>
    </row>
    <row r="6067" spans="2:4" x14ac:dyDescent="0.3">
      <c r="B6067" s="35">
        <v>6065</v>
      </c>
      <c r="C6067" s="12">
        <f t="shared" si="94"/>
        <v>29.378860000000003</v>
      </c>
      <c r="D6067" s="49">
        <v>9.4969999999999999</v>
      </c>
    </row>
    <row r="6068" spans="2:4" x14ac:dyDescent="0.3">
      <c r="B6068" s="35">
        <v>6066</v>
      </c>
      <c r="C6068" s="12">
        <f t="shared" si="94"/>
        <v>29.383704000000002</v>
      </c>
      <c r="D6068" s="49">
        <v>9.4060000000000006</v>
      </c>
    </row>
    <row r="6069" spans="2:4" x14ac:dyDescent="0.3">
      <c r="B6069" s="35">
        <v>6067</v>
      </c>
      <c r="C6069" s="12">
        <f t="shared" si="94"/>
        <v>29.388548</v>
      </c>
      <c r="D6069" s="49">
        <v>9.44</v>
      </c>
    </row>
    <row r="6070" spans="2:4" x14ac:dyDescent="0.3">
      <c r="B6070" s="35">
        <v>6068</v>
      </c>
      <c r="C6070" s="12">
        <f t="shared" si="94"/>
        <v>29.393392000000002</v>
      </c>
      <c r="D6070" s="49">
        <v>9.4469999999999992</v>
      </c>
    </row>
    <row r="6071" spans="2:4" x14ac:dyDescent="0.3">
      <c r="B6071" s="35">
        <v>6069</v>
      </c>
      <c r="C6071" s="12">
        <f t="shared" si="94"/>
        <v>29.398236000000001</v>
      </c>
      <c r="D6071" s="49">
        <v>9.4</v>
      </c>
    </row>
    <row r="6072" spans="2:4" x14ac:dyDescent="0.3">
      <c r="B6072" s="35">
        <v>6070</v>
      </c>
      <c r="C6072" s="12">
        <f t="shared" si="94"/>
        <v>29.403080000000003</v>
      </c>
      <c r="D6072" s="49">
        <v>9.4039999999999999</v>
      </c>
    </row>
    <row r="6073" spans="2:4" x14ac:dyDescent="0.3">
      <c r="B6073" s="35">
        <v>6071</v>
      </c>
      <c r="C6073" s="12">
        <f t="shared" si="94"/>
        <v>29.407924000000001</v>
      </c>
      <c r="D6073" s="49">
        <v>9.4589999999999996</v>
      </c>
    </row>
    <row r="6074" spans="2:4" x14ac:dyDescent="0.3">
      <c r="B6074" s="35">
        <v>6072</v>
      </c>
      <c r="C6074" s="12">
        <f t="shared" si="94"/>
        <v>29.412768</v>
      </c>
      <c r="D6074" s="49">
        <v>9.49</v>
      </c>
    </row>
    <row r="6075" spans="2:4" x14ac:dyDescent="0.3">
      <c r="B6075" s="35">
        <v>6073</v>
      </c>
      <c r="C6075" s="12">
        <f t="shared" si="94"/>
        <v>29.417612000000002</v>
      </c>
      <c r="D6075" s="49">
        <v>9.43</v>
      </c>
    </row>
    <row r="6076" spans="2:4" x14ac:dyDescent="0.3">
      <c r="B6076" s="35">
        <v>6074</v>
      </c>
      <c r="C6076" s="12">
        <f t="shared" si="94"/>
        <v>29.422456</v>
      </c>
      <c r="D6076" s="49">
        <v>9.4169999999999998</v>
      </c>
    </row>
    <row r="6077" spans="2:4" x14ac:dyDescent="0.3">
      <c r="B6077" s="35">
        <v>6075</v>
      </c>
      <c r="C6077" s="12">
        <f t="shared" si="94"/>
        <v>29.427300000000002</v>
      </c>
      <c r="D6077" s="49">
        <v>9.4459999999999997</v>
      </c>
    </row>
    <row r="6078" spans="2:4" x14ac:dyDescent="0.3">
      <c r="B6078" s="35">
        <v>6076</v>
      </c>
      <c r="C6078" s="12">
        <f t="shared" si="94"/>
        <v>29.432144000000001</v>
      </c>
      <c r="D6078" s="49">
        <v>9.3460000000000001</v>
      </c>
    </row>
    <row r="6079" spans="2:4" x14ac:dyDescent="0.3">
      <c r="B6079" s="35">
        <v>6077</v>
      </c>
      <c r="C6079" s="12">
        <f t="shared" si="94"/>
        <v>29.436988000000003</v>
      </c>
      <c r="D6079" s="49">
        <v>9.2799999999999994</v>
      </c>
    </row>
    <row r="6080" spans="2:4" x14ac:dyDescent="0.3">
      <c r="B6080" s="35">
        <v>6078</v>
      </c>
      <c r="C6080" s="12">
        <f t="shared" si="94"/>
        <v>29.441832000000002</v>
      </c>
      <c r="D6080" s="49">
        <v>9.3379999999999992</v>
      </c>
    </row>
    <row r="6081" spans="2:4" x14ac:dyDescent="0.3">
      <c r="B6081" s="35">
        <v>6079</v>
      </c>
      <c r="C6081" s="12">
        <f t="shared" si="94"/>
        <v>29.446676</v>
      </c>
      <c r="D6081" s="49">
        <v>9.3170000000000002</v>
      </c>
    </row>
    <row r="6082" spans="2:4" x14ac:dyDescent="0.3">
      <c r="B6082" s="35">
        <v>6080</v>
      </c>
      <c r="C6082" s="12">
        <f t="shared" si="94"/>
        <v>29.451520000000002</v>
      </c>
      <c r="D6082" s="49">
        <v>9.2680000000000007</v>
      </c>
    </row>
    <row r="6083" spans="2:4" x14ac:dyDescent="0.3">
      <c r="B6083" s="35">
        <v>6081</v>
      </c>
      <c r="C6083" s="12">
        <f t="shared" si="94"/>
        <v>29.456364000000001</v>
      </c>
      <c r="D6083" s="49">
        <v>9.31</v>
      </c>
    </row>
    <row r="6084" spans="2:4" x14ac:dyDescent="0.3">
      <c r="B6084" s="35">
        <v>6082</v>
      </c>
      <c r="C6084" s="12">
        <f t="shared" ref="C6084:C6147" si="95">B6084*0.004844</f>
        <v>29.461208000000003</v>
      </c>
      <c r="D6084" s="49">
        <v>9.26</v>
      </c>
    </row>
    <row r="6085" spans="2:4" x14ac:dyDescent="0.3">
      <c r="B6085" s="35">
        <v>6083</v>
      </c>
      <c r="C6085" s="12">
        <f t="shared" si="95"/>
        <v>29.466052000000001</v>
      </c>
      <c r="D6085" s="49">
        <v>9.3420000000000005</v>
      </c>
    </row>
    <row r="6086" spans="2:4" x14ac:dyDescent="0.3">
      <c r="B6086" s="35">
        <v>6084</v>
      </c>
      <c r="C6086" s="12">
        <f t="shared" si="95"/>
        <v>29.470896</v>
      </c>
      <c r="D6086" s="49">
        <v>9.3610000000000007</v>
      </c>
    </row>
    <row r="6087" spans="2:4" x14ac:dyDescent="0.3">
      <c r="B6087" s="35">
        <v>6085</v>
      </c>
      <c r="C6087" s="12">
        <f t="shared" si="95"/>
        <v>29.475740000000002</v>
      </c>
      <c r="D6087" s="49">
        <v>9.3030000000000008</v>
      </c>
    </row>
    <row r="6088" spans="2:4" x14ac:dyDescent="0.3">
      <c r="B6088" s="35">
        <v>6086</v>
      </c>
      <c r="C6088" s="12">
        <f t="shared" si="95"/>
        <v>29.480584</v>
      </c>
      <c r="D6088" s="49">
        <v>9.2439999999999998</v>
      </c>
    </row>
    <row r="6089" spans="2:4" x14ac:dyDescent="0.3">
      <c r="B6089" s="35">
        <v>6087</v>
      </c>
      <c r="C6089" s="12">
        <f t="shared" si="95"/>
        <v>29.485428000000002</v>
      </c>
      <c r="D6089" s="49">
        <v>9.3179999999999996</v>
      </c>
    </row>
    <row r="6090" spans="2:4" x14ac:dyDescent="0.3">
      <c r="B6090" s="35">
        <v>6088</v>
      </c>
      <c r="C6090" s="12">
        <f t="shared" si="95"/>
        <v>29.490272000000001</v>
      </c>
      <c r="D6090" s="49">
        <v>9.2989999999999995</v>
      </c>
    </row>
    <row r="6091" spans="2:4" x14ac:dyDescent="0.3">
      <c r="B6091" s="35">
        <v>6089</v>
      </c>
      <c r="C6091" s="12">
        <f t="shared" si="95"/>
        <v>29.495116000000003</v>
      </c>
      <c r="D6091" s="49">
        <v>9.2289999999999992</v>
      </c>
    </row>
    <row r="6092" spans="2:4" x14ac:dyDescent="0.3">
      <c r="B6092" s="35">
        <v>6090</v>
      </c>
      <c r="C6092" s="12">
        <f t="shared" si="95"/>
        <v>29.499960000000002</v>
      </c>
      <c r="D6092" s="49">
        <v>9.3610000000000007</v>
      </c>
    </row>
    <row r="6093" spans="2:4" x14ac:dyDescent="0.3">
      <c r="B6093" s="35">
        <v>6091</v>
      </c>
      <c r="C6093" s="12">
        <f t="shared" si="95"/>
        <v>29.504804</v>
      </c>
      <c r="D6093" s="49">
        <v>9.2729999999999997</v>
      </c>
    </row>
    <row r="6094" spans="2:4" x14ac:dyDescent="0.3">
      <c r="B6094" s="35">
        <v>6092</v>
      </c>
      <c r="C6094" s="12">
        <f t="shared" si="95"/>
        <v>29.509648000000002</v>
      </c>
      <c r="D6094" s="49">
        <v>9.2240000000000002</v>
      </c>
    </row>
    <row r="6095" spans="2:4" x14ac:dyDescent="0.3">
      <c r="B6095" s="35">
        <v>6093</v>
      </c>
      <c r="C6095" s="12">
        <f t="shared" si="95"/>
        <v>29.514492000000001</v>
      </c>
      <c r="D6095" s="49">
        <v>9.3089999999999993</v>
      </c>
    </row>
    <row r="6096" spans="2:4" x14ac:dyDescent="0.3">
      <c r="B6096" s="35">
        <v>6094</v>
      </c>
      <c r="C6096" s="12">
        <f t="shared" si="95"/>
        <v>29.519336000000003</v>
      </c>
      <c r="D6096" s="49">
        <v>9.2050000000000001</v>
      </c>
    </row>
    <row r="6097" spans="2:4" x14ac:dyDescent="0.3">
      <c r="B6097" s="35">
        <v>6095</v>
      </c>
      <c r="C6097" s="12">
        <f t="shared" si="95"/>
        <v>29.524180000000001</v>
      </c>
      <c r="D6097" s="49">
        <v>9.2010000000000005</v>
      </c>
    </row>
    <row r="6098" spans="2:4" x14ac:dyDescent="0.3">
      <c r="B6098" s="35">
        <v>6096</v>
      </c>
      <c r="C6098" s="12">
        <f t="shared" si="95"/>
        <v>29.529024</v>
      </c>
      <c r="D6098" s="49">
        <v>9.2970000000000006</v>
      </c>
    </row>
    <row r="6099" spans="2:4" x14ac:dyDescent="0.3">
      <c r="B6099" s="35">
        <v>6097</v>
      </c>
      <c r="C6099" s="12">
        <f t="shared" si="95"/>
        <v>29.533868000000002</v>
      </c>
      <c r="D6099" s="49">
        <v>9.2409999999999997</v>
      </c>
    </row>
    <row r="6100" spans="2:4" x14ac:dyDescent="0.3">
      <c r="B6100" s="35">
        <v>6098</v>
      </c>
      <c r="C6100" s="12">
        <f t="shared" si="95"/>
        <v>29.538712</v>
      </c>
      <c r="D6100" s="49">
        <v>9.16</v>
      </c>
    </row>
    <row r="6101" spans="2:4" x14ac:dyDescent="0.3">
      <c r="B6101" s="35">
        <v>6099</v>
      </c>
      <c r="C6101" s="12">
        <f t="shared" si="95"/>
        <v>29.543556000000002</v>
      </c>
      <c r="D6101" s="49">
        <v>9.0890000000000004</v>
      </c>
    </row>
    <row r="6102" spans="2:4" x14ac:dyDescent="0.3">
      <c r="B6102" s="35">
        <v>6100</v>
      </c>
      <c r="C6102" s="12">
        <f t="shared" si="95"/>
        <v>29.548400000000001</v>
      </c>
      <c r="D6102" s="49">
        <v>9.2460000000000004</v>
      </c>
    </row>
    <row r="6103" spans="2:4" x14ac:dyDescent="0.3">
      <c r="B6103" s="35">
        <v>6101</v>
      </c>
      <c r="C6103" s="12">
        <f t="shared" si="95"/>
        <v>29.553244000000003</v>
      </c>
      <c r="D6103" s="49">
        <v>9.17</v>
      </c>
    </row>
    <row r="6104" spans="2:4" x14ac:dyDescent="0.3">
      <c r="B6104" s="35">
        <v>6102</v>
      </c>
      <c r="C6104" s="12">
        <f t="shared" si="95"/>
        <v>29.558088000000001</v>
      </c>
      <c r="D6104" s="49">
        <v>9.234</v>
      </c>
    </row>
    <row r="6105" spans="2:4" x14ac:dyDescent="0.3">
      <c r="B6105" s="35">
        <v>6103</v>
      </c>
      <c r="C6105" s="12">
        <f t="shared" si="95"/>
        <v>29.562932</v>
      </c>
      <c r="D6105" s="49">
        <v>9.1189999999999998</v>
      </c>
    </row>
    <row r="6106" spans="2:4" x14ac:dyDescent="0.3">
      <c r="B6106" s="35">
        <v>6104</v>
      </c>
      <c r="C6106" s="12">
        <f t="shared" si="95"/>
        <v>29.567776000000002</v>
      </c>
      <c r="D6106" s="49">
        <v>9.14</v>
      </c>
    </row>
    <row r="6107" spans="2:4" x14ac:dyDescent="0.3">
      <c r="B6107" s="35">
        <v>6105</v>
      </c>
      <c r="C6107" s="12">
        <f t="shared" si="95"/>
        <v>29.572620000000001</v>
      </c>
      <c r="D6107" s="49">
        <v>9.1620000000000008</v>
      </c>
    </row>
    <row r="6108" spans="2:4" x14ac:dyDescent="0.3">
      <c r="B6108" s="35">
        <v>6106</v>
      </c>
      <c r="C6108" s="12">
        <f t="shared" si="95"/>
        <v>29.577464000000003</v>
      </c>
      <c r="D6108" s="49">
        <v>9.1620000000000008</v>
      </c>
    </row>
    <row r="6109" spans="2:4" x14ac:dyDescent="0.3">
      <c r="B6109" s="35">
        <v>6107</v>
      </c>
      <c r="C6109" s="12">
        <f t="shared" si="95"/>
        <v>29.582308000000001</v>
      </c>
      <c r="D6109" s="49">
        <v>9.1929999999999996</v>
      </c>
    </row>
    <row r="6110" spans="2:4" x14ac:dyDescent="0.3">
      <c r="B6110" s="35">
        <v>6108</v>
      </c>
      <c r="C6110" s="12">
        <f t="shared" si="95"/>
        <v>29.587152</v>
      </c>
      <c r="D6110" s="49">
        <v>9.1880000000000006</v>
      </c>
    </row>
    <row r="6111" spans="2:4" x14ac:dyDescent="0.3">
      <c r="B6111" s="35">
        <v>6109</v>
      </c>
      <c r="C6111" s="12">
        <f t="shared" si="95"/>
        <v>29.591996000000002</v>
      </c>
      <c r="D6111" s="49">
        <v>9.1769999999999996</v>
      </c>
    </row>
    <row r="6112" spans="2:4" x14ac:dyDescent="0.3">
      <c r="B6112" s="35">
        <v>6110</v>
      </c>
      <c r="C6112" s="12">
        <f t="shared" si="95"/>
        <v>29.59684</v>
      </c>
      <c r="D6112" s="49">
        <v>9.1869999999999994</v>
      </c>
    </row>
    <row r="6113" spans="2:4" x14ac:dyDescent="0.3">
      <c r="B6113" s="35">
        <v>6111</v>
      </c>
      <c r="C6113" s="12">
        <f t="shared" si="95"/>
        <v>29.601684000000002</v>
      </c>
      <c r="D6113" s="49">
        <v>9.282</v>
      </c>
    </row>
    <row r="6114" spans="2:4" x14ac:dyDescent="0.3">
      <c r="B6114" s="35">
        <v>6112</v>
      </c>
      <c r="C6114" s="12">
        <f t="shared" si="95"/>
        <v>29.606528000000001</v>
      </c>
      <c r="D6114" s="49">
        <v>9.1969999999999992</v>
      </c>
    </row>
    <row r="6115" spans="2:4" x14ac:dyDescent="0.3">
      <c r="B6115" s="35">
        <v>6113</v>
      </c>
      <c r="C6115" s="12">
        <f t="shared" si="95"/>
        <v>29.611372000000003</v>
      </c>
      <c r="D6115" s="49">
        <v>9.2370000000000001</v>
      </c>
    </row>
    <row r="6116" spans="2:4" x14ac:dyDescent="0.3">
      <c r="B6116" s="35">
        <v>6114</v>
      </c>
      <c r="C6116" s="12">
        <f t="shared" si="95"/>
        <v>29.616216000000001</v>
      </c>
      <c r="D6116" s="49">
        <v>9.1969999999999992</v>
      </c>
    </row>
    <row r="6117" spans="2:4" x14ac:dyDescent="0.3">
      <c r="B6117" s="35">
        <v>6115</v>
      </c>
      <c r="C6117" s="12">
        <f t="shared" si="95"/>
        <v>29.62106</v>
      </c>
      <c r="D6117" s="49">
        <v>9.1050000000000004</v>
      </c>
    </row>
    <row r="6118" spans="2:4" x14ac:dyDescent="0.3">
      <c r="B6118" s="35">
        <v>6116</v>
      </c>
      <c r="C6118" s="12">
        <f t="shared" si="95"/>
        <v>29.625904000000002</v>
      </c>
      <c r="D6118" s="49">
        <v>9.1470000000000002</v>
      </c>
    </row>
    <row r="6119" spans="2:4" x14ac:dyDescent="0.3">
      <c r="B6119" s="35">
        <v>6117</v>
      </c>
      <c r="C6119" s="12">
        <f t="shared" si="95"/>
        <v>29.630748000000001</v>
      </c>
      <c r="D6119" s="49">
        <v>9.0449999999999999</v>
      </c>
    </row>
    <row r="6120" spans="2:4" x14ac:dyDescent="0.3">
      <c r="B6120" s="35">
        <v>6118</v>
      </c>
      <c r="C6120" s="12">
        <f t="shared" si="95"/>
        <v>29.635592000000003</v>
      </c>
      <c r="D6120" s="49">
        <v>9.0869999999999997</v>
      </c>
    </row>
    <row r="6121" spans="2:4" x14ac:dyDescent="0.3">
      <c r="B6121" s="35">
        <v>6119</v>
      </c>
      <c r="C6121" s="12">
        <f t="shared" si="95"/>
        <v>29.640436000000001</v>
      </c>
      <c r="D6121" s="49">
        <v>9.0649999999999995</v>
      </c>
    </row>
    <row r="6122" spans="2:4" x14ac:dyDescent="0.3">
      <c r="B6122" s="35">
        <v>6120</v>
      </c>
      <c r="C6122" s="12">
        <f t="shared" si="95"/>
        <v>29.64528</v>
      </c>
      <c r="D6122" s="49">
        <v>8.9949999999999992</v>
      </c>
    </row>
    <row r="6123" spans="2:4" x14ac:dyDescent="0.3">
      <c r="B6123" s="35">
        <v>6121</v>
      </c>
      <c r="C6123" s="12">
        <f t="shared" si="95"/>
        <v>29.650124000000002</v>
      </c>
      <c r="D6123" s="49">
        <v>8.9380000000000006</v>
      </c>
    </row>
    <row r="6124" spans="2:4" x14ac:dyDescent="0.3">
      <c r="B6124" s="35">
        <v>6122</v>
      </c>
      <c r="C6124" s="12">
        <f t="shared" si="95"/>
        <v>29.654968</v>
      </c>
      <c r="D6124" s="49">
        <v>8.9570000000000007</v>
      </c>
    </row>
    <row r="6125" spans="2:4" x14ac:dyDescent="0.3">
      <c r="B6125" s="35">
        <v>6123</v>
      </c>
      <c r="C6125" s="12">
        <f t="shared" si="95"/>
        <v>29.659812000000002</v>
      </c>
      <c r="D6125" s="49">
        <v>8.9</v>
      </c>
    </row>
    <row r="6126" spans="2:4" x14ac:dyDescent="0.3">
      <c r="B6126" s="35">
        <v>6124</v>
      </c>
      <c r="C6126" s="12">
        <f t="shared" si="95"/>
        <v>29.664656000000001</v>
      </c>
      <c r="D6126" s="49">
        <v>8.8620000000000001</v>
      </c>
    </row>
    <row r="6127" spans="2:4" x14ac:dyDescent="0.3">
      <c r="B6127" s="35">
        <v>6125</v>
      </c>
      <c r="C6127" s="12">
        <f t="shared" si="95"/>
        <v>29.669500000000003</v>
      </c>
      <c r="D6127" s="49">
        <v>8.9209999999999994</v>
      </c>
    </row>
    <row r="6128" spans="2:4" x14ac:dyDescent="0.3">
      <c r="B6128" s="35">
        <v>6126</v>
      </c>
      <c r="C6128" s="12">
        <f t="shared" si="95"/>
        <v>29.674344000000001</v>
      </c>
      <c r="D6128" s="49">
        <v>8.8439999999999994</v>
      </c>
    </row>
    <row r="6129" spans="2:4" x14ac:dyDescent="0.3">
      <c r="B6129" s="35">
        <v>6127</v>
      </c>
      <c r="C6129" s="12">
        <f t="shared" si="95"/>
        <v>29.679188</v>
      </c>
      <c r="D6129" s="49">
        <v>8.9019999999999992</v>
      </c>
    </row>
    <row r="6130" spans="2:4" x14ac:dyDescent="0.3">
      <c r="B6130" s="35">
        <v>6128</v>
      </c>
      <c r="C6130" s="12">
        <f t="shared" si="95"/>
        <v>29.684032000000002</v>
      </c>
      <c r="D6130" s="49">
        <v>8.7439999999999998</v>
      </c>
    </row>
    <row r="6131" spans="2:4" x14ac:dyDescent="0.3">
      <c r="B6131" s="35">
        <v>6129</v>
      </c>
      <c r="C6131" s="12">
        <f t="shared" si="95"/>
        <v>29.688876</v>
      </c>
      <c r="D6131" s="49">
        <v>8.8219999999999992</v>
      </c>
    </row>
    <row r="6132" spans="2:4" x14ac:dyDescent="0.3">
      <c r="B6132" s="35">
        <v>6130</v>
      </c>
      <c r="C6132" s="12">
        <f t="shared" si="95"/>
        <v>29.693720000000003</v>
      </c>
      <c r="D6132" s="49">
        <v>8.7479999999999993</v>
      </c>
    </row>
    <row r="6133" spans="2:4" x14ac:dyDescent="0.3">
      <c r="B6133" s="35">
        <v>6131</v>
      </c>
      <c r="C6133" s="12">
        <f t="shared" si="95"/>
        <v>29.698564000000001</v>
      </c>
      <c r="D6133" s="49">
        <v>8.798</v>
      </c>
    </row>
    <row r="6134" spans="2:4" x14ac:dyDescent="0.3">
      <c r="B6134" s="35">
        <v>6132</v>
      </c>
      <c r="C6134" s="12">
        <f t="shared" si="95"/>
        <v>29.703408</v>
      </c>
      <c r="D6134" s="49">
        <v>8.8480000000000008</v>
      </c>
    </row>
    <row r="6135" spans="2:4" x14ac:dyDescent="0.3">
      <c r="B6135" s="35">
        <v>6133</v>
      </c>
      <c r="C6135" s="12">
        <f t="shared" si="95"/>
        <v>29.708252000000002</v>
      </c>
      <c r="D6135" s="49">
        <v>8.7319999999999993</v>
      </c>
    </row>
    <row r="6136" spans="2:4" x14ac:dyDescent="0.3">
      <c r="B6136" s="35">
        <v>6134</v>
      </c>
      <c r="C6136" s="12">
        <f t="shared" si="95"/>
        <v>29.713096</v>
      </c>
      <c r="D6136" s="49">
        <v>8.7479999999999993</v>
      </c>
    </row>
    <row r="6137" spans="2:4" x14ac:dyDescent="0.3">
      <c r="B6137" s="35">
        <v>6135</v>
      </c>
      <c r="C6137" s="12">
        <f t="shared" si="95"/>
        <v>29.717940000000002</v>
      </c>
      <c r="D6137" s="49">
        <v>8.8209999999999997</v>
      </c>
    </row>
    <row r="6138" spans="2:4" x14ac:dyDescent="0.3">
      <c r="B6138" s="35">
        <v>6136</v>
      </c>
      <c r="C6138" s="12">
        <f t="shared" si="95"/>
        <v>29.722784000000001</v>
      </c>
      <c r="D6138" s="49">
        <v>8.7579999999999991</v>
      </c>
    </row>
    <row r="6139" spans="2:4" x14ac:dyDescent="0.3">
      <c r="B6139" s="35">
        <v>6137</v>
      </c>
      <c r="C6139" s="12">
        <f t="shared" si="95"/>
        <v>29.727628000000003</v>
      </c>
      <c r="D6139" s="49">
        <v>8.76</v>
      </c>
    </row>
    <row r="6140" spans="2:4" x14ac:dyDescent="0.3">
      <c r="B6140" s="35">
        <v>6138</v>
      </c>
      <c r="C6140" s="12">
        <f t="shared" si="95"/>
        <v>29.732472000000001</v>
      </c>
      <c r="D6140" s="49">
        <v>8.8529999999999998</v>
      </c>
    </row>
    <row r="6141" spans="2:4" x14ac:dyDescent="0.3">
      <c r="B6141" s="35">
        <v>6139</v>
      </c>
      <c r="C6141" s="12">
        <f t="shared" si="95"/>
        <v>29.737316</v>
      </c>
      <c r="D6141" s="49">
        <v>8.7129999999999992</v>
      </c>
    </row>
    <row r="6142" spans="2:4" x14ac:dyDescent="0.3">
      <c r="B6142" s="35">
        <v>6140</v>
      </c>
      <c r="C6142" s="12">
        <f t="shared" si="95"/>
        <v>29.742160000000002</v>
      </c>
      <c r="D6142" s="49">
        <v>8.7690000000000001</v>
      </c>
    </row>
    <row r="6143" spans="2:4" x14ac:dyDescent="0.3">
      <c r="B6143" s="35">
        <v>6141</v>
      </c>
      <c r="C6143" s="12">
        <f t="shared" si="95"/>
        <v>29.747004</v>
      </c>
      <c r="D6143" s="49">
        <v>8.6310000000000002</v>
      </c>
    </row>
    <row r="6144" spans="2:4" x14ac:dyDescent="0.3">
      <c r="B6144" s="35">
        <v>6142</v>
      </c>
      <c r="C6144" s="12">
        <f t="shared" si="95"/>
        <v>29.751848000000003</v>
      </c>
      <c r="D6144" s="49">
        <v>8.7040000000000006</v>
      </c>
    </row>
    <row r="6145" spans="2:4" x14ac:dyDescent="0.3">
      <c r="B6145" s="35">
        <v>6143</v>
      </c>
      <c r="C6145" s="12">
        <f t="shared" si="95"/>
        <v>29.756692000000001</v>
      </c>
      <c r="D6145" s="49">
        <v>8.64</v>
      </c>
    </row>
    <row r="6146" spans="2:4" x14ac:dyDescent="0.3">
      <c r="B6146" s="35">
        <v>6144</v>
      </c>
      <c r="C6146" s="12">
        <f t="shared" si="95"/>
        <v>29.761536</v>
      </c>
      <c r="D6146" s="49">
        <v>8.6890000000000001</v>
      </c>
    </row>
    <row r="6147" spans="2:4" x14ac:dyDescent="0.3">
      <c r="B6147" s="35">
        <v>6145</v>
      </c>
      <c r="C6147" s="12">
        <f t="shared" si="95"/>
        <v>29.766380000000002</v>
      </c>
      <c r="D6147" s="49">
        <v>8.5739999999999998</v>
      </c>
    </row>
    <row r="6148" spans="2:4" x14ac:dyDescent="0.3">
      <c r="B6148" s="35">
        <v>6146</v>
      </c>
      <c r="C6148" s="12">
        <f t="shared" ref="C6148:C6211" si="96">B6148*0.004844</f>
        <v>29.771224</v>
      </c>
      <c r="D6148" s="49">
        <v>8.6029999999999998</v>
      </c>
    </row>
    <row r="6149" spans="2:4" x14ac:dyDescent="0.3">
      <c r="B6149" s="35">
        <v>6147</v>
      </c>
      <c r="C6149" s="12">
        <f t="shared" si="96"/>
        <v>29.776068000000002</v>
      </c>
      <c r="D6149" s="49">
        <v>8.7200000000000006</v>
      </c>
    </row>
    <row r="6150" spans="2:4" x14ac:dyDescent="0.3">
      <c r="B6150" s="35">
        <v>6148</v>
      </c>
      <c r="C6150" s="12">
        <f t="shared" si="96"/>
        <v>29.780912000000001</v>
      </c>
      <c r="D6150" s="49">
        <v>8.6359999999999992</v>
      </c>
    </row>
    <row r="6151" spans="2:4" x14ac:dyDescent="0.3">
      <c r="B6151" s="35">
        <v>6149</v>
      </c>
      <c r="C6151" s="12">
        <f t="shared" si="96"/>
        <v>29.785756000000003</v>
      </c>
      <c r="D6151" s="49">
        <v>8.5990000000000002</v>
      </c>
    </row>
    <row r="6152" spans="2:4" x14ac:dyDescent="0.3">
      <c r="B6152" s="35">
        <v>6150</v>
      </c>
      <c r="C6152" s="12">
        <f t="shared" si="96"/>
        <v>29.790600000000001</v>
      </c>
      <c r="D6152" s="49">
        <v>8.6120000000000001</v>
      </c>
    </row>
    <row r="6153" spans="2:4" x14ac:dyDescent="0.3">
      <c r="B6153" s="35">
        <v>6151</v>
      </c>
      <c r="C6153" s="12">
        <f t="shared" si="96"/>
        <v>29.795444</v>
      </c>
      <c r="D6153" s="49">
        <v>8.6609999999999996</v>
      </c>
    </row>
    <row r="6154" spans="2:4" x14ac:dyDescent="0.3">
      <c r="B6154" s="35">
        <v>6152</v>
      </c>
      <c r="C6154" s="12">
        <f t="shared" si="96"/>
        <v>29.800288000000002</v>
      </c>
      <c r="D6154" s="49">
        <v>8.6289999999999996</v>
      </c>
    </row>
    <row r="6155" spans="2:4" x14ac:dyDescent="0.3">
      <c r="B6155" s="35">
        <v>6153</v>
      </c>
      <c r="C6155" s="12">
        <f t="shared" si="96"/>
        <v>29.805132</v>
      </c>
      <c r="D6155" s="49">
        <v>8.516</v>
      </c>
    </row>
    <row r="6156" spans="2:4" x14ac:dyDescent="0.3">
      <c r="B6156" s="35">
        <v>6154</v>
      </c>
      <c r="C6156" s="12">
        <f t="shared" si="96"/>
        <v>29.809976000000002</v>
      </c>
      <c r="D6156" s="49">
        <v>8.5660000000000007</v>
      </c>
    </row>
    <row r="6157" spans="2:4" x14ac:dyDescent="0.3">
      <c r="B6157" s="35">
        <v>6155</v>
      </c>
      <c r="C6157" s="12">
        <f t="shared" si="96"/>
        <v>29.814820000000001</v>
      </c>
      <c r="D6157" s="49">
        <v>8.5960000000000001</v>
      </c>
    </row>
    <row r="6158" spans="2:4" x14ac:dyDescent="0.3">
      <c r="B6158" s="35">
        <v>6156</v>
      </c>
      <c r="C6158" s="12">
        <f t="shared" si="96"/>
        <v>29.819664000000003</v>
      </c>
      <c r="D6158" s="49">
        <v>8.5630000000000006</v>
      </c>
    </row>
    <row r="6159" spans="2:4" x14ac:dyDescent="0.3">
      <c r="B6159" s="35">
        <v>6157</v>
      </c>
      <c r="C6159" s="12">
        <f t="shared" si="96"/>
        <v>29.824508000000002</v>
      </c>
      <c r="D6159" s="49">
        <v>8.5470000000000006</v>
      </c>
    </row>
    <row r="6160" spans="2:4" x14ac:dyDescent="0.3">
      <c r="B6160" s="35">
        <v>6158</v>
      </c>
      <c r="C6160" s="12">
        <f t="shared" si="96"/>
        <v>29.829352</v>
      </c>
      <c r="D6160" s="49">
        <v>8.4969999999999999</v>
      </c>
    </row>
    <row r="6161" spans="2:4" x14ac:dyDescent="0.3">
      <c r="B6161" s="35">
        <v>6159</v>
      </c>
      <c r="C6161" s="12">
        <f t="shared" si="96"/>
        <v>29.834196000000002</v>
      </c>
      <c r="D6161" s="49">
        <v>8.4190000000000005</v>
      </c>
    </row>
    <row r="6162" spans="2:4" x14ac:dyDescent="0.3">
      <c r="B6162" s="35">
        <v>6160</v>
      </c>
      <c r="C6162" s="12">
        <f t="shared" si="96"/>
        <v>29.839040000000001</v>
      </c>
      <c r="D6162" s="49">
        <v>8.5129999999999999</v>
      </c>
    </row>
    <row r="6163" spans="2:4" x14ac:dyDescent="0.3">
      <c r="B6163" s="35">
        <v>6161</v>
      </c>
      <c r="C6163" s="12">
        <f t="shared" si="96"/>
        <v>29.843884000000003</v>
      </c>
      <c r="D6163" s="49">
        <v>8.5950000000000006</v>
      </c>
    </row>
    <row r="6164" spans="2:4" x14ac:dyDescent="0.3">
      <c r="B6164" s="35">
        <v>6162</v>
      </c>
      <c r="C6164" s="12">
        <f t="shared" si="96"/>
        <v>29.848728000000001</v>
      </c>
      <c r="D6164" s="49">
        <v>8.4789999999999992</v>
      </c>
    </row>
    <row r="6165" spans="2:4" x14ac:dyDescent="0.3">
      <c r="B6165" s="35">
        <v>6163</v>
      </c>
      <c r="C6165" s="12">
        <f t="shared" si="96"/>
        <v>29.853572</v>
      </c>
      <c r="D6165" s="49">
        <v>8.5760000000000005</v>
      </c>
    </row>
    <row r="6166" spans="2:4" x14ac:dyDescent="0.3">
      <c r="B6166" s="35">
        <v>6164</v>
      </c>
      <c r="C6166" s="12">
        <f t="shared" si="96"/>
        <v>29.858416000000002</v>
      </c>
      <c r="D6166" s="49">
        <v>8.5180000000000007</v>
      </c>
    </row>
    <row r="6167" spans="2:4" x14ac:dyDescent="0.3">
      <c r="B6167" s="35">
        <v>6165</v>
      </c>
      <c r="C6167" s="12">
        <f t="shared" si="96"/>
        <v>29.86326</v>
      </c>
      <c r="D6167" s="49">
        <v>8.5640000000000001</v>
      </c>
    </row>
    <row r="6168" spans="2:4" x14ac:dyDescent="0.3">
      <c r="B6168" s="35">
        <v>6166</v>
      </c>
      <c r="C6168" s="12">
        <f t="shared" si="96"/>
        <v>29.868104000000002</v>
      </c>
      <c r="D6168" s="49">
        <v>8.5719999999999992</v>
      </c>
    </row>
    <row r="6169" spans="2:4" x14ac:dyDescent="0.3">
      <c r="B6169" s="35">
        <v>6167</v>
      </c>
      <c r="C6169" s="12">
        <f t="shared" si="96"/>
        <v>29.872948000000001</v>
      </c>
      <c r="D6169" s="49">
        <v>8.76</v>
      </c>
    </row>
    <row r="6170" spans="2:4" x14ac:dyDescent="0.3">
      <c r="B6170" s="35">
        <v>6168</v>
      </c>
      <c r="C6170" s="12">
        <f t="shared" si="96"/>
        <v>29.877792000000003</v>
      </c>
      <c r="D6170" s="49">
        <v>8.7840000000000007</v>
      </c>
    </row>
    <row r="6171" spans="2:4" x14ac:dyDescent="0.3">
      <c r="B6171" s="35">
        <v>6169</v>
      </c>
      <c r="C6171" s="12">
        <f t="shared" si="96"/>
        <v>29.882636000000002</v>
      </c>
      <c r="D6171" s="49">
        <v>8.8840000000000003</v>
      </c>
    </row>
    <row r="6172" spans="2:4" x14ac:dyDescent="0.3">
      <c r="B6172" s="35">
        <v>6170</v>
      </c>
      <c r="C6172" s="12">
        <f t="shared" si="96"/>
        <v>29.88748</v>
      </c>
      <c r="D6172" s="49">
        <v>8.8119999999999994</v>
      </c>
    </row>
    <row r="6173" spans="2:4" x14ac:dyDescent="0.3">
      <c r="B6173" s="35">
        <v>6171</v>
      </c>
      <c r="C6173" s="12">
        <f t="shared" si="96"/>
        <v>29.892324000000002</v>
      </c>
      <c r="D6173" s="49">
        <v>8.8079999999999998</v>
      </c>
    </row>
    <row r="6174" spans="2:4" x14ac:dyDescent="0.3">
      <c r="B6174" s="35">
        <v>6172</v>
      </c>
      <c r="C6174" s="12">
        <f t="shared" si="96"/>
        <v>29.897168000000001</v>
      </c>
      <c r="D6174" s="49">
        <v>8.8510000000000009</v>
      </c>
    </row>
    <row r="6175" spans="2:4" x14ac:dyDescent="0.3">
      <c r="B6175" s="35">
        <v>6173</v>
      </c>
      <c r="C6175" s="12">
        <f t="shared" si="96"/>
        <v>29.902012000000003</v>
      </c>
      <c r="D6175" s="49">
        <v>8.7970000000000006</v>
      </c>
    </row>
    <row r="6176" spans="2:4" x14ac:dyDescent="0.3">
      <c r="B6176" s="35">
        <v>6174</v>
      </c>
      <c r="C6176" s="12">
        <f t="shared" si="96"/>
        <v>29.906856000000001</v>
      </c>
      <c r="D6176" s="49">
        <v>8.8930000000000007</v>
      </c>
    </row>
    <row r="6177" spans="2:4" x14ac:dyDescent="0.3">
      <c r="B6177" s="35">
        <v>6175</v>
      </c>
      <c r="C6177" s="12">
        <f t="shared" si="96"/>
        <v>29.9117</v>
      </c>
      <c r="D6177" s="49">
        <v>8.8260000000000005</v>
      </c>
    </row>
    <row r="6178" spans="2:4" x14ac:dyDescent="0.3">
      <c r="B6178" s="35">
        <v>6176</v>
      </c>
      <c r="C6178" s="12">
        <f t="shared" si="96"/>
        <v>29.916544000000002</v>
      </c>
      <c r="D6178" s="49">
        <v>8.8140000000000001</v>
      </c>
    </row>
    <row r="6179" spans="2:4" x14ac:dyDescent="0.3">
      <c r="B6179" s="35">
        <v>6177</v>
      </c>
      <c r="C6179" s="12">
        <f t="shared" si="96"/>
        <v>29.921388</v>
      </c>
      <c r="D6179" s="49">
        <v>8.7690000000000001</v>
      </c>
    </row>
    <row r="6180" spans="2:4" x14ac:dyDescent="0.3">
      <c r="B6180" s="35">
        <v>6178</v>
      </c>
      <c r="C6180" s="12">
        <f t="shared" si="96"/>
        <v>29.926232000000002</v>
      </c>
      <c r="D6180" s="49">
        <v>8.8089999999999993</v>
      </c>
    </row>
    <row r="6181" spans="2:4" x14ac:dyDescent="0.3">
      <c r="B6181" s="35">
        <v>6179</v>
      </c>
      <c r="C6181" s="12">
        <f t="shared" si="96"/>
        <v>29.931076000000001</v>
      </c>
      <c r="D6181" s="49">
        <v>8.7780000000000005</v>
      </c>
    </row>
    <row r="6182" spans="2:4" x14ac:dyDescent="0.3">
      <c r="B6182" s="35">
        <v>6180</v>
      </c>
      <c r="C6182" s="12">
        <f t="shared" si="96"/>
        <v>29.935920000000003</v>
      </c>
      <c r="D6182" s="49">
        <v>8.8330000000000002</v>
      </c>
    </row>
    <row r="6183" spans="2:4" x14ac:dyDescent="0.3">
      <c r="B6183" s="35">
        <v>6181</v>
      </c>
      <c r="C6183" s="12">
        <f t="shared" si="96"/>
        <v>29.940764000000001</v>
      </c>
      <c r="D6183" s="49">
        <v>8.798</v>
      </c>
    </row>
    <row r="6184" spans="2:4" x14ac:dyDescent="0.3">
      <c r="B6184" s="35">
        <v>6182</v>
      </c>
      <c r="C6184" s="12">
        <f t="shared" si="96"/>
        <v>29.945608</v>
      </c>
      <c r="D6184" s="49">
        <v>8.8219999999999992</v>
      </c>
    </row>
    <row r="6185" spans="2:4" x14ac:dyDescent="0.3">
      <c r="B6185" s="35">
        <v>6183</v>
      </c>
      <c r="C6185" s="12">
        <f t="shared" si="96"/>
        <v>29.950452000000002</v>
      </c>
      <c r="D6185" s="49">
        <v>8.7880000000000003</v>
      </c>
    </row>
    <row r="6186" spans="2:4" x14ac:dyDescent="0.3">
      <c r="B6186" s="35">
        <v>6184</v>
      </c>
      <c r="C6186" s="12">
        <f t="shared" si="96"/>
        <v>29.955296000000001</v>
      </c>
      <c r="D6186" s="49">
        <v>8.8469999999999995</v>
      </c>
    </row>
    <row r="6187" spans="2:4" x14ac:dyDescent="0.3">
      <c r="B6187" s="35">
        <v>6185</v>
      </c>
      <c r="C6187" s="12">
        <f t="shared" si="96"/>
        <v>29.960140000000003</v>
      </c>
      <c r="D6187" s="49">
        <v>8.7560000000000002</v>
      </c>
    </row>
    <row r="6188" spans="2:4" x14ac:dyDescent="0.3">
      <c r="B6188" s="35">
        <v>6186</v>
      </c>
      <c r="C6188" s="12">
        <f t="shared" si="96"/>
        <v>29.964984000000001</v>
      </c>
      <c r="D6188" s="49">
        <v>8.75</v>
      </c>
    </row>
    <row r="6189" spans="2:4" x14ac:dyDescent="0.3">
      <c r="B6189" s="35">
        <v>6187</v>
      </c>
      <c r="C6189" s="12">
        <f t="shared" si="96"/>
        <v>29.969828</v>
      </c>
      <c r="D6189" s="49">
        <v>8.782</v>
      </c>
    </row>
    <row r="6190" spans="2:4" x14ac:dyDescent="0.3">
      <c r="B6190" s="35">
        <v>6188</v>
      </c>
      <c r="C6190" s="12">
        <f t="shared" si="96"/>
        <v>29.974672000000002</v>
      </c>
      <c r="D6190" s="49">
        <v>8.7159999999999993</v>
      </c>
    </row>
    <row r="6191" spans="2:4" x14ac:dyDescent="0.3">
      <c r="B6191" s="35">
        <v>6189</v>
      </c>
      <c r="C6191" s="12">
        <f t="shared" si="96"/>
        <v>29.979516</v>
      </c>
      <c r="D6191" s="49">
        <v>8.7870000000000008</v>
      </c>
    </row>
    <row r="6192" spans="2:4" x14ac:dyDescent="0.3">
      <c r="B6192" s="35">
        <v>6190</v>
      </c>
      <c r="C6192" s="12">
        <f t="shared" si="96"/>
        <v>29.984360000000002</v>
      </c>
      <c r="D6192" s="49">
        <v>8.7690000000000001</v>
      </c>
    </row>
    <row r="6193" spans="2:4" x14ac:dyDescent="0.3">
      <c r="B6193" s="35">
        <v>6191</v>
      </c>
      <c r="C6193" s="12">
        <f t="shared" si="96"/>
        <v>29.989204000000001</v>
      </c>
      <c r="D6193" s="49">
        <v>8.7330000000000005</v>
      </c>
    </row>
    <row r="6194" spans="2:4" x14ac:dyDescent="0.3">
      <c r="B6194" s="35">
        <v>6192</v>
      </c>
      <c r="C6194" s="12">
        <f t="shared" si="96"/>
        <v>29.994048000000003</v>
      </c>
      <c r="D6194" s="49">
        <v>8.7149999999999999</v>
      </c>
    </row>
    <row r="6195" spans="2:4" x14ac:dyDescent="0.3">
      <c r="B6195" s="35">
        <v>6193</v>
      </c>
      <c r="C6195" s="12">
        <f t="shared" si="96"/>
        <v>29.998892000000001</v>
      </c>
      <c r="D6195" s="49">
        <v>8.7449999999999992</v>
      </c>
    </row>
    <row r="6196" spans="2:4" x14ac:dyDescent="0.3">
      <c r="B6196" s="35">
        <v>6194</v>
      </c>
      <c r="C6196" s="12">
        <f t="shared" si="96"/>
        <v>30.003736</v>
      </c>
      <c r="D6196" s="49">
        <v>8.6750000000000007</v>
      </c>
    </row>
    <row r="6197" spans="2:4" x14ac:dyDescent="0.3">
      <c r="B6197" s="35">
        <v>6195</v>
      </c>
      <c r="C6197" s="12">
        <f t="shared" si="96"/>
        <v>30.008580000000002</v>
      </c>
      <c r="D6197" s="49">
        <v>8.6760000000000002</v>
      </c>
    </row>
    <row r="6198" spans="2:4" x14ac:dyDescent="0.3">
      <c r="B6198" s="35">
        <v>6196</v>
      </c>
      <c r="C6198" s="12">
        <f t="shared" si="96"/>
        <v>30.013424000000001</v>
      </c>
      <c r="D6198" s="49">
        <v>8.5980000000000008</v>
      </c>
    </row>
    <row r="6199" spans="2:4" x14ac:dyDescent="0.3">
      <c r="B6199" s="35">
        <v>6197</v>
      </c>
      <c r="C6199" s="12">
        <f t="shared" si="96"/>
        <v>30.018268000000003</v>
      </c>
      <c r="D6199" s="49">
        <v>8.76</v>
      </c>
    </row>
    <row r="6200" spans="2:4" x14ac:dyDescent="0.3">
      <c r="B6200" s="35">
        <v>6198</v>
      </c>
      <c r="C6200" s="12">
        <f t="shared" si="96"/>
        <v>30.023112000000001</v>
      </c>
      <c r="D6200" s="49">
        <v>8.8390000000000004</v>
      </c>
    </row>
    <row r="6201" spans="2:4" x14ac:dyDescent="0.3">
      <c r="B6201" s="35">
        <v>6199</v>
      </c>
      <c r="C6201" s="12">
        <f t="shared" si="96"/>
        <v>30.027956</v>
      </c>
      <c r="D6201" s="49">
        <v>8.7420000000000009</v>
      </c>
    </row>
    <row r="6202" spans="2:4" x14ac:dyDescent="0.3">
      <c r="B6202" s="35">
        <v>6200</v>
      </c>
      <c r="C6202" s="12">
        <f t="shared" si="96"/>
        <v>30.032800000000002</v>
      </c>
      <c r="D6202" s="49">
        <v>8.6720000000000006</v>
      </c>
    </row>
    <row r="6203" spans="2:4" x14ac:dyDescent="0.3">
      <c r="B6203" s="35">
        <v>6201</v>
      </c>
      <c r="C6203" s="12">
        <f t="shared" si="96"/>
        <v>30.037644</v>
      </c>
      <c r="D6203" s="49">
        <v>8.6560000000000006</v>
      </c>
    </row>
    <row r="6204" spans="2:4" x14ac:dyDescent="0.3">
      <c r="B6204" s="35">
        <v>6202</v>
      </c>
      <c r="C6204" s="12">
        <f t="shared" si="96"/>
        <v>30.042488000000002</v>
      </c>
      <c r="D6204" s="49">
        <v>8.6460000000000008</v>
      </c>
    </row>
    <row r="6205" spans="2:4" x14ac:dyDescent="0.3">
      <c r="B6205" s="35">
        <v>6203</v>
      </c>
      <c r="C6205" s="12">
        <f t="shared" si="96"/>
        <v>30.047332000000001</v>
      </c>
      <c r="D6205" s="49">
        <v>8.593</v>
      </c>
    </row>
    <row r="6206" spans="2:4" x14ac:dyDescent="0.3">
      <c r="B6206" s="35">
        <v>6204</v>
      </c>
      <c r="C6206" s="12">
        <f t="shared" si="96"/>
        <v>30.052176000000003</v>
      </c>
      <c r="D6206" s="49">
        <v>8.5730000000000004</v>
      </c>
    </row>
    <row r="6207" spans="2:4" x14ac:dyDescent="0.3">
      <c r="B6207" s="35">
        <v>6205</v>
      </c>
      <c r="C6207" s="12">
        <f t="shared" si="96"/>
        <v>30.057020000000001</v>
      </c>
      <c r="D6207" s="49">
        <v>8.5359999999999996</v>
      </c>
    </row>
    <row r="6208" spans="2:4" x14ac:dyDescent="0.3">
      <c r="B6208" s="35">
        <v>6206</v>
      </c>
      <c r="C6208" s="12">
        <f t="shared" si="96"/>
        <v>30.061864</v>
      </c>
      <c r="D6208" s="49">
        <v>8.5549999999999997</v>
      </c>
    </row>
    <row r="6209" spans="2:4" x14ac:dyDescent="0.3">
      <c r="B6209" s="35">
        <v>6207</v>
      </c>
      <c r="C6209" s="12">
        <f t="shared" si="96"/>
        <v>30.066708000000002</v>
      </c>
      <c r="D6209" s="49">
        <v>8.4559999999999995</v>
      </c>
    </row>
    <row r="6210" spans="2:4" x14ac:dyDescent="0.3">
      <c r="B6210" s="35">
        <v>6208</v>
      </c>
      <c r="C6210" s="12">
        <f t="shared" si="96"/>
        <v>30.071552000000001</v>
      </c>
      <c r="D6210" s="49">
        <v>8.4550000000000001</v>
      </c>
    </row>
    <row r="6211" spans="2:4" x14ac:dyDescent="0.3">
      <c r="B6211" s="35">
        <v>6209</v>
      </c>
      <c r="C6211" s="12">
        <f t="shared" si="96"/>
        <v>30.076396000000003</v>
      </c>
      <c r="D6211" s="49">
        <v>8.4870000000000001</v>
      </c>
    </row>
    <row r="6212" spans="2:4" x14ac:dyDescent="0.3">
      <c r="B6212" s="35">
        <v>6210</v>
      </c>
      <c r="C6212" s="12">
        <f t="shared" ref="C6212:C6275" si="97">B6212*0.004844</f>
        <v>30.081240000000001</v>
      </c>
      <c r="D6212" s="49">
        <v>8.4060000000000006</v>
      </c>
    </row>
    <row r="6213" spans="2:4" x14ac:dyDescent="0.3">
      <c r="B6213" s="35">
        <v>6211</v>
      </c>
      <c r="C6213" s="12">
        <f t="shared" si="97"/>
        <v>30.086084</v>
      </c>
      <c r="D6213" s="49">
        <v>8.4359999999999999</v>
      </c>
    </row>
    <row r="6214" spans="2:4" x14ac:dyDescent="0.3">
      <c r="B6214" s="35">
        <v>6212</v>
      </c>
      <c r="C6214" s="12">
        <f t="shared" si="97"/>
        <v>30.090928000000002</v>
      </c>
      <c r="D6214" s="49">
        <v>8.4949999999999992</v>
      </c>
    </row>
    <row r="6215" spans="2:4" x14ac:dyDescent="0.3">
      <c r="B6215" s="35">
        <v>6213</v>
      </c>
      <c r="C6215" s="12">
        <f t="shared" si="97"/>
        <v>30.095772</v>
      </c>
      <c r="D6215" s="49">
        <v>8.3870000000000005</v>
      </c>
    </row>
    <row r="6216" spans="2:4" x14ac:dyDescent="0.3">
      <c r="B6216" s="35">
        <v>6214</v>
      </c>
      <c r="C6216" s="12">
        <f t="shared" si="97"/>
        <v>30.100616000000002</v>
      </c>
      <c r="D6216" s="49">
        <v>8.3460000000000001</v>
      </c>
    </row>
    <row r="6217" spans="2:4" x14ac:dyDescent="0.3">
      <c r="B6217" s="35">
        <v>6215</v>
      </c>
      <c r="C6217" s="12">
        <f t="shared" si="97"/>
        <v>30.105460000000001</v>
      </c>
      <c r="D6217" s="49">
        <v>8.3130000000000006</v>
      </c>
    </row>
    <row r="6218" spans="2:4" x14ac:dyDescent="0.3">
      <c r="B6218" s="35">
        <v>6216</v>
      </c>
      <c r="C6218" s="12">
        <f t="shared" si="97"/>
        <v>30.110304000000003</v>
      </c>
      <c r="D6218" s="49">
        <v>8.2949999999999999</v>
      </c>
    </row>
    <row r="6219" spans="2:4" x14ac:dyDescent="0.3">
      <c r="B6219" s="35">
        <v>6217</v>
      </c>
      <c r="C6219" s="12">
        <f t="shared" si="97"/>
        <v>30.115148000000001</v>
      </c>
      <c r="D6219" s="49">
        <v>8.4</v>
      </c>
    </row>
    <row r="6220" spans="2:4" x14ac:dyDescent="0.3">
      <c r="B6220" s="35">
        <v>6218</v>
      </c>
      <c r="C6220" s="12">
        <f t="shared" si="97"/>
        <v>30.119992</v>
      </c>
      <c r="D6220" s="49">
        <v>8.4499999999999993</v>
      </c>
    </row>
    <row r="6221" spans="2:4" x14ac:dyDescent="0.3">
      <c r="B6221" s="35">
        <v>6219</v>
      </c>
      <c r="C6221" s="12">
        <f t="shared" si="97"/>
        <v>30.124836000000002</v>
      </c>
      <c r="D6221" s="49">
        <v>8.4770000000000003</v>
      </c>
    </row>
    <row r="6222" spans="2:4" x14ac:dyDescent="0.3">
      <c r="B6222" s="35">
        <v>6220</v>
      </c>
      <c r="C6222" s="12">
        <f t="shared" si="97"/>
        <v>30.12968</v>
      </c>
      <c r="D6222" s="49">
        <v>8.4209999999999994</v>
      </c>
    </row>
    <row r="6223" spans="2:4" x14ac:dyDescent="0.3">
      <c r="B6223" s="35">
        <v>6221</v>
      </c>
      <c r="C6223" s="12">
        <f t="shared" si="97"/>
        <v>30.134524000000003</v>
      </c>
      <c r="D6223" s="49">
        <v>8.4209999999999994</v>
      </c>
    </row>
    <row r="6224" spans="2:4" x14ac:dyDescent="0.3">
      <c r="B6224" s="35">
        <v>6222</v>
      </c>
      <c r="C6224" s="12">
        <f t="shared" si="97"/>
        <v>30.139368000000001</v>
      </c>
      <c r="D6224" s="49">
        <v>8.5009999999999994</v>
      </c>
    </row>
    <row r="6225" spans="2:4" x14ac:dyDescent="0.3">
      <c r="B6225" s="35">
        <v>6223</v>
      </c>
      <c r="C6225" s="12">
        <f t="shared" si="97"/>
        <v>30.144212000000003</v>
      </c>
      <c r="D6225" s="49">
        <v>8.4369999999999994</v>
      </c>
    </row>
    <row r="6226" spans="2:4" x14ac:dyDescent="0.3">
      <c r="B6226" s="35">
        <v>6224</v>
      </c>
      <c r="C6226" s="12">
        <f t="shared" si="97"/>
        <v>30.149056000000002</v>
      </c>
      <c r="D6226" s="49">
        <v>8.4600000000000009</v>
      </c>
    </row>
    <row r="6227" spans="2:4" x14ac:dyDescent="0.3">
      <c r="B6227" s="35">
        <v>6225</v>
      </c>
      <c r="C6227" s="12">
        <f t="shared" si="97"/>
        <v>30.1539</v>
      </c>
      <c r="D6227" s="49">
        <v>8.5359999999999996</v>
      </c>
    </row>
    <row r="6228" spans="2:4" x14ac:dyDescent="0.3">
      <c r="B6228" s="35">
        <v>6226</v>
      </c>
      <c r="C6228" s="12">
        <f t="shared" si="97"/>
        <v>30.158744000000002</v>
      </c>
      <c r="D6228" s="49">
        <v>8.5619999999999994</v>
      </c>
    </row>
    <row r="6229" spans="2:4" x14ac:dyDescent="0.3">
      <c r="B6229" s="35">
        <v>6227</v>
      </c>
      <c r="C6229" s="12">
        <f t="shared" si="97"/>
        <v>30.163588000000001</v>
      </c>
      <c r="D6229" s="49">
        <v>8.59</v>
      </c>
    </row>
    <row r="6230" spans="2:4" x14ac:dyDescent="0.3">
      <c r="B6230" s="35">
        <v>6228</v>
      </c>
      <c r="C6230" s="12">
        <f t="shared" si="97"/>
        <v>30.168432000000003</v>
      </c>
      <c r="D6230" s="49">
        <v>8.657</v>
      </c>
    </row>
    <row r="6231" spans="2:4" x14ac:dyDescent="0.3">
      <c r="B6231" s="35">
        <v>6229</v>
      </c>
      <c r="C6231" s="12">
        <f t="shared" si="97"/>
        <v>30.173276000000001</v>
      </c>
      <c r="D6231" s="49">
        <v>8.8010000000000002</v>
      </c>
    </row>
    <row r="6232" spans="2:4" x14ac:dyDescent="0.3">
      <c r="B6232" s="35">
        <v>6230</v>
      </c>
      <c r="C6232" s="12">
        <f t="shared" si="97"/>
        <v>30.17812</v>
      </c>
      <c r="D6232" s="49">
        <v>8.7439999999999998</v>
      </c>
    </row>
    <row r="6233" spans="2:4" x14ac:dyDescent="0.3">
      <c r="B6233" s="35">
        <v>6231</v>
      </c>
      <c r="C6233" s="12">
        <f t="shared" si="97"/>
        <v>30.182964000000002</v>
      </c>
      <c r="D6233" s="49">
        <v>8.8109999999999999</v>
      </c>
    </row>
    <row r="6234" spans="2:4" x14ac:dyDescent="0.3">
      <c r="B6234" s="35">
        <v>6232</v>
      </c>
      <c r="C6234" s="12">
        <f t="shared" si="97"/>
        <v>30.187808</v>
      </c>
      <c r="D6234" s="49">
        <v>8.7330000000000005</v>
      </c>
    </row>
    <row r="6235" spans="2:4" x14ac:dyDescent="0.3">
      <c r="B6235" s="35">
        <v>6233</v>
      </c>
      <c r="C6235" s="12">
        <f t="shared" si="97"/>
        <v>30.192652000000002</v>
      </c>
      <c r="D6235" s="49">
        <v>8.7520000000000007</v>
      </c>
    </row>
    <row r="6236" spans="2:4" x14ac:dyDescent="0.3">
      <c r="B6236" s="35">
        <v>6234</v>
      </c>
      <c r="C6236" s="12">
        <f t="shared" si="97"/>
        <v>30.197496000000001</v>
      </c>
      <c r="D6236" s="49">
        <v>8.7159999999999993</v>
      </c>
    </row>
    <row r="6237" spans="2:4" x14ac:dyDescent="0.3">
      <c r="B6237" s="35">
        <v>6235</v>
      </c>
      <c r="C6237" s="12">
        <f t="shared" si="97"/>
        <v>30.202340000000003</v>
      </c>
      <c r="D6237" s="49">
        <v>8.7989999999999995</v>
      </c>
    </row>
    <row r="6238" spans="2:4" x14ac:dyDescent="0.3">
      <c r="B6238" s="35">
        <v>6236</v>
      </c>
      <c r="C6238" s="12">
        <f t="shared" si="97"/>
        <v>30.207184000000002</v>
      </c>
      <c r="D6238" s="49">
        <v>8.6340000000000003</v>
      </c>
    </row>
    <row r="6239" spans="2:4" x14ac:dyDescent="0.3">
      <c r="B6239" s="35">
        <v>6237</v>
      </c>
      <c r="C6239" s="12">
        <f t="shared" si="97"/>
        <v>30.212028</v>
      </c>
      <c r="D6239" s="49">
        <v>8.7530000000000001</v>
      </c>
    </row>
    <row r="6240" spans="2:4" x14ac:dyDescent="0.3">
      <c r="B6240" s="35">
        <v>6238</v>
      </c>
      <c r="C6240" s="12">
        <f t="shared" si="97"/>
        <v>30.216872000000002</v>
      </c>
      <c r="D6240" s="49">
        <v>8.7029999999999994</v>
      </c>
    </row>
    <row r="6241" spans="2:4" x14ac:dyDescent="0.3">
      <c r="B6241" s="35">
        <v>6239</v>
      </c>
      <c r="C6241" s="12">
        <f t="shared" si="97"/>
        <v>30.221716000000001</v>
      </c>
      <c r="D6241" s="49">
        <v>8.7439999999999998</v>
      </c>
    </row>
    <row r="6242" spans="2:4" x14ac:dyDescent="0.3">
      <c r="B6242" s="35">
        <v>6240</v>
      </c>
      <c r="C6242" s="12">
        <f t="shared" si="97"/>
        <v>30.226560000000003</v>
      </c>
      <c r="D6242" s="49">
        <v>8.8260000000000005</v>
      </c>
    </row>
    <row r="6243" spans="2:4" x14ac:dyDescent="0.3">
      <c r="B6243" s="35">
        <v>6241</v>
      </c>
      <c r="C6243" s="12">
        <f t="shared" si="97"/>
        <v>30.231404000000001</v>
      </c>
      <c r="D6243" s="49">
        <v>8.7560000000000002</v>
      </c>
    </row>
    <row r="6244" spans="2:4" x14ac:dyDescent="0.3">
      <c r="B6244" s="35">
        <v>6242</v>
      </c>
      <c r="C6244" s="12">
        <f t="shared" si="97"/>
        <v>30.236248</v>
      </c>
      <c r="D6244" s="49">
        <v>8.7319999999999993</v>
      </c>
    </row>
    <row r="6245" spans="2:4" x14ac:dyDescent="0.3">
      <c r="B6245" s="35">
        <v>6243</v>
      </c>
      <c r="C6245" s="12">
        <f t="shared" si="97"/>
        <v>30.241092000000002</v>
      </c>
      <c r="D6245" s="49">
        <v>8.7080000000000002</v>
      </c>
    </row>
    <row r="6246" spans="2:4" x14ac:dyDescent="0.3">
      <c r="B6246" s="35">
        <v>6244</v>
      </c>
      <c r="C6246" s="12">
        <f t="shared" si="97"/>
        <v>30.245936</v>
      </c>
      <c r="D6246" s="49">
        <v>8.7040000000000006</v>
      </c>
    </row>
    <row r="6247" spans="2:4" x14ac:dyDescent="0.3">
      <c r="B6247" s="35">
        <v>6245</v>
      </c>
      <c r="C6247" s="12">
        <f t="shared" si="97"/>
        <v>30.250780000000002</v>
      </c>
      <c r="D6247" s="49">
        <v>8.7550000000000008</v>
      </c>
    </row>
    <row r="6248" spans="2:4" x14ac:dyDescent="0.3">
      <c r="B6248" s="35">
        <v>6246</v>
      </c>
      <c r="C6248" s="12">
        <f t="shared" si="97"/>
        <v>30.255624000000001</v>
      </c>
      <c r="D6248" s="49">
        <v>8.7110000000000003</v>
      </c>
    </row>
    <row r="6249" spans="2:4" x14ac:dyDescent="0.3">
      <c r="B6249" s="35">
        <v>6247</v>
      </c>
      <c r="C6249" s="12">
        <f t="shared" si="97"/>
        <v>30.260468000000003</v>
      </c>
      <c r="D6249" s="49">
        <v>8.7379999999999995</v>
      </c>
    </row>
    <row r="6250" spans="2:4" x14ac:dyDescent="0.3">
      <c r="B6250" s="35">
        <v>6248</v>
      </c>
      <c r="C6250" s="12">
        <f t="shared" si="97"/>
        <v>30.265312000000002</v>
      </c>
      <c r="D6250" s="49">
        <v>8.7070000000000007</v>
      </c>
    </row>
    <row r="6251" spans="2:4" x14ac:dyDescent="0.3">
      <c r="B6251" s="35">
        <v>6249</v>
      </c>
      <c r="C6251" s="12">
        <f t="shared" si="97"/>
        <v>30.270156</v>
      </c>
      <c r="D6251" s="49">
        <v>8.7119999999999997</v>
      </c>
    </row>
    <row r="6252" spans="2:4" x14ac:dyDescent="0.3">
      <c r="B6252" s="35">
        <v>6250</v>
      </c>
      <c r="C6252" s="12">
        <f t="shared" si="97"/>
        <v>30.275000000000002</v>
      </c>
      <c r="D6252" s="49">
        <v>8.6329999999999991</v>
      </c>
    </row>
    <row r="6253" spans="2:4" x14ac:dyDescent="0.3">
      <c r="B6253" s="35">
        <v>6251</v>
      </c>
      <c r="C6253" s="12">
        <f t="shared" si="97"/>
        <v>30.279844000000001</v>
      </c>
      <c r="D6253" s="49">
        <v>8.6980000000000004</v>
      </c>
    </row>
    <row r="6254" spans="2:4" x14ac:dyDescent="0.3">
      <c r="B6254" s="35">
        <v>6252</v>
      </c>
      <c r="C6254" s="12">
        <f t="shared" si="97"/>
        <v>30.284688000000003</v>
      </c>
      <c r="D6254" s="49">
        <v>8.6080000000000005</v>
      </c>
    </row>
    <row r="6255" spans="2:4" x14ac:dyDescent="0.3">
      <c r="B6255" s="35">
        <v>6253</v>
      </c>
      <c r="C6255" s="12">
        <f t="shared" si="97"/>
        <v>30.289532000000001</v>
      </c>
      <c r="D6255" s="49">
        <v>8.609</v>
      </c>
    </row>
    <row r="6256" spans="2:4" x14ac:dyDescent="0.3">
      <c r="B6256" s="35">
        <v>6254</v>
      </c>
      <c r="C6256" s="12">
        <f t="shared" si="97"/>
        <v>30.294376</v>
      </c>
      <c r="D6256" s="49">
        <v>8.6170000000000009</v>
      </c>
    </row>
    <row r="6257" spans="2:4" x14ac:dyDescent="0.3">
      <c r="B6257" s="35">
        <v>6255</v>
      </c>
      <c r="C6257" s="12">
        <f t="shared" si="97"/>
        <v>30.299220000000002</v>
      </c>
      <c r="D6257" s="49">
        <v>8.5980000000000008</v>
      </c>
    </row>
    <row r="6258" spans="2:4" x14ac:dyDescent="0.3">
      <c r="B6258" s="35">
        <v>6256</v>
      </c>
      <c r="C6258" s="12">
        <f t="shared" si="97"/>
        <v>30.304064</v>
      </c>
      <c r="D6258" s="49">
        <v>8.6039999999999992</v>
      </c>
    </row>
    <row r="6259" spans="2:4" x14ac:dyDescent="0.3">
      <c r="B6259" s="35">
        <v>6257</v>
      </c>
      <c r="C6259" s="12">
        <f t="shared" si="97"/>
        <v>30.308908000000002</v>
      </c>
      <c r="D6259" s="49">
        <v>8.593</v>
      </c>
    </row>
    <row r="6260" spans="2:4" x14ac:dyDescent="0.3">
      <c r="B6260" s="35">
        <v>6258</v>
      </c>
      <c r="C6260" s="12">
        <f t="shared" si="97"/>
        <v>30.313752000000001</v>
      </c>
      <c r="D6260" s="49">
        <v>8.5679999999999996</v>
      </c>
    </row>
    <row r="6261" spans="2:4" x14ac:dyDescent="0.3">
      <c r="B6261" s="35">
        <v>6259</v>
      </c>
      <c r="C6261" s="12">
        <f t="shared" si="97"/>
        <v>30.318596000000003</v>
      </c>
      <c r="D6261" s="49">
        <v>8.5350000000000001</v>
      </c>
    </row>
    <row r="6262" spans="2:4" x14ac:dyDescent="0.3">
      <c r="B6262" s="35">
        <v>6260</v>
      </c>
      <c r="C6262" s="12">
        <f t="shared" si="97"/>
        <v>30.323440000000002</v>
      </c>
      <c r="D6262" s="49">
        <v>8.5060000000000002</v>
      </c>
    </row>
    <row r="6263" spans="2:4" x14ac:dyDescent="0.3">
      <c r="B6263" s="35">
        <v>6261</v>
      </c>
      <c r="C6263" s="12">
        <f t="shared" si="97"/>
        <v>30.328284</v>
      </c>
      <c r="D6263" s="49">
        <v>8.5169999999999995</v>
      </c>
    </row>
    <row r="6264" spans="2:4" x14ac:dyDescent="0.3">
      <c r="B6264" s="35">
        <v>6262</v>
      </c>
      <c r="C6264" s="12">
        <f t="shared" si="97"/>
        <v>30.333128000000002</v>
      </c>
      <c r="D6264" s="49">
        <v>8.5670000000000002</v>
      </c>
    </row>
    <row r="6265" spans="2:4" x14ac:dyDescent="0.3">
      <c r="B6265" s="35">
        <v>6263</v>
      </c>
      <c r="C6265" s="12">
        <f t="shared" si="97"/>
        <v>30.337972000000001</v>
      </c>
      <c r="D6265" s="49">
        <v>8.5190000000000001</v>
      </c>
    </row>
    <row r="6266" spans="2:4" x14ac:dyDescent="0.3">
      <c r="B6266" s="35">
        <v>6264</v>
      </c>
      <c r="C6266" s="12">
        <f t="shared" si="97"/>
        <v>30.342816000000003</v>
      </c>
      <c r="D6266" s="49">
        <v>8.5250000000000004</v>
      </c>
    </row>
    <row r="6267" spans="2:4" x14ac:dyDescent="0.3">
      <c r="B6267" s="35">
        <v>6265</v>
      </c>
      <c r="C6267" s="12">
        <f t="shared" si="97"/>
        <v>30.347660000000001</v>
      </c>
      <c r="D6267" s="49">
        <v>8.5500000000000007</v>
      </c>
    </row>
    <row r="6268" spans="2:4" x14ac:dyDescent="0.3">
      <c r="B6268" s="35">
        <v>6266</v>
      </c>
      <c r="C6268" s="12">
        <f t="shared" si="97"/>
        <v>30.352504</v>
      </c>
      <c r="D6268" s="49">
        <v>8.5030000000000001</v>
      </c>
    </row>
    <row r="6269" spans="2:4" x14ac:dyDescent="0.3">
      <c r="B6269" s="35">
        <v>6267</v>
      </c>
      <c r="C6269" s="12">
        <f t="shared" si="97"/>
        <v>30.357348000000002</v>
      </c>
      <c r="D6269" s="49">
        <v>8.5449999999999999</v>
      </c>
    </row>
    <row r="6270" spans="2:4" x14ac:dyDescent="0.3">
      <c r="B6270" s="35">
        <v>6268</v>
      </c>
      <c r="C6270" s="12">
        <f t="shared" si="97"/>
        <v>30.362192</v>
      </c>
      <c r="D6270" s="49">
        <v>8.6259999999999994</v>
      </c>
    </row>
    <row r="6271" spans="2:4" x14ac:dyDescent="0.3">
      <c r="B6271" s="35">
        <v>6269</v>
      </c>
      <c r="C6271" s="12">
        <f t="shared" si="97"/>
        <v>30.367036000000002</v>
      </c>
      <c r="D6271" s="49">
        <v>8.5960000000000001</v>
      </c>
    </row>
    <row r="6272" spans="2:4" x14ac:dyDescent="0.3">
      <c r="B6272" s="35">
        <v>6270</v>
      </c>
      <c r="C6272" s="12">
        <f t="shared" si="97"/>
        <v>30.371880000000001</v>
      </c>
      <c r="D6272" s="49">
        <v>8.6120000000000001</v>
      </c>
    </row>
    <row r="6273" spans="2:4" x14ac:dyDescent="0.3">
      <c r="B6273" s="35">
        <v>6271</v>
      </c>
      <c r="C6273" s="12">
        <f t="shared" si="97"/>
        <v>30.376724000000003</v>
      </c>
      <c r="D6273" s="49">
        <v>8.5839999999999996</v>
      </c>
    </row>
    <row r="6274" spans="2:4" x14ac:dyDescent="0.3">
      <c r="B6274" s="35">
        <v>6272</v>
      </c>
      <c r="C6274" s="12">
        <f t="shared" si="97"/>
        <v>30.381568000000001</v>
      </c>
      <c r="D6274" s="49">
        <v>8.5890000000000004</v>
      </c>
    </row>
    <row r="6275" spans="2:4" x14ac:dyDescent="0.3">
      <c r="B6275" s="35">
        <v>6273</v>
      </c>
      <c r="C6275" s="12">
        <f t="shared" si="97"/>
        <v>30.386412</v>
      </c>
      <c r="D6275" s="49">
        <v>8.6110000000000007</v>
      </c>
    </row>
    <row r="6276" spans="2:4" x14ac:dyDescent="0.3">
      <c r="B6276" s="35">
        <v>6274</v>
      </c>
      <c r="C6276" s="12">
        <f t="shared" ref="C6276:C6339" si="98">B6276*0.004844</f>
        <v>30.391256000000002</v>
      </c>
      <c r="D6276" s="49">
        <v>8.5289999999999999</v>
      </c>
    </row>
    <row r="6277" spans="2:4" x14ac:dyDescent="0.3">
      <c r="B6277" s="35">
        <v>6275</v>
      </c>
      <c r="C6277" s="12">
        <f t="shared" si="98"/>
        <v>30.396100000000001</v>
      </c>
      <c r="D6277" s="49">
        <v>8.516</v>
      </c>
    </row>
    <row r="6278" spans="2:4" x14ac:dyDescent="0.3">
      <c r="B6278" s="35">
        <v>6276</v>
      </c>
      <c r="C6278" s="12">
        <f t="shared" si="98"/>
        <v>30.400944000000003</v>
      </c>
      <c r="D6278" s="49">
        <v>8.4570000000000007</v>
      </c>
    </row>
    <row r="6279" spans="2:4" x14ac:dyDescent="0.3">
      <c r="B6279" s="35">
        <v>6277</v>
      </c>
      <c r="C6279" s="12">
        <f t="shared" si="98"/>
        <v>30.405788000000001</v>
      </c>
      <c r="D6279" s="49">
        <v>8.5190000000000001</v>
      </c>
    </row>
    <row r="6280" spans="2:4" x14ac:dyDescent="0.3">
      <c r="B6280" s="35">
        <v>6278</v>
      </c>
      <c r="C6280" s="12">
        <f t="shared" si="98"/>
        <v>30.410632</v>
      </c>
      <c r="D6280" s="49">
        <v>8.5389999999999997</v>
      </c>
    </row>
    <row r="6281" spans="2:4" x14ac:dyDescent="0.3">
      <c r="B6281" s="35">
        <v>6279</v>
      </c>
      <c r="C6281" s="12">
        <f t="shared" si="98"/>
        <v>30.415476000000002</v>
      </c>
      <c r="D6281" s="49">
        <v>8.52</v>
      </c>
    </row>
    <row r="6282" spans="2:4" x14ac:dyDescent="0.3">
      <c r="B6282" s="35">
        <v>6280</v>
      </c>
      <c r="C6282" s="12">
        <f t="shared" si="98"/>
        <v>30.42032</v>
      </c>
      <c r="D6282" s="49">
        <v>8.48</v>
      </c>
    </row>
    <row r="6283" spans="2:4" x14ac:dyDescent="0.3">
      <c r="B6283" s="35">
        <v>6281</v>
      </c>
      <c r="C6283" s="12">
        <f t="shared" si="98"/>
        <v>30.425164000000002</v>
      </c>
      <c r="D6283" s="49">
        <v>8.4120000000000008</v>
      </c>
    </row>
    <row r="6284" spans="2:4" x14ac:dyDescent="0.3">
      <c r="B6284" s="35">
        <v>6282</v>
      </c>
      <c r="C6284" s="12">
        <f t="shared" si="98"/>
        <v>30.430008000000001</v>
      </c>
      <c r="D6284" s="49">
        <v>8.3670000000000009</v>
      </c>
    </row>
    <row r="6285" spans="2:4" x14ac:dyDescent="0.3">
      <c r="B6285" s="35">
        <v>6283</v>
      </c>
      <c r="C6285" s="12">
        <f t="shared" si="98"/>
        <v>30.434852000000003</v>
      </c>
      <c r="D6285" s="49">
        <v>8.3450000000000006</v>
      </c>
    </row>
    <row r="6286" spans="2:4" x14ac:dyDescent="0.3">
      <c r="B6286" s="35">
        <v>6284</v>
      </c>
      <c r="C6286" s="12">
        <f t="shared" si="98"/>
        <v>30.439696000000001</v>
      </c>
      <c r="D6286" s="49">
        <v>8.4120000000000008</v>
      </c>
    </row>
    <row r="6287" spans="2:4" x14ac:dyDescent="0.3">
      <c r="B6287" s="35">
        <v>6285</v>
      </c>
      <c r="C6287" s="12">
        <f t="shared" si="98"/>
        <v>30.44454</v>
      </c>
      <c r="D6287" s="49">
        <v>8.3379999999999992</v>
      </c>
    </row>
    <row r="6288" spans="2:4" x14ac:dyDescent="0.3">
      <c r="B6288" s="35">
        <v>6286</v>
      </c>
      <c r="C6288" s="12">
        <f t="shared" si="98"/>
        <v>30.449384000000002</v>
      </c>
      <c r="D6288" s="49">
        <v>8.2940000000000005</v>
      </c>
    </row>
    <row r="6289" spans="2:4" x14ac:dyDescent="0.3">
      <c r="B6289" s="35">
        <v>6287</v>
      </c>
      <c r="C6289" s="12">
        <f t="shared" si="98"/>
        <v>30.454228000000001</v>
      </c>
      <c r="D6289" s="49">
        <v>8.3119999999999994</v>
      </c>
    </row>
    <row r="6290" spans="2:4" x14ac:dyDescent="0.3">
      <c r="B6290" s="35">
        <v>6288</v>
      </c>
      <c r="C6290" s="12">
        <f t="shared" si="98"/>
        <v>30.459072000000003</v>
      </c>
      <c r="D6290" s="49">
        <v>8.3140000000000001</v>
      </c>
    </row>
    <row r="6291" spans="2:4" x14ac:dyDescent="0.3">
      <c r="B6291" s="35">
        <v>6289</v>
      </c>
      <c r="C6291" s="12">
        <f t="shared" si="98"/>
        <v>30.463916000000001</v>
      </c>
      <c r="D6291" s="49">
        <v>8.2759999999999998</v>
      </c>
    </row>
    <row r="6292" spans="2:4" x14ac:dyDescent="0.3">
      <c r="B6292" s="35">
        <v>6290</v>
      </c>
      <c r="C6292" s="12">
        <f t="shared" si="98"/>
        <v>30.46876</v>
      </c>
      <c r="D6292" s="49">
        <v>8.2279999999999998</v>
      </c>
    </row>
    <row r="6293" spans="2:4" x14ac:dyDescent="0.3">
      <c r="B6293" s="35">
        <v>6291</v>
      </c>
      <c r="C6293" s="12">
        <f t="shared" si="98"/>
        <v>30.473604000000002</v>
      </c>
      <c r="D6293" s="49">
        <v>8.27</v>
      </c>
    </row>
    <row r="6294" spans="2:4" x14ac:dyDescent="0.3">
      <c r="B6294" s="35">
        <v>6292</v>
      </c>
      <c r="C6294" s="12">
        <f t="shared" si="98"/>
        <v>30.478448</v>
      </c>
      <c r="D6294" s="49">
        <v>8.2850000000000001</v>
      </c>
    </row>
    <row r="6295" spans="2:4" x14ac:dyDescent="0.3">
      <c r="B6295" s="35">
        <v>6293</v>
      </c>
      <c r="C6295" s="12">
        <f t="shared" si="98"/>
        <v>30.483292000000002</v>
      </c>
      <c r="D6295" s="49">
        <v>8.2370000000000001</v>
      </c>
    </row>
    <row r="6296" spans="2:4" x14ac:dyDescent="0.3">
      <c r="B6296" s="35">
        <v>6294</v>
      </c>
      <c r="C6296" s="12">
        <f t="shared" si="98"/>
        <v>30.488136000000001</v>
      </c>
      <c r="D6296" s="49">
        <v>8.2919999999999998</v>
      </c>
    </row>
    <row r="6297" spans="2:4" x14ac:dyDescent="0.3">
      <c r="B6297" s="35">
        <v>6295</v>
      </c>
      <c r="C6297" s="12">
        <f t="shared" si="98"/>
        <v>30.492980000000003</v>
      </c>
      <c r="D6297" s="49">
        <v>8.2110000000000003</v>
      </c>
    </row>
    <row r="6298" spans="2:4" x14ac:dyDescent="0.3">
      <c r="B6298" s="35">
        <v>6296</v>
      </c>
      <c r="C6298" s="12">
        <f t="shared" si="98"/>
        <v>30.497824000000001</v>
      </c>
      <c r="D6298" s="49">
        <v>8.2240000000000002</v>
      </c>
    </row>
    <row r="6299" spans="2:4" x14ac:dyDescent="0.3">
      <c r="B6299" s="35">
        <v>6297</v>
      </c>
      <c r="C6299" s="12">
        <f t="shared" si="98"/>
        <v>30.502668</v>
      </c>
      <c r="D6299" s="49">
        <v>8.2729999999999997</v>
      </c>
    </row>
    <row r="6300" spans="2:4" x14ac:dyDescent="0.3">
      <c r="B6300" s="35">
        <v>6298</v>
      </c>
      <c r="C6300" s="12">
        <f t="shared" si="98"/>
        <v>30.507512000000002</v>
      </c>
      <c r="D6300" s="49">
        <v>8.1780000000000008</v>
      </c>
    </row>
    <row r="6301" spans="2:4" x14ac:dyDescent="0.3">
      <c r="B6301" s="35">
        <v>6299</v>
      </c>
      <c r="C6301" s="12">
        <f t="shared" si="98"/>
        <v>30.512356</v>
      </c>
      <c r="D6301" s="49">
        <v>8.2040000000000006</v>
      </c>
    </row>
    <row r="6302" spans="2:4" x14ac:dyDescent="0.3">
      <c r="B6302" s="35">
        <v>6300</v>
      </c>
      <c r="C6302" s="12">
        <f t="shared" si="98"/>
        <v>30.517200000000003</v>
      </c>
      <c r="D6302" s="49">
        <v>8.2609999999999992</v>
      </c>
    </row>
    <row r="6303" spans="2:4" x14ac:dyDescent="0.3">
      <c r="B6303" s="35">
        <v>6301</v>
      </c>
      <c r="C6303" s="12">
        <f t="shared" si="98"/>
        <v>30.522044000000001</v>
      </c>
      <c r="D6303" s="49">
        <v>8.2479999999999993</v>
      </c>
    </row>
    <row r="6304" spans="2:4" x14ac:dyDescent="0.3">
      <c r="B6304" s="35">
        <v>6302</v>
      </c>
      <c r="C6304" s="12">
        <f t="shared" si="98"/>
        <v>30.526888000000003</v>
      </c>
      <c r="D6304" s="49">
        <v>8.1639999999999997</v>
      </c>
    </row>
    <row r="6305" spans="2:4" x14ac:dyDescent="0.3">
      <c r="B6305" s="35">
        <v>6303</v>
      </c>
      <c r="C6305" s="12">
        <f t="shared" si="98"/>
        <v>30.531732000000002</v>
      </c>
      <c r="D6305" s="49">
        <v>8.1620000000000008</v>
      </c>
    </row>
    <row r="6306" spans="2:4" x14ac:dyDescent="0.3">
      <c r="B6306" s="35">
        <v>6304</v>
      </c>
      <c r="C6306" s="12">
        <f t="shared" si="98"/>
        <v>30.536576</v>
      </c>
      <c r="D6306" s="49">
        <v>8.109</v>
      </c>
    </row>
    <row r="6307" spans="2:4" x14ac:dyDescent="0.3">
      <c r="B6307" s="35">
        <v>6305</v>
      </c>
      <c r="C6307" s="12">
        <f t="shared" si="98"/>
        <v>30.541420000000002</v>
      </c>
      <c r="D6307" s="49">
        <v>8.1470000000000002</v>
      </c>
    </row>
    <row r="6308" spans="2:4" x14ac:dyDescent="0.3">
      <c r="B6308" s="35">
        <v>6306</v>
      </c>
      <c r="C6308" s="12">
        <f t="shared" si="98"/>
        <v>30.546264000000001</v>
      </c>
      <c r="D6308" s="49">
        <v>8.1669999999999998</v>
      </c>
    </row>
    <row r="6309" spans="2:4" x14ac:dyDescent="0.3">
      <c r="B6309" s="35">
        <v>6307</v>
      </c>
      <c r="C6309" s="12">
        <f t="shared" si="98"/>
        <v>30.551108000000003</v>
      </c>
      <c r="D6309" s="49">
        <v>8.2929999999999993</v>
      </c>
    </row>
    <row r="6310" spans="2:4" x14ac:dyDescent="0.3">
      <c r="B6310" s="35">
        <v>6308</v>
      </c>
      <c r="C6310" s="12">
        <f t="shared" si="98"/>
        <v>30.555952000000001</v>
      </c>
      <c r="D6310" s="49">
        <v>8.1750000000000007</v>
      </c>
    </row>
    <row r="6311" spans="2:4" x14ac:dyDescent="0.3">
      <c r="B6311" s="35">
        <v>6309</v>
      </c>
      <c r="C6311" s="12">
        <f t="shared" si="98"/>
        <v>30.560796</v>
      </c>
      <c r="D6311" s="49">
        <v>8.19</v>
      </c>
    </row>
    <row r="6312" spans="2:4" x14ac:dyDescent="0.3">
      <c r="B6312" s="35">
        <v>6310</v>
      </c>
      <c r="C6312" s="12">
        <f t="shared" si="98"/>
        <v>30.565640000000002</v>
      </c>
      <c r="D6312" s="49">
        <v>8.1519999999999992</v>
      </c>
    </row>
    <row r="6313" spans="2:4" x14ac:dyDescent="0.3">
      <c r="B6313" s="35">
        <v>6311</v>
      </c>
      <c r="C6313" s="12">
        <f t="shared" si="98"/>
        <v>30.570484</v>
      </c>
      <c r="D6313" s="49">
        <v>8.1479999999999997</v>
      </c>
    </row>
    <row r="6314" spans="2:4" x14ac:dyDescent="0.3">
      <c r="B6314" s="35">
        <v>6312</v>
      </c>
      <c r="C6314" s="12">
        <f t="shared" si="98"/>
        <v>30.575328000000003</v>
      </c>
      <c r="D6314" s="49">
        <v>8.048</v>
      </c>
    </row>
    <row r="6315" spans="2:4" x14ac:dyDescent="0.3">
      <c r="B6315" s="35">
        <v>6313</v>
      </c>
      <c r="C6315" s="12">
        <f t="shared" si="98"/>
        <v>30.580172000000001</v>
      </c>
      <c r="D6315" s="49">
        <v>8.1739999999999995</v>
      </c>
    </row>
    <row r="6316" spans="2:4" x14ac:dyDescent="0.3">
      <c r="B6316" s="35">
        <v>6314</v>
      </c>
      <c r="C6316" s="12">
        <f t="shared" si="98"/>
        <v>30.585016000000003</v>
      </c>
      <c r="D6316" s="49">
        <v>8.1340000000000003</v>
      </c>
    </row>
    <row r="6317" spans="2:4" x14ac:dyDescent="0.3">
      <c r="B6317" s="35">
        <v>6315</v>
      </c>
      <c r="C6317" s="12">
        <f t="shared" si="98"/>
        <v>30.589860000000002</v>
      </c>
      <c r="D6317" s="49">
        <v>8.0830000000000002</v>
      </c>
    </row>
    <row r="6318" spans="2:4" x14ac:dyDescent="0.3">
      <c r="B6318" s="35">
        <v>6316</v>
      </c>
      <c r="C6318" s="12">
        <f t="shared" si="98"/>
        <v>30.594704</v>
      </c>
      <c r="D6318" s="49">
        <v>7.9989999999999997</v>
      </c>
    </row>
    <row r="6319" spans="2:4" x14ac:dyDescent="0.3">
      <c r="B6319" s="35">
        <v>6317</v>
      </c>
      <c r="C6319" s="12">
        <f t="shared" si="98"/>
        <v>30.599548000000002</v>
      </c>
      <c r="D6319" s="49">
        <v>7.992</v>
      </c>
    </row>
    <row r="6320" spans="2:4" x14ac:dyDescent="0.3">
      <c r="B6320" s="35">
        <v>6318</v>
      </c>
      <c r="C6320" s="12">
        <f t="shared" si="98"/>
        <v>30.604392000000001</v>
      </c>
      <c r="D6320" s="49">
        <v>7.827</v>
      </c>
    </row>
    <row r="6321" spans="2:4" x14ac:dyDescent="0.3">
      <c r="B6321" s="35">
        <v>6319</v>
      </c>
      <c r="C6321" s="12">
        <f t="shared" si="98"/>
        <v>30.609236000000003</v>
      </c>
      <c r="D6321" s="49">
        <v>7.95</v>
      </c>
    </row>
    <row r="6322" spans="2:4" x14ac:dyDescent="0.3">
      <c r="B6322" s="35">
        <v>6320</v>
      </c>
      <c r="C6322" s="12">
        <f t="shared" si="98"/>
        <v>30.614080000000001</v>
      </c>
      <c r="D6322" s="49">
        <v>8.0129999999999999</v>
      </c>
    </row>
    <row r="6323" spans="2:4" x14ac:dyDescent="0.3">
      <c r="B6323" s="35">
        <v>6321</v>
      </c>
      <c r="C6323" s="12">
        <f t="shared" si="98"/>
        <v>30.618924</v>
      </c>
      <c r="D6323" s="49">
        <v>8.0830000000000002</v>
      </c>
    </row>
    <row r="6324" spans="2:4" x14ac:dyDescent="0.3">
      <c r="B6324" s="35">
        <v>6322</v>
      </c>
      <c r="C6324" s="12">
        <f t="shared" si="98"/>
        <v>30.623768000000002</v>
      </c>
      <c r="D6324" s="49">
        <v>8.016</v>
      </c>
    </row>
    <row r="6325" spans="2:4" x14ac:dyDescent="0.3">
      <c r="B6325" s="35">
        <v>6323</v>
      </c>
      <c r="C6325" s="12">
        <f t="shared" si="98"/>
        <v>30.628612</v>
      </c>
      <c r="D6325" s="49">
        <v>7.9569999999999999</v>
      </c>
    </row>
    <row r="6326" spans="2:4" x14ac:dyDescent="0.3">
      <c r="B6326" s="35">
        <v>6324</v>
      </c>
      <c r="C6326" s="12">
        <f t="shared" si="98"/>
        <v>30.633456000000002</v>
      </c>
      <c r="D6326" s="49">
        <v>8.0299999999999994</v>
      </c>
    </row>
    <row r="6327" spans="2:4" x14ac:dyDescent="0.3">
      <c r="B6327" s="35">
        <v>6325</v>
      </c>
      <c r="C6327" s="12">
        <f t="shared" si="98"/>
        <v>30.638300000000001</v>
      </c>
      <c r="D6327" s="49">
        <v>8.0020000000000007</v>
      </c>
    </row>
    <row r="6328" spans="2:4" x14ac:dyDescent="0.3">
      <c r="B6328" s="35">
        <v>6326</v>
      </c>
      <c r="C6328" s="12">
        <f t="shared" si="98"/>
        <v>30.643144000000003</v>
      </c>
      <c r="D6328" s="49">
        <v>8.0809999999999995</v>
      </c>
    </row>
    <row r="6329" spans="2:4" x14ac:dyDescent="0.3">
      <c r="B6329" s="35">
        <v>6327</v>
      </c>
      <c r="C6329" s="12">
        <f t="shared" si="98"/>
        <v>30.647988000000002</v>
      </c>
      <c r="D6329" s="49">
        <v>8.0879999999999992</v>
      </c>
    </row>
    <row r="6330" spans="2:4" x14ac:dyDescent="0.3">
      <c r="B6330" s="35">
        <v>6328</v>
      </c>
      <c r="C6330" s="12">
        <f t="shared" si="98"/>
        <v>30.652832</v>
      </c>
      <c r="D6330" s="49">
        <v>8.09</v>
      </c>
    </row>
    <row r="6331" spans="2:4" x14ac:dyDescent="0.3">
      <c r="B6331" s="35">
        <v>6329</v>
      </c>
      <c r="C6331" s="12">
        <f t="shared" si="98"/>
        <v>30.657676000000002</v>
      </c>
      <c r="D6331" s="49">
        <v>8.0990000000000002</v>
      </c>
    </row>
    <row r="6332" spans="2:4" x14ac:dyDescent="0.3">
      <c r="B6332" s="35">
        <v>6330</v>
      </c>
      <c r="C6332" s="12">
        <f t="shared" si="98"/>
        <v>30.662520000000001</v>
      </c>
      <c r="D6332" s="49">
        <v>8.1080000000000005</v>
      </c>
    </row>
    <row r="6333" spans="2:4" x14ac:dyDescent="0.3">
      <c r="B6333" s="35">
        <v>6331</v>
      </c>
      <c r="C6333" s="12">
        <f t="shared" si="98"/>
        <v>30.667364000000003</v>
      </c>
      <c r="D6333" s="49">
        <v>8.0960000000000001</v>
      </c>
    </row>
    <row r="6334" spans="2:4" x14ac:dyDescent="0.3">
      <c r="B6334" s="35">
        <v>6332</v>
      </c>
      <c r="C6334" s="12">
        <f t="shared" si="98"/>
        <v>30.672208000000001</v>
      </c>
      <c r="D6334" s="49">
        <v>8.1240000000000006</v>
      </c>
    </row>
    <row r="6335" spans="2:4" x14ac:dyDescent="0.3">
      <c r="B6335" s="35">
        <v>6333</v>
      </c>
      <c r="C6335" s="12">
        <f t="shared" si="98"/>
        <v>30.677052</v>
      </c>
      <c r="D6335" s="49">
        <v>8.0589999999999993</v>
      </c>
    </row>
    <row r="6336" spans="2:4" x14ac:dyDescent="0.3">
      <c r="B6336" s="35">
        <v>6334</v>
      </c>
      <c r="C6336" s="12">
        <f t="shared" si="98"/>
        <v>30.681896000000002</v>
      </c>
      <c r="D6336" s="49">
        <v>8.1509999999999998</v>
      </c>
    </row>
    <row r="6337" spans="2:4" x14ac:dyDescent="0.3">
      <c r="B6337" s="35">
        <v>6335</v>
      </c>
      <c r="C6337" s="12">
        <f t="shared" si="98"/>
        <v>30.68674</v>
      </c>
      <c r="D6337" s="49">
        <v>8.1310000000000002</v>
      </c>
    </row>
    <row r="6338" spans="2:4" x14ac:dyDescent="0.3">
      <c r="B6338" s="35">
        <v>6336</v>
      </c>
      <c r="C6338" s="12">
        <f t="shared" si="98"/>
        <v>30.691584000000002</v>
      </c>
      <c r="D6338" s="49">
        <v>8.0489999999999995</v>
      </c>
    </row>
    <row r="6339" spans="2:4" x14ac:dyDescent="0.3">
      <c r="B6339" s="35">
        <v>6337</v>
      </c>
      <c r="C6339" s="12">
        <f t="shared" si="98"/>
        <v>30.696428000000001</v>
      </c>
      <c r="D6339" s="49">
        <v>8.1790000000000003</v>
      </c>
    </row>
    <row r="6340" spans="2:4" x14ac:dyDescent="0.3">
      <c r="B6340" s="35">
        <v>6338</v>
      </c>
      <c r="C6340" s="12">
        <f t="shared" ref="C6340:C6403" si="99">B6340*0.004844</f>
        <v>30.701272000000003</v>
      </c>
      <c r="D6340" s="49">
        <v>8.1210000000000004</v>
      </c>
    </row>
    <row r="6341" spans="2:4" x14ac:dyDescent="0.3">
      <c r="B6341" s="35">
        <v>6339</v>
      </c>
      <c r="C6341" s="12">
        <f t="shared" si="99"/>
        <v>30.706116000000002</v>
      </c>
      <c r="D6341" s="49">
        <v>8.0839999999999996</v>
      </c>
    </row>
    <row r="6342" spans="2:4" x14ac:dyDescent="0.3">
      <c r="B6342" s="35">
        <v>6340</v>
      </c>
      <c r="C6342" s="12">
        <f t="shared" si="99"/>
        <v>30.71096</v>
      </c>
      <c r="D6342" s="49">
        <v>8.1460000000000008</v>
      </c>
    </row>
    <row r="6343" spans="2:4" x14ac:dyDescent="0.3">
      <c r="B6343" s="35">
        <v>6341</v>
      </c>
      <c r="C6343" s="12">
        <f t="shared" si="99"/>
        <v>30.715804000000002</v>
      </c>
      <c r="D6343" s="49">
        <v>8.1219999999999999</v>
      </c>
    </row>
    <row r="6344" spans="2:4" x14ac:dyDescent="0.3">
      <c r="B6344" s="35">
        <v>6342</v>
      </c>
      <c r="C6344" s="12">
        <f t="shared" si="99"/>
        <v>30.720648000000001</v>
      </c>
      <c r="D6344" s="49">
        <v>8.1890000000000001</v>
      </c>
    </row>
    <row r="6345" spans="2:4" x14ac:dyDescent="0.3">
      <c r="B6345" s="35">
        <v>6343</v>
      </c>
      <c r="C6345" s="12">
        <f t="shared" si="99"/>
        <v>30.725492000000003</v>
      </c>
      <c r="D6345" s="49">
        <v>8.2010000000000005</v>
      </c>
    </row>
    <row r="6346" spans="2:4" x14ac:dyDescent="0.3">
      <c r="B6346" s="35">
        <v>6344</v>
      </c>
      <c r="C6346" s="12">
        <f t="shared" si="99"/>
        <v>30.730336000000001</v>
      </c>
      <c r="D6346" s="49">
        <v>8.2539999999999996</v>
      </c>
    </row>
    <row r="6347" spans="2:4" x14ac:dyDescent="0.3">
      <c r="B6347" s="35">
        <v>6345</v>
      </c>
      <c r="C6347" s="12">
        <f t="shared" si="99"/>
        <v>30.73518</v>
      </c>
      <c r="D6347" s="49">
        <v>8.3279999999999994</v>
      </c>
    </row>
    <row r="6348" spans="2:4" x14ac:dyDescent="0.3">
      <c r="B6348" s="35">
        <v>6346</v>
      </c>
      <c r="C6348" s="12">
        <f t="shared" si="99"/>
        <v>30.740024000000002</v>
      </c>
      <c r="D6348" s="49">
        <v>8.34</v>
      </c>
    </row>
    <row r="6349" spans="2:4" x14ac:dyDescent="0.3">
      <c r="B6349" s="35">
        <v>6347</v>
      </c>
      <c r="C6349" s="12">
        <f t="shared" si="99"/>
        <v>30.744868</v>
      </c>
      <c r="D6349" s="49">
        <v>8.3529999999999998</v>
      </c>
    </row>
    <row r="6350" spans="2:4" x14ac:dyDescent="0.3">
      <c r="B6350" s="35">
        <v>6348</v>
      </c>
      <c r="C6350" s="12">
        <f t="shared" si="99"/>
        <v>30.749712000000002</v>
      </c>
      <c r="D6350" s="49">
        <v>8.2720000000000002</v>
      </c>
    </row>
    <row r="6351" spans="2:4" x14ac:dyDescent="0.3">
      <c r="B6351" s="35">
        <v>6349</v>
      </c>
      <c r="C6351" s="12">
        <f t="shared" si="99"/>
        <v>30.754556000000001</v>
      </c>
      <c r="D6351" s="49">
        <v>8.3369999999999997</v>
      </c>
    </row>
    <row r="6352" spans="2:4" x14ac:dyDescent="0.3">
      <c r="B6352" s="35">
        <v>6350</v>
      </c>
      <c r="C6352" s="12">
        <f t="shared" si="99"/>
        <v>30.759400000000003</v>
      </c>
      <c r="D6352" s="49">
        <v>8.3659999999999997</v>
      </c>
    </row>
    <row r="6353" spans="2:4" x14ac:dyDescent="0.3">
      <c r="B6353" s="35">
        <v>6351</v>
      </c>
      <c r="C6353" s="12">
        <f t="shared" si="99"/>
        <v>30.764244000000001</v>
      </c>
      <c r="D6353" s="49">
        <v>8.3610000000000007</v>
      </c>
    </row>
    <row r="6354" spans="2:4" x14ac:dyDescent="0.3">
      <c r="B6354" s="35">
        <v>6352</v>
      </c>
      <c r="C6354" s="12">
        <f t="shared" si="99"/>
        <v>30.769088</v>
      </c>
      <c r="D6354" s="49">
        <v>8.2469999999999999</v>
      </c>
    </row>
    <row r="6355" spans="2:4" x14ac:dyDescent="0.3">
      <c r="B6355" s="35">
        <v>6353</v>
      </c>
      <c r="C6355" s="12">
        <f t="shared" si="99"/>
        <v>30.773932000000002</v>
      </c>
      <c r="D6355" s="49">
        <v>8.6470000000000002</v>
      </c>
    </row>
    <row r="6356" spans="2:4" x14ac:dyDescent="0.3">
      <c r="B6356" s="35">
        <v>6354</v>
      </c>
      <c r="C6356" s="12">
        <f t="shared" si="99"/>
        <v>30.778776000000001</v>
      </c>
      <c r="D6356" s="49">
        <v>8.6669999999999998</v>
      </c>
    </row>
    <row r="6357" spans="2:4" x14ac:dyDescent="0.3">
      <c r="B6357" s="35">
        <v>6355</v>
      </c>
      <c r="C6357" s="12">
        <f t="shared" si="99"/>
        <v>30.783620000000003</v>
      </c>
      <c r="D6357" s="49">
        <v>8.5990000000000002</v>
      </c>
    </row>
    <row r="6358" spans="2:4" x14ac:dyDescent="0.3">
      <c r="B6358" s="35">
        <v>6356</v>
      </c>
      <c r="C6358" s="12">
        <f t="shared" si="99"/>
        <v>30.788464000000001</v>
      </c>
      <c r="D6358" s="49">
        <v>8.5960000000000001</v>
      </c>
    </row>
    <row r="6359" spans="2:4" x14ac:dyDescent="0.3">
      <c r="B6359" s="35">
        <v>6357</v>
      </c>
      <c r="C6359" s="12">
        <f t="shared" si="99"/>
        <v>30.793308</v>
      </c>
      <c r="D6359" s="49">
        <v>8.609</v>
      </c>
    </row>
    <row r="6360" spans="2:4" x14ac:dyDescent="0.3">
      <c r="B6360" s="35">
        <v>6358</v>
      </c>
      <c r="C6360" s="12">
        <f t="shared" si="99"/>
        <v>30.798152000000002</v>
      </c>
      <c r="D6360" s="49">
        <v>8.5779999999999994</v>
      </c>
    </row>
    <row r="6361" spans="2:4" x14ac:dyDescent="0.3">
      <c r="B6361" s="35">
        <v>6359</v>
      </c>
      <c r="C6361" s="12">
        <f t="shared" si="99"/>
        <v>30.802996</v>
      </c>
      <c r="D6361" s="49">
        <v>8.5640000000000001</v>
      </c>
    </row>
    <row r="6362" spans="2:4" x14ac:dyDescent="0.3">
      <c r="B6362" s="35">
        <v>6360</v>
      </c>
      <c r="C6362" s="12">
        <f t="shared" si="99"/>
        <v>30.807840000000002</v>
      </c>
      <c r="D6362" s="49">
        <v>8.43</v>
      </c>
    </row>
    <row r="6363" spans="2:4" x14ac:dyDescent="0.3">
      <c r="B6363" s="35">
        <v>6361</v>
      </c>
      <c r="C6363" s="12">
        <f t="shared" si="99"/>
        <v>30.812684000000001</v>
      </c>
      <c r="D6363" s="49">
        <v>8.5060000000000002</v>
      </c>
    </row>
    <row r="6364" spans="2:4" x14ac:dyDescent="0.3">
      <c r="B6364" s="35">
        <v>6362</v>
      </c>
      <c r="C6364" s="12">
        <f t="shared" si="99"/>
        <v>30.817528000000003</v>
      </c>
      <c r="D6364" s="49">
        <v>8.3689999999999998</v>
      </c>
    </row>
    <row r="6365" spans="2:4" x14ac:dyDescent="0.3">
      <c r="B6365" s="35">
        <v>6363</v>
      </c>
      <c r="C6365" s="12">
        <f t="shared" si="99"/>
        <v>30.822372000000001</v>
      </c>
      <c r="D6365" s="49">
        <v>8.2829999999999995</v>
      </c>
    </row>
    <row r="6366" spans="2:4" x14ac:dyDescent="0.3">
      <c r="B6366" s="35">
        <v>6364</v>
      </c>
      <c r="C6366" s="12">
        <f t="shared" si="99"/>
        <v>30.827216</v>
      </c>
      <c r="D6366" s="49">
        <v>8.298</v>
      </c>
    </row>
    <row r="6367" spans="2:4" x14ac:dyDescent="0.3">
      <c r="B6367" s="35">
        <v>6365</v>
      </c>
      <c r="C6367" s="12">
        <f t="shared" si="99"/>
        <v>30.832060000000002</v>
      </c>
      <c r="D6367" s="49">
        <v>8.2479999999999993</v>
      </c>
    </row>
    <row r="6368" spans="2:4" x14ac:dyDescent="0.3">
      <c r="B6368" s="35">
        <v>6366</v>
      </c>
      <c r="C6368" s="12">
        <f t="shared" si="99"/>
        <v>30.836904000000001</v>
      </c>
      <c r="D6368" s="49">
        <v>8.2530000000000001</v>
      </c>
    </row>
    <row r="6369" spans="2:4" x14ac:dyDescent="0.3">
      <c r="B6369" s="35">
        <v>6367</v>
      </c>
      <c r="C6369" s="12">
        <f t="shared" si="99"/>
        <v>30.841748000000003</v>
      </c>
      <c r="D6369" s="49">
        <v>8.2609999999999992</v>
      </c>
    </row>
    <row r="6370" spans="2:4" x14ac:dyDescent="0.3">
      <c r="B6370" s="35">
        <v>6368</v>
      </c>
      <c r="C6370" s="12">
        <f t="shared" si="99"/>
        <v>30.846592000000001</v>
      </c>
      <c r="D6370" s="49">
        <v>8.1120000000000001</v>
      </c>
    </row>
    <row r="6371" spans="2:4" x14ac:dyDescent="0.3">
      <c r="B6371" s="35">
        <v>6369</v>
      </c>
      <c r="C6371" s="12">
        <f t="shared" si="99"/>
        <v>30.851436</v>
      </c>
      <c r="D6371" s="49">
        <v>8.2059999999999995</v>
      </c>
    </row>
    <row r="6372" spans="2:4" x14ac:dyDescent="0.3">
      <c r="B6372" s="35">
        <v>6370</v>
      </c>
      <c r="C6372" s="12">
        <f t="shared" si="99"/>
        <v>30.856280000000002</v>
      </c>
      <c r="D6372" s="49">
        <v>8.1709999999999994</v>
      </c>
    </row>
    <row r="6373" spans="2:4" x14ac:dyDescent="0.3">
      <c r="B6373" s="35">
        <v>6371</v>
      </c>
      <c r="C6373" s="12">
        <f t="shared" si="99"/>
        <v>30.861124</v>
      </c>
      <c r="D6373" s="49">
        <v>8.032</v>
      </c>
    </row>
    <row r="6374" spans="2:4" x14ac:dyDescent="0.3">
      <c r="B6374" s="35">
        <v>6372</v>
      </c>
      <c r="C6374" s="12">
        <f t="shared" si="99"/>
        <v>30.865968000000002</v>
      </c>
      <c r="D6374" s="49">
        <v>8.0660000000000007</v>
      </c>
    </row>
    <row r="6375" spans="2:4" x14ac:dyDescent="0.3">
      <c r="B6375" s="35">
        <v>6373</v>
      </c>
      <c r="C6375" s="12">
        <f t="shared" si="99"/>
        <v>30.870812000000001</v>
      </c>
      <c r="D6375" s="49">
        <v>7.9850000000000003</v>
      </c>
    </row>
    <row r="6376" spans="2:4" x14ac:dyDescent="0.3">
      <c r="B6376" s="35">
        <v>6374</v>
      </c>
      <c r="C6376" s="12">
        <f t="shared" si="99"/>
        <v>30.875656000000003</v>
      </c>
      <c r="D6376" s="49">
        <v>8.0359999999999996</v>
      </c>
    </row>
    <row r="6377" spans="2:4" x14ac:dyDescent="0.3">
      <c r="B6377" s="35">
        <v>6375</v>
      </c>
      <c r="C6377" s="12">
        <f t="shared" si="99"/>
        <v>30.880500000000001</v>
      </c>
      <c r="D6377" s="49">
        <v>8.0069999999999997</v>
      </c>
    </row>
    <row r="6378" spans="2:4" x14ac:dyDescent="0.3">
      <c r="B6378" s="35">
        <v>6376</v>
      </c>
      <c r="C6378" s="12">
        <f t="shared" si="99"/>
        <v>30.885344</v>
      </c>
      <c r="D6378" s="49">
        <v>8.0220000000000002</v>
      </c>
    </row>
    <row r="6379" spans="2:4" x14ac:dyDescent="0.3">
      <c r="B6379" s="35">
        <v>6377</v>
      </c>
      <c r="C6379" s="12">
        <f t="shared" si="99"/>
        <v>30.890188000000002</v>
      </c>
      <c r="D6379" s="49">
        <v>8.0259999999999998</v>
      </c>
    </row>
    <row r="6380" spans="2:4" x14ac:dyDescent="0.3">
      <c r="B6380" s="35">
        <v>6378</v>
      </c>
      <c r="C6380" s="12">
        <f t="shared" si="99"/>
        <v>30.895032</v>
      </c>
      <c r="D6380" s="49">
        <v>7.9390000000000001</v>
      </c>
    </row>
    <row r="6381" spans="2:4" x14ac:dyDescent="0.3">
      <c r="B6381" s="35">
        <v>6379</v>
      </c>
      <c r="C6381" s="12">
        <f t="shared" si="99"/>
        <v>30.899876000000003</v>
      </c>
      <c r="D6381" s="49">
        <v>7.9</v>
      </c>
    </row>
    <row r="6382" spans="2:4" x14ac:dyDescent="0.3">
      <c r="B6382" s="35">
        <v>6380</v>
      </c>
      <c r="C6382" s="12">
        <f t="shared" si="99"/>
        <v>30.904720000000001</v>
      </c>
      <c r="D6382" s="49">
        <v>7.8220000000000001</v>
      </c>
    </row>
    <row r="6383" spans="2:4" x14ac:dyDescent="0.3">
      <c r="B6383" s="35">
        <v>6381</v>
      </c>
      <c r="C6383" s="12">
        <f t="shared" si="99"/>
        <v>30.909564000000003</v>
      </c>
      <c r="D6383" s="49">
        <v>7.8620000000000001</v>
      </c>
    </row>
    <row r="6384" spans="2:4" x14ac:dyDescent="0.3">
      <c r="B6384" s="35">
        <v>6382</v>
      </c>
      <c r="C6384" s="12">
        <f t="shared" si="99"/>
        <v>30.914408000000002</v>
      </c>
      <c r="D6384" s="49">
        <v>7.9580000000000002</v>
      </c>
    </row>
    <row r="6385" spans="2:4" x14ac:dyDescent="0.3">
      <c r="B6385" s="35">
        <v>6383</v>
      </c>
      <c r="C6385" s="12">
        <f t="shared" si="99"/>
        <v>30.919252</v>
      </c>
      <c r="D6385" s="49">
        <v>7.9489999999999998</v>
      </c>
    </row>
    <row r="6386" spans="2:4" x14ac:dyDescent="0.3">
      <c r="B6386" s="35">
        <v>6384</v>
      </c>
      <c r="C6386" s="12">
        <f t="shared" si="99"/>
        <v>30.924096000000002</v>
      </c>
      <c r="D6386" s="49">
        <v>7.8109999999999999</v>
      </c>
    </row>
    <row r="6387" spans="2:4" x14ac:dyDescent="0.3">
      <c r="B6387" s="35">
        <v>6385</v>
      </c>
      <c r="C6387" s="12">
        <f t="shared" si="99"/>
        <v>30.928940000000001</v>
      </c>
      <c r="D6387" s="49">
        <v>7.86</v>
      </c>
    </row>
    <row r="6388" spans="2:4" x14ac:dyDescent="0.3">
      <c r="B6388" s="35">
        <v>6386</v>
      </c>
      <c r="C6388" s="12">
        <f t="shared" si="99"/>
        <v>30.933784000000003</v>
      </c>
      <c r="D6388" s="49">
        <v>7.8259999999999996</v>
      </c>
    </row>
    <row r="6389" spans="2:4" x14ac:dyDescent="0.3">
      <c r="B6389" s="35">
        <v>6387</v>
      </c>
      <c r="C6389" s="12">
        <f t="shared" si="99"/>
        <v>30.938628000000001</v>
      </c>
      <c r="D6389" s="49">
        <v>7.8659999999999997</v>
      </c>
    </row>
    <row r="6390" spans="2:4" x14ac:dyDescent="0.3">
      <c r="B6390" s="35">
        <v>6388</v>
      </c>
      <c r="C6390" s="12">
        <f t="shared" si="99"/>
        <v>30.943472</v>
      </c>
      <c r="D6390" s="49">
        <v>7.7930000000000001</v>
      </c>
    </row>
    <row r="6391" spans="2:4" x14ac:dyDescent="0.3">
      <c r="B6391" s="35">
        <v>6389</v>
      </c>
      <c r="C6391" s="12">
        <f t="shared" si="99"/>
        <v>30.948316000000002</v>
      </c>
      <c r="D6391" s="49">
        <v>7.7720000000000002</v>
      </c>
    </row>
    <row r="6392" spans="2:4" x14ac:dyDescent="0.3">
      <c r="B6392" s="35">
        <v>6390</v>
      </c>
      <c r="C6392" s="12">
        <f t="shared" si="99"/>
        <v>30.95316</v>
      </c>
      <c r="D6392" s="49">
        <v>7.766</v>
      </c>
    </row>
    <row r="6393" spans="2:4" x14ac:dyDescent="0.3">
      <c r="B6393" s="35">
        <v>6391</v>
      </c>
      <c r="C6393" s="12">
        <f t="shared" si="99"/>
        <v>30.958004000000003</v>
      </c>
      <c r="D6393" s="49">
        <v>7.8090000000000002</v>
      </c>
    </row>
    <row r="6394" spans="2:4" x14ac:dyDescent="0.3">
      <c r="B6394" s="35">
        <v>6392</v>
      </c>
      <c r="C6394" s="12">
        <f t="shared" si="99"/>
        <v>30.962848000000001</v>
      </c>
      <c r="D6394" s="49">
        <v>7.8019999999999996</v>
      </c>
    </row>
    <row r="6395" spans="2:4" x14ac:dyDescent="0.3">
      <c r="B6395" s="35">
        <v>6393</v>
      </c>
      <c r="C6395" s="12">
        <f t="shared" si="99"/>
        <v>30.967692000000003</v>
      </c>
      <c r="D6395" s="49">
        <v>7.8019999999999996</v>
      </c>
    </row>
    <row r="6396" spans="2:4" x14ac:dyDescent="0.3">
      <c r="B6396" s="35">
        <v>6394</v>
      </c>
      <c r="C6396" s="12">
        <f t="shared" si="99"/>
        <v>30.972536000000002</v>
      </c>
      <c r="D6396" s="49">
        <v>7.9169999999999998</v>
      </c>
    </row>
    <row r="6397" spans="2:4" x14ac:dyDescent="0.3">
      <c r="B6397" s="35">
        <v>6395</v>
      </c>
      <c r="C6397" s="12">
        <f t="shared" si="99"/>
        <v>30.97738</v>
      </c>
      <c r="D6397" s="49">
        <v>7.9029999999999996</v>
      </c>
    </row>
    <row r="6398" spans="2:4" x14ac:dyDescent="0.3">
      <c r="B6398" s="35">
        <v>6396</v>
      </c>
      <c r="C6398" s="12">
        <f t="shared" si="99"/>
        <v>30.982224000000002</v>
      </c>
      <c r="D6398" s="49">
        <v>7.8879999999999999</v>
      </c>
    </row>
    <row r="6399" spans="2:4" x14ac:dyDescent="0.3">
      <c r="B6399" s="35">
        <v>6397</v>
      </c>
      <c r="C6399" s="12">
        <f t="shared" si="99"/>
        <v>30.987068000000001</v>
      </c>
      <c r="D6399" s="49">
        <v>7.8810000000000002</v>
      </c>
    </row>
    <row r="6400" spans="2:4" x14ac:dyDescent="0.3">
      <c r="B6400" s="35">
        <v>6398</v>
      </c>
      <c r="C6400" s="12">
        <f t="shared" si="99"/>
        <v>30.991912000000003</v>
      </c>
      <c r="D6400" s="49">
        <v>7.8490000000000002</v>
      </c>
    </row>
    <row r="6401" spans="2:4" x14ac:dyDescent="0.3">
      <c r="B6401" s="35">
        <v>6399</v>
      </c>
      <c r="C6401" s="12">
        <f t="shared" si="99"/>
        <v>30.996756000000001</v>
      </c>
      <c r="D6401" s="49">
        <v>7.851</v>
      </c>
    </row>
    <row r="6402" spans="2:4" x14ac:dyDescent="0.3">
      <c r="B6402" s="35">
        <v>6400</v>
      </c>
      <c r="C6402" s="12">
        <f t="shared" si="99"/>
        <v>31.0016</v>
      </c>
      <c r="D6402" s="49">
        <v>7.8120000000000003</v>
      </c>
    </row>
    <row r="6403" spans="2:4" x14ac:dyDescent="0.3">
      <c r="B6403" s="35">
        <v>6401</v>
      </c>
      <c r="C6403" s="12">
        <f t="shared" si="99"/>
        <v>31.006444000000002</v>
      </c>
      <c r="D6403" s="49">
        <v>7.8070000000000004</v>
      </c>
    </row>
    <row r="6404" spans="2:4" x14ac:dyDescent="0.3">
      <c r="B6404" s="35">
        <v>6402</v>
      </c>
      <c r="C6404" s="12">
        <f t="shared" ref="C6404:C6467" si="100">B6404*0.004844</f>
        <v>31.011288</v>
      </c>
      <c r="D6404" s="49">
        <v>7.8109999999999999</v>
      </c>
    </row>
    <row r="6405" spans="2:4" x14ac:dyDescent="0.3">
      <c r="B6405" s="35">
        <v>6403</v>
      </c>
      <c r="C6405" s="12">
        <f t="shared" si="100"/>
        <v>31.016132000000002</v>
      </c>
      <c r="D6405" s="49">
        <v>7.8019999999999996</v>
      </c>
    </row>
    <row r="6406" spans="2:4" x14ac:dyDescent="0.3">
      <c r="B6406" s="35">
        <v>6404</v>
      </c>
      <c r="C6406" s="12">
        <f t="shared" si="100"/>
        <v>31.020976000000001</v>
      </c>
      <c r="D6406" s="49">
        <v>7.7539999999999996</v>
      </c>
    </row>
    <row r="6407" spans="2:4" x14ac:dyDescent="0.3">
      <c r="B6407" s="35">
        <v>6405</v>
      </c>
      <c r="C6407" s="12">
        <f t="shared" si="100"/>
        <v>31.025820000000003</v>
      </c>
      <c r="D6407" s="49">
        <v>7.8689999999999998</v>
      </c>
    </row>
    <row r="6408" spans="2:4" x14ac:dyDescent="0.3">
      <c r="B6408" s="35">
        <v>6406</v>
      </c>
      <c r="C6408" s="12">
        <f t="shared" si="100"/>
        <v>31.030664000000002</v>
      </c>
      <c r="D6408" s="49">
        <v>7.8019999999999996</v>
      </c>
    </row>
    <row r="6409" spans="2:4" x14ac:dyDescent="0.3">
      <c r="B6409" s="35">
        <v>6407</v>
      </c>
      <c r="C6409" s="12">
        <f t="shared" si="100"/>
        <v>31.035508</v>
      </c>
      <c r="D6409" s="49">
        <v>7.673</v>
      </c>
    </row>
    <row r="6410" spans="2:4" x14ac:dyDescent="0.3">
      <c r="B6410" s="35">
        <v>6408</v>
      </c>
      <c r="C6410" s="12">
        <f t="shared" si="100"/>
        <v>31.040352000000002</v>
      </c>
      <c r="D6410" s="49">
        <v>7.798</v>
      </c>
    </row>
    <row r="6411" spans="2:4" x14ac:dyDescent="0.3">
      <c r="B6411" s="35">
        <v>6409</v>
      </c>
      <c r="C6411" s="12">
        <f t="shared" si="100"/>
        <v>31.045196000000001</v>
      </c>
      <c r="D6411" s="49">
        <v>7.859</v>
      </c>
    </row>
    <row r="6412" spans="2:4" x14ac:dyDescent="0.3">
      <c r="B6412" s="35">
        <v>6410</v>
      </c>
      <c r="C6412" s="12">
        <f t="shared" si="100"/>
        <v>31.050040000000003</v>
      </c>
      <c r="D6412" s="49">
        <v>7.843</v>
      </c>
    </row>
    <row r="6413" spans="2:4" x14ac:dyDescent="0.3">
      <c r="B6413" s="35">
        <v>6411</v>
      </c>
      <c r="C6413" s="12">
        <f t="shared" si="100"/>
        <v>31.054884000000001</v>
      </c>
      <c r="D6413" s="49">
        <v>7.8810000000000002</v>
      </c>
    </row>
    <row r="6414" spans="2:4" x14ac:dyDescent="0.3">
      <c r="B6414" s="35">
        <v>6412</v>
      </c>
      <c r="C6414" s="12">
        <f t="shared" si="100"/>
        <v>31.059728</v>
      </c>
      <c r="D6414" s="49">
        <v>7.8419999999999996</v>
      </c>
    </row>
    <row r="6415" spans="2:4" x14ac:dyDescent="0.3">
      <c r="B6415" s="35">
        <v>6413</v>
      </c>
      <c r="C6415" s="12">
        <f t="shared" si="100"/>
        <v>31.064572000000002</v>
      </c>
      <c r="D6415" s="49">
        <v>7.8789999999999996</v>
      </c>
    </row>
    <row r="6416" spans="2:4" x14ac:dyDescent="0.3">
      <c r="B6416" s="35">
        <v>6414</v>
      </c>
      <c r="C6416" s="12">
        <f t="shared" si="100"/>
        <v>31.069416</v>
      </c>
      <c r="D6416" s="49">
        <v>7.9240000000000004</v>
      </c>
    </row>
    <row r="6417" spans="2:4" x14ac:dyDescent="0.3">
      <c r="B6417" s="35">
        <v>6415</v>
      </c>
      <c r="C6417" s="12">
        <f t="shared" si="100"/>
        <v>31.074260000000002</v>
      </c>
      <c r="D6417" s="49">
        <v>7.91</v>
      </c>
    </row>
    <row r="6418" spans="2:4" x14ac:dyDescent="0.3">
      <c r="B6418" s="35">
        <v>6416</v>
      </c>
      <c r="C6418" s="12">
        <f t="shared" si="100"/>
        <v>31.079104000000001</v>
      </c>
      <c r="D6418" s="49">
        <v>7.9390000000000001</v>
      </c>
    </row>
    <row r="6419" spans="2:4" x14ac:dyDescent="0.3">
      <c r="B6419" s="35">
        <v>6417</v>
      </c>
      <c r="C6419" s="12">
        <f t="shared" si="100"/>
        <v>31.083948000000003</v>
      </c>
      <c r="D6419" s="49">
        <v>7.9489999999999998</v>
      </c>
    </row>
    <row r="6420" spans="2:4" x14ac:dyDescent="0.3">
      <c r="B6420" s="35">
        <v>6418</v>
      </c>
      <c r="C6420" s="12">
        <f t="shared" si="100"/>
        <v>31.088792000000002</v>
      </c>
      <c r="D6420" s="49">
        <v>7.9359999999999999</v>
      </c>
    </row>
    <row r="6421" spans="2:4" x14ac:dyDescent="0.3">
      <c r="B6421" s="35">
        <v>6419</v>
      </c>
      <c r="C6421" s="12">
        <f t="shared" si="100"/>
        <v>31.093636</v>
      </c>
      <c r="D6421" s="49">
        <v>7.8970000000000002</v>
      </c>
    </row>
    <row r="6422" spans="2:4" x14ac:dyDescent="0.3">
      <c r="B6422" s="35">
        <v>6420</v>
      </c>
      <c r="C6422" s="12">
        <f t="shared" si="100"/>
        <v>31.098480000000002</v>
      </c>
      <c r="D6422" s="49">
        <v>7.96</v>
      </c>
    </row>
    <row r="6423" spans="2:4" x14ac:dyDescent="0.3">
      <c r="B6423" s="35">
        <v>6421</v>
      </c>
      <c r="C6423" s="12">
        <f t="shared" si="100"/>
        <v>31.103324000000001</v>
      </c>
      <c r="D6423" s="49">
        <v>7.9459999999999997</v>
      </c>
    </row>
    <row r="6424" spans="2:4" x14ac:dyDescent="0.3">
      <c r="B6424" s="35">
        <v>6422</v>
      </c>
      <c r="C6424" s="12">
        <f t="shared" si="100"/>
        <v>31.108168000000003</v>
      </c>
      <c r="D6424" s="49">
        <v>7.9180000000000001</v>
      </c>
    </row>
    <row r="6425" spans="2:4" x14ac:dyDescent="0.3">
      <c r="B6425" s="35">
        <v>6423</v>
      </c>
      <c r="C6425" s="12">
        <f t="shared" si="100"/>
        <v>31.113012000000001</v>
      </c>
      <c r="D6425" s="49">
        <v>7.92</v>
      </c>
    </row>
    <row r="6426" spans="2:4" x14ac:dyDescent="0.3">
      <c r="B6426" s="35">
        <v>6424</v>
      </c>
      <c r="C6426" s="12">
        <f t="shared" si="100"/>
        <v>31.117856</v>
      </c>
      <c r="D6426" s="49">
        <v>7.9470000000000001</v>
      </c>
    </row>
    <row r="6427" spans="2:4" x14ac:dyDescent="0.3">
      <c r="B6427" s="35">
        <v>6425</v>
      </c>
      <c r="C6427" s="12">
        <f t="shared" si="100"/>
        <v>31.122700000000002</v>
      </c>
      <c r="D6427" s="49">
        <v>8.0190000000000001</v>
      </c>
    </row>
    <row r="6428" spans="2:4" x14ac:dyDescent="0.3">
      <c r="B6428" s="35">
        <v>6426</v>
      </c>
      <c r="C6428" s="12">
        <f t="shared" si="100"/>
        <v>31.127544</v>
      </c>
      <c r="D6428" s="49">
        <v>8.0180000000000007</v>
      </c>
    </row>
    <row r="6429" spans="2:4" x14ac:dyDescent="0.3">
      <c r="B6429" s="35">
        <v>6427</v>
      </c>
      <c r="C6429" s="12">
        <f t="shared" si="100"/>
        <v>31.132388000000002</v>
      </c>
      <c r="D6429" s="49">
        <v>7.8719999999999999</v>
      </c>
    </row>
    <row r="6430" spans="2:4" x14ac:dyDescent="0.3">
      <c r="B6430" s="35">
        <v>6428</v>
      </c>
      <c r="C6430" s="12">
        <f t="shared" si="100"/>
        <v>31.137232000000001</v>
      </c>
      <c r="D6430" s="49">
        <v>7.968</v>
      </c>
    </row>
    <row r="6431" spans="2:4" x14ac:dyDescent="0.3">
      <c r="B6431" s="35">
        <v>6429</v>
      </c>
      <c r="C6431" s="12">
        <f t="shared" si="100"/>
        <v>31.142076000000003</v>
      </c>
      <c r="D6431" s="49">
        <v>7.9859999999999998</v>
      </c>
    </row>
    <row r="6432" spans="2:4" x14ac:dyDescent="0.3">
      <c r="B6432" s="35">
        <v>6430</v>
      </c>
      <c r="C6432" s="12">
        <f t="shared" si="100"/>
        <v>31.146920000000001</v>
      </c>
      <c r="D6432" s="49">
        <v>7.9630000000000001</v>
      </c>
    </row>
    <row r="6433" spans="2:4" x14ac:dyDescent="0.3">
      <c r="B6433" s="35">
        <v>6431</v>
      </c>
      <c r="C6433" s="12">
        <f t="shared" si="100"/>
        <v>31.151764</v>
      </c>
      <c r="D6433" s="49">
        <v>7.9260000000000002</v>
      </c>
    </row>
    <row r="6434" spans="2:4" x14ac:dyDescent="0.3">
      <c r="B6434" s="35">
        <v>6432</v>
      </c>
      <c r="C6434" s="12">
        <f t="shared" si="100"/>
        <v>31.156608000000002</v>
      </c>
      <c r="D6434" s="49">
        <v>7.9809999999999999</v>
      </c>
    </row>
    <row r="6435" spans="2:4" x14ac:dyDescent="0.3">
      <c r="B6435" s="35">
        <v>6433</v>
      </c>
      <c r="C6435" s="12">
        <f t="shared" si="100"/>
        <v>31.161452000000001</v>
      </c>
      <c r="D6435" s="49">
        <v>7.8959999999999999</v>
      </c>
    </row>
    <row r="6436" spans="2:4" x14ac:dyDescent="0.3">
      <c r="B6436" s="35">
        <v>6434</v>
      </c>
      <c r="C6436" s="12">
        <f t="shared" si="100"/>
        <v>31.166296000000003</v>
      </c>
      <c r="D6436" s="49">
        <v>7.8789999999999996</v>
      </c>
    </row>
    <row r="6437" spans="2:4" x14ac:dyDescent="0.3">
      <c r="B6437" s="35">
        <v>6435</v>
      </c>
      <c r="C6437" s="12">
        <f t="shared" si="100"/>
        <v>31.171140000000001</v>
      </c>
      <c r="D6437" s="49">
        <v>7.8739999999999997</v>
      </c>
    </row>
    <row r="6438" spans="2:4" x14ac:dyDescent="0.3">
      <c r="B6438" s="35">
        <v>6436</v>
      </c>
      <c r="C6438" s="12">
        <f t="shared" si="100"/>
        <v>31.175984</v>
      </c>
      <c r="D6438" s="49">
        <v>7.89</v>
      </c>
    </row>
    <row r="6439" spans="2:4" x14ac:dyDescent="0.3">
      <c r="B6439" s="35">
        <v>6437</v>
      </c>
      <c r="C6439" s="12">
        <f t="shared" si="100"/>
        <v>31.180828000000002</v>
      </c>
      <c r="D6439" s="49">
        <v>7.899</v>
      </c>
    </row>
    <row r="6440" spans="2:4" x14ac:dyDescent="0.3">
      <c r="B6440" s="35">
        <v>6438</v>
      </c>
      <c r="C6440" s="12">
        <f t="shared" si="100"/>
        <v>31.185672</v>
      </c>
      <c r="D6440" s="49">
        <v>7.859</v>
      </c>
    </row>
    <row r="6441" spans="2:4" x14ac:dyDescent="0.3">
      <c r="B6441" s="35">
        <v>6439</v>
      </c>
      <c r="C6441" s="12">
        <f t="shared" si="100"/>
        <v>31.190516000000002</v>
      </c>
      <c r="D6441" s="49">
        <v>7.82</v>
      </c>
    </row>
    <row r="6442" spans="2:4" x14ac:dyDescent="0.3">
      <c r="B6442" s="35">
        <v>6440</v>
      </c>
      <c r="C6442" s="12">
        <f t="shared" si="100"/>
        <v>31.195360000000001</v>
      </c>
      <c r="D6442" s="49">
        <v>7.8220000000000001</v>
      </c>
    </row>
    <row r="6443" spans="2:4" x14ac:dyDescent="0.3">
      <c r="B6443" s="35">
        <v>6441</v>
      </c>
      <c r="C6443" s="12">
        <f t="shared" si="100"/>
        <v>31.200204000000003</v>
      </c>
      <c r="D6443" s="49">
        <v>7.77</v>
      </c>
    </row>
    <row r="6444" spans="2:4" x14ac:dyDescent="0.3">
      <c r="B6444" s="35">
        <v>6442</v>
      </c>
      <c r="C6444" s="12">
        <f t="shared" si="100"/>
        <v>31.205048000000001</v>
      </c>
      <c r="D6444" s="49">
        <v>7.899</v>
      </c>
    </row>
    <row r="6445" spans="2:4" x14ac:dyDescent="0.3">
      <c r="B6445" s="35">
        <v>6443</v>
      </c>
      <c r="C6445" s="12">
        <f t="shared" si="100"/>
        <v>31.209892</v>
      </c>
      <c r="D6445" s="49">
        <v>7.8280000000000003</v>
      </c>
    </row>
    <row r="6446" spans="2:4" x14ac:dyDescent="0.3">
      <c r="B6446" s="35">
        <v>6444</v>
      </c>
      <c r="C6446" s="12">
        <f t="shared" si="100"/>
        <v>31.214736000000002</v>
      </c>
      <c r="D6446" s="49">
        <v>7.7430000000000003</v>
      </c>
    </row>
    <row r="6447" spans="2:4" x14ac:dyDescent="0.3">
      <c r="B6447" s="35">
        <v>6445</v>
      </c>
      <c r="C6447" s="12">
        <f t="shared" si="100"/>
        <v>31.219580000000001</v>
      </c>
      <c r="D6447" s="49">
        <v>7.8620000000000001</v>
      </c>
    </row>
    <row r="6448" spans="2:4" x14ac:dyDescent="0.3">
      <c r="B6448" s="35">
        <v>6446</v>
      </c>
      <c r="C6448" s="12">
        <f t="shared" si="100"/>
        <v>31.224424000000003</v>
      </c>
      <c r="D6448" s="49">
        <v>7.8390000000000004</v>
      </c>
    </row>
    <row r="6449" spans="2:4" x14ac:dyDescent="0.3">
      <c r="B6449" s="35">
        <v>6447</v>
      </c>
      <c r="C6449" s="12">
        <f t="shared" si="100"/>
        <v>31.229268000000001</v>
      </c>
      <c r="D6449" s="49">
        <v>7.8330000000000002</v>
      </c>
    </row>
    <row r="6450" spans="2:4" x14ac:dyDescent="0.3">
      <c r="B6450" s="35">
        <v>6448</v>
      </c>
      <c r="C6450" s="12">
        <f t="shared" si="100"/>
        <v>31.234112</v>
      </c>
      <c r="D6450" s="49">
        <v>7.6589999999999998</v>
      </c>
    </row>
    <row r="6451" spans="2:4" x14ac:dyDescent="0.3">
      <c r="B6451" s="35">
        <v>6449</v>
      </c>
      <c r="C6451" s="12">
        <f t="shared" si="100"/>
        <v>31.238956000000002</v>
      </c>
      <c r="D6451" s="49">
        <v>7.7359999999999998</v>
      </c>
    </row>
    <row r="6452" spans="2:4" x14ac:dyDescent="0.3">
      <c r="B6452" s="35">
        <v>6450</v>
      </c>
      <c r="C6452" s="12">
        <f t="shared" si="100"/>
        <v>31.2438</v>
      </c>
      <c r="D6452" s="49">
        <v>7.7480000000000002</v>
      </c>
    </row>
    <row r="6453" spans="2:4" x14ac:dyDescent="0.3">
      <c r="B6453" s="35">
        <v>6451</v>
      </c>
      <c r="C6453" s="12">
        <f t="shared" si="100"/>
        <v>31.248644000000002</v>
      </c>
      <c r="D6453" s="49">
        <v>7.71</v>
      </c>
    </row>
    <row r="6454" spans="2:4" x14ac:dyDescent="0.3">
      <c r="B6454" s="35">
        <v>6452</v>
      </c>
      <c r="C6454" s="12">
        <f t="shared" si="100"/>
        <v>31.253488000000001</v>
      </c>
      <c r="D6454" s="49">
        <v>7.7130000000000001</v>
      </c>
    </row>
    <row r="6455" spans="2:4" x14ac:dyDescent="0.3">
      <c r="B6455" s="35">
        <v>6453</v>
      </c>
      <c r="C6455" s="12">
        <f t="shared" si="100"/>
        <v>31.258332000000003</v>
      </c>
      <c r="D6455" s="49">
        <v>7.74</v>
      </c>
    </row>
    <row r="6456" spans="2:4" x14ac:dyDescent="0.3">
      <c r="B6456" s="35">
        <v>6454</v>
      </c>
      <c r="C6456" s="12">
        <f t="shared" si="100"/>
        <v>31.263176000000001</v>
      </c>
      <c r="D6456" s="49">
        <v>7.7249999999999996</v>
      </c>
    </row>
    <row r="6457" spans="2:4" x14ac:dyDescent="0.3">
      <c r="B6457" s="35">
        <v>6455</v>
      </c>
      <c r="C6457" s="12">
        <f t="shared" si="100"/>
        <v>31.26802</v>
      </c>
      <c r="D6457" s="49">
        <v>7.67</v>
      </c>
    </row>
    <row r="6458" spans="2:4" x14ac:dyDescent="0.3">
      <c r="B6458" s="35">
        <v>6456</v>
      </c>
      <c r="C6458" s="12">
        <f t="shared" si="100"/>
        <v>31.272864000000002</v>
      </c>
      <c r="D6458" s="49">
        <v>7.6269999999999998</v>
      </c>
    </row>
    <row r="6459" spans="2:4" x14ac:dyDescent="0.3">
      <c r="B6459" s="35">
        <v>6457</v>
      </c>
      <c r="C6459" s="12">
        <f t="shared" si="100"/>
        <v>31.277708000000001</v>
      </c>
      <c r="D6459" s="49">
        <v>7.7140000000000004</v>
      </c>
    </row>
    <row r="6460" spans="2:4" x14ac:dyDescent="0.3">
      <c r="B6460" s="35">
        <v>6458</v>
      </c>
      <c r="C6460" s="12">
        <f t="shared" si="100"/>
        <v>31.282552000000003</v>
      </c>
      <c r="D6460" s="49">
        <v>7.7610000000000001</v>
      </c>
    </row>
    <row r="6461" spans="2:4" x14ac:dyDescent="0.3">
      <c r="B6461" s="35">
        <v>6459</v>
      </c>
      <c r="C6461" s="12">
        <f t="shared" si="100"/>
        <v>31.287396000000001</v>
      </c>
      <c r="D6461" s="49">
        <v>7.7249999999999996</v>
      </c>
    </row>
    <row r="6462" spans="2:4" x14ac:dyDescent="0.3">
      <c r="B6462" s="35">
        <v>6460</v>
      </c>
      <c r="C6462" s="12">
        <f t="shared" si="100"/>
        <v>31.292240000000003</v>
      </c>
      <c r="D6462" s="49">
        <v>7.7930000000000001</v>
      </c>
    </row>
    <row r="6463" spans="2:4" x14ac:dyDescent="0.3">
      <c r="B6463" s="35">
        <v>6461</v>
      </c>
      <c r="C6463" s="12">
        <f t="shared" si="100"/>
        <v>31.297084000000002</v>
      </c>
      <c r="D6463" s="49">
        <v>7.702</v>
      </c>
    </row>
    <row r="6464" spans="2:4" x14ac:dyDescent="0.3">
      <c r="B6464" s="35">
        <v>6462</v>
      </c>
      <c r="C6464" s="12">
        <f t="shared" si="100"/>
        <v>31.301928</v>
      </c>
      <c r="D6464" s="49">
        <v>7.625</v>
      </c>
    </row>
    <row r="6465" spans="2:4" x14ac:dyDescent="0.3">
      <c r="B6465" s="35">
        <v>6463</v>
      </c>
      <c r="C6465" s="12">
        <f t="shared" si="100"/>
        <v>31.306772000000002</v>
      </c>
      <c r="D6465" s="49">
        <v>7.7560000000000002</v>
      </c>
    </row>
    <row r="6466" spans="2:4" x14ac:dyDescent="0.3">
      <c r="B6466" s="35">
        <v>6464</v>
      </c>
      <c r="C6466" s="12">
        <f t="shared" si="100"/>
        <v>31.311616000000001</v>
      </c>
      <c r="D6466" s="49">
        <v>7.7370000000000001</v>
      </c>
    </row>
    <row r="6467" spans="2:4" x14ac:dyDescent="0.3">
      <c r="B6467" s="35">
        <v>6465</v>
      </c>
      <c r="C6467" s="12">
        <f t="shared" si="100"/>
        <v>31.316460000000003</v>
      </c>
      <c r="D6467" s="49">
        <v>7.6429999999999998</v>
      </c>
    </row>
    <row r="6468" spans="2:4" x14ac:dyDescent="0.3">
      <c r="B6468" s="35">
        <v>6466</v>
      </c>
      <c r="C6468" s="12">
        <f t="shared" ref="C6468:C6531" si="101">B6468*0.004844</f>
        <v>31.321304000000001</v>
      </c>
      <c r="D6468" s="49">
        <v>7.64</v>
      </c>
    </row>
    <row r="6469" spans="2:4" x14ac:dyDescent="0.3">
      <c r="B6469" s="35">
        <v>6467</v>
      </c>
      <c r="C6469" s="12">
        <f t="shared" si="101"/>
        <v>31.326148</v>
      </c>
      <c r="D6469" s="49">
        <v>7.62</v>
      </c>
    </row>
    <row r="6470" spans="2:4" x14ac:dyDescent="0.3">
      <c r="B6470" s="35">
        <v>6468</v>
      </c>
      <c r="C6470" s="12">
        <f t="shared" si="101"/>
        <v>31.330992000000002</v>
      </c>
      <c r="D6470" s="49">
        <v>7.6319999999999997</v>
      </c>
    </row>
    <row r="6471" spans="2:4" x14ac:dyDescent="0.3">
      <c r="B6471" s="35">
        <v>6469</v>
      </c>
      <c r="C6471" s="12">
        <f t="shared" si="101"/>
        <v>31.335836</v>
      </c>
      <c r="D6471" s="49">
        <v>7.6449999999999996</v>
      </c>
    </row>
    <row r="6472" spans="2:4" x14ac:dyDescent="0.3">
      <c r="B6472" s="35">
        <v>6470</v>
      </c>
      <c r="C6472" s="12">
        <f t="shared" si="101"/>
        <v>31.340680000000003</v>
      </c>
      <c r="D6472" s="49">
        <v>7.6719999999999997</v>
      </c>
    </row>
    <row r="6473" spans="2:4" x14ac:dyDescent="0.3">
      <c r="B6473" s="35">
        <v>6471</v>
      </c>
      <c r="C6473" s="12">
        <f t="shared" si="101"/>
        <v>31.345524000000001</v>
      </c>
      <c r="D6473" s="49">
        <v>7.7149999999999999</v>
      </c>
    </row>
    <row r="6474" spans="2:4" x14ac:dyDescent="0.3">
      <c r="B6474" s="35">
        <v>6472</v>
      </c>
      <c r="C6474" s="12">
        <f t="shared" si="101"/>
        <v>31.350368000000003</v>
      </c>
      <c r="D6474" s="49">
        <v>7.7380000000000004</v>
      </c>
    </row>
    <row r="6475" spans="2:4" x14ac:dyDescent="0.3">
      <c r="B6475" s="35">
        <v>6473</v>
      </c>
      <c r="C6475" s="12">
        <f t="shared" si="101"/>
        <v>31.355212000000002</v>
      </c>
      <c r="D6475" s="49">
        <v>7.7489999999999997</v>
      </c>
    </row>
    <row r="6476" spans="2:4" x14ac:dyDescent="0.3">
      <c r="B6476" s="35">
        <v>6474</v>
      </c>
      <c r="C6476" s="12">
        <f t="shared" si="101"/>
        <v>31.360056</v>
      </c>
      <c r="D6476" s="49">
        <v>7.7869999999999999</v>
      </c>
    </row>
    <row r="6477" spans="2:4" x14ac:dyDescent="0.3">
      <c r="B6477" s="35">
        <v>6475</v>
      </c>
      <c r="C6477" s="12">
        <f t="shared" si="101"/>
        <v>31.364900000000002</v>
      </c>
      <c r="D6477" s="49">
        <v>7.8079999999999998</v>
      </c>
    </row>
    <row r="6478" spans="2:4" x14ac:dyDescent="0.3">
      <c r="B6478" s="35">
        <v>6476</v>
      </c>
      <c r="C6478" s="12">
        <f t="shared" si="101"/>
        <v>31.369744000000001</v>
      </c>
      <c r="D6478" s="49">
        <v>7.8250000000000002</v>
      </c>
    </row>
    <row r="6479" spans="2:4" x14ac:dyDescent="0.3">
      <c r="B6479" s="35">
        <v>6477</v>
      </c>
      <c r="C6479" s="12">
        <f t="shared" si="101"/>
        <v>31.374588000000003</v>
      </c>
      <c r="D6479" s="49">
        <v>7.8170000000000002</v>
      </c>
    </row>
    <row r="6480" spans="2:4" x14ac:dyDescent="0.3">
      <c r="B6480" s="35">
        <v>6478</v>
      </c>
      <c r="C6480" s="12">
        <f t="shared" si="101"/>
        <v>31.379432000000001</v>
      </c>
      <c r="D6480" s="49">
        <v>7.7960000000000003</v>
      </c>
    </row>
    <row r="6481" spans="2:4" x14ac:dyDescent="0.3">
      <c r="B6481" s="35">
        <v>6479</v>
      </c>
      <c r="C6481" s="12">
        <f t="shared" si="101"/>
        <v>31.384276</v>
      </c>
      <c r="D6481" s="49">
        <v>7.7510000000000003</v>
      </c>
    </row>
    <row r="6482" spans="2:4" x14ac:dyDescent="0.3">
      <c r="B6482" s="35">
        <v>6480</v>
      </c>
      <c r="C6482" s="12">
        <f t="shared" si="101"/>
        <v>31.389120000000002</v>
      </c>
      <c r="D6482" s="49">
        <v>7.7110000000000003</v>
      </c>
    </row>
    <row r="6483" spans="2:4" x14ac:dyDescent="0.3">
      <c r="B6483" s="35">
        <v>6481</v>
      </c>
      <c r="C6483" s="12">
        <f t="shared" si="101"/>
        <v>31.393964</v>
      </c>
      <c r="D6483" s="49">
        <v>7.7279999999999998</v>
      </c>
    </row>
    <row r="6484" spans="2:4" x14ac:dyDescent="0.3">
      <c r="B6484" s="35">
        <v>6482</v>
      </c>
      <c r="C6484" s="12">
        <f t="shared" si="101"/>
        <v>31.398808000000002</v>
      </c>
      <c r="D6484" s="49">
        <v>7.69</v>
      </c>
    </row>
    <row r="6485" spans="2:4" x14ac:dyDescent="0.3">
      <c r="B6485" s="35">
        <v>6483</v>
      </c>
      <c r="C6485" s="12">
        <f t="shared" si="101"/>
        <v>31.403652000000001</v>
      </c>
      <c r="D6485" s="49">
        <v>7.694</v>
      </c>
    </row>
    <row r="6486" spans="2:4" x14ac:dyDescent="0.3">
      <c r="B6486" s="35">
        <v>6484</v>
      </c>
      <c r="C6486" s="12">
        <f t="shared" si="101"/>
        <v>31.408496000000003</v>
      </c>
      <c r="D6486" s="49">
        <v>7.62</v>
      </c>
    </row>
    <row r="6487" spans="2:4" x14ac:dyDescent="0.3">
      <c r="B6487" s="35">
        <v>6485</v>
      </c>
      <c r="C6487" s="12">
        <f t="shared" si="101"/>
        <v>31.413340000000002</v>
      </c>
      <c r="D6487" s="49">
        <v>7.6970000000000001</v>
      </c>
    </row>
    <row r="6488" spans="2:4" x14ac:dyDescent="0.3">
      <c r="B6488" s="35">
        <v>6486</v>
      </c>
      <c r="C6488" s="12">
        <f t="shared" si="101"/>
        <v>31.418184</v>
      </c>
      <c r="D6488" s="49">
        <v>7.5679999999999996</v>
      </c>
    </row>
    <row r="6489" spans="2:4" x14ac:dyDescent="0.3">
      <c r="B6489" s="35">
        <v>6487</v>
      </c>
      <c r="C6489" s="12">
        <f t="shared" si="101"/>
        <v>31.423028000000002</v>
      </c>
      <c r="D6489" s="49">
        <v>7.6470000000000002</v>
      </c>
    </row>
    <row r="6490" spans="2:4" x14ac:dyDescent="0.3">
      <c r="B6490" s="35">
        <v>6488</v>
      </c>
      <c r="C6490" s="12">
        <f t="shared" si="101"/>
        <v>31.427872000000001</v>
      </c>
      <c r="D6490" s="49">
        <v>7.593</v>
      </c>
    </row>
    <row r="6491" spans="2:4" x14ac:dyDescent="0.3">
      <c r="B6491" s="35">
        <v>6489</v>
      </c>
      <c r="C6491" s="12">
        <f t="shared" si="101"/>
        <v>31.432716000000003</v>
      </c>
      <c r="D6491" s="49">
        <v>7.6120000000000001</v>
      </c>
    </row>
    <row r="6492" spans="2:4" x14ac:dyDescent="0.3">
      <c r="B6492" s="35">
        <v>6490</v>
      </c>
      <c r="C6492" s="12">
        <f t="shared" si="101"/>
        <v>31.437560000000001</v>
      </c>
      <c r="D6492" s="49">
        <v>7.6040000000000001</v>
      </c>
    </row>
    <row r="6493" spans="2:4" x14ac:dyDescent="0.3">
      <c r="B6493" s="35">
        <v>6491</v>
      </c>
      <c r="C6493" s="12">
        <f t="shared" si="101"/>
        <v>31.442404</v>
      </c>
      <c r="D6493" s="49">
        <v>7.5869999999999997</v>
      </c>
    </row>
    <row r="6494" spans="2:4" x14ac:dyDescent="0.3">
      <c r="B6494" s="35">
        <v>6492</v>
      </c>
      <c r="C6494" s="12">
        <f t="shared" si="101"/>
        <v>31.447248000000002</v>
      </c>
      <c r="D6494" s="49">
        <v>7.6369999999999996</v>
      </c>
    </row>
    <row r="6495" spans="2:4" x14ac:dyDescent="0.3">
      <c r="B6495" s="35">
        <v>6493</v>
      </c>
      <c r="C6495" s="12">
        <f t="shared" si="101"/>
        <v>31.452092</v>
      </c>
      <c r="D6495" s="49">
        <v>7.64</v>
      </c>
    </row>
    <row r="6496" spans="2:4" x14ac:dyDescent="0.3">
      <c r="B6496" s="35">
        <v>6494</v>
      </c>
      <c r="C6496" s="12">
        <f t="shared" si="101"/>
        <v>31.456936000000002</v>
      </c>
      <c r="D6496" s="49">
        <v>7.6740000000000004</v>
      </c>
    </row>
    <row r="6497" spans="2:4" x14ac:dyDescent="0.3">
      <c r="B6497" s="35">
        <v>6495</v>
      </c>
      <c r="C6497" s="12">
        <f t="shared" si="101"/>
        <v>31.461780000000001</v>
      </c>
      <c r="D6497" s="49">
        <v>7.6890000000000001</v>
      </c>
    </row>
    <row r="6498" spans="2:4" x14ac:dyDescent="0.3">
      <c r="B6498" s="35">
        <v>6496</v>
      </c>
      <c r="C6498" s="12">
        <f t="shared" si="101"/>
        <v>31.466624000000003</v>
      </c>
      <c r="D6498" s="49">
        <v>7.6520000000000001</v>
      </c>
    </row>
    <row r="6499" spans="2:4" x14ac:dyDescent="0.3">
      <c r="B6499" s="35">
        <v>6497</v>
      </c>
      <c r="C6499" s="12">
        <f t="shared" si="101"/>
        <v>31.471468000000002</v>
      </c>
      <c r="D6499" s="49">
        <v>7.7</v>
      </c>
    </row>
    <row r="6500" spans="2:4" x14ac:dyDescent="0.3">
      <c r="B6500" s="35">
        <v>6498</v>
      </c>
      <c r="C6500" s="12">
        <f t="shared" si="101"/>
        <v>31.476312</v>
      </c>
      <c r="D6500" s="49">
        <v>7.6210000000000004</v>
      </c>
    </row>
    <row r="6501" spans="2:4" x14ac:dyDescent="0.3">
      <c r="B6501" s="35">
        <v>6499</v>
      </c>
      <c r="C6501" s="12">
        <f t="shared" si="101"/>
        <v>31.481156000000002</v>
      </c>
      <c r="D6501" s="49">
        <v>7.58</v>
      </c>
    </row>
    <row r="6502" spans="2:4" x14ac:dyDescent="0.3">
      <c r="B6502" s="35">
        <v>6500</v>
      </c>
      <c r="C6502" s="12">
        <f t="shared" si="101"/>
        <v>31.486000000000001</v>
      </c>
      <c r="D6502" s="49">
        <v>7.6959999999999997</v>
      </c>
    </row>
    <row r="6503" spans="2:4" x14ac:dyDescent="0.3">
      <c r="B6503" s="35">
        <v>6501</v>
      </c>
      <c r="C6503" s="12">
        <f t="shared" si="101"/>
        <v>31.490844000000003</v>
      </c>
      <c r="D6503" s="49">
        <v>7.7220000000000004</v>
      </c>
    </row>
    <row r="6504" spans="2:4" x14ac:dyDescent="0.3">
      <c r="B6504" s="35">
        <v>6502</v>
      </c>
      <c r="C6504" s="12">
        <f t="shared" si="101"/>
        <v>31.495688000000001</v>
      </c>
      <c r="D6504" s="49">
        <v>7.6680000000000001</v>
      </c>
    </row>
    <row r="6505" spans="2:4" x14ac:dyDescent="0.3">
      <c r="B6505" s="35">
        <v>6503</v>
      </c>
      <c r="C6505" s="12">
        <f t="shared" si="101"/>
        <v>31.500532</v>
      </c>
      <c r="D6505" s="49">
        <v>7.6580000000000004</v>
      </c>
    </row>
    <row r="6506" spans="2:4" x14ac:dyDescent="0.3">
      <c r="B6506" s="35">
        <v>6504</v>
      </c>
      <c r="C6506" s="12">
        <f t="shared" si="101"/>
        <v>31.505376000000002</v>
      </c>
      <c r="D6506" s="49">
        <v>7.5460000000000003</v>
      </c>
    </row>
    <row r="6507" spans="2:4" x14ac:dyDescent="0.3">
      <c r="B6507" s="35">
        <v>6505</v>
      </c>
      <c r="C6507" s="12">
        <f t="shared" si="101"/>
        <v>31.51022</v>
      </c>
      <c r="D6507" s="49">
        <v>7.5990000000000002</v>
      </c>
    </row>
    <row r="6508" spans="2:4" x14ac:dyDescent="0.3">
      <c r="B6508" s="35">
        <v>6506</v>
      </c>
      <c r="C6508" s="12">
        <f t="shared" si="101"/>
        <v>31.515064000000002</v>
      </c>
      <c r="D6508" s="49">
        <v>7.5990000000000002</v>
      </c>
    </row>
    <row r="6509" spans="2:4" x14ac:dyDescent="0.3">
      <c r="B6509" s="35">
        <v>6507</v>
      </c>
      <c r="C6509" s="12">
        <f t="shared" si="101"/>
        <v>31.519908000000001</v>
      </c>
      <c r="D6509" s="49">
        <v>7.5949999999999998</v>
      </c>
    </row>
    <row r="6510" spans="2:4" x14ac:dyDescent="0.3">
      <c r="B6510" s="35">
        <v>6508</v>
      </c>
      <c r="C6510" s="12">
        <f t="shared" si="101"/>
        <v>31.524752000000003</v>
      </c>
      <c r="D6510" s="49">
        <v>7.508</v>
      </c>
    </row>
    <row r="6511" spans="2:4" x14ac:dyDescent="0.3">
      <c r="B6511" s="35">
        <v>6509</v>
      </c>
      <c r="C6511" s="12">
        <f t="shared" si="101"/>
        <v>31.529596000000002</v>
      </c>
      <c r="D6511" s="49">
        <v>7.5389999999999997</v>
      </c>
    </row>
    <row r="6512" spans="2:4" x14ac:dyDescent="0.3">
      <c r="B6512" s="35">
        <v>6510</v>
      </c>
      <c r="C6512" s="12">
        <f t="shared" si="101"/>
        <v>31.53444</v>
      </c>
      <c r="D6512" s="49">
        <v>7.4909999999999997</v>
      </c>
    </row>
    <row r="6513" spans="2:4" x14ac:dyDescent="0.3">
      <c r="B6513" s="35">
        <v>6511</v>
      </c>
      <c r="C6513" s="12">
        <f t="shared" si="101"/>
        <v>31.539284000000002</v>
      </c>
      <c r="D6513" s="49">
        <v>7.5739999999999998</v>
      </c>
    </row>
    <row r="6514" spans="2:4" x14ac:dyDescent="0.3">
      <c r="B6514" s="35">
        <v>6512</v>
      </c>
      <c r="C6514" s="12">
        <f t="shared" si="101"/>
        <v>31.544128000000001</v>
      </c>
      <c r="D6514" s="49">
        <v>7.5259999999999998</v>
      </c>
    </row>
    <row r="6515" spans="2:4" x14ac:dyDescent="0.3">
      <c r="B6515" s="35">
        <v>6513</v>
      </c>
      <c r="C6515" s="12">
        <f t="shared" si="101"/>
        <v>31.548972000000003</v>
      </c>
      <c r="D6515" s="49">
        <v>7.5010000000000003</v>
      </c>
    </row>
    <row r="6516" spans="2:4" x14ac:dyDescent="0.3">
      <c r="B6516" s="35">
        <v>6514</v>
      </c>
      <c r="C6516" s="12">
        <f t="shared" si="101"/>
        <v>31.553816000000001</v>
      </c>
      <c r="D6516" s="49">
        <v>7.5010000000000003</v>
      </c>
    </row>
    <row r="6517" spans="2:4" x14ac:dyDescent="0.3">
      <c r="B6517" s="35">
        <v>6515</v>
      </c>
      <c r="C6517" s="12">
        <f t="shared" si="101"/>
        <v>31.55866</v>
      </c>
      <c r="D6517" s="49">
        <v>7.4349999999999996</v>
      </c>
    </row>
    <row r="6518" spans="2:4" x14ac:dyDescent="0.3">
      <c r="B6518" s="35">
        <v>6516</v>
      </c>
      <c r="C6518" s="12">
        <f t="shared" si="101"/>
        <v>31.563504000000002</v>
      </c>
      <c r="D6518" s="49">
        <v>7.4779999999999998</v>
      </c>
    </row>
    <row r="6519" spans="2:4" x14ac:dyDescent="0.3">
      <c r="B6519" s="35">
        <v>6517</v>
      </c>
      <c r="C6519" s="12">
        <f t="shared" si="101"/>
        <v>31.568348</v>
      </c>
      <c r="D6519" s="49">
        <v>7.4749999999999996</v>
      </c>
    </row>
    <row r="6520" spans="2:4" x14ac:dyDescent="0.3">
      <c r="B6520" s="35">
        <v>6518</v>
      </c>
      <c r="C6520" s="12">
        <f t="shared" si="101"/>
        <v>31.573192000000002</v>
      </c>
      <c r="D6520" s="49">
        <v>7.56</v>
      </c>
    </row>
    <row r="6521" spans="2:4" x14ac:dyDescent="0.3">
      <c r="B6521" s="35">
        <v>6519</v>
      </c>
      <c r="C6521" s="12">
        <f t="shared" si="101"/>
        <v>31.578036000000001</v>
      </c>
      <c r="D6521" s="49">
        <v>7.5949999999999998</v>
      </c>
    </row>
    <row r="6522" spans="2:4" x14ac:dyDescent="0.3">
      <c r="B6522" s="35">
        <v>6520</v>
      </c>
      <c r="C6522" s="12">
        <f t="shared" si="101"/>
        <v>31.582880000000003</v>
      </c>
      <c r="D6522" s="49">
        <v>7.6449999999999996</v>
      </c>
    </row>
    <row r="6523" spans="2:4" x14ac:dyDescent="0.3">
      <c r="B6523" s="35">
        <v>6521</v>
      </c>
      <c r="C6523" s="12">
        <f t="shared" si="101"/>
        <v>31.587724000000001</v>
      </c>
      <c r="D6523" s="49">
        <v>7.5739999999999998</v>
      </c>
    </row>
    <row r="6524" spans="2:4" x14ac:dyDescent="0.3">
      <c r="B6524" s="35">
        <v>6522</v>
      </c>
      <c r="C6524" s="12">
        <f t="shared" si="101"/>
        <v>31.592568</v>
      </c>
      <c r="D6524" s="49">
        <v>7.6369999999999996</v>
      </c>
    </row>
    <row r="6525" spans="2:4" x14ac:dyDescent="0.3">
      <c r="B6525" s="35">
        <v>6523</v>
      </c>
      <c r="C6525" s="12">
        <f t="shared" si="101"/>
        <v>31.597412000000002</v>
      </c>
      <c r="D6525" s="49">
        <v>7.6429999999999998</v>
      </c>
    </row>
    <row r="6526" spans="2:4" x14ac:dyDescent="0.3">
      <c r="B6526" s="35">
        <v>6524</v>
      </c>
      <c r="C6526" s="12">
        <f t="shared" si="101"/>
        <v>31.602256000000001</v>
      </c>
      <c r="D6526" s="49">
        <v>7.5780000000000003</v>
      </c>
    </row>
    <row r="6527" spans="2:4" x14ac:dyDescent="0.3">
      <c r="B6527" s="35">
        <v>6525</v>
      </c>
      <c r="C6527" s="12">
        <f t="shared" si="101"/>
        <v>31.607100000000003</v>
      </c>
      <c r="D6527" s="49">
        <v>7.5949999999999998</v>
      </c>
    </row>
    <row r="6528" spans="2:4" x14ac:dyDescent="0.3">
      <c r="B6528" s="35">
        <v>6526</v>
      </c>
      <c r="C6528" s="12">
        <f t="shared" si="101"/>
        <v>31.611944000000001</v>
      </c>
      <c r="D6528" s="49">
        <v>7.6909999999999998</v>
      </c>
    </row>
    <row r="6529" spans="2:4" x14ac:dyDescent="0.3">
      <c r="B6529" s="35">
        <v>6527</v>
      </c>
      <c r="C6529" s="12">
        <f t="shared" si="101"/>
        <v>31.616788</v>
      </c>
      <c r="D6529" s="49">
        <v>7.6470000000000002</v>
      </c>
    </row>
    <row r="6530" spans="2:4" x14ac:dyDescent="0.3">
      <c r="B6530" s="35">
        <v>6528</v>
      </c>
      <c r="C6530" s="12">
        <f t="shared" si="101"/>
        <v>31.621632000000002</v>
      </c>
      <c r="D6530" s="49">
        <v>7.6520000000000001</v>
      </c>
    </row>
    <row r="6531" spans="2:4" x14ac:dyDescent="0.3">
      <c r="B6531" s="35">
        <v>6529</v>
      </c>
      <c r="C6531" s="12">
        <f t="shared" si="101"/>
        <v>31.626476</v>
      </c>
      <c r="D6531" s="49">
        <v>7.649</v>
      </c>
    </row>
    <row r="6532" spans="2:4" x14ac:dyDescent="0.3">
      <c r="B6532" s="35">
        <v>6530</v>
      </c>
      <c r="C6532" s="12">
        <f t="shared" ref="C6532:C6595" si="102">B6532*0.004844</f>
        <v>31.631320000000002</v>
      </c>
      <c r="D6532" s="49">
        <v>7.74</v>
      </c>
    </row>
    <row r="6533" spans="2:4" x14ac:dyDescent="0.3">
      <c r="B6533" s="35">
        <v>6531</v>
      </c>
      <c r="C6533" s="12">
        <f t="shared" si="102"/>
        <v>31.636164000000001</v>
      </c>
      <c r="D6533" s="49">
        <v>7.7080000000000002</v>
      </c>
    </row>
    <row r="6534" spans="2:4" x14ac:dyDescent="0.3">
      <c r="B6534" s="35">
        <v>6532</v>
      </c>
      <c r="C6534" s="12">
        <f t="shared" si="102"/>
        <v>31.641008000000003</v>
      </c>
      <c r="D6534" s="49">
        <v>7.726</v>
      </c>
    </row>
    <row r="6535" spans="2:4" x14ac:dyDescent="0.3">
      <c r="B6535" s="35">
        <v>6533</v>
      </c>
      <c r="C6535" s="12">
        <f t="shared" si="102"/>
        <v>31.645852000000001</v>
      </c>
      <c r="D6535" s="49">
        <v>7.7409999999999997</v>
      </c>
    </row>
    <row r="6536" spans="2:4" x14ac:dyDescent="0.3">
      <c r="B6536" s="35">
        <v>6534</v>
      </c>
      <c r="C6536" s="12">
        <f t="shared" si="102"/>
        <v>31.650696</v>
      </c>
      <c r="D6536" s="49">
        <v>7.7149999999999999</v>
      </c>
    </row>
    <row r="6537" spans="2:4" x14ac:dyDescent="0.3">
      <c r="B6537" s="35">
        <v>6535</v>
      </c>
      <c r="C6537" s="12">
        <f t="shared" si="102"/>
        <v>31.655540000000002</v>
      </c>
      <c r="D6537" s="49">
        <v>7.8319999999999999</v>
      </c>
    </row>
    <row r="6538" spans="2:4" x14ac:dyDescent="0.3">
      <c r="B6538" s="35">
        <v>6536</v>
      </c>
      <c r="C6538" s="12">
        <f t="shared" si="102"/>
        <v>31.660384000000001</v>
      </c>
      <c r="D6538" s="49">
        <v>7.7850000000000001</v>
      </c>
    </row>
    <row r="6539" spans="2:4" x14ac:dyDescent="0.3">
      <c r="B6539" s="35">
        <v>6537</v>
      </c>
      <c r="C6539" s="12">
        <f t="shared" si="102"/>
        <v>31.665228000000003</v>
      </c>
      <c r="D6539" s="49">
        <v>7.75</v>
      </c>
    </row>
    <row r="6540" spans="2:4" x14ac:dyDescent="0.3">
      <c r="B6540" s="35">
        <v>6538</v>
      </c>
      <c r="C6540" s="12">
        <f t="shared" si="102"/>
        <v>31.670072000000001</v>
      </c>
      <c r="D6540" s="49">
        <v>8.1470000000000002</v>
      </c>
    </row>
    <row r="6541" spans="2:4" x14ac:dyDescent="0.3">
      <c r="B6541" s="35">
        <v>6539</v>
      </c>
      <c r="C6541" s="12">
        <f t="shared" si="102"/>
        <v>31.674916000000003</v>
      </c>
      <c r="D6541" s="49">
        <v>8.2059999999999995</v>
      </c>
    </row>
    <row r="6542" spans="2:4" x14ac:dyDescent="0.3">
      <c r="B6542" s="35">
        <v>6540</v>
      </c>
      <c r="C6542" s="12">
        <f t="shared" si="102"/>
        <v>31.679760000000002</v>
      </c>
      <c r="D6542" s="49">
        <v>8.1310000000000002</v>
      </c>
    </row>
    <row r="6543" spans="2:4" x14ac:dyDescent="0.3">
      <c r="B6543" s="35">
        <v>6541</v>
      </c>
      <c r="C6543" s="12">
        <f t="shared" si="102"/>
        <v>31.684604</v>
      </c>
      <c r="D6543" s="49">
        <v>8.1479999999999997</v>
      </c>
    </row>
    <row r="6544" spans="2:4" x14ac:dyDescent="0.3">
      <c r="B6544" s="35">
        <v>6542</v>
      </c>
      <c r="C6544" s="12">
        <f t="shared" si="102"/>
        <v>31.689448000000002</v>
      </c>
      <c r="D6544" s="49">
        <v>8.1430000000000007</v>
      </c>
    </row>
    <row r="6545" spans="2:4" x14ac:dyDescent="0.3">
      <c r="B6545" s="35">
        <v>6543</v>
      </c>
      <c r="C6545" s="12">
        <f t="shared" si="102"/>
        <v>31.694292000000001</v>
      </c>
      <c r="D6545" s="49">
        <v>8.1630000000000003</v>
      </c>
    </row>
    <row r="6546" spans="2:4" x14ac:dyDescent="0.3">
      <c r="B6546" s="35">
        <v>6544</v>
      </c>
      <c r="C6546" s="12">
        <f t="shared" si="102"/>
        <v>31.699136000000003</v>
      </c>
      <c r="D6546" s="49">
        <v>8.1329999999999991</v>
      </c>
    </row>
    <row r="6547" spans="2:4" x14ac:dyDescent="0.3">
      <c r="B6547" s="35">
        <v>6545</v>
      </c>
      <c r="C6547" s="12">
        <f t="shared" si="102"/>
        <v>31.703980000000001</v>
      </c>
      <c r="D6547" s="49">
        <v>8.1859999999999999</v>
      </c>
    </row>
    <row r="6548" spans="2:4" x14ac:dyDescent="0.3">
      <c r="B6548" s="35">
        <v>6546</v>
      </c>
      <c r="C6548" s="12">
        <f t="shared" si="102"/>
        <v>31.708824</v>
      </c>
      <c r="D6548" s="49">
        <v>8.1620000000000008</v>
      </c>
    </row>
    <row r="6549" spans="2:4" x14ac:dyDescent="0.3">
      <c r="B6549" s="35">
        <v>6547</v>
      </c>
      <c r="C6549" s="12">
        <f t="shared" si="102"/>
        <v>31.713668000000002</v>
      </c>
      <c r="D6549" s="49">
        <v>8.1790000000000003</v>
      </c>
    </row>
    <row r="6550" spans="2:4" x14ac:dyDescent="0.3">
      <c r="B6550" s="35">
        <v>6548</v>
      </c>
      <c r="C6550" s="12">
        <f t="shared" si="102"/>
        <v>31.718512</v>
      </c>
      <c r="D6550" s="49">
        <v>8.1300000000000008</v>
      </c>
    </row>
    <row r="6551" spans="2:4" x14ac:dyDescent="0.3">
      <c r="B6551" s="35">
        <v>6549</v>
      </c>
      <c r="C6551" s="12">
        <f t="shared" si="102"/>
        <v>31.723356000000003</v>
      </c>
      <c r="D6551" s="49">
        <v>8.1760000000000002</v>
      </c>
    </row>
    <row r="6552" spans="2:4" x14ac:dyDescent="0.3">
      <c r="B6552" s="35">
        <v>6550</v>
      </c>
      <c r="C6552" s="12">
        <f t="shared" si="102"/>
        <v>31.728200000000001</v>
      </c>
      <c r="D6552" s="49">
        <v>8.23</v>
      </c>
    </row>
    <row r="6553" spans="2:4" x14ac:dyDescent="0.3">
      <c r="B6553" s="35">
        <v>6551</v>
      </c>
      <c r="C6553" s="12">
        <f t="shared" si="102"/>
        <v>31.733044000000003</v>
      </c>
      <c r="D6553" s="49">
        <v>8.1649999999999991</v>
      </c>
    </row>
    <row r="6554" spans="2:4" x14ac:dyDescent="0.3">
      <c r="B6554" s="35">
        <v>6552</v>
      </c>
      <c r="C6554" s="12">
        <f t="shared" si="102"/>
        <v>31.737888000000002</v>
      </c>
      <c r="D6554" s="49">
        <v>8.2070000000000007</v>
      </c>
    </row>
    <row r="6555" spans="2:4" x14ac:dyDescent="0.3">
      <c r="B6555" s="35">
        <v>6553</v>
      </c>
      <c r="C6555" s="12">
        <f t="shared" si="102"/>
        <v>31.742732</v>
      </c>
      <c r="D6555" s="49">
        <v>8.17</v>
      </c>
    </row>
    <row r="6556" spans="2:4" x14ac:dyDescent="0.3">
      <c r="B6556" s="35">
        <v>6554</v>
      </c>
      <c r="C6556" s="12">
        <f t="shared" si="102"/>
        <v>31.747576000000002</v>
      </c>
      <c r="D6556" s="49">
        <v>8.1769999999999996</v>
      </c>
    </row>
    <row r="6557" spans="2:4" x14ac:dyDescent="0.3">
      <c r="B6557" s="35">
        <v>6555</v>
      </c>
      <c r="C6557" s="12">
        <f t="shared" si="102"/>
        <v>31.752420000000001</v>
      </c>
      <c r="D6557" s="49">
        <v>8.2420000000000009</v>
      </c>
    </row>
    <row r="6558" spans="2:4" x14ac:dyDescent="0.3">
      <c r="B6558" s="35">
        <v>6556</v>
      </c>
      <c r="C6558" s="12">
        <f t="shared" si="102"/>
        <v>31.757264000000003</v>
      </c>
      <c r="D6558" s="49">
        <v>8.157</v>
      </c>
    </row>
    <row r="6559" spans="2:4" x14ac:dyDescent="0.3">
      <c r="B6559" s="35">
        <v>6557</v>
      </c>
      <c r="C6559" s="12">
        <f t="shared" si="102"/>
        <v>31.762108000000001</v>
      </c>
      <c r="D6559" s="49">
        <v>8.2249999999999996</v>
      </c>
    </row>
    <row r="6560" spans="2:4" x14ac:dyDescent="0.3">
      <c r="B6560" s="35">
        <v>6558</v>
      </c>
      <c r="C6560" s="12">
        <f t="shared" si="102"/>
        <v>31.766952</v>
      </c>
      <c r="D6560" s="49">
        <v>8.2330000000000005</v>
      </c>
    </row>
    <row r="6561" spans="2:4" x14ac:dyDescent="0.3">
      <c r="B6561" s="35">
        <v>6559</v>
      </c>
      <c r="C6561" s="12">
        <f t="shared" si="102"/>
        <v>31.771796000000002</v>
      </c>
      <c r="D6561" s="49">
        <v>8.1880000000000006</v>
      </c>
    </row>
    <row r="6562" spans="2:4" x14ac:dyDescent="0.3">
      <c r="B6562" s="35">
        <v>6560</v>
      </c>
      <c r="C6562" s="12">
        <f t="shared" si="102"/>
        <v>31.77664</v>
      </c>
      <c r="D6562" s="49">
        <v>8.32</v>
      </c>
    </row>
    <row r="6563" spans="2:4" x14ac:dyDescent="0.3">
      <c r="B6563" s="35">
        <v>6561</v>
      </c>
      <c r="C6563" s="12">
        <f t="shared" si="102"/>
        <v>31.781484000000003</v>
      </c>
      <c r="D6563" s="49">
        <v>8.1940000000000008</v>
      </c>
    </row>
    <row r="6564" spans="2:4" x14ac:dyDescent="0.3">
      <c r="B6564" s="35">
        <v>6562</v>
      </c>
      <c r="C6564" s="12">
        <f t="shared" si="102"/>
        <v>31.786328000000001</v>
      </c>
      <c r="D6564" s="49">
        <v>8.23</v>
      </c>
    </row>
    <row r="6565" spans="2:4" x14ac:dyDescent="0.3">
      <c r="B6565" s="35">
        <v>6563</v>
      </c>
      <c r="C6565" s="12">
        <f t="shared" si="102"/>
        <v>31.791172000000003</v>
      </c>
      <c r="D6565" s="49">
        <v>8.2439999999999998</v>
      </c>
    </row>
    <row r="6566" spans="2:4" x14ac:dyDescent="0.3">
      <c r="B6566" s="35">
        <v>6564</v>
      </c>
      <c r="C6566" s="12">
        <f t="shared" si="102"/>
        <v>31.796016000000002</v>
      </c>
      <c r="D6566" s="49">
        <v>8.2080000000000002</v>
      </c>
    </row>
    <row r="6567" spans="2:4" x14ac:dyDescent="0.3">
      <c r="B6567" s="35">
        <v>6565</v>
      </c>
      <c r="C6567" s="12">
        <f t="shared" si="102"/>
        <v>31.80086</v>
      </c>
      <c r="D6567" s="49">
        <v>8.2189999999999994</v>
      </c>
    </row>
    <row r="6568" spans="2:4" x14ac:dyDescent="0.3">
      <c r="B6568" s="35">
        <v>6566</v>
      </c>
      <c r="C6568" s="12">
        <f t="shared" si="102"/>
        <v>31.805704000000002</v>
      </c>
      <c r="D6568" s="49">
        <v>8.2330000000000005</v>
      </c>
    </row>
    <row r="6569" spans="2:4" x14ac:dyDescent="0.3">
      <c r="B6569" s="35">
        <v>6567</v>
      </c>
      <c r="C6569" s="12">
        <f t="shared" si="102"/>
        <v>31.810548000000001</v>
      </c>
      <c r="D6569" s="49">
        <v>8.1349999999999998</v>
      </c>
    </row>
    <row r="6570" spans="2:4" x14ac:dyDescent="0.3">
      <c r="B6570" s="35">
        <v>6568</v>
      </c>
      <c r="C6570" s="12">
        <f t="shared" si="102"/>
        <v>31.815392000000003</v>
      </c>
      <c r="D6570" s="49">
        <v>8.218</v>
      </c>
    </row>
    <row r="6571" spans="2:4" x14ac:dyDescent="0.3">
      <c r="B6571" s="35">
        <v>6569</v>
      </c>
      <c r="C6571" s="12">
        <f t="shared" si="102"/>
        <v>31.820236000000001</v>
      </c>
      <c r="D6571" s="49">
        <v>8.1379999999999999</v>
      </c>
    </row>
    <row r="6572" spans="2:4" x14ac:dyDescent="0.3">
      <c r="B6572" s="35">
        <v>6570</v>
      </c>
      <c r="C6572" s="12">
        <f t="shared" si="102"/>
        <v>31.82508</v>
      </c>
      <c r="D6572" s="49">
        <v>8.1020000000000003</v>
      </c>
    </row>
    <row r="6573" spans="2:4" x14ac:dyDescent="0.3">
      <c r="B6573" s="35">
        <v>6571</v>
      </c>
      <c r="C6573" s="12">
        <f t="shared" si="102"/>
        <v>31.829924000000002</v>
      </c>
      <c r="D6573" s="49">
        <v>8.1509999999999998</v>
      </c>
    </row>
    <row r="6574" spans="2:4" x14ac:dyDescent="0.3">
      <c r="B6574" s="35">
        <v>6572</v>
      </c>
      <c r="C6574" s="12">
        <f t="shared" si="102"/>
        <v>31.834768</v>
      </c>
      <c r="D6574" s="49">
        <v>8.0869999999999997</v>
      </c>
    </row>
    <row r="6575" spans="2:4" x14ac:dyDescent="0.3">
      <c r="B6575" s="35">
        <v>6573</v>
      </c>
      <c r="C6575" s="12">
        <f t="shared" si="102"/>
        <v>31.839612000000002</v>
      </c>
      <c r="D6575" s="49">
        <v>8.0190000000000001</v>
      </c>
    </row>
    <row r="6576" spans="2:4" x14ac:dyDescent="0.3">
      <c r="B6576" s="35">
        <v>6574</v>
      </c>
      <c r="C6576" s="12">
        <f t="shared" si="102"/>
        <v>31.844456000000001</v>
      </c>
      <c r="D6576" s="49">
        <v>8.1120000000000001</v>
      </c>
    </row>
    <row r="6577" spans="2:4" x14ac:dyDescent="0.3">
      <c r="B6577" s="35">
        <v>6575</v>
      </c>
      <c r="C6577" s="12">
        <f t="shared" si="102"/>
        <v>31.849300000000003</v>
      </c>
      <c r="D6577" s="49">
        <v>8.0649999999999995</v>
      </c>
    </row>
    <row r="6578" spans="2:4" x14ac:dyDescent="0.3">
      <c r="B6578" s="35">
        <v>6576</v>
      </c>
      <c r="C6578" s="12">
        <f t="shared" si="102"/>
        <v>31.854144000000002</v>
      </c>
      <c r="D6578" s="49">
        <v>7.9980000000000002</v>
      </c>
    </row>
    <row r="6579" spans="2:4" x14ac:dyDescent="0.3">
      <c r="B6579" s="35">
        <v>6577</v>
      </c>
      <c r="C6579" s="12">
        <f t="shared" si="102"/>
        <v>31.858988</v>
      </c>
      <c r="D6579" s="49">
        <v>8.09</v>
      </c>
    </row>
    <row r="6580" spans="2:4" x14ac:dyDescent="0.3">
      <c r="B6580" s="35">
        <v>6578</v>
      </c>
      <c r="C6580" s="12">
        <f t="shared" si="102"/>
        <v>31.863832000000002</v>
      </c>
      <c r="D6580" s="49">
        <v>8.07</v>
      </c>
    </row>
    <row r="6581" spans="2:4" x14ac:dyDescent="0.3">
      <c r="B6581" s="35">
        <v>6579</v>
      </c>
      <c r="C6581" s="12">
        <f t="shared" si="102"/>
        <v>31.868676000000001</v>
      </c>
      <c r="D6581" s="49">
        <v>8.1310000000000002</v>
      </c>
    </row>
    <row r="6582" spans="2:4" x14ac:dyDescent="0.3">
      <c r="B6582" s="35">
        <v>6580</v>
      </c>
      <c r="C6582" s="12">
        <f t="shared" si="102"/>
        <v>31.873520000000003</v>
      </c>
      <c r="D6582" s="49">
        <v>8.1</v>
      </c>
    </row>
    <row r="6583" spans="2:4" x14ac:dyDescent="0.3">
      <c r="B6583" s="35">
        <v>6581</v>
      </c>
      <c r="C6583" s="12">
        <f t="shared" si="102"/>
        <v>31.878364000000001</v>
      </c>
      <c r="D6583" s="49">
        <v>8.1120000000000001</v>
      </c>
    </row>
    <row r="6584" spans="2:4" x14ac:dyDescent="0.3">
      <c r="B6584" s="35">
        <v>6582</v>
      </c>
      <c r="C6584" s="12">
        <f t="shared" si="102"/>
        <v>31.883208</v>
      </c>
      <c r="D6584" s="49">
        <v>8.0730000000000004</v>
      </c>
    </row>
    <row r="6585" spans="2:4" x14ac:dyDescent="0.3">
      <c r="B6585" s="35">
        <v>6583</v>
      </c>
      <c r="C6585" s="12">
        <f t="shared" si="102"/>
        <v>31.888052000000002</v>
      </c>
      <c r="D6585" s="49">
        <v>8.1329999999999991</v>
      </c>
    </row>
    <row r="6586" spans="2:4" x14ac:dyDescent="0.3">
      <c r="B6586" s="35">
        <v>6584</v>
      </c>
      <c r="C6586" s="12">
        <f t="shared" si="102"/>
        <v>31.892896</v>
      </c>
      <c r="D6586" s="49">
        <v>8.0239999999999991</v>
      </c>
    </row>
    <row r="6587" spans="2:4" x14ac:dyDescent="0.3">
      <c r="B6587" s="35">
        <v>6585</v>
      </c>
      <c r="C6587" s="12">
        <f t="shared" si="102"/>
        <v>31.897740000000002</v>
      </c>
      <c r="D6587" s="49">
        <v>8.0399999999999991</v>
      </c>
    </row>
    <row r="6588" spans="2:4" x14ac:dyDescent="0.3">
      <c r="B6588" s="35">
        <v>6586</v>
      </c>
      <c r="C6588" s="12">
        <f t="shared" si="102"/>
        <v>31.902584000000001</v>
      </c>
      <c r="D6588" s="49">
        <v>8.1530000000000005</v>
      </c>
    </row>
    <row r="6589" spans="2:4" x14ac:dyDescent="0.3">
      <c r="B6589" s="35">
        <v>6587</v>
      </c>
      <c r="C6589" s="12">
        <f t="shared" si="102"/>
        <v>31.907428000000003</v>
      </c>
      <c r="D6589" s="49">
        <v>8.1129999999999995</v>
      </c>
    </row>
    <row r="6590" spans="2:4" x14ac:dyDescent="0.3">
      <c r="B6590" s="35">
        <v>6588</v>
      </c>
      <c r="C6590" s="12">
        <f t="shared" si="102"/>
        <v>31.912272000000002</v>
      </c>
      <c r="D6590" s="49">
        <v>8.125</v>
      </c>
    </row>
    <row r="6591" spans="2:4" x14ac:dyDescent="0.3">
      <c r="B6591" s="35">
        <v>6589</v>
      </c>
      <c r="C6591" s="12">
        <f t="shared" si="102"/>
        <v>31.917116</v>
      </c>
      <c r="D6591" s="49">
        <v>8.0809999999999995</v>
      </c>
    </row>
    <row r="6592" spans="2:4" x14ac:dyDescent="0.3">
      <c r="B6592" s="35">
        <v>6590</v>
      </c>
      <c r="C6592" s="12">
        <f t="shared" si="102"/>
        <v>31.921960000000002</v>
      </c>
      <c r="D6592" s="49">
        <v>8.1010000000000009</v>
      </c>
    </row>
    <row r="6593" spans="2:4" x14ac:dyDescent="0.3">
      <c r="B6593" s="35">
        <v>6591</v>
      </c>
      <c r="C6593" s="12">
        <f t="shared" si="102"/>
        <v>31.926804000000001</v>
      </c>
      <c r="D6593" s="49">
        <v>8.0180000000000007</v>
      </c>
    </row>
    <row r="6594" spans="2:4" x14ac:dyDescent="0.3">
      <c r="B6594" s="35">
        <v>6592</v>
      </c>
      <c r="C6594" s="12">
        <f t="shared" si="102"/>
        <v>31.931648000000003</v>
      </c>
      <c r="D6594" s="49">
        <v>7.9429999999999996</v>
      </c>
    </row>
    <row r="6595" spans="2:4" x14ac:dyDescent="0.3">
      <c r="B6595" s="35">
        <v>6593</v>
      </c>
      <c r="C6595" s="12">
        <f t="shared" si="102"/>
        <v>31.936492000000001</v>
      </c>
      <c r="D6595" s="49">
        <v>8.0589999999999993</v>
      </c>
    </row>
    <row r="6596" spans="2:4" x14ac:dyDescent="0.3">
      <c r="B6596" s="35">
        <v>6594</v>
      </c>
      <c r="C6596" s="12">
        <f t="shared" ref="C6596:C6659" si="103">B6596*0.004844</f>
        <v>31.941336</v>
      </c>
      <c r="D6596" s="49">
        <v>8.0809999999999995</v>
      </c>
    </row>
    <row r="6597" spans="2:4" x14ac:dyDescent="0.3">
      <c r="B6597" s="35">
        <v>6595</v>
      </c>
      <c r="C6597" s="12">
        <f t="shared" si="103"/>
        <v>31.946180000000002</v>
      </c>
      <c r="D6597" s="49">
        <v>8.0860000000000003</v>
      </c>
    </row>
    <row r="6598" spans="2:4" x14ac:dyDescent="0.3">
      <c r="B6598" s="35">
        <v>6596</v>
      </c>
      <c r="C6598" s="12">
        <f t="shared" si="103"/>
        <v>31.951024</v>
      </c>
      <c r="D6598" s="49">
        <v>8.0039999999999996</v>
      </c>
    </row>
    <row r="6599" spans="2:4" x14ac:dyDescent="0.3">
      <c r="B6599" s="35">
        <v>6597</v>
      </c>
      <c r="C6599" s="12">
        <f t="shared" si="103"/>
        <v>31.955868000000002</v>
      </c>
      <c r="D6599" s="49">
        <v>8.0120000000000005</v>
      </c>
    </row>
    <row r="6600" spans="2:4" x14ac:dyDescent="0.3">
      <c r="B6600" s="35">
        <v>6598</v>
      </c>
      <c r="C6600" s="12">
        <f t="shared" si="103"/>
        <v>31.960712000000001</v>
      </c>
      <c r="D6600" s="49">
        <v>7.944</v>
      </c>
    </row>
    <row r="6601" spans="2:4" x14ac:dyDescent="0.3">
      <c r="B6601" s="35">
        <v>6599</v>
      </c>
      <c r="C6601" s="12">
        <f t="shared" si="103"/>
        <v>31.965556000000003</v>
      </c>
      <c r="D6601" s="49">
        <v>7.9359999999999999</v>
      </c>
    </row>
    <row r="6602" spans="2:4" x14ac:dyDescent="0.3">
      <c r="B6602" s="35">
        <v>6600</v>
      </c>
      <c r="C6602" s="12">
        <f t="shared" si="103"/>
        <v>31.970400000000001</v>
      </c>
      <c r="D6602" s="49">
        <v>7.8760000000000003</v>
      </c>
    </row>
    <row r="6603" spans="2:4" x14ac:dyDescent="0.3">
      <c r="B6603" s="35">
        <v>6601</v>
      </c>
      <c r="C6603" s="12">
        <f t="shared" si="103"/>
        <v>31.975244</v>
      </c>
      <c r="D6603" s="49">
        <v>7.7960000000000003</v>
      </c>
    </row>
    <row r="6604" spans="2:4" x14ac:dyDescent="0.3">
      <c r="B6604" s="35">
        <v>6602</v>
      </c>
      <c r="C6604" s="12">
        <f t="shared" si="103"/>
        <v>31.980088000000002</v>
      </c>
      <c r="D6604" s="49">
        <v>7.92</v>
      </c>
    </row>
    <row r="6605" spans="2:4" x14ac:dyDescent="0.3">
      <c r="B6605" s="35">
        <v>6603</v>
      </c>
      <c r="C6605" s="12">
        <f t="shared" si="103"/>
        <v>31.984932000000001</v>
      </c>
      <c r="D6605" s="49">
        <v>7.8970000000000002</v>
      </c>
    </row>
    <row r="6606" spans="2:4" x14ac:dyDescent="0.3">
      <c r="B6606" s="35">
        <v>6604</v>
      </c>
      <c r="C6606" s="12">
        <f t="shared" si="103"/>
        <v>31.989776000000003</v>
      </c>
      <c r="D6606" s="49">
        <v>7.7640000000000002</v>
      </c>
    </row>
    <row r="6607" spans="2:4" x14ac:dyDescent="0.3">
      <c r="B6607" s="35">
        <v>6605</v>
      </c>
      <c r="C6607" s="12">
        <f t="shared" si="103"/>
        <v>31.994620000000001</v>
      </c>
      <c r="D6607" s="49">
        <v>7.8689999999999998</v>
      </c>
    </row>
    <row r="6608" spans="2:4" x14ac:dyDescent="0.3">
      <c r="B6608" s="35">
        <v>6606</v>
      </c>
      <c r="C6608" s="12">
        <f t="shared" si="103"/>
        <v>31.999464</v>
      </c>
      <c r="D6608" s="49">
        <v>7.8449999999999998</v>
      </c>
    </row>
    <row r="6609" spans="2:4" x14ac:dyDescent="0.3">
      <c r="B6609" s="35">
        <v>6607</v>
      </c>
      <c r="C6609" s="12">
        <f t="shared" si="103"/>
        <v>32.004308000000002</v>
      </c>
      <c r="D6609" s="49">
        <v>7.7480000000000002</v>
      </c>
    </row>
    <row r="6610" spans="2:4" x14ac:dyDescent="0.3">
      <c r="B6610" s="35">
        <v>6608</v>
      </c>
      <c r="C6610" s="12">
        <f t="shared" si="103"/>
        <v>32.009152</v>
      </c>
      <c r="D6610" s="49">
        <v>7.859</v>
      </c>
    </row>
    <row r="6611" spans="2:4" x14ac:dyDescent="0.3">
      <c r="B6611" s="35">
        <v>6609</v>
      </c>
      <c r="C6611" s="12">
        <f t="shared" si="103"/>
        <v>32.013995999999999</v>
      </c>
      <c r="D6611" s="49">
        <v>7.7460000000000004</v>
      </c>
    </row>
    <row r="6612" spans="2:4" x14ac:dyDescent="0.3">
      <c r="B6612" s="35">
        <v>6610</v>
      </c>
      <c r="C6612" s="12">
        <f t="shared" si="103"/>
        <v>32.018840000000004</v>
      </c>
      <c r="D6612" s="49">
        <v>7.7119999999999997</v>
      </c>
    </row>
    <row r="6613" spans="2:4" x14ac:dyDescent="0.3">
      <c r="B6613" s="35">
        <v>6611</v>
      </c>
      <c r="C6613" s="12">
        <f t="shared" si="103"/>
        <v>32.023684000000003</v>
      </c>
      <c r="D6613" s="49">
        <v>7.8019999999999996</v>
      </c>
    </row>
    <row r="6614" spans="2:4" x14ac:dyDescent="0.3">
      <c r="B6614" s="35">
        <v>6612</v>
      </c>
      <c r="C6614" s="12">
        <f t="shared" si="103"/>
        <v>32.028528000000001</v>
      </c>
      <c r="D6614" s="49">
        <v>7.72</v>
      </c>
    </row>
    <row r="6615" spans="2:4" x14ac:dyDescent="0.3">
      <c r="B6615" s="35">
        <v>6613</v>
      </c>
      <c r="C6615" s="12">
        <f t="shared" si="103"/>
        <v>32.033372</v>
      </c>
      <c r="D6615" s="49">
        <v>7.71</v>
      </c>
    </row>
    <row r="6616" spans="2:4" x14ac:dyDescent="0.3">
      <c r="B6616" s="35">
        <v>6614</v>
      </c>
      <c r="C6616" s="12">
        <f t="shared" si="103"/>
        <v>32.038215999999998</v>
      </c>
      <c r="D6616" s="49">
        <v>7.6269999999999998</v>
      </c>
    </row>
    <row r="6617" spans="2:4" x14ac:dyDescent="0.3">
      <c r="B6617" s="35">
        <v>6615</v>
      </c>
      <c r="C6617" s="12">
        <f t="shared" si="103"/>
        <v>32.043060000000004</v>
      </c>
      <c r="D6617" s="49">
        <v>7.6710000000000003</v>
      </c>
    </row>
    <row r="6618" spans="2:4" x14ac:dyDescent="0.3">
      <c r="B6618" s="35">
        <v>6616</v>
      </c>
      <c r="C6618" s="12">
        <f t="shared" si="103"/>
        <v>32.047904000000003</v>
      </c>
      <c r="D6618" s="49">
        <v>7.7009999999999996</v>
      </c>
    </row>
    <row r="6619" spans="2:4" x14ac:dyDescent="0.3">
      <c r="B6619" s="35">
        <v>6617</v>
      </c>
      <c r="C6619" s="12">
        <f t="shared" si="103"/>
        <v>32.052748000000001</v>
      </c>
      <c r="D6619" s="49">
        <v>7.6790000000000003</v>
      </c>
    </row>
    <row r="6620" spans="2:4" x14ac:dyDescent="0.3">
      <c r="B6620" s="35">
        <v>6618</v>
      </c>
      <c r="C6620" s="12">
        <f t="shared" si="103"/>
        <v>32.057592</v>
      </c>
      <c r="D6620" s="49">
        <v>7.6790000000000003</v>
      </c>
    </row>
    <row r="6621" spans="2:4" x14ac:dyDescent="0.3">
      <c r="B6621" s="35">
        <v>6619</v>
      </c>
      <c r="C6621" s="12">
        <f t="shared" si="103"/>
        <v>32.062435999999998</v>
      </c>
      <c r="D6621" s="49">
        <v>7.6959999999999997</v>
      </c>
    </row>
    <row r="6622" spans="2:4" x14ac:dyDescent="0.3">
      <c r="B6622" s="35">
        <v>6620</v>
      </c>
      <c r="C6622" s="12">
        <f t="shared" si="103"/>
        <v>32.067280000000004</v>
      </c>
      <c r="D6622" s="49">
        <v>7.7610000000000001</v>
      </c>
    </row>
    <row r="6623" spans="2:4" x14ac:dyDescent="0.3">
      <c r="B6623" s="35">
        <v>6621</v>
      </c>
      <c r="C6623" s="12">
        <f t="shared" si="103"/>
        <v>32.072124000000002</v>
      </c>
      <c r="D6623" s="49">
        <v>7.8</v>
      </c>
    </row>
    <row r="6624" spans="2:4" x14ac:dyDescent="0.3">
      <c r="B6624" s="35">
        <v>6622</v>
      </c>
      <c r="C6624" s="12">
        <f t="shared" si="103"/>
        <v>32.076968000000001</v>
      </c>
      <c r="D6624" s="49">
        <v>7.867</v>
      </c>
    </row>
    <row r="6625" spans="2:4" x14ac:dyDescent="0.3">
      <c r="B6625" s="35">
        <v>6623</v>
      </c>
      <c r="C6625" s="12">
        <f t="shared" si="103"/>
        <v>32.081811999999999</v>
      </c>
      <c r="D6625" s="49">
        <v>7.8520000000000003</v>
      </c>
    </row>
    <row r="6626" spans="2:4" x14ac:dyDescent="0.3">
      <c r="B6626" s="35">
        <v>6624</v>
      </c>
      <c r="C6626" s="12">
        <f t="shared" si="103"/>
        <v>32.086656000000005</v>
      </c>
      <c r="D6626" s="49">
        <v>7.8079999999999998</v>
      </c>
    </row>
    <row r="6627" spans="2:4" x14ac:dyDescent="0.3">
      <c r="B6627" s="35">
        <v>6625</v>
      </c>
      <c r="C6627" s="12">
        <f t="shared" si="103"/>
        <v>32.091500000000003</v>
      </c>
      <c r="D6627" s="49">
        <v>7.8170000000000002</v>
      </c>
    </row>
    <row r="6628" spans="2:4" x14ac:dyDescent="0.3">
      <c r="B6628" s="35">
        <v>6626</v>
      </c>
      <c r="C6628" s="12">
        <f t="shared" si="103"/>
        <v>32.096344000000002</v>
      </c>
      <c r="D6628" s="49">
        <v>7.8840000000000003</v>
      </c>
    </row>
    <row r="6629" spans="2:4" x14ac:dyDescent="0.3">
      <c r="B6629" s="35">
        <v>6627</v>
      </c>
      <c r="C6629" s="12">
        <f t="shared" si="103"/>
        <v>32.101188</v>
      </c>
      <c r="D6629" s="49">
        <v>7.85</v>
      </c>
    </row>
    <row r="6630" spans="2:4" x14ac:dyDescent="0.3">
      <c r="B6630" s="35">
        <v>6628</v>
      </c>
      <c r="C6630" s="12">
        <f t="shared" si="103"/>
        <v>32.106031999999999</v>
      </c>
      <c r="D6630" s="49">
        <v>7.7249999999999996</v>
      </c>
    </row>
    <row r="6631" spans="2:4" x14ac:dyDescent="0.3">
      <c r="B6631" s="35">
        <v>6629</v>
      </c>
      <c r="C6631" s="12">
        <f t="shared" si="103"/>
        <v>32.110876000000005</v>
      </c>
      <c r="D6631" s="49">
        <v>7.8339999999999996</v>
      </c>
    </row>
    <row r="6632" spans="2:4" x14ac:dyDescent="0.3">
      <c r="B6632" s="35">
        <v>6630</v>
      </c>
      <c r="C6632" s="12">
        <f t="shared" si="103"/>
        <v>32.115720000000003</v>
      </c>
      <c r="D6632" s="49">
        <v>7.8449999999999998</v>
      </c>
    </row>
    <row r="6633" spans="2:4" x14ac:dyDescent="0.3">
      <c r="B6633" s="35">
        <v>6631</v>
      </c>
      <c r="C6633" s="12">
        <f t="shared" si="103"/>
        <v>32.120564000000002</v>
      </c>
      <c r="D6633" s="49">
        <v>7.8419999999999996</v>
      </c>
    </row>
    <row r="6634" spans="2:4" x14ac:dyDescent="0.3">
      <c r="B6634" s="35">
        <v>6632</v>
      </c>
      <c r="C6634" s="12">
        <f t="shared" si="103"/>
        <v>32.125408</v>
      </c>
      <c r="D6634" s="49">
        <v>7.8529999999999998</v>
      </c>
    </row>
    <row r="6635" spans="2:4" x14ac:dyDescent="0.3">
      <c r="B6635" s="35">
        <v>6633</v>
      </c>
      <c r="C6635" s="12">
        <f t="shared" si="103"/>
        <v>32.130251999999999</v>
      </c>
      <c r="D6635" s="49">
        <v>7.7469999999999999</v>
      </c>
    </row>
    <row r="6636" spans="2:4" x14ac:dyDescent="0.3">
      <c r="B6636" s="35">
        <v>6634</v>
      </c>
      <c r="C6636" s="12">
        <f t="shared" si="103"/>
        <v>32.135096000000004</v>
      </c>
      <c r="D6636" s="49">
        <v>7.782</v>
      </c>
    </row>
    <row r="6637" spans="2:4" x14ac:dyDescent="0.3">
      <c r="B6637" s="35">
        <v>6635</v>
      </c>
      <c r="C6637" s="12">
        <f t="shared" si="103"/>
        <v>32.139940000000003</v>
      </c>
      <c r="D6637" s="49">
        <v>7.8369999999999997</v>
      </c>
    </row>
    <row r="6638" spans="2:4" x14ac:dyDescent="0.3">
      <c r="B6638" s="35">
        <v>6636</v>
      </c>
      <c r="C6638" s="12">
        <f t="shared" si="103"/>
        <v>32.144784000000001</v>
      </c>
      <c r="D6638" s="49">
        <v>7.8769999999999998</v>
      </c>
    </row>
    <row r="6639" spans="2:4" x14ac:dyDescent="0.3">
      <c r="B6639" s="35">
        <v>6637</v>
      </c>
      <c r="C6639" s="12">
        <f t="shared" si="103"/>
        <v>32.149628</v>
      </c>
      <c r="D6639" s="49">
        <v>7.9059999999999997</v>
      </c>
    </row>
    <row r="6640" spans="2:4" x14ac:dyDescent="0.3">
      <c r="B6640" s="35">
        <v>6638</v>
      </c>
      <c r="C6640" s="12">
        <f t="shared" si="103"/>
        <v>32.154471999999998</v>
      </c>
      <c r="D6640" s="49">
        <v>7.915</v>
      </c>
    </row>
    <row r="6641" spans="2:4" x14ac:dyDescent="0.3">
      <c r="B6641" s="35">
        <v>6639</v>
      </c>
      <c r="C6641" s="12">
        <f t="shared" si="103"/>
        <v>32.159316000000004</v>
      </c>
      <c r="D6641" s="49">
        <v>7.8760000000000003</v>
      </c>
    </row>
    <row r="6642" spans="2:4" x14ac:dyDescent="0.3">
      <c r="B6642" s="35">
        <v>6640</v>
      </c>
      <c r="C6642" s="12">
        <f t="shared" si="103"/>
        <v>32.164160000000003</v>
      </c>
      <c r="D6642" s="49">
        <v>7.9189999999999996</v>
      </c>
    </row>
    <row r="6643" spans="2:4" x14ac:dyDescent="0.3">
      <c r="B6643" s="35">
        <v>6641</v>
      </c>
      <c r="C6643" s="12">
        <f t="shared" si="103"/>
        <v>32.169004000000001</v>
      </c>
      <c r="D6643" s="49">
        <v>7.9249999999999998</v>
      </c>
    </row>
    <row r="6644" spans="2:4" x14ac:dyDescent="0.3">
      <c r="B6644" s="35">
        <v>6642</v>
      </c>
      <c r="C6644" s="12">
        <f t="shared" si="103"/>
        <v>32.173848</v>
      </c>
      <c r="D6644" s="49">
        <v>7.8849999999999998</v>
      </c>
    </row>
    <row r="6645" spans="2:4" x14ac:dyDescent="0.3">
      <c r="B6645" s="35">
        <v>6643</v>
      </c>
      <c r="C6645" s="12">
        <f t="shared" si="103"/>
        <v>32.178691999999998</v>
      </c>
      <c r="D6645" s="49">
        <v>7.9909999999999997</v>
      </c>
    </row>
    <row r="6646" spans="2:4" x14ac:dyDescent="0.3">
      <c r="B6646" s="35">
        <v>6644</v>
      </c>
      <c r="C6646" s="12">
        <f t="shared" si="103"/>
        <v>32.183536000000004</v>
      </c>
      <c r="D6646" s="49">
        <v>7.94</v>
      </c>
    </row>
    <row r="6647" spans="2:4" x14ac:dyDescent="0.3">
      <c r="B6647" s="35">
        <v>6645</v>
      </c>
      <c r="C6647" s="12">
        <f t="shared" si="103"/>
        <v>32.188380000000002</v>
      </c>
      <c r="D6647" s="49">
        <v>8.0549999999999997</v>
      </c>
    </row>
    <row r="6648" spans="2:4" x14ac:dyDescent="0.3">
      <c r="B6648" s="35">
        <v>6646</v>
      </c>
      <c r="C6648" s="12">
        <f t="shared" si="103"/>
        <v>32.193224000000001</v>
      </c>
      <c r="D6648" s="49">
        <v>8.0050000000000008</v>
      </c>
    </row>
    <row r="6649" spans="2:4" x14ac:dyDescent="0.3">
      <c r="B6649" s="35">
        <v>6647</v>
      </c>
      <c r="C6649" s="12">
        <f t="shared" si="103"/>
        <v>32.198067999999999</v>
      </c>
      <c r="D6649" s="49">
        <v>8.1289999999999996</v>
      </c>
    </row>
    <row r="6650" spans="2:4" x14ac:dyDescent="0.3">
      <c r="B6650" s="35">
        <v>6648</v>
      </c>
      <c r="C6650" s="12">
        <f t="shared" si="103"/>
        <v>32.202912000000005</v>
      </c>
      <c r="D6650" s="49">
        <v>7.9829999999999997</v>
      </c>
    </row>
    <row r="6651" spans="2:4" x14ac:dyDescent="0.3">
      <c r="B6651" s="35">
        <v>6649</v>
      </c>
      <c r="C6651" s="12">
        <f t="shared" si="103"/>
        <v>32.207756000000003</v>
      </c>
      <c r="D6651" s="49">
        <v>8.1270000000000007</v>
      </c>
    </row>
    <row r="6652" spans="2:4" x14ac:dyDescent="0.3">
      <c r="B6652" s="35">
        <v>6650</v>
      </c>
      <c r="C6652" s="12">
        <f t="shared" si="103"/>
        <v>32.212600000000002</v>
      </c>
      <c r="D6652" s="49">
        <v>7.9969999999999999</v>
      </c>
    </row>
    <row r="6653" spans="2:4" x14ac:dyDescent="0.3">
      <c r="B6653" s="35">
        <v>6651</v>
      </c>
      <c r="C6653" s="12">
        <f t="shared" si="103"/>
        <v>32.217444</v>
      </c>
      <c r="D6653" s="49">
        <v>8.0079999999999991</v>
      </c>
    </row>
    <row r="6654" spans="2:4" x14ac:dyDescent="0.3">
      <c r="B6654" s="35">
        <v>6652</v>
      </c>
      <c r="C6654" s="12">
        <f t="shared" si="103"/>
        <v>32.222287999999999</v>
      </c>
      <c r="D6654" s="49">
        <v>7.9649999999999999</v>
      </c>
    </row>
    <row r="6655" spans="2:4" x14ac:dyDescent="0.3">
      <c r="B6655" s="35">
        <v>6653</v>
      </c>
      <c r="C6655" s="12">
        <f t="shared" si="103"/>
        <v>32.227132000000005</v>
      </c>
      <c r="D6655" s="49">
        <v>8</v>
      </c>
    </row>
    <row r="6656" spans="2:4" x14ac:dyDescent="0.3">
      <c r="B6656" s="35">
        <v>6654</v>
      </c>
      <c r="C6656" s="12">
        <f t="shared" si="103"/>
        <v>32.231976000000003</v>
      </c>
      <c r="D6656" s="49">
        <v>8.0190000000000001</v>
      </c>
    </row>
    <row r="6657" spans="2:4" x14ac:dyDescent="0.3">
      <c r="B6657" s="35">
        <v>6655</v>
      </c>
      <c r="C6657" s="12">
        <f t="shared" si="103"/>
        <v>32.236820000000002</v>
      </c>
      <c r="D6657" s="49">
        <v>7.9710000000000001</v>
      </c>
    </row>
    <row r="6658" spans="2:4" x14ac:dyDescent="0.3">
      <c r="B6658" s="35">
        <v>6656</v>
      </c>
      <c r="C6658" s="12">
        <f t="shared" si="103"/>
        <v>32.241664</v>
      </c>
      <c r="D6658" s="49">
        <v>7.9729999999999999</v>
      </c>
    </row>
    <row r="6659" spans="2:4" x14ac:dyDescent="0.3">
      <c r="B6659" s="35">
        <v>6657</v>
      </c>
      <c r="C6659" s="12">
        <f t="shared" si="103"/>
        <v>32.246507999999999</v>
      </c>
      <c r="D6659" s="49">
        <v>7.9580000000000002</v>
      </c>
    </row>
    <row r="6660" spans="2:4" x14ac:dyDescent="0.3">
      <c r="B6660" s="35">
        <v>6658</v>
      </c>
      <c r="C6660" s="12">
        <f t="shared" ref="C6660:C6723" si="104">B6660*0.004844</f>
        <v>32.251352000000004</v>
      </c>
      <c r="D6660" s="49">
        <v>7.9770000000000003</v>
      </c>
    </row>
    <row r="6661" spans="2:4" x14ac:dyDescent="0.3">
      <c r="B6661" s="35">
        <v>6659</v>
      </c>
      <c r="C6661" s="12">
        <f t="shared" si="104"/>
        <v>32.256196000000003</v>
      </c>
      <c r="D6661" s="49">
        <v>7.9569999999999999</v>
      </c>
    </row>
    <row r="6662" spans="2:4" x14ac:dyDescent="0.3">
      <c r="B6662" s="35">
        <v>6660</v>
      </c>
      <c r="C6662" s="12">
        <f t="shared" si="104"/>
        <v>32.261040000000001</v>
      </c>
      <c r="D6662" s="49">
        <v>7.9329999999999998</v>
      </c>
    </row>
    <row r="6663" spans="2:4" x14ac:dyDescent="0.3">
      <c r="B6663" s="35">
        <v>6661</v>
      </c>
      <c r="C6663" s="12">
        <f t="shared" si="104"/>
        <v>32.265884</v>
      </c>
      <c r="D6663" s="49">
        <v>7.9180000000000001</v>
      </c>
    </row>
    <row r="6664" spans="2:4" x14ac:dyDescent="0.3">
      <c r="B6664" s="35">
        <v>6662</v>
      </c>
      <c r="C6664" s="12">
        <f t="shared" si="104"/>
        <v>32.270727999999998</v>
      </c>
      <c r="D6664" s="49">
        <v>8.0310000000000006</v>
      </c>
    </row>
    <row r="6665" spans="2:4" x14ac:dyDescent="0.3">
      <c r="B6665" s="35">
        <v>6663</v>
      </c>
      <c r="C6665" s="12">
        <f t="shared" si="104"/>
        <v>32.275572000000004</v>
      </c>
      <c r="D6665" s="49">
        <v>7.992</v>
      </c>
    </row>
    <row r="6666" spans="2:4" x14ac:dyDescent="0.3">
      <c r="B6666" s="35">
        <v>6664</v>
      </c>
      <c r="C6666" s="12">
        <f t="shared" si="104"/>
        <v>32.280416000000002</v>
      </c>
      <c r="D6666" s="49">
        <v>7.9669999999999996</v>
      </c>
    </row>
    <row r="6667" spans="2:4" x14ac:dyDescent="0.3">
      <c r="B6667" s="35">
        <v>6665</v>
      </c>
      <c r="C6667" s="12">
        <f t="shared" si="104"/>
        <v>32.285260000000001</v>
      </c>
      <c r="D6667" s="49">
        <v>7.9349999999999996</v>
      </c>
    </row>
    <row r="6668" spans="2:4" x14ac:dyDescent="0.3">
      <c r="B6668" s="35">
        <v>6666</v>
      </c>
      <c r="C6668" s="12">
        <f t="shared" si="104"/>
        <v>32.290103999999999</v>
      </c>
      <c r="D6668" s="49">
        <v>7.9530000000000003</v>
      </c>
    </row>
    <row r="6669" spans="2:4" x14ac:dyDescent="0.3">
      <c r="B6669" s="35">
        <v>6667</v>
      </c>
      <c r="C6669" s="12">
        <f t="shared" si="104"/>
        <v>32.294947999999998</v>
      </c>
      <c r="D6669" s="49">
        <v>7.9729999999999999</v>
      </c>
    </row>
    <row r="6670" spans="2:4" x14ac:dyDescent="0.3">
      <c r="B6670" s="35">
        <v>6668</v>
      </c>
      <c r="C6670" s="12">
        <f t="shared" si="104"/>
        <v>32.299792000000004</v>
      </c>
      <c r="D6670" s="49">
        <v>7.8520000000000003</v>
      </c>
    </row>
    <row r="6671" spans="2:4" x14ac:dyDescent="0.3">
      <c r="B6671" s="35">
        <v>6669</v>
      </c>
      <c r="C6671" s="12">
        <f t="shared" si="104"/>
        <v>32.304636000000002</v>
      </c>
      <c r="D6671" s="49">
        <v>7.9260000000000002</v>
      </c>
    </row>
    <row r="6672" spans="2:4" x14ac:dyDescent="0.3">
      <c r="B6672" s="35">
        <v>6670</v>
      </c>
      <c r="C6672" s="12">
        <f t="shared" si="104"/>
        <v>32.309480000000001</v>
      </c>
      <c r="D6672" s="49">
        <v>7.8570000000000002</v>
      </c>
    </row>
    <row r="6673" spans="2:4" x14ac:dyDescent="0.3">
      <c r="B6673" s="35">
        <v>6671</v>
      </c>
      <c r="C6673" s="12">
        <f t="shared" si="104"/>
        <v>32.314323999999999</v>
      </c>
      <c r="D6673" s="49">
        <v>7.83</v>
      </c>
    </row>
    <row r="6674" spans="2:4" x14ac:dyDescent="0.3">
      <c r="B6674" s="35">
        <v>6672</v>
      </c>
      <c r="C6674" s="12">
        <f t="shared" si="104"/>
        <v>32.319168000000005</v>
      </c>
      <c r="D6674" s="49">
        <v>7.78</v>
      </c>
    </row>
    <row r="6675" spans="2:4" x14ac:dyDescent="0.3">
      <c r="B6675" s="35">
        <v>6673</v>
      </c>
      <c r="C6675" s="12">
        <f t="shared" si="104"/>
        <v>32.324012000000003</v>
      </c>
      <c r="D6675" s="49">
        <v>7.7880000000000003</v>
      </c>
    </row>
    <row r="6676" spans="2:4" x14ac:dyDescent="0.3">
      <c r="B6676" s="35">
        <v>6674</v>
      </c>
      <c r="C6676" s="12">
        <f t="shared" si="104"/>
        <v>32.328856000000002</v>
      </c>
      <c r="D6676" s="49">
        <v>7.798</v>
      </c>
    </row>
    <row r="6677" spans="2:4" x14ac:dyDescent="0.3">
      <c r="B6677" s="35">
        <v>6675</v>
      </c>
      <c r="C6677" s="12">
        <f t="shared" si="104"/>
        <v>32.3337</v>
      </c>
      <c r="D6677" s="49">
        <v>7.7359999999999998</v>
      </c>
    </row>
    <row r="6678" spans="2:4" x14ac:dyDescent="0.3">
      <c r="B6678" s="35">
        <v>6676</v>
      </c>
      <c r="C6678" s="12">
        <f t="shared" si="104"/>
        <v>32.338543999999999</v>
      </c>
      <c r="D6678" s="49">
        <v>7.7569999999999997</v>
      </c>
    </row>
    <row r="6679" spans="2:4" x14ac:dyDescent="0.3">
      <c r="B6679" s="35">
        <v>6677</v>
      </c>
      <c r="C6679" s="12">
        <f t="shared" si="104"/>
        <v>32.343388000000004</v>
      </c>
      <c r="D6679" s="49">
        <v>7.72</v>
      </c>
    </row>
    <row r="6680" spans="2:4" x14ac:dyDescent="0.3">
      <c r="B6680" s="35">
        <v>6678</v>
      </c>
      <c r="C6680" s="12">
        <f t="shared" si="104"/>
        <v>32.348232000000003</v>
      </c>
      <c r="D6680" s="49">
        <v>7.7320000000000002</v>
      </c>
    </row>
    <row r="6681" spans="2:4" x14ac:dyDescent="0.3">
      <c r="B6681" s="35">
        <v>6679</v>
      </c>
      <c r="C6681" s="12">
        <f t="shared" si="104"/>
        <v>32.353076000000001</v>
      </c>
      <c r="D6681" s="49">
        <v>7.7709999999999999</v>
      </c>
    </row>
    <row r="6682" spans="2:4" x14ac:dyDescent="0.3">
      <c r="B6682" s="35">
        <v>6680</v>
      </c>
      <c r="C6682" s="12">
        <f t="shared" si="104"/>
        <v>32.35792</v>
      </c>
      <c r="D6682" s="49">
        <v>7.734</v>
      </c>
    </row>
    <row r="6683" spans="2:4" x14ac:dyDescent="0.3">
      <c r="B6683" s="35">
        <v>6681</v>
      </c>
      <c r="C6683" s="12">
        <f t="shared" si="104"/>
        <v>32.362763999999999</v>
      </c>
      <c r="D6683" s="49">
        <v>7.7</v>
      </c>
    </row>
    <row r="6684" spans="2:4" x14ac:dyDescent="0.3">
      <c r="B6684" s="35">
        <v>6682</v>
      </c>
      <c r="C6684" s="12">
        <f t="shared" si="104"/>
        <v>32.367608000000004</v>
      </c>
      <c r="D6684" s="49">
        <v>7.7549999999999999</v>
      </c>
    </row>
    <row r="6685" spans="2:4" x14ac:dyDescent="0.3">
      <c r="B6685" s="35">
        <v>6683</v>
      </c>
      <c r="C6685" s="12">
        <f t="shared" si="104"/>
        <v>32.372452000000003</v>
      </c>
      <c r="D6685" s="49">
        <v>7.7919999999999998</v>
      </c>
    </row>
    <row r="6686" spans="2:4" x14ac:dyDescent="0.3">
      <c r="B6686" s="35">
        <v>6684</v>
      </c>
      <c r="C6686" s="12">
        <f t="shared" si="104"/>
        <v>32.377296000000001</v>
      </c>
      <c r="D6686" s="49">
        <v>7.7779999999999996</v>
      </c>
    </row>
    <row r="6687" spans="2:4" x14ac:dyDescent="0.3">
      <c r="B6687" s="35">
        <v>6685</v>
      </c>
      <c r="C6687" s="12">
        <f t="shared" si="104"/>
        <v>32.38214</v>
      </c>
      <c r="D6687" s="49">
        <v>7.8</v>
      </c>
    </row>
    <row r="6688" spans="2:4" x14ac:dyDescent="0.3">
      <c r="B6688" s="35">
        <v>6686</v>
      </c>
      <c r="C6688" s="12">
        <f t="shared" si="104"/>
        <v>32.386983999999998</v>
      </c>
      <c r="D6688" s="49">
        <v>7.7759999999999998</v>
      </c>
    </row>
    <row r="6689" spans="2:4" x14ac:dyDescent="0.3">
      <c r="B6689" s="35">
        <v>6687</v>
      </c>
      <c r="C6689" s="12">
        <f t="shared" si="104"/>
        <v>32.391828000000004</v>
      </c>
      <c r="D6689" s="49">
        <v>7.843</v>
      </c>
    </row>
    <row r="6690" spans="2:4" x14ac:dyDescent="0.3">
      <c r="B6690" s="35">
        <v>6688</v>
      </c>
      <c r="C6690" s="12">
        <f t="shared" si="104"/>
        <v>32.396672000000002</v>
      </c>
      <c r="D6690" s="49">
        <v>7.74</v>
      </c>
    </row>
    <row r="6691" spans="2:4" x14ac:dyDescent="0.3">
      <c r="B6691" s="35">
        <v>6689</v>
      </c>
      <c r="C6691" s="12">
        <f t="shared" si="104"/>
        <v>32.401516000000001</v>
      </c>
      <c r="D6691" s="49">
        <v>7.7080000000000002</v>
      </c>
    </row>
    <row r="6692" spans="2:4" x14ac:dyDescent="0.3">
      <c r="B6692" s="35">
        <v>6690</v>
      </c>
      <c r="C6692" s="12">
        <f t="shared" si="104"/>
        <v>32.406359999999999</v>
      </c>
      <c r="D6692" s="49">
        <v>7.6790000000000003</v>
      </c>
    </row>
    <row r="6693" spans="2:4" x14ac:dyDescent="0.3">
      <c r="B6693" s="35">
        <v>6691</v>
      </c>
      <c r="C6693" s="12">
        <f t="shared" si="104"/>
        <v>32.411203999999998</v>
      </c>
      <c r="D6693" s="49">
        <v>7.6870000000000003</v>
      </c>
    </row>
    <row r="6694" spans="2:4" x14ac:dyDescent="0.3">
      <c r="B6694" s="35">
        <v>6692</v>
      </c>
      <c r="C6694" s="12">
        <f t="shared" si="104"/>
        <v>32.416048000000004</v>
      </c>
      <c r="D6694" s="49">
        <v>7.7220000000000004</v>
      </c>
    </row>
    <row r="6695" spans="2:4" x14ac:dyDescent="0.3">
      <c r="B6695" s="35">
        <v>6693</v>
      </c>
      <c r="C6695" s="12">
        <f t="shared" si="104"/>
        <v>32.420892000000002</v>
      </c>
      <c r="D6695" s="49">
        <v>7.6779999999999999</v>
      </c>
    </row>
    <row r="6696" spans="2:4" x14ac:dyDescent="0.3">
      <c r="B6696" s="35">
        <v>6694</v>
      </c>
      <c r="C6696" s="12">
        <f t="shared" si="104"/>
        <v>32.425736000000001</v>
      </c>
      <c r="D6696" s="49">
        <v>7.6260000000000003</v>
      </c>
    </row>
    <row r="6697" spans="2:4" x14ac:dyDescent="0.3">
      <c r="B6697" s="35">
        <v>6695</v>
      </c>
      <c r="C6697" s="12">
        <f t="shared" si="104"/>
        <v>32.430579999999999</v>
      </c>
      <c r="D6697" s="49">
        <v>7.6710000000000003</v>
      </c>
    </row>
    <row r="6698" spans="2:4" x14ac:dyDescent="0.3">
      <c r="B6698" s="35">
        <v>6696</v>
      </c>
      <c r="C6698" s="12">
        <f t="shared" si="104"/>
        <v>32.435424000000005</v>
      </c>
      <c r="D6698" s="49">
        <v>7.6890000000000001</v>
      </c>
    </row>
    <row r="6699" spans="2:4" x14ac:dyDescent="0.3">
      <c r="B6699" s="35">
        <v>6697</v>
      </c>
      <c r="C6699" s="12">
        <f t="shared" si="104"/>
        <v>32.440268000000003</v>
      </c>
      <c r="D6699" s="49">
        <v>7.7110000000000003</v>
      </c>
    </row>
    <row r="6700" spans="2:4" x14ac:dyDescent="0.3">
      <c r="B6700" s="35">
        <v>6698</v>
      </c>
      <c r="C6700" s="12">
        <f t="shared" si="104"/>
        <v>32.445112000000002</v>
      </c>
      <c r="D6700" s="49">
        <v>7.6459999999999999</v>
      </c>
    </row>
    <row r="6701" spans="2:4" x14ac:dyDescent="0.3">
      <c r="B6701" s="35">
        <v>6699</v>
      </c>
      <c r="C6701" s="12">
        <f t="shared" si="104"/>
        <v>32.449956</v>
      </c>
      <c r="D6701" s="49">
        <v>7.78</v>
      </c>
    </row>
    <row r="6702" spans="2:4" x14ac:dyDescent="0.3">
      <c r="B6702" s="35">
        <v>6700</v>
      </c>
      <c r="C6702" s="12">
        <f t="shared" si="104"/>
        <v>32.454799999999999</v>
      </c>
      <c r="D6702" s="49">
        <v>7.7859999999999996</v>
      </c>
    </row>
    <row r="6703" spans="2:4" x14ac:dyDescent="0.3">
      <c r="B6703" s="35">
        <v>6701</v>
      </c>
      <c r="C6703" s="12">
        <f t="shared" si="104"/>
        <v>32.459644000000004</v>
      </c>
      <c r="D6703" s="49">
        <v>7.8250000000000002</v>
      </c>
    </row>
    <row r="6704" spans="2:4" x14ac:dyDescent="0.3">
      <c r="B6704" s="35">
        <v>6702</v>
      </c>
      <c r="C6704" s="12">
        <f t="shared" si="104"/>
        <v>32.464488000000003</v>
      </c>
      <c r="D6704" s="49">
        <v>7.8170000000000002</v>
      </c>
    </row>
    <row r="6705" spans="2:4" x14ac:dyDescent="0.3">
      <c r="B6705" s="35">
        <v>6703</v>
      </c>
      <c r="C6705" s="12">
        <f t="shared" si="104"/>
        <v>32.469332000000001</v>
      </c>
      <c r="D6705" s="49">
        <v>7.8230000000000004</v>
      </c>
    </row>
    <row r="6706" spans="2:4" x14ac:dyDescent="0.3">
      <c r="B6706" s="35">
        <v>6704</v>
      </c>
      <c r="C6706" s="12">
        <f t="shared" si="104"/>
        <v>32.474176</v>
      </c>
      <c r="D6706" s="49">
        <v>7.8209999999999997</v>
      </c>
    </row>
    <row r="6707" spans="2:4" x14ac:dyDescent="0.3">
      <c r="B6707" s="35">
        <v>6705</v>
      </c>
      <c r="C6707" s="12">
        <f t="shared" si="104"/>
        <v>32.479019999999998</v>
      </c>
      <c r="D6707" s="49">
        <v>7.8460000000000001</v>
      </c>
    </row>
    <row r="6708" spans="2:4" x14ac:dyDescent="0.3">
      <c r="B6708" s="35">
        <v>6706</v>
      </c>
      <c r="C6708" s="12">
        <f t="shared" si="104"/>
        <v>32.483864000000004</v>
      </c>
      <c r="D6708" s="49">
        <v>7.8019999999999996</v>
      </c>
    </row>
    <row r="6709" spans="2:4" x14ac:dyDescent="0.3">
      <c r="B6709" s="35">
        <v>6707</v>
      </c>
      <c r="C6709" s="12">
        <f t="shared" si="104"/>
        <v>32.488708000000003</v>
      </c>
      <c r="D6709" s="49">
        <v>7.8769999999999998</v>
      </c>
    </row>
    <row r="6710" spans="2:4" x14ac:dyDescent="0.3">
      <c r="B6710" s="35">
        <v>6708</v>
      </c>
      <c r="C6710" s="12">
        <f t="shared" si="104"/>
        <v>32.493552000000001</v>
      </c>
      <c r="D6710" s="49">
        <v>7.8449999999999998</v>
      </c>
    </row>
    <row r="6711" spans="2:4" x14ac:dyDescent="0.3">
      <c r="B6711" s="35">
        <v>6709</v>
      </c>
      <c r="C6711" s="12">
        <f t="shared" si="104"/>
        <v>32.498396</v>
      </c>
      <c r="D6711" s="49">
        <v>7.84</v>
      </c>
    </row>
    <row r="6712" spans="2:4" x14ac:dyDescent="0.3">
      <c r="B6712" s="35">
        <v>6710</v>
      </c>
      <c r="C6712" s="12">
        <f t="shared" si="104"/>
        <v>32.503239999999998</v>
      </c>
      <c r="D6712" s="49">
        <v>7.835</v>
      </c>
    </row>
    <row r="6713" spans="2:4" x14ac:dyDescent="0.3">
      <c r="B6713" s="35">
        <v>6711</v>
      </c>
      <c r="C6713" s="12">
        <f t="shared" si="104"/>
        <v>32.508084000000004</v>
      </c>
      <c r="D6713" s="49">
        <v>7.8319999999999999</v>
      </c>
    </row>
    <row r="6714" spans="2:4" x14ac:dyDescent="0.3">
      <c r="B6714" s="35">
        <v>6712</v>
      </c>
      <c r="C6714" s="12">
        <f t="shared" si="104"/>
        <v>32.512928000000002</v>
      </c>
      <c r="D6714" s="49">
        <v>7.9</v>
      </c>
    </row>
    <row r="6715" spans="2:4" x14ac:dyDescent="0.3">
      <c r="B6715" s="35">
        <v>6713</v>
      </c>
      <c r="C6715" s="12">
        <f t="shared" si="104"/>
        <v>32.517772000000001</v>
      </c>
      <c r="D6715" s="49">
        <v>7.8639999999999999</v>
      </c>
    </row>
    <row r="6716" spans="2:4" x14ac:dyDescent="0.3">
      <c r="B6716" s="35">
        <v>6714</v>
      </c>
      <c r="C6716" s="12">
        <f t="shared" si="104"/>
        <v>32.522615999999999</v>
      </c>
      <c r="D6716" s="49">
        <v>7.9009999999999998</v>
      </c>
    </row>
    <row r="6717" spans="2:4" x14ac:dyDescent="0.3">
      <c r="B6717" s="35">
        <v>6715</v>
      </c>
      <c r="C6717" s="12">
        <f t="shared" si="104"/>
        <v>32.527460000000005</v>
      </c>
      <c r="D6717" s="49">
        <v>7.8739999999999997</v>
      </c>
    </row>
    <row r="6718" spans="2:4" x14ac:dyDescent="0.3">
      <c r="B6718" s="35">
        <v>6716</v>
      </c>
      <c r="C6718" s="12">
        <f t="shared" si="104"/>
        <v>32.532304000000003</v>
      </c>
      <c r="D6718" s="49">
        <v>7.9249999999999998</v>
      </c>
    </row>
    <row r="6719" spans="2:4" x14ac:dyDescent="0.3">
      <c r="B6719" s="35">
        <v>6717</v>
      </c>
      <c r="C6719" s="12">
        <f t="shared" si="104"/>
        <v>32.537148000000002</v>
      </c>
      <c r="D6719" s="49">
        <v>7.9290000000000003</v>
      </c>
    </row>
    <row r="6720" spans="2:4" x14ac:dyDescent="0.3">
      <c r="B6720" s="35">
        <v>6718</v>
      </c>
      <c r="C6720" s="12">
        <f t="shared" si="104"/>
        <v>32.541992</v>
      </c>
      <c r="D6720" s="49">
        <v>7.952</v>
      </c>
    </row>
    <row r="6721" spans="2:4" x14ac:dyDescent="0.3">
      <c r="B6721" s="35">
        <v>6719</v>
      </c>
      <c r="C6721" s="12">
        <f t="shared" si="104"/>
        <v>32.546835999999999</v>
      </c>
      <c r="D6721" s="49">
        <v>7.8810000000000002</v>
      </c>
    </row>
    <row r="6722" spans="2:4" x14ac:dyDescent="0.3">
      <c r="B6722" s="35">
        <v>6720</v>
      </c>
      <c r="C6722" s="12">
        <f t="shared" si="104"/>
        <v>32.551680000000005</v>
      </c>
      <c r="D6722" s="49">
        <v>7.9859999999999998</v>
      </c>
    </row>
    <row r="6723" spans="2:4" x14ac:dyDescent="0.3">
      <c r="B6723" s="35">
        <v>6721</v>
      </c>
      <c r="C6723" s="12">
        <f t="shared" si="104"/>
        <v>32.556524000000003</v>
      </c>
      <c r="D6723" s="49">
        <v>8.0060000000000002</v>
      </c>
    </row>
    <row r="6724" spans="2:4" x14ac:dyDescent="0.3">
      <c r="B6724" s="35">
        <v>6722</v>
      </c>
      <c r="C6724" s="12">
        <f t="shared" ref="C6724:C6787" si="105">B6724*0.004844</f>
        <v>32.561368000000002</v>
      </c>
      <c r="D6724" s="49">
        <v>7.9870000000000001</v>
      </c>
    </row>
    <row r="6725" spans="2:4" x14ac:dyDescent="0.3">
      <c r="B6725" s="35">
        <v>6723</v>
      </c>
      <c r="C6725" s="12">
        <f t="shared" si="105"/>
        <v>32.566212</v>
      </c>
      <c r="D6725" s="49">
        <v>8.0340000000000007</v>
      </c>
    </row>
    <row r="6726" spans="2:4" x14ac:dyDescent="0.3">
      <c r="B6726" s="35">
        <v>6724</v>
      </c>
      <c r="C6726" s="12">
        <f t="shared" si="105"/>
        <v>32.571055999999999</v>
      </c>
      <c r="D6726" s="49">
        <v>8.4740000000000002</v>
      </c>
    </row>
    <row r="6727" spans="2:4" x14ac:dyDescent="0.3">
      <c r="B6727" s="35">
        <v>6725</v>
      </c>
      <c r="C6727" s="12">
        <f t="shared" si="105"/>
        <v>32.575900000000004</v>
      </c>
      <c r="D6727" s="49">
        <v>8.3780000000000001</v>
      </c>
    </row>
    <row r="6728" spans="2:4" x14ac:dyDescent="0.3">
      <c r="B6728" s="35">
        <v>6726</v>
      </c>
      <c r="C6728" s="12">
        <f t="shared" si="105"/>
        <v>32.580744000000003</v>
      </c>
      <c r="D6728" s="49">
        <v>8.3219999999999992</v>
      </c>
    </row>
    <row r="6729" spans="2:4" x14ac:dyDescent="0.3">
      <c r="B6729" s="35">
        <v>6727</v>
      </c>
      <c r="C6729" s="12">
        <f t="shared" si="105"/>
        <v>32.585588000000001</v>
      </c>
      <c r="D6729" s="49">
        <v>8.3260000000000005</v>
      </c>
    </row>
    <row r="6730" spans="2:4" x14ac:dyDescent="0.3">
      <c r="B6730" s="35">
        <v>6728</v>
      </c>
      <c r="C6730" s="12">
        <f t="shared" si="105"/>
        <v>32.590432</v>
      </c>
      <c r="D6730" s="49">
        <v>8.391</v>
      </c>
    </row>
    <row r="6731" spans="2:4" x14ac:dyDescent="0.3">
      <c r="B6731" s="35">
        <v>6729</v>
      </c>
      <c r="C6731" s="12">
        <f t="shared" si="105"/>
        <v>32.595275999999998</v>
      </c>
      <c r="D6731" s="49">
        <v>8.4659999999999993</v>
      </c>
    </row>
    <row r="6732" spans="2:4" x14ac:dyDescent="0.3">
      <c r="B6732" s="35">
        <v>6730</v>
      </c>
      <c r="C6732" s="12">
        <f t="shared" si="105"/>
        <v>32.600120000000004</v>
      </c>
      <c r="D6732" s="49">
        <v>8.4220000000000006</v>
      </c>
    </row>
    <row r="6733" spans="2:4" x14ac:dyDescent="0.3">
      <c r="B6733" s="35">
        <v>6731</v>
      </c>
      <c r="C6733" s="12">
        <f t="shared" si="105"/>
        <v>32.604964000000002</v>
      </c>
      <c r="D6733" s="49">
        <v>8.4130000000000003</v>
      </c>
    </row>
    <row r="6734" spans="2:4" x14ac:dyDescent="0.3">
      <c r="B6734" s="35">
        <v>6732</v>
      </c>
      <c r="C6734" s="12">
        <f t="shared" si="105"/>
        <v>32.609808000000001</v>
      </c>
      <c r="D6734" s="49">
        <v>8.3439999999999994</v>
      </c>
    </row>
    <row r="6735" spans="2:4" x14ac:dyDescent="0.3">
      <c r="B6735" s="35">
        <v>6733</v>
      </c>
      <c r="C6735" s="12">
        <f t="shared" si="105"/>
        <v>32.614652</v>
      </c>
      <c r="D6735" s="49">
        <v>8.3330000000000002</v>
      </c>
    </row>
    <row r="6736" spans="2:4" x14ac:dyDescent="0.3">
      <c r="B6736" s="35">
        <v>6734</v>
      </c>
      <c r="C6736" s="12">
        <f t="shared" si="105"/>
        <v>32.619495999999998</v>
      </c>
      <c r="D6736" s="49">
        <v>8.2949999999999999</v>
      </c>
    </row>
    <row r="6737" spans="2:4" x14ac:dyDescent="0.3">
      <c r="B6737" s="35">
        <v>6735</v>
      </c>
      <c r="C6737" s="12">
        <f t="shared" si="105"/>
        <v>32.624340000000004</v>
      </c>
      <c r="D6737" s="49">
        <v>8.3290000000000006</v>
      </c>
    </row>
    <row r="6738" spans="2:4" x14ac:dyDescent="0.3">
      <c r="B6738" s="35">
        <v>6736</v>
      </c>
      <c r="C6738" s="12">
        <f t="shared" si="105"/>
        <v>32.629184000000002</v>
      </c>
      <c r="D6738" s="49">
        <v>8.2449999999999992</v>
      </c>
    </row>
    <row r="6739" spans="2:4" x14ac:dyDescent="0.3">
      <c r="B6739" s="35">
        <v>6737</v>
      </c>
      <c r="C6739" s="12">
        <f t="shared" si="105"/>
        <v>32.634028000000001</v>
      </c>
      <c r="D6739" s="49">
        <v>8.2799999999999994</v>
      </c>
    </row>
    <row r="6740" spans="2:4" x14ac:dyDescent="0.3">
      <c r="B6740" s="35">
        <v>6738</v>
      </c>
      <c r="C6740" s="12">
        <f t="shared" si="105"/>
        <v>32.638871999999999</v>
      </c>
      <c r="D6740" s="49">
        <v>8.3219999999999992</v>
      </c>
    </row>
    <row r="6741" spans="2:4" x14ac:dyDescent="0.3">
      <c r="B6741" s="35">
        <v>6739</v>
      </c>
      <c r="C6741" s="12">
        <f t="shared" si="105"/>
        <v>32.643716000000005</v>
      </c>
      <c r="D6741" s="49">
        <v>8.2669999999999995</v>
      </c>
    </row>
    <row r="6742" spans="2:4" x14ac:dyDescent="0.3">
      <c r="B6742" s="35">
        <v>6740</v>
      </c>
      <c r="C6742" s="12">
        <f t="shared" si="105"/>
        <v>32.648560000000003</v>
      </c>
      <c r="D6742" s="49">
        <v>8.2289999999999992</v>
      </c>
    </row>
    <row r="6743" spans="2:4" x14ac:dyDescent="0.3">
      <c r="B6743" s="35">
        <v>6741</v>
      </c>
      <c r="C6743" s="12">
        <f t="shared" si="105"/>
        <v>32.653404000000002</v>
      </c>
      <c r="D6743" s="49">
        <v>8.3030000000000008</v>
      </c>
    </row>
    <row r="6744" spans="2:4" x14ac:dyDescent="0.3">
      <c r="B6744" s="35">
        <v>6742</v>
      </c>
      <c r="C6744" s="12">
        <f t="shared" si="105"/>
        <v>32.658248</v>
      </c>
      <c r="D6744" s="49">
        <v>8.3469999999999995</v>
      </c>
    </row>
    <row r="6745" spans="2:4" x14ac:dyDescent="0.3">
      <c r="B6745" s="35">
        <v>6743</v>
      </c>
      <c r="C6745" s="12">
        <f t="shared" si="105"/>
        <v>32.663091999999999</v>
      </c>
      <c r="D6745" s="49">
        <v>8.343</v>
      </c>
    </row>
    <row r="6746" spans="2:4" x14ac:dyDescent="0.3">
      <c r="B6746" s="35">
        <v>6744</v>
      </c>
      <c r="C6746" s="12">
        <f t="shared" si="105"/>
        <v>32.667936000000005</v>
      </c>
      <c r="D6746" s="49">
        <v>8.1950000000000003</v>
      </c>
    </row>
    <row r="6747" spans="2:4" x14ac:dyDescent="0.3">
      <c r="B6747" s="35">
        <v>6745</v>
      </c>
      <c r="C6747" s="12">
        <f t="shared" si="105"/>
        <v>32.672780000000003</v>
      </c>
      <c r="D6747" s="49">
        <v>8.2720000000000002</v>
      </c>
    </row>
    <row r="6748" spans="2:4" x14ac:dyDescent="0.3">
      <c r="B6748" s="35">
        <v>6746</v>
      </c>
      <c r="C6748" s="12">
        <f t="shared" si="105"/>
        <v>32.677624000000002</v>
      </c>
      <c r="D6748" s="49">
        <v>8.3350000000000009</v>
      </c>
    </row>
    <row r="6749" spans="2:4" x14ac:dyDescent="0.3">
      <c r="B6749" s="35">
        <v>6747</v>
      </c>
      <c r="C6749" s="12">
        <f t="shared" si="105"/>
        <v>32.682468</v>
      </c>
      <c r="D6749" s="49">
        <v>8.2840000000000007</v>
      </c>
    </row>
    <row r="6750" spans="2:4" x14ac:dyDescent="0.3">
      <c r="B6750" s="35">
        <v>6748</v>
      </c>
      <c r="C6750" s="12">
        <f t="shared" si="105"/>
        <v>32.687311999999999</v>
      </c>
      <c r="D6750" s="49">
        <v>8.2880000000000003</v>
      </c>
    </row>
    <row r="6751" spans="2:4" x14ac:dyDescent="0.3">
      <c r="B6751" s="35">
        <v>6749</v>
      </c>
      <c r="C6751" s="12">
        <f t="shared" si="105"/>
        <v>32.692156000000004</v>
      </c>
      <c r="D6751" s="49">
        <v>8.1359999999999992</v>
      </c>
    </row>
    <row r="6752" spans="2:4" x14ac:dyDescent="0.3">
      <c r="B6752" s="35">
        <v>6750</v>
      </c>
      <c r="C6752" s="12">
        <f t="shared" si="105"/>
        <v>32.697000000000003</v>
      </c>
      <c r="D6752" s="49">
        <v>8.0809999999999995</v>
      </c>
    </row>
    <row r="6753" spans="2:4" x14ac:dyDescent="0.3">
      <c r="B6753" s="35">
        <v>6751</v>
      </c>
      <c r="C6753" s="12">
        <f t="shared" si="105"/>
        <v>32.701844000000001</v>
      </c>
      <c r="D6753" s="49">
        <v>8.1959999999999997</v>
      </c>
    </row>
    <row r="6754" spans="2:4" x14ac:dyDescent="0.3">
      <c r="B6754" s="35">
        <v>6752</v>
      </c>
      <c r="C6754" s="12">
        <f t="shared" si="105"/>
        <v>32.706688</v>
      </c>
      <c r="D6754" s="49">
        <v>8.1739999999999995</v>
      </c>
    </row>
    <row r="6755" spans="2:4" x14ac:dyDescent="0.3">
      <c r="B6755" s="35">
        <v>6753</v>
      </c>
      <c r="C6755" s="12">
        <f t="shared" si="105"/>
        <v>32.711531999999998</v>
      </c>
      <c r="D6755" s="49">
        <v>8.1029999999999998</v>
      </c>
    </row>
    <row r="6756" spans="2:4" x14ac:dyDescent="0.3">
      <c r="B6756" s="35">
        <v>6754</v>
      </c>
      <c r="C6756" s="12">
        <f t="shared" si="105"/>
        <v>32.716376000000004</v>
      </c>
      <c r="D6756" s="49">
        <v>8.1609999999999996</v>
      </c>
    </row>
    <row r="6757" spans="2:4" x14ac:dyDescent="0.3">
      <c r="B6757" s="35">
        <v>6755</v>
      </c>
      <c r="C6757" s="12">
        <f t="shared" si="105"/>
        <v>32.721220000000002</v>
      </c>
      <c r="D6757" s="49">
        <v>8.0500000000000007</v>
      </c>
    </row>
    <row r="6758" spans="2:4" x14ac:dyDescent="0.3">
      <c r="B6758" s="35">
        <v>6756</v>
      </c>
      <c r="C6758" s="12">
        <f t="shared" si="105"/>
        <v>32.726064000000001</v>
      </c>
      <c r="D6758" s="49">
        <v>8.1489999999999991</v>
      </c>
    </row>
    <row r="6759" spans="2:4" x14ac:dyDescent="0.3">
      <c r="B6759" s="35">
        <v>6757</v>
      </c>
      <c r="C6759" s="12">
        <f t="shared" si="105"/>
        <v>32.730907999999999</v>
      </c>
      <c r="D6759" s="49">
        <v>8.0830000000000002</v>
      </c>
    </row>
    <row r="6760" spans="2:4" x14ac:dyDescent="0.3">
      <c r="B6760" s="35">
        <v>6758</v>
      </c>
      <c r="C6760" s="12">
        <f t="shared" si="105"/>
        <v>32.735751999999998</v>
      </c>
      <c r="D6760" s="49">
        <v>8.1430000000000007</v>
      </c>
    </row>
    <row r="6761" spans="2:4" x14ac:dyDescent="0.3">
      <c r="B6761" s="35">
        <v>6759</v>
      </c>
      <c r="C6761" s="12">
        <f t="shared" si="105"/>
        <v>32.740596000000004</v>
      </c>
      <c r="D6761" s="49">
        <v>8.1419999999999995</v>
      </c>
    </row>
    <row r="6762" spans="2:4" x14ac:dyDescent="0.3">
      <c r="B6762" s="35">
        <v>6760</v>
      </c>
      <c r="C6762" s="12">
        <f t="shared" si="105"/>
        <v>32.745440000000002</v>
      </c>
      <c r="D6762" s="49">
        <v>8.0960000000000001</v>
      </c>
    </row>
    <row r="6763" spans="2:4" x14ac:dyDescent="0.3">
      <c r="B6763" s="35">
        <v>6761</v>
      </c>
      <c r="C6763" s="12">
        <f t="shared" si="105"/>
        <v>32.750284000000001</v>
      </c>
      <c r="D6763" s="49">
        <v>8.0259999999999998</v>
      </c>
    </row>
    <row r="6764" spans="2:4" x14ac:dyDescent="0.3">
      <c r="B6764" s="35">
        <v>6762</v>
      </c>
      <c r="C6764" s="12">
        <f t="shared" si="105"/>
        <v>32.755127999999999</v>
      </c>
      <c r="D6764" s="49">
        <v>8.048</v>
      </c>
    </row>
    <row r="6765" spans="2:4" x14ac:dyDescent="0.3">
      <c r="B6765" s="35">
        <v>6763</v>
      </c>
      <c r="C6765" s="12">
        <f t="shared" si="105"/>
        <v>32.759972000000005</v>
      </c>
      <c r="D6765" s="49">
        <v>8.0980000000000008</v>
      </c>
    </row>
    <row r="6766" spans="2:4" x14ac:dyDescent="0.3">
      <c r="B6766" s="35">
        <v>6764</v>
      </c>
      <c r="C6766" s="12">
        <f t="shared" si="105"/>
        <v>32.764816000000003</v>
      </c>
      <c r="D6766" s="49">
        <v>8.0310000000000006</v>
      </c>
    </row>
    <row r="6767" spans="2:4" x14ac:dyDescent="0.3">
      <c r="B6767" s="35">
        <v>6765</v>
      </c>
      <c r="C6767" s="12">
        <f t="shared" si="105"/>
        <v>32.769660000000002</v>
      </c>
      <c r="D6767" s="49">
        <v>7.9710000000000001</v>
      </c>
    </row>
    <row r="6768" spans="2:4" x14ac:dyDescent="0.3">
      <c r="B6768" s="35">
        <v>6766</v>
      </c>
      <c r="C6768" s="12">
        <f t="shared" si="105"/>
        <v>32.774504</v>
      </c>
      <c r="D6768" s="49">
        <v>7.9880000000000004</v>
      </c>
    </row>
    <row r="6769" spans="2:4" x14ac:dyDescent="0.3">
      <c r="B6769" s="35">
        <v>6767</v>
      </c>
      <c r="C6769" s="12">
        <f t="shared" si="105"/>
        <v>32.779347999999999</v>
      </c>
      <c r="D6769" s="49">
        <v>7.883</v>
      </c>
    </row>
    <row r="6770" spans="2:4" x14ac:dyDescent="0.3">
      <c r="B6770" s="35">
        <v>6768</v>
      </c>
      <c r="C6770" s="12">
        <f t="shared" si="105"/>
        <v>32.784192000000004</v>
      </c>
      <c r="D6770" s="49">
        <v>7.9649999999999999</v>
      </c>
    </row>
    <row r="6771" spans="2:4" x14ac:dyDescent="0.3">
      <c r="B6771" s="35">
        <v>6769</v>
      </c>
      <c r="C6771" s="12">
        <f t="shared" si="105"/>
        <v>32.789036000000003</v>
      </c>
      <c r="D6771" s="49">
        <v>7.9130000000000003</v>
      </c>
    </row>
    <row r="6772" spans="2:4" x14ac:dyDescent="0.3">
      <c r="B6772" s="35">
        <v>6770</v>
      </c>
      <c r="C6772" s="12">
        <f t="shared" si="105"/>
        <v>32.793880000000001</v>
      </c>
      <c r="D6772" s="49">
        <v>7.8689999999999998</v>
      </c>
    </row>
    <row r="6773" spans="2:4" x14ac:dyDescent="0.3">
      <c r="B6773" s="35">
        <v>6771</v>
      </c>
      <c r="C6773" s="12">
        <f t="shared" si="105"/>
        <v>32.798724</v>
      </c>
      <c r="D6773" s="49">
        <v>7.843</v>
      </c>
    </row>
    <row r="6774" spans="2:4" x14ac:dyDescent="0.3">
      <c r="B6774" s="35">
        <v>6772</v>
      </c>
      <c r="C6774" s="12">
        <f t="shared" si="105"/>
        <v>32.803567999999999</v>
      </c>
      <c r="D6774" s="49">
        <v>7.859</v>
      </c>
    </row>
    <row r="6775" spans="2:4" x14ac:dyDescent="0.3">
      <c r="B6775" s="35">
        <v>6773</v>
      </c>
      <c r="C6775" s="12">
        <f t="shared" si="105"/>
        <v>32.808412000000004</v>
      </c>
      <c r="D6775" s="49">
        <v>7.8639999999999999</v>
      </c>
    </row>
    <row r="6776" spans="2:4" x14ac:dyDescent="0.3">
      <c r="B6776" s="35">
        <v>6774</v>
      </c>
      <c r="C6776" s="12">
        <f t="shared" si="105"/>
        <v>32.813256000000003</v>
      </c>
      <c r="D6776" s="49">
        <v>7.899</v>
      </c>
    </row>
    <row r="6777" spans="2:4" x14ac:dyDescent="0.3">
      <c r="B6777" s="35">
        <v>6775</v>
      </c>
      <c r="C6777" s="12">
        <f t="shared" si="105"/>
        <v>32.818100000000001</v>
      </c>
      <c r="D6777" s="49">
        <v>7.8460000000000001</v>
      </c>
    </row>
    <row r="6778" spans="2:4" x14ac:dyDescent="0.3">
      <c r="B6778" s="35">
        <v>6776</v>
      </c>
      <c r="C6778" s="12">
        <f t="shared" si="105"/>
        <v>32.822944</v>
      </c>
      <c r="D6778" s="49">
        <v>7.8959999999999999</v>
      </c>
    </row>
    <row r="6779" spans="2:4" x14ac:dyDescent="0.3">
      <c r="B6779" s="35">
        <v>6777</v>
      </c>
      <c r="C6779" s="12">
        <f t="shared" si="105"/>
        <v>32.827787999999998</v>
      </c>
      <c r="D6779" s="49">
        <v>7.9889999999999999</v>
      </c>
    </row>
    <row r="6780" spans="2:4" x14ac:dyDescent="0.3">
      <c r="B6780" s="35">
        <v>6778</v>
      </c>
      <c r="C6780" s="12">
        <f t="shared" si="105"/>
        <v>32.832632000000004</v>
      </c>
      <c r="D6780" s="49">
        <v>8.0039999999999996</v>
      </c>
    </row>
    <row r="6781" spans="2:4" x14ac:dyDescent="0.3">
      <c r="B6781" s="35">
        <v>6779</v>
      </c>
      <c r="C6781" s="12">
        <f t="shared" si="105"/>
        <v>32.837476000000002</v>
      </c>
      <c r="D6781" s="49">
        <v>7.9290000000000003</v>
      </c>
    </row>
    <row r="6782" spans="2:4" x14ac:dyDescent="0.3">
      <c r="B6782" s="35">
        <v>6780</v>
      </c>
      <c r="C6782" s="12">
        <f t="shared" si="105"/>
        <v>32.842320000000001</v>
      </c>
      <c r="D6782" s="49">
        <v>7.883</v>
      </c>
    </row>
    <row r="6783" spans="2:4" x14ac:dyDescent="0.3">
      <c r="B6783" s="35">
        <v>6781</v>
      </c>
      <c r="C6783" s="12">
        <f t="shared" si="105"/>
        <v>32.847163999999999</v>
      </c>
      <c r="D6783" s="49">
        <v>7.9489999999999998</v>
      </c>
    </row>
    <row r="6784" spans="2:4" x14ac:dyDescent="0.3">
      <c r="B6784" s="35">
        <v>6782</v>
      </c>
      <c r="C6784" s="12">
        <f t="shared" si="105"/>
        <v>32.852008000000005</v>
      </c>
      <c r="D6784" s="49">
        <v>7.9749999999999996</v>
      </c>
    </row>
    <row r="6785" spans="2:4" x14ac:dyDescent="0.3">
      <c r="B6785" s="35">
        <v>6783</v>
      </c>
      <c r="C6785" s="12">
        <f t="shared" si="105"/>
        <v>32.856852000000003</v>
      </c>
      <c r="D6785" s="49">
        <v>7.931</v>
      </c>
    </row>
    <row r="6786" spans="2:4" x14ac:dyDescent="0.3">
      <c r="B6786" s="35">
        <v>6784</v>
      </c>
      <c r="C6786" s="12">
        <f t="shared" si="105"/>
        <v>32.861696000000002</v>
      </c>
      <c r="D6786" s="49">
        <v>7.8579999999999997</v>
      </c>
    </row>
    <row r="6787" spans="2:4" x14ac:dyDescent="0.3">
      <c r="B6787" s="35">
        <v>6785</v>
      </c>
      <c r="C6787" s="12">
        <f t="shared" si="105"/>
        <v>32.866540000000001</v>
      </c>
      <c r="D6787" s="49">
        <v>7.9009999999999998</v>
      </c>
    </row>
    <row r="6788" spans="2:4" x14ac:dyDescent="0.3">
      <c r="B6788" s="35">
        <v>6786</v>
      </c>
      <c r="C6788" s="12">
        <f t="shared" ref="C6788:C6851" si="106">B6788*0.004844</f>
        <v>32.871383999999999</v>
      </c>
      <c r="D6788" s="49">
        <v>7.89</v>
      </c>
    </row>
    <row r="6789" spans="2:4" x14ac:dyDescent="0.3">
      <c r="B6789" s="35">
        <v>6787</v>
      </c>
      <c r="C6789" s="12">
        <f t="shared" si="106"/>
        <v>32.876228000000005</v>
      </c>
      <c r="D6789" s="49">
        <v>7.8929999999999998</v>
      </c>
    </row>
    <row r="6790" spans="2:4" x14ac:dyDescent="0.3">
      <c r="B6790" s="35">
        <v>6788</v>
      </c>
      <c r="C6790" s="12">
        <f t="shared" si="106"/>
        <v>32.881072000000003</v>
      </c>
      <c r="D6790" s="49">
        <v>7.8879999999999999</v>
      </c>
    </row>
    <row r="6791" spans="2:4" x14ac:dyDescent="0.3">
      <c r="B6791" s="35">
        <v>6789</v>
      </c>
      <c r="C6791" s="12">
        <f t="shared" si="106"/>
        <v>32.885916000000002</v>
      </c>
      <c r="D6791" s="49">
        <v>7.9560000000000004</v>
      </c>
    </row>
    <row r="6792" spans="2:4" x14ac:dyDescent="0.3">
      <c r="B6792" s="35">
        <v>6790</v>
      </c>
      <c r="C6792" s="12">
        <f t="shared" si="106"/>
        <v>32.89076</v>
      </c>
      <c r="D6792" s="49">
        <v>8.0060000000000002</v>
      </c>
    </row>
    <row r="6793" spans="2:4" x14ac:dyDescent="0.3">
      <c r="B6793" s="35">
        <v>6791</v>
      </c>
      <c r="C6793" s="12">
        <f t="shared" si="106"/>
        <v>32.895603999999999</v>
      </c>
      <c r="D6793" s="49">
        <v>8.0079999999999991</v>
      </c>
    </row>
    <row r="6794" spans="2:4" x14ac:dyDescent="0.3">
      <c r="B6794" s="35">
        <v>6792</v>
      </c>
      <c r="C6794" s="12">
        <f t="shared" si="106"/>
        <v>32.900448000000004</v>
      </c>
      <c r="D6794" s="49">
        <v>7.9160000000000004</v>
      </c>
    </row>
    <row r="6795" spans="2:4" x14ac:dyDescent="0.3">
      <c r="B6795" s="35">
        <v>6793</v>
      </c>
      <c r="C6795" s="12">
        <f t="shared" si="106"/>
        <v>32.905292000000003</v>
      </c>
      <c r="D6795" s="49">
        <v>7.86</v>
      </c>
    </row>
    <row r="6796" spans="2:4" x14ac:dyDescent="0.3">
      <c r="B6796" s="35">
        <v>6794</v>
      </c>
      <c r="C6796" s="12">
        <f t="shared" si="106"/>
        <v>32.910136000000001</v>
      </c>
      <c r="D6796" s="49">
        <v>7.8419999999999996</v>
      </c>
    </row>
    <row r="6797" spans="2:4" x14ac:dyDescent="0.3">
      <c r="B6797" s="35">
        <v>6795</v>
      </c>
      <c r="C6797" s="12">
        <f t="shared" si="106"/>
        <v>32.91498</v>
      </c>
      <c r="D6797" s="49">
        <v>7.9480000000000004</v>
      </c>
    </row>
    <row r="6798" spans="2:4" x14ac:dyDescent="0.3">
      <c r="B6798" s="35">
        <v>6796</v>
      </c>
      <c r="C6798" s="12">
        <f t="shared" si="106"/>
        <v>32.919823999999998</v>
      </c>
      <c r="D6798" s="49">
        <v>7.9429999999999996</v>
      </c>
    </row>
    <row r="6799" spans="2:4" x14ac:dyDescent="0.3">
      <c r="B6799" s="35">
        <v>6797</v>
      </c>
      <c r="C6799" s="12">
        <f t="shared" si="106"/>
        <v>32.924668000000004</v>
      </c>
      <c r="D6799" s="49">
        <v>7.9640000000000004</v>
      </c>
    </row>
    <row r="6800" spans="2:4" x14ac:dyDescent="0.3">
      <c r="B6800" s="35">
        <v>6798</v>
      </c>
      <c r="C6800" s="12">
        <f t="shared" si="106"/>
        <v>32.929512000000003</v>
      </c>
      <c r="D6800" s="49">
        <v>7.9050000000000002</v>
      </c>
    </row>
    <row r="6801" spans="2:4" x14ac:dyDescent="0.3">
      <c r="B6801" s="35">
        <v>6799</v>
      </c>
      <c r="C6801" s="12">
        <f t="shared" si="106"/>
        <v>32.934356000000001</v>
      </c>
      <c r="D6801" s="49">
        <v>7.8730000000000002</v>
      </c>
    </row>
    <row r="6802" spans="2:4" x14ac:dyDescent="0.3">
      <c r="B6802" s="35">
        <v>6800</v>
      </c>
      <c r="C6802" s="12">
        <f t="shared" si="106"/>
        <v>32.9392</v>
      </c>
      <c r="D6802" s="49">
        <v>7.8840000000000003</v>
      </c>
    </row>
    <row r="6803" spans="2:4" x14ac:dyDescent="0.3">
      <c r="B6803" s="35">
        <v>6801</v>
      </c>
      <c r="C6803" s="12">
        <f t="shared" si="106"/>
        <v>32.944043999999998</v>
      </c>
      <c r="D6803" s="49">
        <v>7.9059999999999997</v>
      </c>
    </row>
    <row r="6804" spans="2:4" x14ac:dyDescent="0.3">
      <c r="B6804" s="35">
        <v>6802</v>
      </c>
      <c r="C6804" s="12">
        <f t="shared" si="106"/>
        <v>32.948888000000004</v>
      </c>
      <c r="D6804" s="49">
        <v>7.875</v>
      </c>
    </row>
    <row r="6805" spans="2:4" x14ac:dyDescent="0.3">
      <c r="B6805" s="35">
        <v>6803</v>
      </c>
      <c r="C6805" s="12">
        <f t="shared" si="106"/>
        <v>32.953732000000002</v>
      </c>
      <c r="D6805" s="49">
        <v>7.9279999999999999</v>
      </c>
    </row>
    <row r="6806" spans="2:4" x14ac:dyDescent="0.3">
      <c r="B6806" s="35">
        <v>6804</v>
      </c>
      <c r="C6806" s="12">
        <f t="shared" si="106"/>
        <v>32.958576000000001</v>
      </c>
      <c r="D6806" s="49">
        <v>7.9580000000000002</v>
      </c>
    </row>
    <row r="6807" spans="2:4" x14ac:dyDescent="0.3">
      <c r="B6807" s="35">
        <v>6805</v>
      </c>
      <c r="C6807" s="12">
        <f t="shared" si="106"/>
        <v>32.963419999999999</v>
      </c>
      <c r="D6807" s="49">
        <v>7.95</v>
      </c>
    </row>
    <row r="6808" spans="2:4" x14ac:dyDescent="0.3">
      <c r="B6808" s="35">
        <v>6806</v>
      </c>
      <c r="C6808" s="12">
        <f t="shared" si="106"/>
        <v>32.968264000000005</v>
      </c>
      <c r="D6808" s="49">
        <v>8.0559999999999992</v>
      </c>
    </row>
    <row r="6809" spans="2:4" x14ac:dyDescent="0.3">
      <c r="B6809" s="35">
        <v>6807</v>
      </c>
      <c r="C6809" s="12">
        <f t="shared" si="106"/>
        <v>32.973108000000003</v>
      </c>
      <c r="D6809" s="49">
        <v>8.0039999999999996</v>
      </c>
    </row>
    <row r="6810" spans="2:4" x14ac:dyDescent="0.3">
      <c r="B6810" s="35">
        <v>6808</v>
      </c>
      <c r="C6810" s="12">
        <f t="shared" si="106"/>
        <v>32.977952000000002</v>
      </c>
      <c r="D6810" s="49">
        <v>8.01</v>
      </c>
    </row>
    <row r="6811" spans="2:4" x14ac:dyDescent="0.3">
      <c r="B6811" s="35">
        <v>6809</v>
      </c>
      <c r="C6811" s="12">
        <f t="shared" si="106"/>
        <v>32.982796</v>
      </c>
      <c r="D6811" s="49">
        <v>8.0459999999999994</v>
      </c>
    </row>
    <row r="6812" spans="2:4" x14ac:dyDescent="0.3">
      <c r="B6812" s="35">
        <v>6810</v>
      </c>
      <c r="C6812" s="12">
        <f t="shared" si="106"/>
        <v>32.987639999999999</v>
      </c>
      <c r="D6812" s="49">
        <v>8.0570000000000004</v>
      </c>
    </row>
    <row r="6813" spans="2:4" x14ac:dyDescent="0.3">
      <c r="B6813" s="35">
        <v>6811</v>
      </c>
      <c r="C6813" s="12">
        <f t="shared" si="106"/>
        <v>32.992484000000005</v>
      </c>
      <c r="D6813" s="49">
        <v>8.0310000000000006</v>
      </c>
    </row>
    <row r="6814" spans="2:4" x14ac:dyDescent="0.3">
      <c r="B6814" s="35">
        <v>6812</v>
      </c>
      <c r="C6814" s="12">
        <f t="shared" si="106"/>
        <v>32.997328000000003</v>
      </c>
      <c r="D6814" s="49">
        <v>8.0259999999999998</v>
      </c>
    </row>
    <row r="6815" spans="2:4" x14ac:dyDescent="0.3">
      <c r="B6815" s="35">
        <v>6813</v>
      </c>
      <c r="C6815" s="12">
        <f t="shared" si="106"/>
        <v>33.002172000000002</v>
      </c>
      <c r="D6815" s="49">
        <v>7.9580000000000002</v>
      </c>
    </row>
    <row r="6816" spans="2:4" x14ac:dyDescent="0.3">
      <c r="B6816" s="35">
        <v>6814</v>
      </c>
      <c r="C6816" s="12">
        <f t="shared" si="106"/>
        <v>33.007016</v>
      </c>
      <c r="D6816" s="49">
        <v>8.0180000000000007</v>
      </c>
    </row>
    <row r="6817" spans="2:4" x14ac:dyDescent="0.3">
      <c r="B6817" s="35">
        <v>6815</v>
      </c>
      <c r="C6817" s="12">
        <f t="shared" si="106"/>
        <v>33.011859999999999</v>
      </c>
      <c r="D6817" s="49">
        <v>7.9429999999999996</v>
      </c>
    </row>
    <row r="6818" spans="2:4" x14ac:dyDescent="0.3">
      <c r="B6818" s="35">
        <v>6816</v>
      </c>
      <c r="C6818" s="12">
        <f t="shared" si="106"/>
        <v>33.016704000000004</v>
      </c>
      <c r="D6818" s="49">
        <v>8.0340000000000007</v>
      </c>
    </row>
    <row r="6819" spans="2:4" x14ac:dyDescent="0.3">
      <c r="B6819" s="35">
        <v>6817</v>
      </c>
      <c r="C6819" s="12">
        <f t="shared" si="106"/>
        <v>33.021548000000003</v>
      </c>
      <c r="D6819" s="49">
        <v>7.9710000000000001</v>
      </c>
    </row>
    <row r="6820" spans="2:4" x14ac:dyDescent="0.3">
      <c r="B6820" s="35">
        <v>6818</v>
      </c>
      <c r="C6820" s="12">
        <f t="shared" si="106"/>
        <v>33.026392000000001</v>
      </c>
      <c r="D6820" s="49">
        <v>8.0399999999999991</v>
      </c>
    </row>
    <row r="6821" spans="2:4" x14ac:dyDescent="0.3">
      <c r="B6821" s="35">
        <v>6819</v>
      </c>
      <c r="C6821" s="12">
        <f t="shared" si="106"/>
        <v>33.031236</v>
      </c>
      <c r="D6821" s="49">
        <v>8.0139999999999993</v>
      </c>
    </row>
    <row r="6822" spans="2:4" x14ac:dyDescent="0.3">
      <c r="B6822" s="35">
        <v>6820</v>
      </c>
      <c r="C6822" s="12">
        <f t="shared" si="106"/>
        <v>33.036079999999998</v>
      </c>
      <c r="D6822" s="49">
        <v>8.0129999999999999</v>
      </c>
    </row>
    <row r="6823" spans="2:4" x14ac:dyDescent="0.3">
      <c r="B6823" s="35">
        <v>6821</v>
      </c>
      <c r="C6823" s="12">
        <f t="shared" si="106"/>
        <v>33.040924000000004</v>
      </c>
      <c r="D6823" s="49">
        <v>8.1310000000000002</v>
      </c>
    </row>
    <row r="6824" spans="2:4" x14ac:dyDescent="0.3">
      <c r="B6824" s="35">
        <v>6822</v>
      </c>
      <c r="C6824" s="12">
        <f t="shared" si="106"/>
        <v>33.045768000000002</v>
      </c>
      <c r="D6824" s="49">
        <v>8.0489999999999995</v>
      </c>
    </row>
    <row r="6825" spans="2:4" x14ac:dyDescent="0.3">
      <c r="B6825" s="35">
        <v>6823</v>
      </c>
      <c r="C6825" s="12">
        <f t="shared" si="106"/>
        <v>33.050612000000001</v>
      </c>
      <c r="D6825" s="49">
        <v>8.1120000000000001</v>
      </c>
    </row>
    <row r="6826" spans="2:4" x14ac:dyDescent="0.3">
      <c r="B6826" s="35">
        <v>6824</v>
      </c>
      <c r="C6826" s="12">
        <f t="shared" si="106"/>
        <v>33.055456</v>
      </c>
      <c r="D6826" s="49">
        <v>8.0749999999999993</v>
      </c>
    </row>
    <row r="6827" spans="2:4" x14ac:dyDescent="0.3">
      <c r="B6827" s="35">
        <v>6825</v>
      </c>
      <c r="C6827" s="12">
        <f t="shared" si="106"/>
        <v>33.060299999999998</v>
      </c>
      <c r="D6827" s="49">
        <v>8.1159999999999997</v>
      </c>
    </row>
    <row r="6828" spans="2:4" x14ac:dyDescent="0.3">
      <c r="B6828" s="35">
        <v>6826</v>
      </c>
      <c r="C6828" s="12">
        <f t="shared" si="106"/>
        <v>33.065144000000004</v>
      </c>
      <c r="D6828" s="49">
        <v>8.125</v>
      </c>
    </row>
    <row r="6829" spans="2:4" x14ac:dyDescent="0.3">
      <c r="B6829" s="35">
        <v>6827</v>
      </c>
      <c r="C6829" s="12">
        <f t="shared" si="106"/>
        <v>33.069988000000002</v>
      </c>
      <c r="D6829" s="49">
        <v>8.0739999999999998</v>
      </c>
    </row>
    <row r="6830" spans="2:4" x14ac:dyDescent="0.3">
      <c r="B6830" s="35">
        <v>6828</v>
      </c>
      <c r="C6830" s="12">
        <f t="shared" si="106"/>
        <v>33.074832000000001</v>
      </c>
      <c r="D6830" s="49">
        <v>8.2270000000000003</v>
      </c>
    </row>
    <row r="6831" spans="2:4" x14ac:dyDescent="0.3">
      <c r="B6831" s="35">
        <v>6829</v>
      </c>
      <c r="C6831" s="12">
        <f t="shared" si="106"/>
        <v>33.079675999999999</v>
      </c>
      <c r="D6831" s="49">
        <v>8.1720000000000006</v>
      </c>
    </row>
    <row r="6832" spans="2:4" x14ac:dyDescent="0.3">
      <c r="B6832" s="35">
        <v>6830</v>
      </c>
      <c r="C6832" s="12">
        <f t="shared" si="106"/>
        <v>33.084520000000005</v>
      </c>
      <c r="D6832" s="49">
        <v>8.1679999999999993</v>
      </c>
    </row>
    <row r="6833" spans="2:4" x14ac:dyDescent="0.3">
      <c r="B6833" s="35">
        <v>6831</v>
      </c>
      <c r="C6833" s="12">
        <f t="shared" si="106"/>
        <v>33.089364000000003</v>
      </c>
      <c r="D6833" s="49">
        <v>8.218</v>
      </c>
    </row>
    <row r="6834" spans="2:4" x14ac:dyDescent="0.3">
      <c r="B6834" s="35">
        <v>6832</v>
      </c>
      <c r="C6834" s="12">
        <f t="shared" si="106"/>
        <v>33.094208000000002</v>
      </c>
      <c r="D6834" s="49">
        <v>8.202</v>
      </c>
    </row>
    <row r="6835" spans="2:4" x14ac:dyDescent="0.3">
      <c r="B6835" s="35">
        <v>6833</v>
      </c>
      <c r="C6835" s="12">
        <f t="shared" si="106"/>
        <v>33.099052</v>
      </c>
      <c r="D6835" s="49">
        <v>8.1319999999999997</v>
      </c>
    </row>
    <row r="6836" spans="2:4" x14ac:dyDescent="0.3">
      <c r="B6836" s="35">
        <v>6834</v>
      </c>
      <c r="C6836" s="12">
        <f t="shared" si="106"/>
        <v>33.103895999999999</v>
      </c>
      <c r="D6836" s="49">
        <v>8.0879999999999992</v>
      </c>
    </row>
    <row r="6837" spans="2:4" x14ac:dyDescent="0.3">
      <c r="B6837" s="35">
        <v>6835</v>
      </c>
      <c r="C6837" s="12">
        <f t="shared" si="106"/>
        <v>33.108740000000004</v>
      </c>
      <c r="D6837" s="49">
        <v>8.0579999999999998</v>
      </c>
    </row>
    <row r="6838" spans="2:4" x14ac:dyDescent="0.3">
      <c r="B6838" s="35">
        <v>6836</v>
      </c>
      <c r="C6838" s="12">
        <f t="shared" si="106"/>
        <v>33.113584000000003</v>
      </c>
      <c r="D6838" s="49">
        <v>8.01</v>
      </c>
    </row>
    <row r="6839" spans="2:4" x14ac:dyDescent="0.3">
      <c r="B6839" s="35">
        <v>6837</v>
      </c>
      <c r="C6839" s="12">
        <f t="shared" si="106"/>
        <v>33.118428000000002</v>
      </c>
      <c r="D6839" s="49">
        <v>8.1029999999999998</v>
      </c>
    </row>
    <row r="6840" spans="2:4" x14ac:dyDescent="0.3">
      <c r="B6840" s="35">
        <v>6838</v>
      </c>
      <c r="C6840" s="12">
        <f t="shared" si="106"/>
        <v>33.123272</v>
      </c>
      <c r="D6840" s="49">
        <v>8.0020000000000007</v>
      </c>
    </row>
    <row r="6841" spans="2:4" x14ac:dyDescent="0.3">
      <c r="B6841" s="35">
        <v>6839</v>
      </c>
      <c r="C6841" s="12">
        <f t="shared" si="106"/>
        <v>33.128115999999999</v>
      </c>
      <c r="D6841" s="49">
        <v>8.1310000000000002</v>
      </c>
    </row>
    <row r="6842" spans="2:4" x14ac:dyDescent="0.3">
      <c r="B6842" s="35">
        <v>6840</v>
      </c>
      <c r="C6842" s="12">
        <f t="shared" si="106"/>
        <v>33.132960000000004</v>
      </c>
      <c r="D6842" s="49">
        <v>8.1470000000000002</v>
      </c>
    </row>
    <row r="6843" spans="2:4" x14ac:dyDescent="0.3">
      <c r="B6843" s="35">
        <v>6841</v>
      </c>
      <c r="C6843" s="12">
        <f t="shared" si="106"/>
        <v>33.137804000000003</v>
      </c>
      <c r="D6843" s="49">
        <v>8.19</v>
      </c>
    </row>
    <row r="6844" spans="2:4" x14ac:dyDescent="0.3">
      <c r="B6844" s="35">
        <v>6842</v>
      </c>
      <c r="C6844" s="12">
        <f t="shared" si="106"/>
        <v>33.142648000000001</v>
      </c>
      <c r="D6844" s="49">
        <v>8.2210000000000001</v>
      </c>
    </row>
    <row r="6845" spans="2:4" x14ac:dyDescent="0.3">
      <c r="B6845" s="35">
        <v>6843</v>
      </c>
      <c r="C6845" s="12">
        <f t="shared" si="106"/>
        <v>33.147492</v>
      </c>
      <c r="D6845" s="49">
        <v>8.2110000000000003</v>
      </c>
    </row>
    <row r="6846" spans="2:4" x14ac:dyDescent="0.3">
      <c r="B6846" s="35">
        <v>6844</v>
      </c>
      <c r="C6846" s="12">
        <f t="shared" si="106"/>
        <v>33.152335999999998</v>
      </c>
      <c r="D6846" s="49">
        <v>8.1880000000000006</v>
      </c>
    </row>
    <row r="6847" spans="2:4" x14ac:dyDescent="0.3">
      <c r="B6847" s="35">
        <v>6845</v>
      </c>
      <c r="C6847" s="12">
        <f t="shared" si="106"/>
        <v>33.157180000000004</v>
      </c>
      <c r="D6847" s="49">
        <v>8.2539999999999996</v>
      </c>
    </row>
    <row r="6848" spans="2:4" x14ac:dyDescent="0.3">
      <c r="B6848" s="35">
        <v>6846</v>
      </c>
      <c r="C6848" s="12">
        <f t="shared" si="106"/>
        <v>33.162024000000002</v>
      </c>
      <c r="D6848" s="49">
        <v>8.2899999999999991</v>
      </c>
    </row>
    <row r="6849" spans="2:4" x14ac:dyDescent="0.3">
      <c r="B6849" s="35">
        <v>6847</v>
      </c>
      <c r="C6849" s="12">
        <f t="shared" si="106"/>
        <v>33.166868000000001</v>
      </c>
      <c r="D6849" s="49">
        <v>8.2520000000000007</v>
      </c>
    </row>
    <row r="6850" spans="2:4" x14ac:dyDescent="0.3">
      <c r="B6850" s="35">
        <v>6848</v>
      </c>
      <c r="C6850" s="12">
        <f t="shared" si="106"/>
        <v>33.171711999999999</v>
      </c>
      <c r="D6850" s="49">
        <v>8.3209999999999997</v>
      </c>
    </row>
    <row r="6851" spans="2:4" x14ac:dyDescent="0.3">
      <c r="B6851" s="35">
        <v>6849</v>
      </c>
      <c r="C6851" s="12">
        <f t="shared" si="106"/>
        <v>33.176555999999998</v>
      </c>
      <c r="D6851" s="49">
        <v>8.3710000000000004</v>
      </c>
    </row>
    <row r="6852" spans="2:4" x14ac:dyDescent="0.3">
      <c r="B6852" s="35">
        <v>6850</v>
      </c>
      <c r="C6852" s="12">
        <f t="shared" ref="C6852:C6915" si="107">B6852*0.004844</f>
        <v>33.181400000000004</v>
      </c>
      <c r="D6852" s="49">
        <v>8.2590000000000003</v>
      </c>
    </row>
    <row r="6853" spans="2:4" x14ac:dyDescent="0.3">
      <c r="B6853" s="35">
        <v>6851</v>
      </c>
      <c r="C6853" s="12">
        <f t="shared" si="107"/>
        <v>33.186244000000002</v>
      </c>
      <c r="D6853" s="49">
        <v>8.2200000000000006</v>
      </c>
    </row>
    <row r="6854" spans="2:4" x14ac:dyDescent="0.3">
      <c r="B6854" s="35">
        <v>6852</v>
      </c>
      <c r="C6854" s="12">
        <f t="shared" si="107"/>
        <v>33.191088000000001</v>
      </c>
      <c r="D6854" s="49">
        <v>8.2629999999999999</v>
      </c>
    </row>
    <row r="6855" spans="2:4" x14ac:dyDescent="0.3">
      <c r="B6855" s="35">
        <v>6853</v>
      </c>
      <c r="C6855" s="12">
        <f t="shared" si="107"/>
        <v>33.195931999999999</v>
      </c>
      <c r="D6855" s="49">
        <v>8.2170000000000005</v>
      </c>
    </row>
    <row r="6856" spans="2:4" x14ac:dyDescent="0.3">
      <c r="B6856" s="35">
        <v>6854</v>
      </c>
      <c r="C6856" s="12">
        <f t="shared" si="107"/>
        <v>33.200776000000005</v>
      </c>
      <c r="D6856" s="49">
        <v>8.2840000000000007</v>
      </c>
    </row>
    <row r="6857" spans="2:4" x14ac:dyDescent="0.3">
      <c r="B6857" s="35">
        <v>6855</v>
      </c>
      <c r="C6857" s="12">
        <f t="shared" si="107"/>
        <v>33.205620000000003</v>
      </c>
      <c r="D6857" s="49">
        <v>8.3550000000000004</v>
      </c>
    </row>
    <row r="6858" spans="2:4" x14ac:dyDescent="0.3">
      <c r="B6858" s="35">
        <v>6856</v>
      </c>
      <c r="C6858" s="12">
        <f t="shared" si="107"/>
        <v>33.210464000000002</v>
      </c>
      <c r="D6858" s="49">
        <v>8.3149999999999995</v>
      </c>
    </row>
    <row r="6859" spans="2:4" x14ac:dyDescent="0.3">
      <c r="B6859" s="35">
        <v>6857</v>
      </c>
      <c r="C6859" s="12">
        <f t="shared" si="107"/>
        <v>33.215308</v>
      </c>
      <c r="D6859" s="49">
        <v>8.2850000000000001</v>
      </c>
    </row>
    <row r="6860" spans="2:4" x14ac:dyDescent="0.3">
      <c r="B6860" s="35">
        <v>6858</v>
      </c>
      <c r="C6860" s="12">
        <f t="shared" si="107"/>
        <v>33.220151999999999</v>
      </c>
      <c r="D6860" s="49">
        <v>8.2929999999999993</v>
      </c>
    </row>
    <row r="6861" spans="2:4" x14ac:dyDescent="0.3">
      <c r="B6861" s="35">
        <v>6859</v>
      </c>
      <c r="C6861" s="12">
        <f t="shared" si="107"/>
        <v>33.224996000000004</v>
      </c>
      <c r="D6861" s="49">
        <v>8.3539999999999992</v>
      </c>
    </row>
    <row r="6862" spans="2:4" x14ac:dyDescent="0.3">
      <c r="B6862" s="35">
        <v>6860</v>
      </c>
      <c r="C6862" s="12">
        <f t="shared" si="107"/>
        <v>33.229840000000003</v>
      </c>
      <c r="D6862" s="49">
        <v>8.3290000000000006</v>
      </c>
    </row>
    <row r="6863" spans="2:4" x14ac:dyDescent="0.3">
      <c r="B6863" s="35">
        <v>6861</v>
      </c>
      <c r="C6863" s="12">
        <f t="shared" si="107"/>
        <v>33.234684000000001</v>
      </c>
      <c r="D6863" s="49">
        <v>8.3960000000000008</v>
      </c>
    </row>
    <row r="6864" spans="2:4" x14ac:dyDescent="0.3">
      <c r="B6864" s="35">
        <v>6862</v>
      </c>
      <c r="C6864" s="12">
        <f t="shared" si="107"/>
        <v>33.239528</v>
      </c>
      <c r="D6864" s="49">
        <v>8.3230000000000004</v>
      </c>
    </row>
    <row r="6865" spans="2:4" x14ac:dyDescent="0.3">
      <c r="B6865" s="35">
        <v>6863</v>
      </c>
      <c r="C6865" s="12">
        <f t="shared" si="107"/>
        <v>33.244371999999998</v>
      </c>
      <c r="D6865" s="49">
        <v>8.4390000000000001</v>
      </c>
    </row>
    <row r="6866" spans="2:4" x14ac:dyDescent="0.3">
      <c r="B6866" s="35">
        <v>6864</v>
      </c>
      <c r="C6866" s="12">
        <f t="shared" si="107"/>
        <v>33.249216000000004</v>
      </c>
      <c r="D6866" s="49">
        <v>8.3409999999999993</v>
      </c>
    </row>
    <row r="6867" spans="2:4" x14ac:dyDescent="0.3">
      <c r="B6867" s="35">
        <v>6865</v>
      </c>
      <c r="C6867" s="12">
        <f t="shared" si="107"/>
        <v>33.254060000000003</v>
      </c>
      <c r="D6867" s="49">
        <v>8.4120000000000008</v>
      </c>
    </row>
    <row r="6868" spans="2:4" x14ac:dyDescent="0.3">
      <c r="B6868" s="35">
        <v>6866</v>
      </c>
      <c r="C6868" s="12">
        <f t="shared" si="107"/>
        <v>33.258904000000001</v>
      </c>
      <c r="D6868" s="49">
        <v>8.4</v>
      </c>
    </row>
    <row r="6869" spans="2:4" x14ac:dyDescent="0.3">
      <c r="B6869" s="35">
        <v>6867</v>
      </c>
      <c r="C6869" s="12">
        <f t="shared" si="107"/>
        <v>33.263748</v>
      </c>
      <c r="D6869" s="49">
        <v>8.39</v>
      </c>
    </row>
    <row r="6870" spans="2:4" x14ac:dyDescent="0.3">
      <c r="B6870" s="35">
        <v>6868</v>
      </c>
      <c r="C6870" s="12">
        <f t="shared" si="107"/>
        <v>33.268591999999998</v>
      </c>
      <c r="D6870" s="49">
        <v>8.32</v>
      </c>
    </row>
    <row r="6871" spans="2:4" x14ac:dyDescent="0.3">
      <c r="B6871" s="35">
        <v>6869</v>
      </c>
      <c r="C6871" s="12">
        <f t="shared" si="107"/>
        <v>33.273436000000004</v>
      </c>
      <c r="D6871" s="49">
        <v>8.4390000000000001</v>
      </c>
    </row>
    <row r="6872" spans="2:4" x14ac:dyDescent="0.3">
      <c r="B6872" s="35">
        <v>6870</v>
      </c>
      <c r="C6872" s="12">
        <f t="shared" si="107"/>
        <v>33.278280000000002</v>
      </c>
      <c r="D6872" s="49">
        <v>8.4510000000000005</v>
      </c>
    </row>
    <row r="6873" spans="2:4" x14ac:dyDescent="0.3">
      <c r="B6873" s="35">
        <v>6871</v>
      </c>
      <c r="C6873" s="12">
        <f t="shared" si="107"/>
        <v>33.283124000000001</v>
      </c>
      <c r="D6873" s="49">
        <v>8.5329999999999995</v>
      </c>
    </row>
    <row r="6874" spans="2:4" x14ac:dyDescent="0.3">
      <c r="B6874" s="35">
        <v>6872</v>
      </c>
      <c r="C6874" s="12">
        <f t="shared" si="107"/>
        <v>33.287967999999999</v>
      </c>
      <c r="D6874" s="49">
        <v>8.5419999999999998</v>
      </c>
    </row>
    <row r="6875" spans="2:4" x14ac:dyDescent="0.3">
      <c r="B6875" s="35">
        <v>6873</v>
      </c>
      <c r="C6875" s="12">
        <f t="shared" si="107"/>
        <v>33.292812000000005</v>
      </c>
      <c r="D6875" s="49">
        <v>8.6509999999999998</v>
      </c>
    </row>
    <row r="6876" spans="2:4" x14ac:dyDescent="0.3">
      <c r="B6876" s="35">
        <v>6874</v>
      </c>
      <c r="C6876" s="12">
        <f t="shared" si="107"/>
        <v>33.297656000000003</v>
      </c>
      <c r="D6876" s="49">
        <v>8.65</v>
      </c>
    </row>
    <row r="6877" spans="2:4" x14ac:dyDescent="0.3">
      <c r="B6877" s="35">
        <v>6875</v>
      </c>
      <c r="C6877" s="12">
        <f t="shared" si="107"/>
        <v>33.302500000000002</v>
      </c>
      <c r="D6877" s="49">
        <v>8.5359999999999996</v>
      </c>
    </row>
    <row r="6878" spans="2:4" x14ac:dyDescent="0.3">
      <c r="B6878" s="35">
        <v>6876</v>
      </c>
      <c r="C6878" s="12">
        <f t="shared" si="107"/>
        <v>33.307344000000001</v>
      </c>
      <c r="D6878" s="49">
        <v>8.6159999999999997</v>
      </c>
    </row>
    <row r="6879" spans="2:4" x14ac:dyDescent="0.3">
      <c r="B6879" s="35">
        <v>6877</v>
      </c>
      <c r="C6879" s="12">
        <f t="shared" si="107"/>
        <v>33.312187999999999</v>
      </c>
      <c r="D6879" s="49">
        <v>8.5709999999999997</v>
      </c>
    </row>
    <row r="6880" spans="2:4" x14ac:dyDescent="0.3">
      <c r="B6880" s="35">
        <v>6878</v>
      </c>
      <c r="C6880" s="12">
        <f t="shared" si="107"/>
        <v>33.317032000000005</v>
      </c>
      <c r="D6880" s="49">
        <v>8.4819999999999993</v>
      </c>
    </row>
    <row r="6881" spans="2:4" x14ac:dyDescent="0.3">
      <c r="B6881" s="35">
        <v>6879</v>
      </c>
      <c r="C6881" s="12">
        <f t="shared" si="107"/>
        <v>33.321876000000003</v>
      </c>
      <c r="D6881" s="49">
        <v>8.5440000000000005</v>
      </c>
    </row>
    <row r="6882" spans="2:4" x14ac:dyDescent="0.3">
      <c r="B6882" s="35">
        <v>6880</v>
      </c>
      <c r="C6882" s="12">
        <f t="shared" si="107"/>
        <v>33.326720000000002</v>
      </c>
      <c r="D6882" s="49">
        <v>8.4689999999999994</v>
      </c>
    </row>
    <row r="6883" spans="2:4" x14ac:dyDescent="0.3">
      <c r="B6883" s="35">
        <v>6881</v>
      </c>
      <c r="C6883" s="12">
        <f t="shared" si="107"/>
        <v>33.331564</v>
      </c>
      <c r="D6883" s="49">
        <v>8.52</v>
      </c>
    </row>
    <row r="6884" spans="2:4" x14ac:dyDescent="0.3">
      <c r="B6884" s="35">
        <v>6882</v>
      </c>
      <c r="C6884" s="12">
        <f t="shared" si="107"/>
        <v>33.336407999999999</v>
      </c>
      <c r="D6884" s="49">
        <v>8.4489999999999998</v>
      </c>
    </row>
    <row r="6885" spans="2:4" x14ac:dyDescent="0.3">
      <c r="B6885" s="35">
        <v>6883</v>
      </c>
      <c r="C6885" s="12">
        <f t="shared" si="107"/>
        <v>33.341252000000004</v>
      </c>
      <c r="D6885" s="49">
        <v>8.6020000000000003</v>
      </c>
    </row>
    <row r="6886" spans="2:4" x14ac:dyDescent="0.3">
      <c r="B6886" s="35">
        <v>6884</v>
      </c>
      <c r="C6886" s="12">
        <f t="shared" si="107"/>
        <v>33.346096000000003</v>
      </c>
      <c r="D6886" s="49">
        <v>8.5090000000000003</v>
      </c>
    </row>
    <row r="6887" spans="2:4" x14ac:dyDescent="0.3">
      <c r="B6887" s="35">
        <v>6885</v>
      </c>
      <c r="C6887" s="12">
        <f t="shared" si="107"/>
        <v>33.350940000000001</v>
      </c>
      <c r="D6887" s="49">
        <v>8.5229999999999997</v>
      </c>
    </row>
    <row r="6888" spans="2:4" x14ac:dyDescent="0.3">
      <c r="B6888" s="35">
        <v>6886</v>
      </c>
      <c r="C6888" s="12">
        <f t="shared" si="107"/>
        <v>33.355784</v>
      </c>
      <c r="D6888" s="49">
        <v>8.5340000000000007</v>
      </c>
    </row>
    <row r="6889" spans="2:4" x14ac:dyDescent="0.3">
      <c r="B6889" s="35">
        <v>6887</v>
      </c>
      <c r="C6889" s="12">
        <f t="shared" si="107"/>
        <v>33.360627999999998</v>
      </c>
      <c r="D6889" s="49">
        <v>8.5459999999999994</v>
      </c>
    </row>
    <row r="6890" spans="2:4" x14ac:dyDescent="0.3">
      <c r="B6890" s="35">
        <v>6888</v>
      </c>
      <c r="C6890" s="12">
        <f t="shared" si="107"/>
        <v>33.365472000000004</v>
      </c>
      <c r="D6890" s="49">
        <v>8.6170000000000009</v>
      </c>
    </row>
    <row r="6891" spans="2:4" x14ac:dyDescent="0.3">
      <c r="B6891" s="35">
        <v>6889</v>
      </c>
      <c r="C6891" s="12">
        <f t="shared" si="107"/>
        <v>33.370316000000003</v>
      </c>
      <c r="D6891" s="49">
        <v>8.5340000000000007</v>
      </c>
    </row>
    <row r="6892" spans="2:4" x14ac:dyDescent="0.3">
      <c r="B6892" s="35">
        <v>6890</v>
      </c>
      <c r="C6892" s="12">
        <f t="shared" si="107"/>
        <v>33.375160000000001</v>
      </c>
      <c r="D6892" s="49">
        <v>8.5640000000000001</v>
      </c>
    </row>
    <row r="6893" spans="2:4" x14ac:dyDescent="0.3">
      <c r="B6893" s="35">
        <v>6891</v>
      </c>
      <c r="C6893" s="12">
        <f t="shared" si="107"/>
        <v>33.380004</v>
      </c>
      <c r="D6893" s="49">
        <v>8.5939999999999994</v>
      </c>
    </row>
    <row r="6894" spans="2:4" x14ac:dyDescent="0.3">
      <c r="B6894" s="35">
        <v>6892</v>
      </c>
      <c r="C6894" s="12">
        <f t="shared" si="107"/>
        <v>33.384847999999998</v>
      </c>
      <c r="D6894" s="49">
        <v>8.5860000000000003</v>
      </c>
    </row>
    <row r="6895" spans="2:4" x14ac:dyDescent="0.3">
      <c r="B6895" s="35">
        <v>6893</v>
      </c>
      <c r="C6895" s="12">
        <f t="shared" si="107"/>
        <v>33.389692000000004</v>
      </c>
      <c r="D6895" s="49">
        <v>8.7040000000000006</v>
      </c>
    </row>
    <row r="6896" spans="2:4" x14ac:dyDescent="0.3">
      <c r="B6896" s="35">
        <v>6894</v>
      </c>
      <c r="C6896" s="12">
        <f t="shared" si="107"/>
        <v>33.394536000000002</v>
      </c>
      <c r="D6896" s="49">
        <v>8.6430000000000007</v>
      </c>
    </row>
    <row r="6897" spans="2:4" x14ac:dyDescent="0.3">
      <c r="B6897" s="35">
        <v>6895</v>
      </c>
      <c r="C6897" s="12">
        <f t="shared" si="107"/>
        <v>33.399380000000001</v>
      </c>
      <c r="D6897" s="49">
        <v>8.6839999999999993</v>
      </c>
    </row>
    <row r="6898" spans="2:4" x14ac:dyDescent="0.3">
      <c r="B6898" s="35">
        <v>6896</v>
      </c>
      <c r="C6898" s="12">
        <f t="shared" si="107"/>
        <v>33.404223999999999</v>
      </c>
      <c r="D6898" s="49">
        <v>8.6630000000000003</v>
      </c>
    </row>
    <row r="6899" spans="2:4" x14ac:dyDescent="0.3">
      <c r="B6899" s="35">
        <v>6897</v>
      </c>
      <c r="C6899" s="12">
        <f t="shared" si="107"/>
        <v>33.409068000000005</v>
      </c>
      <c r="D6899" s="49">
        <v>8.577</v>
      </c>
    </row>
    <row r="6900" spans="2:4" x14ac:dyDescent="0.3">
      <c r="B6900" s="35">
        <v>6898</v>
      </c>
      <c r="C6900" s="12">
        <f t="shared" si="107"/>
        <v>33.413912000000003</v>
      </c>
      <c r="D6900" s="49">
        <v>8.7669999999999995</v>
      </c>
    </row>
    <row r="6901" spans="2:4" x14ac:dyDescent="0.3">
      <c r="B6901" s="35">
        <v>6899</v>
      </c>
      <c r="C6901" s="12">
        <f t="shared" si="107"/>
        <v>33.418756000000002</v>
      </c>
      <c r="D6901" s="49">
        <v>8.6950000000000003</v>
      </c>
    </row>
    <row r="6902" spans="2:4" x14ac:dyDescent="0.3">
      <c r="B6902" s="35">
        <v>6900</v>
      </c>
      <c r="C6902" s="12">
        <f t="shared" si="107"/>
        <v>33.4236</v>
      </c>
      <c r="D6902" s="49">
        <v>8.6790000000000003</v>
      </c>
    </row>
    <row r="6903" spans="2:4" x14ac:dyDescent="0.3">
      <c r="B6903" s="35">
        <v>6901</v>
      </c>
      <c r="C6903" s="12">
        <f t="shared" si="107"/>
        <v>33.428443999999999</v>
      </c>
      <c r="D6903" s="49">
        <v>8.7620000000000005</v>
      </c>
    </row>
    <row r="6904" spans="2:4" x14ac:dyDescent="0.3">
      <c r="B6904" s="35">
        <v>6902</v>
      </c>
      <c r="C6904" s="12">
        <f t="shared" si="107"/>
        <v>33.433288000000005</v>
      </c>
      <c r="D6904" s="49">
        <v>8.7710000000000008</v>
      </c>
    </row>
    <row r="6905" spans="2:4" x14ac:dyDescent="0.3">
      <c r="B6905" s="35">
        <v>6903</v>
      </c>
      <c r="C6905" s="12">
        <f t="shared" si="107"/>
        <v>33.438132000000003</v>
      </c>
      <c r="D6905" s="49">
        <v>8.7910000000000004</v>
      </c>
    </row>
    <row r="6906" spans="2:4" x14ac:dyDescent="0.3">
      <c r="B6906" s="35">
        <v>6904</v>
      </c>
      <c r="C6906" s="12">
        <f t="shared" si="107"/>
        <v>33.442976000000002</v>
      </c>
      <c r="D6906" s="49">
        <v>8.7490000000000006</v>
      </c>
    </row>
    <row r="6907" spans="2:4" x14ac:dyDescent="0.3">
      <c r="B6907" s="35">
        <v>6905</v>
      </c>
      <c r="C6907" s="12">
        <f t="shared" si="107"/>
        <v>33.44782</v>
      </c>
      <c r="D6907" s="49">
        <v>8.7370000000000001</v>
      </c>
    </row>
    <row r="6908" spans="2:4" x14ac:dyDescent="0.3">
      <c r="B6908" s="35">
        <v>6906</v>
      </c>
      <c r="C6908" s="12">
        <f t="shared" si="107"/>
        <v>33.452663999999999</v>
      </c>
      <c r="D6908" s="49">
        <v>8.7739999999999991</v>
      </c>
    </row>
    <row r="6909" spans="2:4" x14ac:dyDescent="0.3">
      <c r="B6909" s="35">
        <v>6907</v>
      </c>
      <c r="C6909" s="12">
        <f t="shared" si="107"/>
        <v>33.457508000000004</v>
      </c>
      <c r="D6909" s="49">
        <v>8.8379999999999992</v>
      </c>
    </row>
    <row r="6910" spans="2:4" x14ac:dyDescent="0.3">
      <c r="B6910" s="35">
        <v>6908</v>
      </c>
      <c r="C6910" s="12">
        <f t="shared" si="107"/>
        <v>33.462352000000003</v>
      </c>
      <c r="D6910" s="49">
        <v>8.7579999999999991</v>
      </c>
    </row>
    <row r="6911" spans="2:4" x14ac:dyDescent="0.3">
      <c r="B6911" s="35">
        <v>6909</v>
      </c>
      <c r="C6911" s="12">
        <f t="shared" si="107"/>
        <v>33.467196000000001</v>
      </c>
      <c r="D6911" s="49">
        <v>9.173</v>
      </c>
    </row>
    <row r="6912" spans="2:4" x14ac:dyDescent="0.3">
      <c r="B6912" s="35">
        <v>6910</v>
      </c>
      <c r="C6912" s="12">
        <f t="shared" si="107"/>
        <v>33.47204</v>
      </c>
      <c r="D6912" s="49">
        <v>9.1359999999999992</v>
      </c>
    </row>
    <row r="6913" spans="2:4" x14ac:dyDescent="0.3">
      <c r="B6913" s="35">
        <v>6911</v>
      </c>
      <c r="C6913" s="12">
        <f t="shared" si="107"/>
        <v>33.476883999999998</v>
      </c>
      <c r="D6913" s="49">
        <v>9.14</v>
      </c>
    </row>
    <row r="6914" spans="2:4" x14ac:dyDescent="0.3">
      <c r="B6914" s="35">
        <v>6912</v>
      </c>
      <c r="C6914" s="12">
        <f t="shared" si="107"/>
        <v>33.481728000000004</v>
      </c>
      <c r="D6914" s="49">
        <v>9.1340000000000003</v>
      </c>
    </row>
    <row r="6915" spans="2:4" x14ac:dyDescent="0.3">
      <c r="B6915" s="35">
        <v>6913</v>
      </c>
      <c r="C6915" s="12">
        <f t="shared" si="107"/>
        <v>33.486572000000002</v>
      </c>
      <c r="D6915" s="49">
        <v>9.2469999999999999</v>
      </c>
    </row>
    <row r="6916" spans="2:4" x14ac:dyDescent="0.3">
      <c r="B6916" s="35">
        <v>6914</v>
      </c>
      <c r="C6916" s="12">
        <f t="shared" ref="C6916:C6979" si="108">B6916*0.004844</f>
        <v>33.491416000000001</v>
      </c>
      <c r="D6916" s="49">
        <v>9.1999999999999993</v>
      </c>
    </row>
    <row r="6917" spans="2:4" x14ac:dyDescent="0.3">
      <c r="B6917" s="35">
        <v>6915</v>
      </c>
      <c r="C6917" s="12">
        <f t="shared" si="108"/>
        <v>33.496259999999999</v>
      </c>
      <c r="D6917" s="49">
        <v>9.1790000000000003</v>
      </c>
    </row>
    <row r="6918" spans="2:4" x14ac:dyDescent="0.3">
      <c r="B6918" s="35">
        <v>6916</v>
      </c>
      <c r="C6918" s="12">
        <f t="shared" si="108"/>
        <v>33.501103999999998</v>
      </c>
      <c r="D6918" s="49">
        <v>9.0670000000000002</v>
      </c>
    </row>
    <row r="6919" spans="2:4" x14ac:dyDescent="0.3">
      <c r="B6919" s="35">
        <v>6917</v>
      </c>
      <c r="C6919" s="12">
        <f t="shared" si="108"/>
        <v>33.505948000000004</v>
      </c>
      <c r="D6919" s="49">
        <v>9.1839999999999993</v>
      </c>
    </row>
    <row r="6920" spans="2:4" x14ac:dyDescent="0.3">
      <c r="B6920" s="35">
        <v>6918</v>
      </c>
      <c r="C6920" s="12">
        <f t="shared" si="108"/>
        <v>33.510792000000002</v>
      </c>
      <c r="D6920" s="49">
        <v>9.1310000000000002</v>
      </c>
    </row>
    <row r="6921" spans="2:4" x14ac:dyDescent="0.3">
      <c r="B6921" s="35">
        <v>6919</v>
      </c>
      <c r="C6921" s="12">
        <f t="shared" si="108"/>
        <v>33.515636000000001</v>
      </c>
      <c r="D6921" s="49">
        <v>9.1539999999999999</v>
      </c>
    </row>
    <row r="6922" spans="2:4" x14ac:dyDescent="0.3">
      <c r="B6922" s="35">
        <v>6920</v>
      </c>
      <c r="C6922" s="12">
        <f t="shared" si="108"/>
        <v>33.520479999999999</v>
      </c>
      <c r="D6922" s="49">
        <v>8.9879999999999995</v>
      </c>
    </row>
    <row r="6923" spans="2:4" x14ac:dyDescent="0.3">
      <c r="B6923" s="35">
        <v>6921</v>
      </c>
      <c r="C6923" s="12">
        <f t="shared" si="108"/>
        <v>33.525324000000005</v>
      </c>
      <c r="D6923" s="49">
        <v>9.0969999999999995</v>
      </c>
    </row>
    <row r="6924" spans="2:4" x14ac:dyDescent="0.3">
      <c r="B6924" s="35">
        <v>6922</v>
      </c>
      <c r="C6924" s="12">
        <f t="shared" si="108"/>
        <v>33.530168000000003</v>
      </c>
      <c r="D6924" s="49">
        <v>9.1020000000000003</v>
      </c>
    </row>
    <row r="6925" spans="2:4" x14ac:dyDescent="0.3">
      <c r="B6925" s="35">
        <v>6923</v>
      </c>
      <c r="C6925" s="12">
        <f t="shared" si="108"/>
        <v>33.535012000000002</v>
      </c>
      <c r="D6925" s="49">
        <v>9.0540000000000003</v>
      </c>
    </row>
    <row r="6926" spans="2:4" x14ac:dyDescent="0.3">
      <c r="B6926" s="35">
        <v>6924</v>
      </c>
      <c r="C6926" s="12">
        <f t="shared" si="108"/>
        <v>33.539856</v>
      </c>
      <c r="D6926" s="49">
        <v>9.0129999999999999</v>
      </c>
    </row>
    <row r="6927" spans="2:4" x14ac:dyDescent="0.3">
      <c r="B6927" s="35">
        <v>6925</v>
      </c>
      <c r="C6927" s="12">
        <f t="shared" si="108"/>
        <v>33.544699999999999</v>
      </c>
      <c r="D6927" s="49">
        <v>8.9429999999999996</v>
      </c>
    </row>
    <row r="6928" spans="2:4" x14ac:dyDescent="0.3">
      <c r="B6928" s="35">
        <v>6926</v>
      </c>
      <c r="C6928" s="12">
        <f t="shared" si="108"/>
        <v>33.549544000000004</v>
      </c>
      <c r="D6928" s="49">
        <v>8.9179999999999993</v>
      </c>
    </row>
    <row r="6929" spans="2:4" x14ac:dyDescent="0.3">
      <c r="B6929" s="35">
        <v>6927</v>
      </c>
      <c r="C6929" s="12">
        <f t="shared" si="108"/>
        <v>33.554388000000003</v>
      </c>
      <c r="D6929" s="49">
        <v>8.8010000000000002</v>
      </c>
    </row>
    <row r="6930" spans="2:4" x14ac:dyDescent="0.3">
      <c r="B6930" s="35">
        <v>6928</v>
      </c>
      <c r="C6930" s="12">
        <f t="shared" si="108"/>
        <v>33.559232000000002</v>
      </c>
      <c r="D6930" s="49">
        <v>8.8650000000000002</v>
      </c>
    </row>
    <row r="6931" spans="2:4" x14ac:dyDescent="0.3">
      <c r="B6931" s="35">
        <v>6929</v>
      </c>
      <c r="C6931" s="12">
        <f t="shared" si="108"/>
        <v>33.564076</v>
      </c>
      <c r="D6931" s="49">
        <v>8.8640000000000008</v>
      </c>
    </row>
    <row r="6932" spans="2:4" x14ac:dyDescent="0.3">
      <c r="B6932" s="35">
        <v>6930</v>
      </c>
      <c r="C6932" s="12">
        <f t="shared" si="108"/>
        <v>33.568919999999999</v>
      </c>
      <c r="D6932" s="49">
        <v>8.8219999999999992</v>
      </c>
    </row>
    <row r="6933" spans="2:4" x14ac:dyDescent="0.3">
      <c r="B6933" s="35">
        <v>6931</v>
      </c>
      <c r="C6933" s="12">
        <f t="shared" si="108"/>
        <v>33.573764000000004</v>
      </c>
      <c r="D6933" s="49">
        <v>8.7989999999999995</v>
      </c>
    </row>
    <row r="6934" spans="2:4" x14ac:dyDescent="0.3">
      <c r="B6934" s="35">
        <v>6932</v>
      </c>
      <c r="C6934" s="12">
        <f t="shared" si="108"/>
        <v>33.578608000000003</v>
      </c>
      <c r="D6934" s="49">
        <v>8.8520000000000003</v>
      </c>
    </row>
    <row r="6935" spans="2:4" x14ac:dyDescent="0.3">
      <c r="B6935" s="35">
        <v>6933</v>
      </c>
      <c r="C6935" s="12">
        <f t="shared" si="108"/>
        <v>33.583452000000001</v>
      </c>
      <c r="D6935" s="49">
        <v>8.7249999999999996</v>
      </c>
    </row>
    <row r="6936" spans="2:4" x14ac:dyDescent="0.3">
      <c r="B6936" s="35">
        <v>6934</v>
      </c>
      <c r="C6936" s="12">
        <f t="shared" si="108"/>
        <v>33.588296</v>
      </c>
      <c r="D6936" s="49">
        <v>8.8320000000000007</v>
      </c>
    </row>
    <row r="6937" spans="2:4" x14ac:dyDescent="0.3">
      <c r="B6937" s="35">
        <v>6935</v>
      </c>
      <c r="C6937" s="12">
        <f t="shared" si="108"/>
        <v>33.593139999999998</v>
      </c>
      <c r="D6937" s="49">
        <v>8.8070000000000004</v>
      </c>
    </row>
    <row r="6938" spans="2:4" x14ac:dyDescent="0.3">
      <c r="B6938" s="35">
        <v>6936</v>
      </c>
      <c r="C6938" s="12">
        <f t="shared" si="108"/>
        <v>33.597984000000004</v>
      </c>
      <c r="D6938" s="49">
        <v>8.8109999999999999</v>
      </c>
    </row>
    <row r="6939" spans="2:4" x14ac:dyDescent="0.3">
      <c r="B6939" s="35">
        <v>6937</v>
      </c>
      <c r="C6939" s="12">
        <f t="shared" si="108"/>
        <v>33.602828000000002</v>
      </c>
      <c r="D6939" s="49">
        <v>8.8520000000000003</v>
      </c>
    </row>
    <row r="6940" spans="2:4" x14ac:dyDescent="0.3">
      <c r="B6940" s="35">
        <v>6938</v>
      </c>
      <c r="C6940" s="12">
        <f t="shared" si="108"/>
        <v>33.607672000000001</v>
      </c>
      <c r="D6940" s="49">
        <v>8.8079999999999998</v>
      </c>
    </row>
    <row r="6941" spans="2:4" x14ac:dyDescent="0.3">
      <c r="B6941" s="35">
        <v>6939</v>
      </c>
      <c r="C6941" s="12">
        <f t="shared" si="108"/>
        <v>33.612515999999999</v>
      </c>
      <c r="D6941" s="49">
        <v>8.7650000000000006</v>
      </c>
    </row>
    <row r="6942" spans="2:4" x14ac:dyDescent="0.3">
      <c r="B6942" s="35">
        <v>6940</v>
      </c>
      <c r="C6942" s="12">
        <f t="shared" si="108"/>
        <v>33.617360000000005</v>
      </c>
      <c r="D6942" s="49">
        <v>8.7230000000000008</v>
      </c>
    </row>
    <row r="6943" spans="2:4" x14ac:dyDescent="0.3">
      <c r="B6943" s="35">
        <v>6941</v>
      </c>
      <c r="C6943" s="12">
        <f t="shared" si="108"/>
        <v>33.622204000000004</v>
      </c>
      <c r="D6943" s="49">
        <v>8.7899999999999991</v>
      </c>
    </row>
    <row r="6944" spans="2:4" x14ac:dyDescent="0.3">
      <c r="B6944" s="35">
        <v>6942</v>
      </c>
      <c r="C6944" s="12">
        <f t="shared" si="108"/>
        <v>33.627048000000002</v>
      </c>
      <c r="D6944" s="49">
        <v>8.8260000000000005</v>
      </c>
    </row>
    <row r="6945" spans="2:4" x14ac:dyDescent="0.3">
      <c r="B6945" s="35">
        <v>6943</v>
      </c>
      <c r="C6945" s="12">
        <f t="shared" si="108"/>
        <v>33.631892000000001</v>
      </c>
      <c r="D6945" s="49">
        <v>8.8360000000000003</v>
      </c>
    </row>
    <row r="6946" spans="2:4" x14ac:dyDescent="0.3">
      <c r="B6946" s="35">
        <v>6944</v>
      </c>
      <c r="C6946" s="12">
        <f t="shared" si="108"/>
        <v>33.636735999999999</v>
      </c>
      <c r="D6946" s="49">
        <v>8.8290000000000006</v>
      </c>
    </row>
    <row r="6947" spans="2:4" x14ac:dyDescent="0.3">
      <c r="B6947" s="35">
        <v>6945</v>
      </c>
      <c r="C6947" s="12">
        <f t="shared" si="108"/>
        <v>33.641580000000005</v>
      </c>
      <c r="D6947" s="49">
        <v>8.8179999999999996</v>
      </c>
    </row>
    <row r="6948" spans="2:4" x14ac:dyDescent="0.3">
      <c r="B6948" s="35">
        <v>6946</v>
      </c>
      <c r="C6948" s="12">
        <f t="shared" si="108"/>
        <v>33.646424000000003</v>
      </c>
      <c r="D6948" s="49">
        <v>8.8550000000000004</v>
      </c>
    </row>
    <row r="6949" spans="2:4" x14ac:dyDescent="0.3">
      <c r="B6949" s="35">
        <v>6947</v>
      </c>
      <c r="C6949" s="12">
        <f t="shared" si="108"/>
        <v>33.651268000000002</v>
      </c>
      <c r="D6949" s="49">
        <v>8.76</v>
      </c>
    </row>
    <row r="6950" spans="2:4" x14ac:dyDescent="0.3">
      <c r="B6950" s="35">
        <v>6948</v>
      </c>
      <c r="C6950" s="12">
        <f t="shared" si="108"/>
        <v>33.656112</v>
      </c>
      <c r="D6950" s="49">
        <v>8.827</v>
      </c>
    </row>
    <row r="6951" spans="2:4" x14ac:dyDescent="0.3">
      <c r="B6951" s="35">
        <v>6949</v>
      </c>
      <c r="C6951" s="12">
        <f t="shared" si="108"/>
        <v>33.660955999999999</v>
      </c>
      <c r="D6951" s="49">
        <v>8.85</v>
      </c>
    </row>
    <row r="6952" spans="2:4" x14ac:dyDescent="0.3">
      <c r="B6952" s="35">
        <v>6950</v>
      </c>
      <c r="C6952" s="12">
        <f t="shared" si="108"/>
        <v>33.665800000000004</v>
      </c>
      <c r="D6952" s="49">
        <v>8.7870000000000008</v>
      </c>
    </row>
    <row r="6953" spans="2:4" x14ac:dyDescent="0.3">
      <c r="B6953" s="35">
        <v>6951</v>
      </c>
      <c r="C6953" s="12">
        <f t="shared" si="108"/>
        <v>33.670644000000003</v>
      </c>
      <c r="D6953" s="49">
        <v>8.7629999999999999</v>
      </c>
    </row>
    <row r="6954" spans="2:4" x14ac:dyDescent="0.3">
      <c r="B6954" s="35">
        <v>6952</v>
      </c>
      <c r="C6954" s="12">
        <f t="shared" si="108"/>
        <v>33.675488000000001</v>
      </c>
      <c r="D6954" s="49">
        <v>8.7029999999999994</v>
      </c>
    </row>
    <row r="6955" spans="2:4" x14ac:dyDescent="0.3">
      <c r="B6955" s="35">
        <v>6953</v>
      </c>
      <c r="C6955" s="12">
        <f t="shared" si="108"/>
        <v>33.680332</v>
      </c>
      <c r="D6955" s="49">
        <v>8.718</v>
      </c>
    </row>
    <row r="6956" spans="2:4" x14ac:dyDescent="0.3">
      <c r="B6956" s="35">
        <v>6954</v>
      </c>
      <c r="C6956" s="12">
        <f t="shared" si="108"/>
        <v>33.685175999999998</v>
      </c>
      <c r="D6956" s="49">
        <v>8.7089999999999996</v>
      </c>
    </row>
    <row r="6957" spans="2:4" x14ac:dyDescent="0.3">
      <c r="B6957" s="35">
        <v>6955</v>
      </c>
      <c r="C6957" s="12">
        <f t="shared" si="108"/>
        <v>33.690020000000004</v>
      </c>
      <c r="D6957" s="49">
        <v>8.7690000000000001</v>
      </c>
    </row>
    <row r="6958" spans="2:4" x14ac:dyDescent="0.3">
      <c r="B6958" s="35">
        <v>6956</v>
      </c>
      <c r="C6958" s="12">
        <f t="shared" si="108"/>
        <v>33.694864000000003</v>
      </c>
      <c r="D6958" s="49">
        <v>8.8480000000000008</v>
      </c>
    </row>
    <row r="6959" spans="2:4" x14ac:dyDescent="0.3">
      <c r="B6959" s="35">
        <v>6957</v>
      </c>
      <c r="C6959" s="12">
        <f t="shared" si="108"/>
        <v>33.699708000000001</v>
      </c>
      <c r="D6959" s="49">
        <v>8.8529999999999998</v>
      </c>
    </row>
    <row r="6960" spans="2:4" x14ac:dyDescent="0.3">
      <c r="B6960" s="35">
        <v>6958</v>
      </c>
      <c r="C6960" s="12">
        <f t="shared" si="108"/>
        <v>33.704552</v>
      </c>
      <c r="D6960" s="49">
        <v>8.81</v>
      </c>
    </row>
    <row r="6961" spans="2:4" x14ac:dyDescent="0.3">
      <c r="B6961" s="35">
        <v>6959</v>
      </c>
      <c r="C6961" s="12">
        <f t="shared" si="108"/>
        <v>33.709395999999998</v>
      </c>
      <c r="D6961" s="49">
        <v>8.8420000000000005</v>
      </c>
    </row>
    <row r="6962" spans="2:4" x14ac:dyDescent="0.3">
      <c r="B6962" s="35">
        <v>6960</v>
      </c>
      <c r="C6962" s="12">
        <f t="shared" si="108"/>
        <v>33.714240000000004</v>
      </c>
      <c r="D6962" s="49">
        <v>8.8520000000000003</v>
      </c>
    </row>
    <row r="6963" spans="2:4" x14ac:dyDescent="0.3">
      <c r="B6963" s="35">
        <v>6961</v>
      </c>
      <c r="C6963" s="12">
        <f t="shared" si="108"/>
        <v>33.719084000000002</v>
      </c>
      <c r="D6963" s="49">
        <v>8.7609999999999992</v>
      </c>
    </row>
    <row r="6964" spans="2:4" x14ac:dyDescent="0.3">
      <c r="B6964" s="35">
        <v>6962</v>
      </c>
      <c r="C6964" s="12">
        <f t="shared" si="108"/>
        <v>33.723928000000001</v>
      </c>
      <c r="D6964" s="49">
        <v>8.8209999999999997</v>
      </c>
    </row>
    <row r="6965" spans="2:4" x14ac:dyDescent="0.3">
      <c r="B6965" s="35">
        <v>6963</v>
      </c>
      <c r="C6965" s="12">
        <f t="shared" si="108"/>
        <v>33.728771999999999</v>
      </c>
      <c r="D6965" s="49">
        <v>8.7129999999999992</v>
      </c>
    </row>
    <row r="6966" spans="2:4" x14ac:dyDescent="0.3">
      <c r="B6966" s="35">
        <v>6964</v>
      </c>
      <c r="C6966" s="12">
        <f t="shared" si="108"/>
        <v>33.733616000000005</v>
      </c>
      <c r="D6966" s="49">
        <v>8.7430000000000003</v>
      </c>
    </row>
    <row r="6967" spans="2:4" x14ac:dyDescent="0.3">
      <c r="B6967" s="35">
        <v>6965</v>
      </c>
      <c r="C6967" s="12">
        <f t="shared" si="108"/>
        <v>33.738460000000003</v>
      </c>
      <c r="D6967" s="49">
        <v>8.7439999999999998</v>
      </c>
    </row>
    <row r="6968" spans="2:4" x14ac:dyDescent="0.3">
      <c r="B6968" s="35">
        <v>6966</v>
      </c>
      <c r="C6968" s="12">
        <f t="shared" si="108"/>
        <v>33.743304000000002</v>
      </c>
      <c r="D6968" s="49">
        <v>8.7219999999999995</v>
      </c>
    </row>
    <row r="6969" spans="2:4" x14ac:dyDescent="0.3">
      <c r="B6969" s="35">
        <v>6967</v>
      </c>
      <c r="C6969" s="12">
        <f t="shared" si="108"/>
        <v>33.748148</v>
      </c>
      <c r="D6969" s="49">
        <v>8.67</v>
      </c>
    </row>
    <row r="6970" spans="2:4" x14ac:dyDescent="0.3">
      <c r="B6970" s="35">
        <v>6968</v>
      </c>
      <c r="C6970" s="12">
        <f t="shared" si="108"/>
        <v>33.752991999999999</v>
      </c>
      <c r="D6970" s="49">
        <v>8.7639999999999993</v>
      </c>
    </row>
    <row r="6971" spans="2:4" x14ac:dyDescent="0.3">
      <c r="B6971" s="35">
        <v>6969</v>
      </c>
      <c r="C6971" s="12">
        <f t="shared" si="108"/>
        <v>33.757836000000005</v>
      </c>
      <c r="D6971" s="49">
        <v>8.7230000000000008</v>
      </c>
    </row>
    <row r="6972" spans="2:4" x14ac:dyDescent="0.3">
      <c r="B6972" s="35">
        <v>6970</v>
      </c>
      <c r="C6972" s="12">
        <f t="shared" si="108"/>
        <v>33.762680000000003</v>
      </c>
      <c r="D6972" s="49">
        <v>8.7279999999999998</v>
      </c>
    </row>
    <row r="6973" spans="2:4" x14ac:dyDescent="0.3">
      <c r="B6973" s="35">
        <v>6971</v>
      </c>
      <c r="C6973" s="12">
        <f t="shared" si="108"/>
        <v>33.767524000000002</v>
      </c>
      <c r="D6973" s="49">
        <v>8.6959999999999997</v>
      </c>
    </row>
    <row r="6974" spans="2:4" x14ac:dyDescent="0.3">
      <c r="B6974" s="35">
        <v>6972</v>
      </c>
      <c r="C6974" s="12">
        <f t="shared" si="108"/>
        <v>33.772368</v>
      </c>
      <c r="D6974" s="49">
        <v>8.6760000000000002</v>
      </c>
    </row>
    <row r="6975" spans="2:4" x14ac:dyDescent="0.3">
      <c r="B6975" s="35">
        <v>6973</v>
      </c>
      <c r="C6975" s="12">
        <f t="shared" si="108"/>
        <v>33.777211999999999</v>
      </c>
      <c r="D6975" s="49">
        <v>8.6809999999999992</v>
      </c>
    </row>
    <row r="6976" spans="2:4" x14ac:dyDescent="0.3">
      <c r="B6976" s="35">
        <v>6974</v>
      </c>
      <c r="C6976" s="12">
        <f t="shared" si="108"/>
        <v>33.782056000000004</v>
      </c>
      <c r="D6976" s="49">
        <v>8.7289999999999992</v>
      </c>
    </row>
    <row r="6977" spans="2:4" x14ac:dyDescent="0.3">
      <c r="B6977" s="35">
        <v>6975</v>
      </c>
      <c r="C6977" s="12">
        <f t="shared" si="108"/>
        <v>33.786900000000003</v>
      </c>
      <c r="D6977" s="49">
        <v>8.6969999999999992</v>
      </c>
    </row>
    <row r="6978" spans="2:4" x14ac:dyDescent="0.3">
      <c r="B6978" s="35">
        <v>6976</v>
      </c>
      <c r="C6978" s="12">
        <f t="shared" si="108"/>
        <v>33.791744000000001</v>
      </c>
      <c r="D6978" s="49">
        <v>8.6820000000000004</v>
      </c>
    </row>
    <row r="6979" spans="2:4" x14ac:dyDescent="0.3">
      <c r="B6979" s="35">
        <v>6977</v>
      </c>
      <c r="C6979" s="12">
        <f t="shared" si="108"/>
        <v>33.796588</v>
      </c>
      <c r="D6979" s="49">
        <v>8.6959999999999997</v>
      </c>
    </row>
    <row r="6980" spans="2:4" x14ac:dyDescent="0.3">
      <c r="B6980" s="35">
        <v>6978</v>
      </c>
      <c r="C6980" s="12">
        <f t="shared" ref="C6980:C7043" si="109">B6980*0.004844</f>
        <v>33.801431999999998</v>
      </c>
      <c r="D6980" s="49">
        <v>8.7370000000000001</v>
      </c>
    </row>
    <row r="6981" spans="2:4" x14ac:dyDescent="0.3">
      <c r="B6981" s="35">
        <v>6979</v>
      </c>
      <c r="C6981" s="12">
        <f t="shared" si="109"/>
        <v>33.806276000000004</v>
      </c>
      <c r="D6981" s="49">
        <v>8.7490000000000006</v>
      </c>
    </row>
    <row r="6982" spans="2:4" x14ac:dyDescent="0.3">
      <c r="B6982" s="35">
        <v>6980</v>
      </c>
      <c r="C6982" s="12">
        <f t="shared" si="109"/>
        <v>33.811120000000003</v>
      </c>
      <c r="D6982" s="49">
        <v>8.6829999999999998</v>
      </c>
    </row>
    <row r="6983" spans="2:4" x14ac:dyDescent="0.3">
      <c r="B6983" s="35">
        <v>6981</v>
      </c>
      <c r="C6983" s="12">
        <f t="shared" si="109"/>
        <v>33.815964000000001</v>
      </c>
      <c r="D6983" s="49">
        <v>8.7560000000000002</v>
      </c>
    </row>
    <row r="6984" spans="2:4" x14ac:dyDescent="0.3">
      <c r="B6984" s="35">
        <v>6982</v>
      </c>
      <c r="C6984" s="12">
        <f t="shared" si="109"/>
        <v>33.820808</v>
      </c>
      <c r="D6984" s="49">
        <v>8.6669999999999998</v>
      </c>
    </row>
    <row r="6985" spans="2:4" x14ac:dyDescent="0.3">
      <c r="B6985" s="35">
        <v>6983</v>
      </c>
      <c r="C6985" s="12">
        <f t="shared" si="109"/>
        <v>33.825651999999998</v>
      </c>
      <c r="D6985" s="49">
        <v>8.7729999999999997</v>
      </c>
    </row>
    <row r="6986" spans="2:4" x14ac:dyDescent="0.3">
      <c r="B6986" s="35">
        <v>6984</v>
      </c>
      <c r="C6986" s="12">
        <f t="shared" si="109"/>
        <v>33.830496000000004</v>
      </c>
      <c r="D6986" s="49">
        <v>8.7360000000000007</v>
      </c>
    </row>
    <row r="6987" spans="2:4" x14ac:dyDescent="0.3">
      <c r="B6987" s="35">
        <v>6985</v>
      </c>
      <c r="C6987" s="12">
        <f t="shared" si="109"/>
        <v>33.835340000000002</v>
      </c>
      <c r="D6987" s="49">
        <v>8.7710000000000008</v>
      </c>
    </row>
    <row r="6988" spans="2:4" x14ac:dyDescent="0.3">
      <c r="B6988" s="35">
        <v>6986</v>
      </c>
      <c r="C6988" s="12">
        <f t="shared" si="109"/>
        <v>33.840184000000001</v>
      </c>
      <c r="D6988" s="49">
        <v>8.8160000000000007</v>
      </c>
    </row>
    <row r="6989" spans="2:4" x14ac:dyDescent="0.3">
      <c r="B6989" s="35">
        <v>6987</v>
      </c>
      <c r="C6989" s="12">
        <f t="shared" si="109"/>
        <v>33.845027999999999</v>
      </c>
      <c r="D6989" s="49">
        <v>8.8209999999999997</v>
      </c>
    </row>
    <row r="6990" spans="2:4" x14ac:dyDescent="0.3">
      <c r="B6990" s="35">
        <v>6988</v>
      </c>
      <c r="C6990" s="12">
        <f t="shared" si="109"/>
        <v>33.849872000000005</v>
      </c>
      <c r="D6990" s="49">
        <v>8.891</v>
      </c>
    </row>
    <row r="6991" spans="2:4" x14ac:dyDescent="0.3">
      <c r="B6991" s="35">
        <v>6989</v>
      </c>
      <c r="C6991" s="12">
        <f t="shared" si="109"/>
        <v>33.854716000000003</v>
      </c>
      <c r="D6991" s="49">
        <v>8.7569999999999997</v>
      </c>
    </row>
    <row r="6992" spans="2:4" x14ac:dyDescent="0.3">
      <c r="B6992" s="35">
        <v>6990</v>
      </c>
      <c r="C6992" s="12">
        <f t="shared" si="109"/>
        <v>33.859560000000002</v>
      </c>
      <c r="D6992" s="49">
        <v>8.827</v>
      </c>
    </row>
    <row r="6993" spans="2:4" x14ac:dyDescent="0.3">
      <c r="B6993" s="35">
        <v>6991</v>
      </c>
      <c r="C6993" s="12">
        <f t="shared" si="109"/>
        <v>33.864404</v>
      </c>
      <c r="D6993" s="49">
        <v>8.8989999999999991</v>
      </c>
    </row>
    <row r="6994" spans="2:4" x14ac:dyDescent="0.3">
      <c r="B6994" s="35">
        <v>6992</v>
      </c>
      <c r="C6994" s="12">
        <f t="shared" si="109"/>
        <v>33.869247999999999</v>
      </c>
      <c r="D6994" s="49">
        <v>8.9849999999999994</v>
      </c>
    </row>
    <row r="6995" spans="2:4" x14ac:dyDescent="0.3">
      <c r="B6995" s="35">
        <v>6993</v>
      </c>
      <c r="C6995" s="12">
        <f t="shared" si="109"/>
        <v>33.874092000000005</v>
      </c>
      <c r="D6995" s="49">
        <v>8.9960000000000004</v>
      </c>
    </row>
    <row r="6996" spans="2:4" x14ac:dyDescent="0.3">
      <c r="B6996" s="35">
        <v>6994</v>
      </c>
      <c r="C6996" s="12">
        <f t="shared" si="109"/>
        <v>33.878936000000003</v>
      </c>
      <c r="D6996" s="49">
        <v>8.9350000000000005</v>
      </c>
    </row>
    <row r="6997" spans="2:4" x14ac:dyDescent="0.3">
      <c r="B6997" s="35">
        <v>6995</v>
      </c>
      <c r="C6997" s="12">
        <f t="shared" si="109"/>
        <v>33.883780000000002</v>
      </c>
      <c r="D6997" s="49">
        <v>9.0020000000000007</v>
      </c>
    </row>
    <row r="6998" spans="2:4" x14ac:dyDescent="0.3">
      <c r="B6998" s="35">
        <v>6996</v>
      </c>
      <c r="C6998" s="12">
        <f t="shared" si="109"/>
        <v>33.888624</v>
      </c>
      <c r="D6998" s="49">
        <v>8.8810000000000002</v>
      </c>
    </row>
    <row r="6999" spans="2:4" x14ac:dyDescent="0.3">
      <c r="B6999" s="35">
        <v>6997</v>
      </c>
      <c r="C6999" s="12">
        <f t="shared" si="109"/>
        <v>33.893467999999999</v>
      </c>
      <c r="D6999" s="49">
        <v>8.9930000000000003</v>
      </c>
    </row>
    <row r="7000" spans="2:4" x14ac:dyDescent="0.3">
      <c r="B7000" s="35">
        <v>6998</v>
      </c>
      <c r="C7000" s="12">
        <f t="shared" si="109"/>
        <v>33.898312000000004</v>
      </c>
      <c r="D7000" s="49">
        <v>8.9550000000000001</v>
      </c>
    </row>
    <row r="7001" spans="2:4" x14ac:dyDescent="0.3">
      <c r="B7001" s="35">
        <v>6999</v>
      </c>
      <c r="C7001" s="12">
        <f t="shared" si="109"/>
        <v>33.903156000000003</v>
      </c>
      <c r="D7001" s="49">
        <v>8.8879999999999999</v>
      </c>
    </row>
    <row r="7002" spans="2:4" x14ac:dyDescent="0.3">
      <c r="B7002" s="35">
        <v>7000</v>
      </c>
      <c r="C7002" s="12">
        <f t="shared" si="109"/>
        <v>33.908000000000001</v>
      </c>
      <c r="D7002" s="49">
        <v>8.9469999999999992</v>
      </c>
    </row>
    <row r="7003" spans="2:4" x14ac:dyDescent="0.3">
      <c r="B7003" s="35">
        <v>7001</v>
      </c>
      <c r="C7003" s="12">
        <f t="shared" si="109"/>
        <v>33.912844</v>
      </c>
      <c r="D7003" s="49">
        <v>8.9329999999999998</v>
      </c>
    </row>
    <row r="7004" spans="2:4" x14ac:dyDescent="0.3">
      <c r="B7004" s="35">
        <v>7002</v>
      </c>
      <c r="C7004" s="12">
        <f t="shared" si="109"/>
        <v>33.917687999999998</v>
      </c>
      <c r="D7004" s="49">
        <v>8.9269999999999996</v>
      </c>
    </row>
    <row r="7005" spans="2:4" x14ac:dyDescent="0.3">
      <c r="B7005" s="35">
        <v>7003</v>
      </c>
      <c r="C7005" s="12">
        <f t="shared" si="109"/>
        <v>33.922532000000004</v>
      </c>
      <c r="D7005" s="49">
        <v>8.9540000000000006</v>
      </c>
    </row>
    <row r="7006" spans="2:4" x14ac:dyDescent="0.3">
      <c r="B7006" s="35">
        <v>7004</v>
      </c>
      <c r="C7006" s="12">
        <f t="shared" si="109"/>
        <v>33.927376000000002</v>
      </c>
      <c r="D7006" s="49">
        <v>9</v>
      </c>
    </row>
    <row r="7007" spans="2:4" x14ac:dyDescent="0.3">
      <c r="B7007" s="35">
        <v>7005</v>
      </c>
      <c r="C7007" s="12">
        <f t="shared" si="109"/>
        <v>33.932220000000001</v>
      </c>
      <c r="D7007" s="49">
        <v>8.9969999999999999</v>
      </c>
    </row>
    <row r="7008" spans="2:4" x14ac:dyDescent="0.3">
      <c r="B7008" s="35">
        <v>7006</v>
      </c>
      <c r="C7008" s="12">
        <f t="shared" si="109"/>
        <v>33.937063999999999</v>
      </c>
      <c r="D7008" s="49">
        <v>9.0269999999999992</v>
      </c>
    </row>
    <row r="7009" spans="2:4" x14ac:dyDescent="0.3">
      <c r="B7009" s="35">
        <v>7007</v>
      </c>
      <c r="C7009" s="12">
        <f t="shared" si="109"/>
        <v>33.941907999999998</v>
      </c>
      <c r="D7009" s="49">
        <v>9.0640000000000001</v>
      </c>
    </row>
    <row r="7010" spans="2:4" x14ac:dyDescent="0.3">
      <c r="B7010" s="35">
        <v>7008</v>
      </c>
      <c r="C7010" s="12">
        <f t="shared" si="109"/>
        <v>33.946752000000004</v>
      </c>
      <c r="D7010" s="49">
        <v>9.0890000000000004</v>
      </c>
    </row>
    <row r="7011" spans="2:4" x14ac:dyDescent="0.3">
      <c r="B7011" s="35">
        <v>7009</v>
      </c>
      <c r="C7011" s="12">
        <f t="shared" si="109"/>
        <v>33.951596000000002</v>
      </c>
      <c r="D7011" s="49">
        <v>9.0389999999999997</v>
      </c>
    </row>
    <row r="7012" spans="2:4" x14ac:dyDescent="0.3">
      <c r="B7012" s="35">
        <v>7010</v>
      </c>
      <c r="C7012" s="12">
        <f t="shared" si="109"/>
        <v>33.956440000000001</v>
      </c>
      <c r="D7012" s="49">
        <v>9.0259999999999998</v>
      </c>
    </row>
    <row r="7013" spans="2:4" x14ac:dyDescent="0.3">
      <c r="B7013" s="35">
        <v>7011</v>
      </c>
      <c r="C7013" s="12">
        <f t="shared" si="109"/>
        <v>33.961283999999999</v>
      </c>
      <c r="D7013" s="49">
        <v>8.9710000000000001</v>
      </c>
    </row>
    <row r="7014" spans="2:4" x14ac:dyDescent="0.3">
      <c r="B7014" s="35">
        <v>7012</v>
      </c>
      <c r="C7014" s="12">
        <f t="shared" si="109"/>
        <v>33.966128000000005</v>
      </c>
      <c r="D7014" s="49">
        <v>9.0009999999999994</v>
      </c>
    </row>
    <row r="7015" spans="2:4" x14ac:dyDescent="0.3">
      <c r="B7015" s="35">
        <v>7013</v>
      </c>
      <c r="C7015" s="12">
        <f t="shared" si="109"/>
        <v>33.970972000000003</v>
      </c>
      <c r="D7015" s="49">
        <v>8.9169999999999998</v>
      </c>
    </row>
    <row r="7016" spans="2:4" x14ac:dyDescent="0.3">
      <c r="B7016" s="35">
        <v>7014</v>
      </c>
      <c r="C7016" s="12">
        <f t="shared" si="109"/>
        <v>33.975816000000002</v>
      </c>
      <c r="D7016" s="49">
        <v>8.9710000000000001</v>
      </c>
    </row>
    <row r="7017" spans="2:4" x14ac:dyDescent="0.3">
      <c r="B7017" s="35">
        <v>7015</v>
      </c>
      <c r="C7017" s="12">
        <f t="shared" si="109"/>
        <v>33.98066</v>
      </c>
      <c r="D7017" s="49">
        <v>8.9019999999999992</v>
      </c>
    </row>
    <row r="7018" spans="2:4" x14ac:dyDescent="0.3">
      <c r="B7018" s="35">
        <v>7016</v>
      </c>
      <c r="C7018" s="12">
        <f t="shared" si="109"/>
        <v>33.985503999999999</v>
      </c>
      <c r="D7018" s="49">
        <v>8.9570000000000007</v>
      </c>
    </row>
    <row r="7019" spans="2:4" x14ac:dyDescent="0.3">
      <c r="B7019" s="35">
        <v>7017</v>
      </c>
      <c r="C7019" s="12">
        <f t="shared" si="109"/>
        <v>33.990348000000004</v>
      </c>
      <c r="D7019" s="49">
        <v>8.8770000000000007</v>
      </c>
    </row>
    <row r="7020" spans="2:4" x14ac:dyDescent="0.3">
      <c r="B7020" s="35">
        <v>7018</v>
      </c>
      <c r="C7020" s="12">
        <f t="shared" si="109"/>
        <v>33.995192000000003</v>
      </c>
      <c r="D7020" s="49">
        <v>8.9030000000000005</v>
      </c>
    </row>
    <row r="7021" spans="2:4" x14ac:dyDescent="0.3">
      <c r="B7021" s="35">
        <v>7019</v>
      </c>
      <c r="C7021" s="12">
        <f t="shared" si="109"/>
        <v>34.000036000000001</v>
      </c>
      <c r="D7021" s="49">
        <v>8.8719999999999999</v>
      </c>
    </row>
    <row r="7022" spans="2:4" x14ac:dyDescent="0.3">
      <c r="B7022" s="35">
        <v>7020</v>
      </c>
      <c r="C7022" s="12">
        <f t="shared" si="109"/>
        <v>34.00488</v>
      </c>
      <c r="D7022" s="49">
        <v>8.8610000000000007</v>
      </c>
    </row>
    <row r="7023" spans="2:4" x14ac:dyDescent="0.3">
      <c r="B7023" s="35">
        <v>7021</v>
      </c>
      <c r="C7023" s="12">
        <f t="shared" si="109"/>
        <v>34.009723999999999</v>
      </c>
      <c r="D7023" s="49">
        <v>8.875</v>
      </c>
    </row>
    <row r="7024" spans="2:4" x14ac:dyDescent="0.3">
      <c r="B7024" s="35">
        <v>7022</v>
      </c>
      <c r="C7024" s="12">
        <f t="shared" si="109"/>
        <v>34.014568000000004</v>
      </c>
      <c r="D7024" s="49">
        <v>8.8119999999999994</v>
      </c>
    </row>
    <row r="7025" spans="2:4" x14ac:dyDescent="0.3">
      <c r="B7025" s="35">
        <v>7023</v>
      </c>
      <c r="C7025" s="12">
        <f t="shared" si="109"/>
        <v>34.019412000000003</v>
      </c>
      <c r="D7025" s="49">
        <v>8.9280000000000008</v>
      </c>
    </row>
    <row r="7026" spans="2:4" x14ac:dyDescent="0.3">
      <c r="B7026" s="35">
        <v>7024</v>
      </c>
      <c r="C7026" s="12">
        <f t="shared" si="109"/>
        <v>34.024256000000001</v>
      </c>
      <c r="D7026" s="49">
        <v>8.9480000000000004</v>
      </c>
    </row>
    <row r="7027" spans="2:4" x14ac:dyDescent="0.3">
      <c r="B7027" s="35">
        <v>7025</v>
      </c>
      <c r="C7027" s="12">
        <f t="shared" si="109"/>
        <v>34.0291</v>
      </c>
      <c r="D7027" s="49">
        <v>9.0030000000000001</v>
      </c>
    </row>
    <row r="7028" spans="2:4" x14ac:dyDescent="0.3">
      <c r="B7028" s="35">
        <v>7026</v>
      </c>
      <c r="C7028" s="12">
        <f t="shared" si="109"/>
        <v>34.033943999999998</v>
      </c>
      <c r="D7028" s="49">
        <v>9.0340000000000007</v>
      </c>
    </row>
    <row r="7029" spans="2:4" x14ac:dyDescent="0.3">
      <c r="B7029" s="35">
        <v>7027</v>
      </c>
      <c r="C7029" s="12">
        <f t="shared" si="109"/>
        <v>34.038788000000004</v>
      </c>
      <c r="D7029" s="49">
        <v>9.0719999999999992</v>
      </c>
    </row>
    <row r="7030" spans="2:4" x14ac:dyDescent="0.3">
      <c r="B7030" s="35">
        <v>7028</v>
      </c>
      <c r="C7030" s="12">
        <f t="shared" si="109"/>
        <v>34.043632000000002</v>
      </c>
      <c r="D7030" s="49">
        <v>9.109</v>
      </c>
    </row>
    <row r="7031" spans="2:4" x14ac:dyDescent="0.3">
      <c r="B7031" s="35">
        <v>7029</v>
      </c>
      <c r="C7031" s="12">
        <f t="shared" si="109"/>
        <v>34.048476000000001</v>
      </c>
      <c r="D7031" s="49">
        <v>9.1189999999999998</v>
      </c>
    </row>
    <row r="7032" spans="2:4" x14ac:dyDescent="0.3">
      <c r="B7032" s="35">
        <v>7030</v>
      </c>
      <c r="C7032" s="12">
        <f t="shared" si="109"/>
        <v>34.053319999999999</v>
      </c>
      <c r="D7032" s="49">
        <v>9.2759999999999998</v>
      </c>
    </row>
    <row r="7033" spans="2:4" x14ac:dyDescent="0.3">
      <c r="B7033" s="35">
        <v>7031</v>
      </c>
      <c r="C7033" s="12">
        <f t="shared" si="109"/>
        <v>34.058164000000005</v>
      </c>
      <c r="D7033" s="49">
        <v>9.2330000000000005</v>
      </c>
    </row>
    <row r="7034" spans="2:4" x14ac:dyDescent="0.3">
      <c r="B7034" s="35">
        <v>7032</v>
      </c>
      <c r="C7034" s="12">
        <f t="shared" si="109"/>
        <v>34.063008000000004</v>
      </c>
      <c r="D7034" s="49">
        <v>9.2050000000000001</v>
      </c>
    </row>
    <row r="7035" spans="2:4" x14ac:dyDescent="0.3">
      <c r="B7035" s="35">
        <v>7033</v>
      </c>
      <c r="C7035" s="12">
        <f t="shared" si="109"/>
        <v>34.067852000000002</v>
      </c>
      <c r="D7035" s="49">
        <v>9.2140000000000004</v>
      </c>
    </row>
    <row r="7036" spans="2:4" x14ac:dyDescent="0.3">
      <c r="B7036" s="35">
        <v>7034</v>
      </c>
      <c r="C7036" s="12">
        <f t="shared" si="109"/>
        <v>34.072696000000001</v>
      </c>
      <c r="D7036" s="49">
        <v>9.218</v>
      </c>
    </row>
    <row r="7037" spans="2:4" x14ac:dyDescent="0.3">
      <c r="B7037" s="35">
        <v>7035</v>
      </c>
      <c r="C7037" s="12">
        <f t="shared" si="109"/>
        <v>34.077539999999999</v>
      </c>
      <c r="D7037" s="49">
        <v>9.1329999999999991</v>
      </c>
    </row>
    <row r="7038" spans="2:4" x14ac:dyDescent="0.3">
      <c r="B7038" s="35">
        <v>7036</v>
      </c>
      <c r="C7038" s="12">
        <f t="shared" si="109"/>
        <v>34.082384000000005</v>
      </c>
      <c r="D7038" s="49">
        <v>9.1300000000000008</v>
      </c>
    </row>
    <row r="7039" spans="2:4" x14ac:dyDescent="0.3">
      <c r="B7039" s="35">
        <v>7037</v>
      </c>
      <c r="C7039" s="12">
        <f t="shared" si="109"/>
        <v>34.087228000000003</v>
      </c>
      <c r="D7039" s="49">
        <v>9.1720000000000006</v>
      </c>
    </row>
    <row r="7040" spans="2:4" x14ac:dyDescent="0.3">
      <c r="B7040" s="35">
        <v>7038</v>
      </c>
      <c r="C7040" s="12">
        <f t="shared" si="109"/>
        <v>34.092072000000002</v>
      </c>
      <c r="D7040" s="49">
        <v>9.0920000000000005</v>
      </c>
    </row>
    <row r="7041" spans="2:4" x14ac:dyDescent="0.3">
      <c r="B7041" s="35">
        <v>7039</v>
      </c>
      <c r="C7041" s="12">
        <f t="shared" si="109"/>
        <v>34.096916</v>
      </c>
      <c r="D7041" s="49">
        <v>9.1039999999999992</v>
      </c>
    </row>
    <row r="7042" spans="2:4" x14ac:dyDescent="0.3">
      <c r="B7042" s="35">
        <v>7040</v>
      </c>
      <c r="C7042" s="12">
        <f t="shared" si="109"/>
        <v>34.101759999999999</v>
      </c>
      <c r="D7042" s="49">
        <v>9.08</v>
      </c>
    </row>
    <row r="7043" spans="2:4" x14ac:dyDescent="0.3">
      <c r="B7043" s="35">
        <v>7041</v>
      </c>
      <c r="C7043" s="12">
        <f t="shared" si="109"/>
        <v>34.106604000000004</v>
      </c>
      <c r="D7043" s="49">
        <v>8.9939999999999998</v>
      </c>
    </row>
    <row r="7044" spans="2:4" x14ac:dyDescent="0.3">
      <c r="B7044" s="35">
        <v>7042</v>
      </c>
      <c r="C7044" s="12">
        <f t="shared" ref="C7044:C7107" si="110">B7044*0.004844</f>
        <v>34.111448000000003</v>
      </c>
      <c r="D7044" s="49">
        <v>9.0519999999999996</v>
      </c>
    </row>
    <row r="7045" spans="2:4" x14ac:dyDescent="0.3">
      <c r="B7045" s="35">
        <v>7043</v>
      </c>
      <c r="C7045" s="12">
        <f t="shared" si="110"/>
        <v>34.116292000000001</v>
      </c>
      <c r="D7045" s="49">
        <v>9.0820000000000007</v>
      </c>
    </row>
    <row r="7046" spans="2:4" x14ac:dyDescent="0.3">
      <c r="B7046" s="35">
        <v>7044</v>
      </c>
      <c r="C7046" s="12">
        <f t="shared" si="110"/>
        <v>34.121136</v>
      </c>
      <c r="D7046" s="49">
        <v>9.0779999999999994</v>
      </c>
    </row>
    <row r="7047" spans="2:4" x14ac:dyDescent="0.3">
      <c r="B7047" s="35">
        <v>7045</v>
      </c>
      <c r="C7047" s="12">
        <f t="shared" si="110"/>
        <v>34.125979999999998</v>
      </c>
      <c r="D7047" s="49">
        <v>9.1210000000000004</v>
      </c>
    </row>
    <row r="7048" spans="2:4" x14ac:dyDescent="0.3">
      <c r="B7048" s="35">
        <v>7046</v>
      </c>
      <c r="C7048" s="12">
        <f t="shared" si="110"/>
        <v>34.130824000000004</v>
      </c>
      <c r="D7048" s="49">
        <v>9.048</v>
      </c>
    </row>
    <row r="7049" spans="2:4" x14ac:dyDescent="0.3">
      <c r="B7049" s="35">
        <v>7047</v>
      </c>
      <c r="C7049" s="12">
        <f t="shared" si="110"/>
        <v>34.135668000000003</v>
      </c>
      <c r="D7049" s="49">
        <v>8.9749999999999996</v>
      </c>
    </row>
    <row r="7050" spans="2:4" x14ac:dyDescent="0.3">
      <c r="B7050" s="35">
        <v>7048</v>
      </c>
      <c r="C7050" s="12">
        <f t="shared" si="110"/>
        <v>34.140512000000001</v>
      </c>
      <c r="D7050" s="49">
        <v>9.02</v>
      </c>
    </row>
    <row r="7051" spans="2:4" x14ac:dyDescent="0.3">
      <c r="B7051" s="35">
        <v>7049</v>
      </c>
      <c r="C7051" s="12">
        <f t="shared" si="110"/>
        <v>34.145356</v>
      </c>
      <c r="D7051" s="49">
        <v>9.1379999999999999</v>
      </c>
    </row>
    <row r="7052" spans="2:4" x14ac:dyDescent="0.3">
      <c r="B7052" s="35">
        <v>7050</v>
      </c>
      <c r="C7052" s="12">
        <f t="shared" si="110"/>
        <v>34.150199999999998</v>
      </c>
      <c r="D7052" s="49">
        <v>9.06</v>
      </c>
    </row>
    <row r="7053" spans="2:4" x14ac:dyDescent="0.3">
      <c r="B7053" s="35">
        <v>7051</v>
      </c>
      <c r="C7053" s="12">
        <f t="shared" si="110"/>
        <v>34.155044000000004</v>
      </c>
      <c r="D7053" s="49">
        <v>9.0909999999999993</v>
      </c>
    </row>
    <row r="7054" spans="2:4" x14ac:dyDescent="0.3">
      <c r="B7054" s="35">
        <v>7052</v>
      </c>
      <c r="C7054" s="12">
        <f t="shared" si="110"/>
        <v>34.159888000000002</v>
      </c>
      <c r="D7054" s="49">
        <v>8.9770000000000003</v>
      </c>
    </row>
    <row r="7055" spans="2:4" x14ac:dyDescent="0.3">
      <c r="B7055" s="35">
        <v>7053</v>
      </c>
      <c r="C7055" s="12">
        <f t="shared" si="110"/>
        <v>34.164732000000001</v>
      </c>
      <c r="D7055" s="49">
        <v>9.0820000000000007</v>
      </c>
    </row>
    <row r="7056" spans="2:4" x14ac:dyDescent="0.3">
      <c r="B7056" s="35">
        <v>7054</v>
      </c>
      <c r="C7056" s="12">
        <f t="shared" si="110"/>
        <v>34.169575999999999</v>
      </c>
      <c r="D7056" s="49">
        <v>9.1370000000000005</v>
      </c>
    </row>
    <row r="7057" spans="2:4" x14ac:dyDescent="0.3">
      <c r="B7057" s="35">
        <v>7055</v>
      </c>
      <c r="C7057" s="12">
        <f t="shared" si="110"/>
        <v>34.174420000000005</v>
      </c>
      <c r="D7057" s="49">
        <v>9.0459999999999994</v>
      </c>
    </row>
    <row r="7058" spans="2:4" x14ac:dyDescent="0.3">
      <c r="B7058" s="35">
        <v>7056</v>
      </c>
      <c r="C7058" s="12">
        <f t="shared" si="110"/>
        <v>34.179264000000003</v>
      </c>
      <c r="D7058" s="49">
        <v>9.0359999999999996</v>
      </c>
    </row>
    <row r="7059" spans="2:4" x14ac:dyDescent="0.3">
      <c r="B7059" s="35">
        <v>7057</v>
      </c>
      <c r="C7059" s="12">
        <f t="shared" si="110"/>
        <v>34.184108000000002</v>
      </c>
      <c r="D7059" s="49">
        <v>9.0640000000000001</v>
      </c>
    </row>
    <row r="7060" spans="2:4" x14ac:dyDescent="0.3">
      <c r="B7060" s="35">
        <v>7058</v>
      </c>
      <c r="C7060" s="12">
        <f t="shared" si="110"/>
        <v>34.188952</v>
      </c>
      <c r="D7060" s="49">
        <v>8.9890000000000008</v>
      </c>
    </row>
    <row r="7061" spans="2:4" x14ac:dyDescent="0.3">
      <c r="B7061" s="35">
        <v>7059</v>
      </c>
      <c r="C7061" s="12">
        <f t="shared" si="110"/>
        <v>34.193795999999999</v>
      </c>
      <c r="D7061" s="49">
        <v>9.0730000000000004</v>
      </c>
    </row>
    <row r="7062" spans="2:4" x14ac:dyDescent="0.3">
      <c r="B7062" s="35">
        <v>7060</v>
      </c>
      <c r="C7062" s="12">
        <f t="shared" si="110"/>
        <v>34.198640000000005</v>
      </c>
      <c r="D7062" s="49">
        <v>9.109</v>
      </c>
    </row>
    <row r="7063" spans="2:4" x14ac:dyDescent="0.3">
      <c r="B7063" s="35">
        <v>7061</v>
      </c>
      <c r="C7063" s="12">
        <f t="shared" si="110"/>
        <v>34.203484000000003</v>
      </c>
      <c r="D7063" s="49">
        <v>8.9770000000000003</v>
      </c>
    </row>
    <row r="7064" spans="2:4" x14ac:dyDescent="0.3">
      <c r="B7064" s="35">
        <v>7062</v>
      </c>
      <c r="C7064" s="12">
        <f t="shared" si="110"/>
        <v>34.208328000000002</v>
      </c>
      <c r="D7064" s="49">
        <v>9.08</v>
      </c>
    </row>
    <row r="7065" spans="2:4" x14ac:dyDescent="0.3">
      <c r="B7065" s="35">
        <v>7063</v>
      </c>
      <c r="C7065" s="12">
        <f t="shared" si="110"/>
        <v>34.213172</v>
      </c>
      <c r="D7065" s="49">
        <v>9.0419999999999998</v>
      </c>
    </row>
    <row r="7066" spans="2:4" x14ac:dyDescent="0.3">
      <c r="B7066" s="35">
        <v>7064</v>
      </c>
      <c r="C7066" s="12">
        <f t="shared" si="110"/>
        <v>34.218015999999999</v>
      </c>
      <c r="D7066" s="49">
        <v>9.0259999999999998</v>
      </c>
    </row>
    <row r="7067" spans="2:4" x14ac:dyDescent="0.3">
      <c r="B7067" s="35">
        <v>7065</v>
      </c>
      <c r="C7067" s="12">
        <f t="shared" si="110"/>
        <v>34.222860000000004</v>
      </c>
      <c r="D7067" s="49">
        <v>9.1159999999999997</v>
      </c>
    </row>
    <row r="7068" spans="2:4" x14ac:dyDescent="0.3">
      <c r="B7068" s="35">
        <v>7066</v>
      </c>
      <c r="C7068" s="12">
        <f t="shared" si="110"/>
        <v>34.227704000000003</v>
      </c>
      <c r="D7068" s="49">
        <v>8.9670000000000005</v>
      </c>
    </row>
    <row r="7069" spans="2:4" x14ac:dyDescent="0.3">
      <c r="B7069" s="35">
        <v>7067</v>
      </c>
      <c r="C7069" s="12">
        <f t="shared" si="110"/>
        <v>34.232548000000001</v>
      </c>
      <c r="D7069" s="49">
        <v>9.1140000000000008</v>
      </c>
    </row>
    <row r="7070" spans="2:4" x14ac:dyDescent="0.3">
      <c r="B7070" s="35">
        <v>7068</v>
      </c>
      <c r="C7070" s="12">
        <f t="shared" si="110"/>
        <v>34.237392</v>
      </c>
      <c r="D7070" s="49">
        <v>9.0370000000000008</v>
      </c>
    </row>
    <row r="7071" spans="2:4" x14ac:dyDescent="0.3">
      <c r="B7071" s="35">
        <v>7069</v>
      </c>
      <c r="C7071" s="12">
        <f t="shared" si="110"/>
        <v>34.242235999999998</v>
      </c>
      <c r="D7071" s="49">
        <v>8.9049999999999994</v>
      </c>
    </row>
    <row r="7072" spans="2:4" x14ac:dyDescent="0.3">
      <c r="B7072" s="35">
        <v>7070</v>
      </c>
      <c r="C7072" s="12">
        <f t="shared" si="110"/>
        <v>34.247080000000004</v>
      </c>
      <c r="D7072" s="49">
        <v>9.0050000000000008</v>
      </c>
    </row>
    <row r="7073" spans="2:4" x14ac:dyDescent="0.3">
      <c r="B7073" s="35">
        <v>7071</v>
      </c>
      <c r="C7073" s="12">
        <f t="shared" si="110"/>
        <v>34.251924000000002</v>
      </c>
      <c r="D7073" s="49">
        <v>9.1539999999999999</v>
      </c>
    </row>
    <row r="7074" spans="2:4" x14ac:dyDescent="0.3">
      <c r="B7074" s="35">
        <v>7072</v>
      </c>
      <c r="C7074" s="12">
        <f t="shared" si="110"/>
        <v>34.256768000000001</v>
      </c>
      <c r="D7074" s="49">
        <v>9.0180000000000007</v>
      </c>
    </row>
    <row r="7075" spans="2:4" x14ac:dyDescent="0.3">
      <c r="B7075" s="35">
        <v>7073</v>
      </c>
      <c r="C7075" s="12">
        <f t="shared" si="110"/>
        <v>34.261612</v>
      </c>
      <c r="D7075" s="49">
        <v>9.0269999999999992</v>
      </c>
    </row>
    <row r="7076" spans="2:4" x14ac:dyDescent="0.3">
      <c r="B7076" s="35">
        <v>7074</v>
      </c>
      <c r="C7076" s="12">
        <f t="shared" si="110"/>
        <v>34.266455999999998</v>
      </c>
      <c r="D7076" s="49">
        <v>9.0660000000000007</v>
      </c>
    </row>
    <row r="7077" spans="2:4" x14ac:dyDescent="0.3">
      <c r="B7077" s="35">
        <v>7075</v>
      </c>
      <c r="C7077" s="12">
        <f t="shared" si="110"/>
        <v>34.271300000000004</v>
      </c>
      <c r="D7077" s="49">
        <v>9.0120000000000005</v>
      </c>
    </row>
    <row r="7078" spans="2:4" x14ac:dyDescent="0.3">
      <c r="B7078" s="35">
        <v>7076</v>
      </c>
      <c r="C7078" s="12">
        <f t="shared" si="110"/>
        <v>34.276144000000002</v>
      </c>
      <c r="D7078" s="49">
        <v>9.1370000000000005</v>
      </c>
    </row>
    <row r="7079" spans="2:4" x14ac:dyDescent="0.3">
      <c r="B7079" s="35">
        <v>7077</v>
      </c>
      <c r="C7079" s="12">
        <f t="shared" si="110"/>
        <v>34.280988000000001</v>
      </c>
      <c r="D7079" s="49">
        <v>9.0129999999999999</v>
      </c>
    </row>
    <row r="7080" spans="2:4" x14ac:dyDescent="0.3">
      <c r="B7080" s="35">
        <v>7078</v>
      </c>
      <c r="C7080" s="12">
        <f t="shared" si="110"/>
        <v>34.285831999999999</v>
      </c>
      <c r="D7080" s="49">
        <v>9.0419999999999998</v>
      </c>
    </row>
    <row r="7081" spans="2:4" x14ac:dyDescent="0.3">
      <c r="B7081" s="35">
        <v>7079</v>
      </c>
      <c r="C7081" s="12">
        <f t="shared" si="110"/>
        <v>34.290676000000005</v>
      </c>
      <c r="D7081" s="49">
        <v>9.0280000000000005</v>
      </c>
    </row>
    <row r="7082" spans="2:4" x14ac:dyDescent="0.3">
      <c r="B7082" s="35">
        <v>7080</v>
      </c>
      <c r="C7082" s="12">
        <f t="shared" si="110"/>
        <v>34.295520000000003</v>
      </c>
      <c r="D7082" s="49">
        <v>8.8960000000000008</v>
      </c>
    </row>
    <row r="7083" spans="2:4" x14ac:dyDescent="0.3">
      <c r="B7083" s="35">
        <v>7081</v>
      </c>
      <c r="C7083" s="12">
        <f t="shared" si="110"/>
        <v>34.300364000000002</v>
      </c>
      <c r="D7083" s="49">
        <v>8.9130000000000003</v>
      </c>
    </row>
    <row r="7084" spans="2:4" x14ac:dyDescent="0.3">
      <c r="B7084" s="35">
        <v>7082</v>
      </c>
      <c r="C7084" s="12">
        <f t="shared" si="110"/>
        <v>34.305208</v>
      </c>
      <c r="D7084" s="49">
        <v>8.9600000000000009</v>
      </c>
    </row>
    <row r="7085" spans="2:4" x14ac:dyDescent="0.3">
      <c r="B7085" s="35">
        <v>7083</v>
      </c>
      <c r="C7085" s="12">
        <f t="shared" si="110"/>
        <v>34.310051999999999</v>
      </c>
      <c r="D7085" s="49">
        <v>8.9160000000000004</v>
      </c>
    </row>
    <row r="7086" spans="2:4" x14ac:dyDescent="0.3">
      <c r="B7086" s="35">
        <v>7084</v>
      </c>
      <c r="C7086" s="12">
        <f t="shared" si="110"/>
        <v>34.314896000000005</v>
      </c>
      <c r="D7086" s="49">
        <v>8.8919999999999995</v>
      </c>
    </row>
    <row r="7087" spans="2:4" x14ac:dyDescent="0.3">
      <c r="B7087" s="35">
        <v>7085</v>
      </c>
      <c r="C7087" s="12">
        <f t="shared" si="110"/>
        <v>34.319740000000003</v>
      </c>
      <c r="D7087" s="49">
        <v>8.9320000000000004</v>
      </c>
    </row>
    <row r="7088" spans="2:4" x14ac:dyDescent="0.3">
      <c r="B7088" s="35">
        <v>7086</v>
      </c>
      <c r="C7088" s="12">
        <f t="shared" si="110"/>
        <v>34.324584000000002</v>
      </c>
      <c r="D7088" s="49">
        <v>8.9320000000000004</v>
      </c>
    </row>
    <row r="7089" spans="2:4" x14ac:dyDescent="0.3">
      <c r="B7089" s="35">
        <v>7087</v>
      </c>
      <c r="C7089" s="12">
        <f t="shared" si="110"/>
        <v>34.329428</v>
      </c>
      <c r="D7089" s="49">
        <v>8.9619999999999997</v>
      </c>
    </row>
    <row r="7090" spans="2:4" x14ac:dyDescent="0.3">
      <c r="B7090" s="35">
        <v>7088</v>
      </c>
      <c r="C7090" s="12">
        <f t="shared" si="110"/>
        <v>34.334271999999999</v>
      </c>
      <c r="D7090" s="49">
        <v>8.94</v>
      </c>
    </row>
    <row r="7091" spans="2:4" x14ac:dyDescent="0.3">
      <c r="B7091" s="35">
        <v>7089</v>
      </c>
      <c r="C7091" s="12">
        <f t="shared" si="110"/>
        <v>34.339116000000004</v>
      </c>
      <c r="D7091" s="49">
        <v>8.9209999999999994</v>
      </c>
    </row>
    <row r="7092" spans="2:4" x14ac:dyDescent="0.3">
      <c r="B7092" s="35">
        <v>7090</v>
      </c>
      <c r="C7092" s="12">
        <f t="shared" si="110"/>
        <v>34.343960000000003</v>
      </c>
      <c r="D7092" s="49">
        <v>9.0540000000000003</v>
      </c>
    </row>
    <row r="7093" spans="2:4" x14ac:dyDescent="0.3">
      <c r="B7093" s="35">
        <v>7091</v>
      </c>
      <c r="C7093" s="12">
        <f t="shared" si="110"/>
        <v>34.348804000000001</v>
      </c>
      <c r="D7093" s="49">
        <v>9.0850000000000009</v>
      </c>
    </row>
    <row r="7094" spans="2:4" x14ac:dyDescent="0.3">
      <c r="B7094" s="35">
        <v>7092</v>
      </c>
      <c r="C7094" s="12">
        <f t="shared" si="110"/>
        <v>34.353648</v>
      </c>
      <c r="D7094" s="49">
        <v>9.0530000000000008</v>
      </c>
    </row>
    <row r="7095" spans="2:4" x14ac:dyDescent="0.3">
      <c r="B7095" s="35">
        <v>7093</v>
      </c>
      <c r="C7095" s="12">
        <f t="shared" si="110"/>
        <v>34.358491999999998</v>
      </c>
      <c r="D7095" s="49">
        <v>9.077</v>
      </c>
    </row>
    <row r="7096" spans="2:4" x14ac:dyDescent="0.3">
      <c r="B7096" s="35">
        <v>7094</v>
      </c>
      <c r="C7096" s="12">
        <f t="shared" si="110"/>
        <v>34.363336000000004</v>
      </c>
      <c r="D7096" s="49">
        <v>9.1460000000000008</v>
      </c>
    </row>
    <row r="7097" spans="2:4" x14ac:dyDescent="0.3">
      <c r="B7097" s="35">
        <v>7095</v>
      </c>
      <c r="C7097" s="12">
        <f t="shared" si="110"/>
        <v>34.368180000000002</v>
      </c>
      <c r="D7097" s="49">
        <v>9.4909999999999997</v>
      </c>
    </row>
    <row r="7098" spans="2:4" x14ac:dyDescent="0.3">
      <c r="B7098" s="35">
        <v>7096</v>
      </c>
      <c r="C7098" s="12">
        <f t="shared" si="110"/>
        <v>34.373024000000001</v>
      </c>
      <c r="D7098" s="49">
        <v>9.4320000000000004</v>
      </c>
    </row>
    <row r="7099" spans="2:4" x14ac:dyDescent="0.3">
      <c r="B7099" s="35">
        <v>7097</v>
      </c>
      <c r="C7099" s="12">
        <f t="shared" si="110"/>
        <v>34.377867999999999</v>
      </c>
      <c r="D7099" s="49">
        <v>9.3330000000000002</v>
      </c>
    </row>
    <row r="7100" spans="2:4" x14ac:dyDescent="0.3">
      <c r="B7100" s="35">
        <v>7098</v>
      </c>
      <c r="C7100" s="12">
        <f t="shared" si="110"/>
        <v>34.382712000000005</v>
      </c>
      <c r="D7100" s="49">
        <v>9.4060000000000006</v>
      </c>
    </row>
    <row r="7101" spans="2:4" x14ac:dyDescent="0.3">
      <c r="B7101" s="35">
        <v>7099</v>
      </c>
      <c r="C7101" s="12">
        <f t="shared" si="110"/>
        <v>34.387556000000004</v>
      </c>
      <c r="D7101" s="49">
        <v>9.3420000000000005</v>
      </c>
    </row>
    <row r="7102" spans="2:4" x14ac:dyDescent="0.3">
      <c r="B7102" s="35">
        <v>7100</v>
      </c>
      <c r="C7102" s="12">
        <f t="shared" si="110"/>
        <v>34.392400000000002</v>
      </c>
      <c r="D7102" s="49">
        <v>9.3859999999999992</v>
      </c>
    </row>
    <row r="7103" spans="2:4" x14ac:dyDescent="0.3">
      <c r="B7103" s="35">
        <v>7101</v>
      </c>
      <c r="C7103" s="12">
        <f t="shared" si="110"/>
        <v>34.397244000000001</v>
      </c>
      <c r="D7103" s="49">
        <v>9.3490000000000002</v>
      </c>
    </row>
    <row r="7104" spans="2:4" x14ac:dyDescent="0.3">
      <c r="B7104" s="35">
        <v>7102</v>
      </c>
      <c r="C7104" s="12">
        <f t="shared" si="110"/>
        <v>34.402087999999999</v>
      </c>
      <c r="D7104" s="49">
        <v>9.4239999999999995</v>
      </c>
    </row>
    <row r="7105" spans="2:4" x14ac:dyDescent="0.3">
      <c r="B7105" s="35">
        <v>7103</v>
      </c>
      <c r="C7105" s="12">
        <f t="shared" si="110"/>
        <v>34.406932000000005</v>
      </c>
      <c r="D7105" s="49">
        <v>9.4830000000000005</v>
      </c>
    </row>
    <row r="7106" spans="2:4" x14ac:dyDescent="0.3">
      <c r="B7106" s="35">
        <v>7104</v>
      </c>
      <c r="C7106" s="12">
        <f t="shared" si="110"/>
        <v>34.411776000000003</v>
      </c>
      <c r="D7106" s="49">
        <v>9.4109999999999996</v>
      </c>
    </row>
    <row r="7107" spans="2:4" x14ac:dyDescent="0.3">
      <c r="B7107" s="35">
        <v>7105</v>
      </c>
      <c r="C7107" s="12">
        <f t="shared" si="110"/>
        <v>34.416620000000002</v>
      </c>
      <c r="D7107" s="49">
        <v>9.375</v>
      </c>
    </row>
    <row r="7108" spans="2:4" x14ac:dyDescent="0.3">
      <c r="B7108" s="35">
        <v>7106</v>
      </c>
      <c r="C7108" s="12">
        <f t="shared" ref="C7108:C7171" si="111">B7108*0.004844</f>
        <v>34.421464</v>
      </c>
      <c r="D7108" s="49">
        <v>9.4629999999999992</v>
      </c>
    </row>
    <row r="7109" spans="2:4" x14ac:dyDescent="0.3">
      <c r="B7109" s="35">
        <v>7107</v>
      </c>
      <c r="C7109" s="12">
        <f t="shared" si="111"/>
        <v>34.426307999999999</v>
      </c>
      <c r="D7109" s="49">
        <v>9.4239999999999995</v>
      </c>
    </row>
    <row r="7110" spans="2:4" x14ac:dyDescent="0.3">
      <c r="B7110" s="35">
        <v>7108</v>
      </c>
      <c r="C7110" s="12">
        <f t="shared" si="111"/>
        <v>34.431152000000004</v>
      </c>
      <c r="D7110" s="49">
        <v>9.2870000000000008</v>
      </c>
    </row>
    <row r="7111" spans="2:4" x14ac:dyDescent="0.3">
      <c r="B7111" s="35">
        <v>7109</v>
      </c>
      <c r="C7111" s="12">
        <f t="shared" si="111"/>
        <v>34.435996000000003</v>
      </c>
      <c r="D7111" s="49">
        <v>9.3420000000000005</v>
      </c>
    </row>
    <row r="7112" spans="2:4" x14ac:dyDescent="0.3">
      <c r="B7112" s="35">
        <v>7110</v>
      </c>
      <c r="C7112" s="12">
        <f t="shared" si="111"/>
        <v>34.440840000000001</v>
      </c>
      <c r="D7112" s="49">
        <v>9.2490000000000006</v>
      </c>
    </row>
    <row r="7113" spans="2:4" x14ac:dyDescent="0.3">
      <c r="B7113" s="35">
        <v>7111</v>
      </c>
      <c r="C7113" s="12">
        <f t="shared" si="111"/>
        <v>34.445684</v>
      </c>
      <c r="D7113" s="49">
        <v>9.3879999999999999</v>
      </c>
    </row>
    <row r="7114" spans="2:4" x14ac:dyDescent="0.3">
      <c r="B7114" s="35">
        <v>7112</v>
      </c>
      <c r="C7114" s="12">
        <f t="shared" si="111"/>
        <v>34.450527999999998</v>
      </c>
      <c r="D7114" s="49">
        <v>9.2629999999999999</v>
      </c>
    </row>
    <row r="7115" spans="2:4" x14ac:dyDescent="0.3">
      <c r="B7115" s="35">
        <v>7113</v>
      </c>
      <c r="C7115" s="12">
        <f t="shared" si="111"/>
        <v>34.455372000000004</v>
      </c>
      <c r="D7115" s="49">
        <v>9.2639999999999993</v>
      </c>
    </row>
    <row r="7116" spans="2:4" x14ac:dyDescent="0.3">
      <c r="B7116" s="35">
        <v>7114</v>
      </c>
      <c r="C7116" s="12">
        <f t="shared" si="111"/>
        <v>34.460216000000003</v>
      </c>
      <c r="D7116" s="49">
        <v>9.3070000000000004</v>
      </c>
    </row>
    <row r="7117" spans="2:4" x14ac:dyDescent="0.3">
      <c r="B7117" s="35">
        <v>7115</v>
      </c>
      <c r="C7117" s="12">
        <f t="shared" si="111"/>
        <v>34.465060000000001</v>
      </c>
      <c r="D7117" s="49">
        <v>9.1839999999999993</v>
      </c>
    </row>
    <row r="7118" spans="2:4" x14ac:dyDescent="0.3">
      <c r="B7118" s="35">
        <v>7116</v>
      </c>
      <c r="C7118" s="12">
        <f t="shared" si="111"/>
        <v>34.469904</v>
      </c>
      <c r="D7118" s="49">
        <v>9.3239999999999998</v>
      </c>
    </row>
    <row r="7119" spans="2:4" x14ac:dyDescent="0.3">
      <c r="B7119" s="35">
        <v>7117</v>
      </c>
      <c r="C7119" s="12">
        <f t="shared" si="111"/>
        <v>34.474747999999998</v>
      </c>
      <c r="D7119" s="49">
        <v>9.2870000000000008</v>
      </c>
    </row>
    <row r="7120" spans="2:4" x14ac:dyDescent="0.3">
      <c r="B7120" s="35">
        <v>7118</v>
      </c>
      <c r="C7120" s="12">
        <f t="shared" si="111"/>
        <v>34.479592000000004</v>
      </c>
      <c r="D7120" s="49">
        <v>9.3010000000000002</v>
      </c>
    </row>
    <row r="7121" spans="2:4" x14ac:dyDescent="0.3">
      <c r="B7121" s="35">
        <v>7119</v>
      </c>
      <c r="C7121" s="12">
        <f t="shared" si="111"/>
        <v>34.484436000000002</v>
      </c>
      <c r="D7121" s="49">
        <v>9.2579999999999991</v>
      </c>
    </row>
    <row r="7122" spans="2:4" x14ac:dyDescent="0.3">
      <c r="B7122" s="35">
        <v>7120</v>
      </c>
      <c r="C7122" s="12">
        <f t="shared" si="111"/>
        <v>34.489280000000001</v>
      </c>
      <c r="D7122" s="49">
        <v>9.26</v>
      </c>
    </row>
    <row r="7123" spans="2:4" x14ac:dyDescent="0.3">
      <c r="B7123" s="35">
        <v>7121</v>
      </c>
      <c r="C7123" s="12">
        <f t="shared" si="111"/>
        <v>34.494123999999999</v>
      </c>
      <c r="D7123" s="49">
        <v>9.218</v>
      </c>
    </row>
    <row r="7124" spans="2:4" x14ac:dyDescent="0.3">
      <c r="B7124" s="35">
        <v>7122</v>
      </c>
      <c r="C7124" s="12">
        <f t="shared" si="111"/>
        <v>34.498968000000005</v>
      </c>
      <c r="D7124" s="49">
        <v>9.1639999999999997</v>
      </c>
    </row>
    <row r="7125" spans="2:4" x14ac:dyDescent="0.3">
      <c r="B7125" s="35">
        <v>7123</v>
      </c>
      <c r="C7125" s="12">
        <f t="shared" si="111"/>
        <v>34.503812000000003</v>
      </c>
      <c r="D7125" s="49">
        <v>9.2379999999999995</v>
      </c>
    </row>
    <row r="7126" spans="2:4" x14ac:dyDescent="0.3">
      <c r="B7126" s="35">
        <v>7124</v>
      </c>
      <c r="C7126" s="12">
        <f t="shared" si="111"/>
        <v>34.508656000000002</v>
      </c>
      <c r="D7126" s="49">
        <v>9.2249999999999996</v>
      </c>
    </row>
    <row r="7127" spans="2:4" x14ac:dyDescent="0.3">
      <c r="B7127" s="35">
        <v>7125</v>
      </c>
      <c r="C7127" s="12">
        <f t="shared" si="111"/>
        <v>34.513500000000001</v>
      </c>
      <c r="D7127" s="49">
        <v>9.2140000000000004</v>
      </c>
    </row>
    <row r="7128" spans="2:4" x14ac:dyDescent="0.3">
      <c r="B7128" s="35">
        <v>7126</v>
      </c>
      <c r="C7128" s="12">
        <f t="shared" si="111"/>
        <v>34.518343999999999</v>
      </c>
      <c r="D7128" s="49">
        <v>9.1869999999999994</v>
      </c>
    </row>
    <row r="7129" spans="2:4" x14ac:dyDescent="0.3">
      <c r="B7129" s="35">
        <v>7127</v>
      </c>
      <c r="C7129" s="12">
        <f t="shared" si="111"/>
        <v>34.523188000000005</v>
      </c>
      <c r="D7129" s="49">
        <v>9.2569999999999997</v>
      </c>
    </row>
    <row r="7130" spans="2:4" x14ac:dyDescent="0.3">
      <c r="B7130" s="35">
        <v>7128</v>
      </c>
      <c r="C7130" s="12">
        <f t="shared" si="111"/>
        <v>34.528032000000003</v>
      </c>
      <c r="D7130" s="49">
        <v>9.2949999999999999</v>
      </c>
    </row>
    <row r="7131" spans="2:4" x14ac:dyDescent="0.3">
      <c r="B7131" s="35">
        <v>7129</v>
      </c>
      <c r="C7131" s="12">
        <f t="shared" si="111"/>
        <v>34.532876000000002</v>
      </c>
      <c r="D7131" s="49">
        <v>9.3580000000000005</v>
      </c>
    </row>
    <row r="7132" spans="2:4" x14ac:dyDescent="0.3">
      <c r="B7132" s="35">
        <v>7130</v>
      </c>
      <c r="C7132" s="12">
        <f t="shared" si="111"/>
        <v>34.53772</v>
      </c>
      <c r="D7132" s="49">
        <v>9.3770000000000007</v>
      </c>
    </row>
    <row r="7133" spans="2:4" x14ac:dyDescent="0.3">
      <c r="B7133" s="35">
        <v>7131</v>
      </c>
      <c r="C7133" s="12">
        <f t="shared" si="111"/>
        <v>34.542563999999999</v>
      </c>
      <c r="D7133" s="49">
        <v>9.2859999999999996</v>
      </c>
    </row>
    <row r="7134" spans="2:4" x14ac:dyDescent="0.3">
      <c r="B7134" s="35">
        <v>7132</v>
      </c>
      <c r="C7134" s="12">
        <f t="shared" si="111"/>
        <v>34.547408000000004</v>
      </c>
      <c r="D7134" s="49">
        <v>9.32</v>
      </c>
    </row>
    <row r="7135" spans="2:4" x14ac:dyDescent="0.3">
      <c r="B7135" s="35">
        <v>7133</v>
      </c>
      <c r="C7135" s="12">
        <f t="shared" si="111"/>
        <v>34.552252000000003</v>
      </c>
      <c r="D7135" s="49">
        <v>9.4260000000000002</v>
      </c>
    </row>
    <row r="7136" spans="2:4" x14ac:dyDescent="0.3">
      <c r="B7136" s="35">
        <v>7134</v>
      </c>
      <c r="C7136" s="12">
        <f t="shared" si="111"/>
        <v>34.557096000000001</v>
      </c>
      <c r="D7136" s="49">
        <v>9.3559999999999999</v>
      </c>
    </row>
    <row r="7137" spans="2:4" x14ac:dyDescent="0.3">
      <c r="B7137" s="35">
        <v>7135</v>
      </c>
      <c r="C7137" s="12">
        <f t="shared" si="111"/>
        <v>34.56194</v>
      </c>
      <c r="D7137" s="49">
        <v>9.3870000000000005</v>
      </c>
    </row>
    <row r="7138" spans="2:4" x14ac:dyDescent="0.3">
      <c r="B7138" s="35">
        <v>7136</v>
      </c>
      <c r="C7138" s="12">
        <f t="shared" si="111"/>
        <v>34.566783999999998</v>
      </c>
      <c r="D7138" s="49">
        <v>9.327</v>
      </c>
    </row>
    <row r="7139" spans="2:4" x14ac:dyDescent="0.3">
      <c r="B7139" s="35">
        <v>7137</v>
      </c>
      <c r="C7139" s="12">
        <f t="shared" si="111"/>
        <v>34.571628000000004</v>
      </c>
      <c r="D7139" s="49">
        <v>9.4090000000000007</v>
      </c>
    </row>
    <row r="7140" spans="2:4" x14ac:dyDescent="0.3">
      <c r="B7140" s="35">
        <v>7138</v>
      </c>
      <c r="C7140" s="12">
        <f t="shared" si="111"/>
        <v>34.576472000000003</v>
      </c>
      <c r="D7140" s="49">
        <v>9.2989999999999995</v>
      </c>
    </row>
    <row r="7141" spans="2:4" x14ac:dyDescent="0.3">
      <c r="B7141" s="35">
        <v>7139</v>
      </c>
      <c r="C7141" s="12">
        <f t="shared" si="111"/>
        <v>34.581316000000001</v>
      </c>
      <c r="D7141" s="49">
        <v>9.3640000000000008</v>
      </c>
    </row>
    <row r="7142" spans="2:4" x14ac:dyDescent="0.3">
      <c r="B7142" s="35">
        <v>7140</v>
      </c>
      <c r="C7142" s="12">
        <f t="shared" si="111"/>
        <v>34.58616</v>
      </c>
      <c r="D7142" s="49">
        <v>9.2669999999999995</v>
      </c>
    </row>
    <row r="7143" spans="2:4" x14ac:dyDescent="0.3">
      <c r="B7143" s="35">
        <v>7141</v>
      </c>
      <c r="C7143" s="12">
        <f t="shared" si="111"/>
        <v>34.591003999999998</v>
      </c>
      <c r="D7143" s="49">
        <v>9.3610000000000007</v>
      </c>
    </row>
    <row r="7144" spans="2:4" x14ac:dyDescent="0.3">
      <c r="B7144" s="35">
        <v>7142</v>
      </c>
      <c r="C7144" s="12">
        <f t="shared" si="111"/>
        <v>34.595848000000004</v>
      </c>
      <c r="D7144" s="49">
        <v>9.36</v>
      </c>
    </row>
    <row r="7145" spans="2:4" x14ac:dyDescent="0.3">
      <c r="B7145" s="35">
        <v>7143</v>
      </c>
      <c r="C7145" s="12">
        <f t="shared" si="111"/>
        <v>34.600692000000002</v>
      </c>
      <c r="D7145" s="49">
        <v>9.3870000000000005</v>
      </c>
    </row>
    <row r="7146" spans="2:4" x14ac:dyDescent="0.3">
      <c r="B7146" s="35">
        <v>7144</v>
      </c>
      <c r="C7146" s="12">
        <f t="shared" si="111"/>
        <v>34.605536000000001</v>
      </c>
      <c r="D7146" s="49">
        <v>9.3699999999999992</v>
      </c>
    </row>
    <row r="7147" spans="2:4" x14ac:dyDescent="0.3">
      <c r="B7147" s="35">
        <v>7145</v>
      </c>
      <c r="C7147" s="12">
        <f t="shared" si="111"/>
        <v>34.610379999999999</v>
      </c>
      <c r="D7147" s="49">
        <v>9.4049999999999994</v>
      </c>
    </row>
    <row r="7148" spans="2:4" x14ac:dyDescent="0.3">
      <c r="B7148" s="35">
        <v>7146</v>
      </c>
      <c r="C7148" s="12">
        <f t="shared" si="111"/>
        <v>34.615224000000005</v>
      </c>
      <c r="D7148" s="49">
        <v>9.3130000000000006</v>
      </c>
    </row>
    <row r="7149" spans="2:4" x14ac:dyDescent="0.3">
      <c r="B7149" s="35">
        <v>7147</v>
      </c>
      <c r="C7149" s="12">
        <f t="shared" si="111"/>
        <v>34.620068000000003</v>
      </c>
      <c r="D7149" s="49">
        <v>9.4039999999999999</v>
      </c>
    </row>
    <row r="7150" spans="2:4" x14ac:dyDescent="0.3">
      <c r="B7150" s="35">
        <v>7148</v>
      </c>
      <c r="C7150" s="12">
        <f t="shared" si="111"/>
        <v>34.624912000000002</v>
      </c>
      <c r="D7150" s="49">
        <v>9.4410000000000007</v>
      </c>
    </row>
    <row r="7151" spans="2:4" x14ac:dyDescent="0.3">
      <c r="B7151" s="35">
        <v>7149</v>
      </c>
      <c r="C7151" s="12">
        <f t="shared" si="111"/>
        <v>34.629756</v>
      </c>
      <c r="D7151" s="49">
        <v>9.3710000000000004</v>
      </c>
    </row>
    <row r="7152" spans="2:4" x14ac:dyDescent="0.3">
      <c r="B7152" s="35">
        <v>7150</v>
      </c>
      <c r="C7152" s="12">
        <f t="shared" si="111"/>
        <v>34.634599999999999</v>
      </c>
      <c r="D7152" s="49">
        <v>9.3170000000000002</v>
      </c>
    </row>
    <row r="7153" spans="2:4" x14ac:dyDescent="0.3">
      <c r="B7153" s="35">
        <v>7151</v>
      </c>
      <c r="C7153" s="12">
        <f t="shared" si="111"/>
        <v>34.639444000000005</v>
      </c>
      <c r="D7153" s="49">
        <v>9.2509999999999994</v>
      </c>
    </row>
    <row r="7154" spans="2:4" x14ac:dyDescent="0.3">
      <c r="B7154" s="35">
        <v>7152</v>
      </c>
      <c r="C7154" s="12">
        <f t="shared" si="111"/>
        <v>34.644288000000003</v>
      </c>
      <c r="D7154" s="49">
        <v>9.3780000000000001</v>
      </c>
    </row>
    <row r="7155" spans="2:4" x14ac:dyDescent="0.3">
      <c r="B7155" s="35">
        <v>7153</v>
      </c>
      <c r="C7155" s="12">
        <f t="shared" si="111"/>
        <v>34.649132000000002</v>
      </c>
      <c r="D7155" s="49">
        <v>9.34</v>
      </c>
    </row>
    <row r="7156" spans="2:4" x14ac:dyDescent="0.3">
      <c r="B7156" s="35">
        <v>7154</v>
      </c>
      <c r="C7156" s="12">
        <f t="shared" si="111"/>
        <v>34.653976</v>
      </c>
      <c r="D7156" s="49">
        <v>9.3930000000000007</v>
      </c>
    </row>
    <row r="7157" spans="2:4" x14ac:dyDescent="0.3">
      <c r="B7157" s="35">
        <v>7155</v>
      </c>
      <c r="C7157" s="12">
        <f t="shared" si="111"/>
        <v>34.658819999999999</v>
      </c>
      <c r="D7157" s="49">
        <v>9.3279999999999994</v>
      </c>
    </row>
    <row r="7158" spans="2:4" x14ac:dyDescent="0.3">
      <c r="B7158" s="35">
        <v>7156</v>
      </c>
      <c r="C7158" s="12">
        <f t="shared" si="111"/>
        <v>34.663664000000004</v>
      </c>
      <c r="D7158" s="49">
        <v>9.27</v>
      </c>
    </row>
    <row r="7159" spans="2:4" x14ac:dyDescent="0.3">
      <c r="B7159" s="35">
        <v>7157</v>
      </c>
      <c r="C7159" s="12">
        <f t="shared" si="111"/>
        <v>34.668508000000003</v>
      </c>
      <c r="D7159" s="49">
        <v>9.3829999999999991</v>
      </c>
    </row>
    <row r="7160" spans="2:4" x14ac:dyDescent="0.3">
      <c r="B7160" s="35">
        <v>7158</v>
      </c>
      <c r="C7160" s="12">
        <f t="shared" si="111"/>
        <v>34.673352000000001</v>
      </c>
      <c r="D7160" s="49">
        <v>9.5069999999999997</v>
      </c>
    </row>
    <row r="7161" spans="2:4" x14ac:dyDescent="0.3">
      <c r="B7161" s="35">
        <v>7159</v>
      </c>
      <c r="C7161" s="12">
        <f t="shared" si="111"/>
        <v>34.678196</v>
      </c>
      <c r="D7161" s="49">
        <v>9.4190000000000005</v>
      </c>
    </row>
    <row r="7162" spans="2:4" x14ac:dyDescent="0.3">
      <c r="B7162" s="35">
        <v>7160</v>
      </c>
      <c r="C7162" s="12">
        <f t="shared" si="111"/>
        <v>34.683039999999998</v>
      </c>
      <c r="D7162" s="49">
        <v>9.4120000000000008</v>
      </c>
    </row>
    <row r="7163" spans="2:4" x14ac:dyDescent="0.3">
      <c r="B7163" s="35">
        <v>7161</v>
      </c>
      <c r="C7163" s="12">
        <f t="shared" si="111"/>
        <v>34.687884000000004</v>
      </c>
      <c r="D7163" s="49">
        <v>9.5009999999999994</v>
      </c>
    </row>
    <row r="7164" spans="2:4" x14ac:dyDescent="0.3">
      <c r="B7164" s="35">
        <v>7162</v>
      </c>
      <c r="C7164" s="12">
        <f t="shared" si="111"/>
        <v>34.692728000000002</v>
      </c>
      <c r="D7164" s="49">
        <v>9.5079999999999991</v>
      </c>
    </row>
    <row r="7165" spans="2:4" x14ac:dyDescent="0.3">
      <c r="B7165" s="35">
        <v>7163</v>
      </c>
      <c r="C7165" s="12">
        <f t="shared" si="111"/>
        <v>34.697572000000001</v>
      </c>
      <c r="D7165" s="49">
        <v>9.5009999999999994</v>
      </c>
    </row>
    <row r="7166" spans="2:4" x14ac:dyDescent="0.3">
      <c r="B7166" s="35">
        <v>7164</v>
      </c>
      <c r="C7166" s="12">
        <f t="shared" si="111"/>
        <v>34.702415999999999</v>
      </c>
      <c r="D7166" s="49">
        <v>9.5340000000000007</v>
      </c>
    </row>
    <row r="7167" spans="2:4" x14ac:dyDescent="0.3">
      <c r="B7167" s="35">
        <v>7165</v>
      </c>
      <c r="C7167" s="12">
        <f t="shared" si="111"/>
        <v>34.707259999999998</v>
      </c>
      <c r="D7167" s="49">
        <v>9.4909999999999997</v>
      </c>
    </row>
    <row r="7168" spans="2:4" x14ac:dyDescent="0.3">
      <c r="B7168" s="35">
        <v>7166</v>
      </c>
      <c r="C7168" s="12">
        <f t="shared" si="111"/>
        <v>34.712104000000004</v>
      </c>
      <c r="D7168" s="49">
        <v>9.5429999999999993</v>
      </c>
    </row>
    <row r="7169" spans="2:4" x14ac:dyDescent="0.3">
      <c r="B7169" s="35">
        <v>7167</v>
      </c>
      <c r="C7169" s="12">
        <f t="shared" si="111"/>
        <v>34.716948000000002</v>
      </c>
      <c r="D7169" s="49">
        <v>9.5619999999999994</v>
      </c>
    </row>
    <row r="7170" spans="2:4" x14ac:dyDescent="0.3">
      <c r="B7170" s="35">
        <v>7168</v>
      </c>
      <c r="C7170" s="12">
        <f t="shared" si="111"/>
        <v>34.721792000000001</v>
      </c>
      <c r="D7170" s="49">
        <v>9.5549999999999997</v>
      </c>
    </row>
    <row r="7171" spans="2:4" x14ac:dyDescent="0.3">
      <c r="B7171" s="35">
        <v>7169</v>
      </c>
      <c r="C7171" s="12">
        <f t="shared" si="111"/>
        <v>34.726635999999999</v>
      </c>
      <c r="D7171" s="49">
        <v>9.5939999999999994</v>
      </c>
    </row>
    <row r="7172" spans="2:4" x14ac:dyDescent="0.3">
      <c r="B7172" s="35">
        <v>7170</v>
      </c>
      <c r="C7172" s="12">
        <f t="shared" ref="C7172:C7235" si="112">B7172*0.004844</f>
        <v>34.731480000000005</v>
      </c>
      <c r="D7172" s="49">
        <v>9.5839999999999996</v>
      </c>
    </row>
    <row r="7173" spans="2:4" x14ac:dyDescent="0.3">
      <c r="B7173" s="35">
        <v>7171</v>
      </c>
      <c r="C7173" s="12">
        <f t="shared" si="112"/>
        <v>34.736324000000003</v>
      </c>
      <c r="D7173" s="49">
        <v>9.548</v>
      </c>
    </row>
    <row r="7174" spans="2:4" x14ac:dyDescent="0.3">
      <c r="B7174" s="35">
        <v>7172</v>
      </c>
      <c r="C7174" s="12">
        <f t="shared" si="112"/>
        <v>34.741168000000002</v>
      </c>
      <c r="D7174" s="49">
        <v>9.5719999999999992</v>
      </c>
    </row>
    <row r="7175" spans="2:4" x14ac:dyDescent="0.3">
      <c r="B7175" s="35">
        <v>7173</v>
      </c>
      <c r="C7175" s="12">
        <f t="shared" si="112"/>
        <v>34.746012</v>
      </c>
      <c r="D7175" s="49">
        <v>9.4420000000000002</v>
      </c>
    </row>
    <row r="7176" spans="2:4" x14ac:dyDescent="0.3">
      <c r="B7176" s="35">
        <v>7174</v>
      </c>
      <c r="C7176" s="12">
        <f t="shared" si="112"/>
        <v>34.750855999999999</v>
      </c>
      <c r="D7176" s="49">
        <v>9.548</v>
      </c>
    </row>
    <row r="7177" spans="2:4" x14ac:dyDescent="0.3">
      <c r="B7177" s="35">
        <v>7175</v>
      </c>
      <c r="C7177" s="12">
        <f t="shared" si="112"/>
        <v>34.755700000000004</v>
      </c>
      <c r="D7177" s="49">
        <v>9.5220000000000002</v>
      </c>
    </row>
    <row r="7178" spans="2:4" x14ac:dyDescent="0.3">
      <c r="B7178" s="35">
        <v>7176</v>
      </c>
      <c r="C7178" s="12">
        <f t="shared" si="112"/>
        <v>34.760544000000003</v>
      </c>
      <c r="D7178" s="49">
        <v>9.4740000000000002</v>
      </c>
    </row>
    <row r="7179" spans="2:4" x14ac:dyDescent="0.3">
      <c r="B7179" s="35">
        <v>7177</v>
      </c>
      <c r="C7179" s="12">
        <f t="shared" si="112"/>
        <v>34.765388000000002</v>
      </c>
      <c r="D7179" s="49">
        <v>9.4600000000000009</v>
      </c>
    </row>
    <row r="7180" spans="2:4" x14ac:dyDescent="0.3">
      <c r="B7180" s="35">
        <v>7178</v>
      </c>
      <c r="C7180" s="12">
        <f t="shared" si="112"/>
        <v>34.770232</v>
      </c>
      <c r="D7180" s="49">
        <v>9.5429999999999993</v>
      </c>
    </row>
    <row r="7181" spans="2:4" x14ac:dyDescent="0.3">
      <c r="B7181" s="35">
        <v>7179</v>
      </c>
      <c r="C7181" s="12">
        <f t="shared" si="112"/>
        <v>34.775075999999999</v>
      </c>
      <c r="D7181" s="49">
        <v>9.4659999999999993</v>
      </c>
    </row>
    <row r="7182" spans="2:4" x14ac:dyDescent="0.3">
      <c r="B7182" s="35">
        <v>7180</v>
      </c>
      <c r="C7182" s="12">
        <f t="shared" si="112"/>
        <v>34.779920000000004</v>
      </c>
      <c r="D7182" s="49">
        <v>9.4719999999999995</v>
      </c>
    </row>
    <row r="7183" spans="2:4" x14ac:dyDescent="0.3">
      <c r="B7183" s="35">
        <v>7181</v>
      </c>
      <c r="C7183" s="12">
        <f t="shared" si="112"/>
        <v>34.784764000000003</v>
      </c>
      <c r="D7183" s="49">
        <v>9.3829999999999991</v>
      </c>
    </row>
    <row r="7184" spans="2:4" x14ac:dyDescent="0.3">
      <c r="B7184" s="35">
        <v>7182</v>
      </c>
      <c r="C7184" s="12">
        <f t="shared" si="112"/>
        <v>34.789608000000001</v>
      </c>
      <c r="D7184" s="49">
        <v>9.4320000000000004</v>
      </c>
    </row>
    <row r="7185" spans="2:4" x14ac:dyDescent="0.3">
      <c r="B7185" s="35">
        <v>7183</v>
      </c>
      <c r="C7185" s="12">
        <f t="shared" si="112"/>
        <v>34.794452</v>
      </c>
      <c r="D7185" s="49">
        <v>9.4130000000000003</v>
      </c>
    </row>
    <row r="7186" spans="2:4" x14ac:dyDescent="0.3">
      <c r="B7186" s="35">
        <v>7184</v>
      </c>
      <c r="C7186" s="12">
        <f t="shared" si="112"/>
        <v>34.799295999999998</v>
      </c>
      <c r="D7186" s="49">
        <v>9.3870000000000005</v>
      </c>
    </row>
    <row r="7187" spans="2:4" x14ac:dyDescent="0.3">
      <c r="B7187" s="35">
        <v>7185</v>
      </c>
      <c r="C7187" s="12">
        <f t="shared" si="112"/>
        <v>34.804140000000004</v>
      </c>
      <c r="D7187" s="49">
        <v>9.3550000000000004</v>
      </c>
    </row>
    <row r="7188" spans="2:4" x14ac:dyDescent="0.3">
      <c r="B7188" s="35">
        <v>7186</v>
      </c>
      <c r="C7188" s="12">
        <f t="shared" si="112"/>
        <v>34.808984000000002</v>
      </c>
      <c r="D7188" s="49">
        <v>9.3879999999999999</v>
      </c>
    </row>
    <row r="7189" spans="2:4" x14ac:dyDescent="0.3">
      <c r="B7189" s="35">
        <v>7187</v>
      </c>
      <c r="C7189" s="12">
        <f t="shared" si="112"/>
        <v>34.813828000000001</v>
      </c>
      <c r="D7189" s="49">
        <v>9.4179999999999993</v>
      </c>
    </row>
    <row r="7190" spans="2:4" x14ac:dyDescent="0.3">
      <c r="B7190" s="35">
        <v>7188</v>
      </c>
      <c r="C7190" s="12">
        <f t="shared" si="112"/>
        <v>34.818671999999999</v>
      </c>
      <c r="D7190" s="49">
        <v>9.3699999999999992</v>
      </c>
    </row>
    <row r="7191" spans="2:4" x14ac:dyDescent="0.3">
      <c r="B7191" s="35">
        <v>7189</v>
      </c>
      <c r="C7191" s="12">
        <f t="shared" si="112"/>
        <v>34.823516000000005</v>
      </c>
      <c r="D7191" s="49">
        <v>9.4149999999999991</v>
      </c>
    </row>
    <row r="7192" spans="2:4" x14ac:dyDescent="0.3">
      <c r="B7192" s="35">
        <v>7190</v>
      </c>
      <c r="C7192" s="12">
        <f t="shared" si="112"/>
        <v>34.828360000000004</v>
      </c>
      <c r="D7192" s="49">
        <v>9.44</v>
      </c>
    </row>
    <row r="7193" spans="2:4" x14ac:dyDescent="0.3">
      <c r="B7193" s="35">
        <v>7191</v>
      </c>
      <c r="C7193" s="12">
        <f t="shared" si="112"/>
        <v>34.833204000000002</v>
      </c>
      <c r="D7193" s="49">
        <v>9.4540000000000006</v>
      </c>
    </row>
    <row r="7194" spans="2:4" x14ac:dyDescent="0.3">
      <c r="B7194" s="35">
        <v>7192</v>
      </c>
      <c r="C7194" s="12">
        <f t="shared" si="112"/>
        <v>34.838048000000001</v>
      </c>
      <c r="D7194" s="49">
        <v>9.375</v>
      </c>
    </row>
    <row r="7195" spans="2:4" x14ac:dyDescent="0.3">
      <c r="B7195" s="35">
        <v>7193</v>
      </c>
      <c r="C7195" s="12">
        <f t="shared" si="112"/>
        <v>34.842891999999999</v>
      </c>
      <c r="D7195" s="49">
        <v>9.4239999999999995</v>
      </c>
    </row>
    <row r="7196" spans="2:4" x14ac:dyDescent="0.3">
      <c r="B7196" s="35">
        <v>7194</v>
      </c>
      <c r="C7196" s="12">
        <f t="shared" si="112"/>
        <v>34.847736000000005</v>
      </c>
      <c r="D7196" s="49">
        <v>9.4659999999999993</v>
      </c>
    </row>
    <row r="7197" spans="2:4" x14ac:dyDescent="0.3">
      <c r="B7197" s="35">
        <v>7195</v>
      </c>
      <c r="C7197" s="12">
        <f t="shared" si="112"/>
        <v>34.852580000000003</v>
      </c>
      <c r="D7197" s="49">
        <v>9.4209999999999994</v>
      </c>
    </row>
    <row r="7198" spans="2:4" x14ac:dyDescent="0.3">
      <c r="B7198" s="35">
        <v>7196</v>
      </c>
      <c r="C7198" s="12">
        <f t="shared" si="112"/>
        <v>34.857424000000002</v>
      </c>
      <c r="D7198" s="49">
        <v>9.4629999999999992</v>
      </c>
    </row>
    <row r="7199" spans="2:4" x14ac:dyDescent="0.3">
      <c r="B7199" s="35">
        <v>7197</v>
      </c>
      <c r="C7199" s="12">
        <f t="shared" si="112"/>
        <v>34.862268</v>
      </c>
      <c r="D7199" s="49">
        <v>9.4809999999999999</v>
      </c>
    </row>
    <row r="7200" spans="2:4" x14ac:dyDescent="0.3">
      <c r="B7200" s="35">
        <v>7198</v>
      </c>
      <c r="C7200" s="12">
        <f t="shared" si="112"/>
        <v>34.867111999999999</v>
      </c>
      <c r="D7200" s="49">
        <v>9.4640000000000004</v>
      </c>
    </row>
    <row r="7201" spans="2:4" x14ac:dyDescent="0.3">
      <c r="B7201" s="35">
        <v>7199</v>
      </c>
      <c r="C7201" s="12">
        <f t="shared" si="112"/>
        <v>34.871956000000004</v>
      </c>
      <c r="D7201" s="49">
        <v>9.4770000000000003</v>
      </c>
    </row>
    <row r="7202" spans="2:4" x14ac:dyDescent="0.3">
      <c r="B7202" s="35">
        <v>7200</v>
      </c>
      <c r="C7202" s="12">
        <f t="shared" si="112"/>
        <v>34.876800000000003</v>
      </c>
      <c r="D7202" s="49">
        <v>9.4960000000000004</v>
      </c>
    </row>
    <row r="7203" spans="2:4" x14ac:dyDescent="0.3">
      <c r="B7203" s="35">
        <v>7201</v>
      </c>
      <c r="C7203" s="12">
        <f t="shared" si="112"/>
        <v>34.881644000000001</v>
      </c>
      <c r="D7203" s="49">
        <v>9.5549999999999997</v>
      </c>
    </row>
    <row r="7204" spans="2:4" x14ac:dyDescent="0.3">
      <c r="B7204" s="35">
        <v>7202</v>
      </c>
      <c r="C7204" s="12">
        <f t="shared" si="112"/>
        <v>34.886488</v>
      </c>
      <c r="D7204" s="49">
        <v>9.4939999999999998</v>
      </c>
    </row>
    <row r="7205" spans="2:4" x14ac:dyDescent="0.3">
      <c r="B7205" s="35">
        <v>7203</v>
      </c>
      <c r="C7205" s="12">
        <f t="shared" si="112"/>
        <v>34.891331999999998</v>
      </c>
      <c r="D7205" s="49">
        <v>9.4580000000000002</v>
      </c>
    </row>
    <row r="7206" spans="2:4" x14ac:dyDescent="0.3">
      <c r="B7206" s="35">
        <v>7204</v>
      </c>
      <c r="C7206" s="12">
        <f t="shared" si="112"/>
        <v>34.896176000000004</v>
      </c>
      <c r="D7206" s="49">
        <v>9.5649999999999995</v>
      </c>
    </row>
    <row r="7207" spans="2:4" x14ac:dyDescent="0.3">
      <c r="B7207" s="35">
        <v>7205</v>
      </c>
      <c r="C7207" s="12">
        <f t="shared" si="112"/>
        <v>34.901020000000003</v>
      </c>
      <c r="D7207" s="49">
        <v>9.5449999999999999</v>
      </c>
    </row>
    <row r="7208" spans="2:4" x14ac:dyDescent="0.3">
      <c r="B7208" s="35">
        <v>7206</v>
      </c>
      <c r="C7208" s="12">
        <f t="shared" si="112"/>
        <v>34.905864000000001</v>
      </c>
      <c r="D7208" s="49">
        <v>9.5259999999999998</v>
      </c>
    </row>
    <row r="7209" spans="2:4" x14ac:dyDescent="0.3">
      <c r="B7209" s="35">
        <v>7207</v>
      </c>
      <c r="C7209" s="12">
        <f t="shared" si="112"/>
        <v>34.910708</v>
      </c>
      <c r="D7209" s="49">
        <v>9.5150000000000006</v>
      </c>
    </row>
    <row r="7210" spans="2:4" x14ac:dyDescent="0.3">
      <c r="B7210" s="35">
        <v>7208</v>
      </c>
      <c r="C7210" s="12">
        <f t="shared" si="112"/>
        <v>34.915551999999998</v>
      </c>
      <c r="D7210" s="49">
        <v>9.5269999999999992</v>
      </c>
    </row>
    <row r="7211" spans="2:4" x14ac:dyDescent="0.3">
      <c r="B7211" s="35">
        <v>7209</v>
      </c>
      <c r="C7211" s="12">
        <f t="shared" si="112"/>
        <v>34.920396000000004</v>
      </c>
      <c r="D7211" s="49">
        <v>9.4209999999999994</v>
      </c>
    </row>
    <row r="7212" spans="2:4" x14ac:dyDescent="0.3">
      <c r="B7212" s="35">
        <v>7210</v>
      </c>
      <c r="C7212" s="12">
        <f t="shared" si="112"/>
        <v>34.925240000000002</v>
      </c>
      <c r="D7212" s="49">
        <v>9.3859999999999992</v>
      </c>
    </row>
    <row r="7213" spans="2:4" x14ac:dyDescent="0.3">
      <c r="B7213" s="35">
        <v>7211</v>
      </c>
      <c r="C7213" s="12">
        <f t="shared" si="112"/>
        <v>34.930084000000001</v>
      </c>
      <c r="D7213" s="49">
        <v>9.4909999999999997</v>
      </c>
    </row>
    <row r="7214" spans="2:4" x14ac:dyDescent="0.3">
      <c r="B7214" s="35">
        <v>7212</v>
      </c>
      <c r="C7214" s="12">
        <f t="shared" si="112"/>
        <v>34.934927999999999</v>
      </c>
      <c r="D7214" s="49">
        <v>9.4480000000000004</v>
      </c>
    </row>
    <row r="7215" spans="2:4" x14ac:dyDescent="0.3">
      <c r="B7215" s="35">
        <v>7213</v>
      </c>
      <c r="C7215" s="12">
        <f t="shared" si="112"/>
        <v>34.939772000000005</v>
      </c>
      <c r="D7215" s="49">
        <v>9.4920000000000009</v>
      </c>
    </row>
    <row r="7216" spans="2:4" x14ac:dyDescent="0.3">
      <c r="B7216" s="35">
        <v>7214</v>
      </c>
      <c r="C7216" s="12">
        <f t="shared" si="112"/>
        <v>34.944616000000003</v>
      </c>
      <c r="D7216" s="49">
        <v>9.44</v>
      </c>
    </row>
    <row r="7217" spans="2:4" x14ac:dyDescent="0.3">
      <c r="B7217" s="35">
        <v>7215</v>
      </c>
      <c r="C7217" s="12">
        <f t="shared" si="112"/>
        <v>34.949460000000002</v>
      </c>
      <c r="D7217" s="49">
        <v>9.4789999999999992</v>
      </c>
    </row>
    <row r="7218" spans="2:4" x14ac:dyDescent="0.3">
      <c r="B7218" s="35">
        <v>7216</v>
      </c>
      <c r="C7218" s="12">
        <f t="shared" si="112"/>
        <v>34.954304</v>
      </c>
      <c r="D7218" s="49">
        <v>9.5790000000000006</v>
      </c>
    </row>
    <row r="7219" spans="2:4" x14ac:dyDescent="0.3">
      <c r="B7219" s="35">
        <v>7217</v>
      </c>
      <c r="C7219" s="12">
        <f t="shared" si="112"/>
        <v>34.959147999999999</v>
      </c>
      <c r="D7219" s="49">
        <v>9.5190000000000001</v>
      </c>
    </row>
    <row r="7220" spans="2:4" x14ac:dyDescent="0.3">
      <c r="B7220" s="35">
        <v>7218</v>
      </c>
      <c r="C7220" s="12">
        <f t="shared" si="112"/>
        <v>34.963992000000005</v>
      </c>
      <c r="D7220" s="49">
        <v>9.5760000000000005</v>
      </c>
    </row>
    <row r="7221" spans="2:4" x14ac:dyDescent="0.3">
      <c r="B7221" s="35">
        <v>7219</v>
      </c>
      <c r="C7221" s="12">
        <f t="shared" si="112"/>
        <v>34.968836000000003</v>
      </c>
      <c r="D7221" s="49">
        <v>9.5909999999999993</v>
      </c>
    </row>
    <row r="7222" spans="2:4" x14ac:dyDescent="0.3">
      <c r="B7222" s="35">
        <v>7220</v>
      </c>
      <c r="C7222" s="12">
        <f t="shared" si="112"/>
        <v>34.973680000000002</v>
      </c>
      <c r="D7222" s="49">
        <v>9.5050000000000008</v>
      </c>
    </row>
    <row r="7223" spans="2:4" x14ac:dyDescent="0.3">
      <c r="B7223" s="35">
        <v>7221</v>
      </c>
      <c r="C7223" s="12">
        <f t="shared" si="112"/>
        <v>34.978524</v>
      </c>
      <c r="D7223" s="49">
        <v>9.5310000000000006</v>
      </c>
    </row>
    <row r="7224" spans="2:4" x14ac:dyDescent="0.3">
      <c r="B7224" s="35">
        <v>7222</v>
      </c>
      <c r="C7224" s="12">
        <f t="shared" si="112"/>
        <v>34.983367999999999</v>
      </c>
      <c r="D7224" s="49">
        <v>9.5839999999999996</v>
      </c>
    </row>
    <row r="7225" spans="2:4" x14ac:dyDescent="0.3">
      <c r="B7225" s="35">
        <v>7223</v>
      </c>
      <c r="C7225" s="12">
        <f t="shared" si="112"/>
        <v>34.988212000000004</v>
      </c>
      <c r="D7225" s="49">
        <v>9.5050000000000008</v>
      </c>
    </row>
    <row r="7226" spans="2:4" x14ac:dyDescent="0.3">
      <c r="B7226" s="35">
        <v>7224</v>
      </c>
      <c r="C7226" s="12">
        <f t="shared" si="112"/>
        <v>34.993056000000003</v>
      </c>
      <c r="D7226" s="49">
        <v>9.4809999999999999</v>
      </c>
    </row>
    <row r="7227" spans="2:4" x14ac:dyDescent="0.3">
      <c r="B7227" s="35">
        <v>7225</v>
      </c>
      <c r="C7227" s="12">
        <f t="shared" si="112"/>
        <v>34.997900000000001</v>
      </c>
      <c r="D7227" s="49">
        <v>9.4770000000000003</v>
      </c>
    </row>
    <row r="7228" spans="2:4" x14ac:dyDescent="0.3">
      <c r="B7228" s="35">
        <v>7226</v>
      </c>
      <c r="C7228" s="12">
        <f t="shared" si="112"/>
        <v>35.002744</v>
      </c>
      <c r="D7228" s="49">
        <v>9.39</v>
      </c>
    </row>
    <row r="7229" spans="2:4" x14ac:dyDescent="0.3">
      <c r="B7229" s="35">
        <v>7227</v>
      </c>
      <c r="C7229" s="12">
        <f t="shared" si="112"/>
        <v>35.007587999999998</v>
      </c>
      <c r="D7229" s="49">
        <v>9.3740000000000006</v>
      </c>
    </row>
    <row r="7230" spans="2:4" x14ac:dyDescent="0.3">
      <c r="B7230" s="35">
        <v>7228</v>
      </c>
      <c r="C7230" s="12">
        <f t="shared" si="112"/>
        <v>35.012432000000004</v>
      </c>
      <c r="D7230" s="49">
        <v>9.4710000000000001</v>
      </c>
    </row>
    <row r="7231" spans="2:4" x14ac:dyDescent="0.3">
      <c r="B7231" s="35">
        <v>7229</v>
      </c>
      <c r="C7231" s="12">
        <f t="shared" si="112"/>
        <v>35.017276000000003</v>
      </c>
      <c r="D7231" s="49">
        <v>9.4380000000000006</v>
      </c>
    </row>
    <row r="7232" spans="2:4" x14ac:dyDescent="0.3">
      <c r="B7232" s="35">
        <v>7230</v>
      </c>
      <c r="C7232" s="12">
        <f t="shared" si="112"/>
        <v>35.022120000000001</v>
      </c>
      <c r="D7232" s="49">
        <v>9.3840000000000003</v>
      </c>
    </row>
    <row r="7233" spans="2:4" x14ac:dyDescent="0.3">
      <c r="B7233" s="35">
        <v>7231</v>
      </c>
      <c r="C7233" s="12">
        <f t="shared" si="112"/>
        <v>35.026964</v>
      </c>
      <c r="D7233" s="49">
        <v>9.4160000000000004</v>
      </c>
    </row>
    <row r="7234" spans="2:4" x14ac:dyDescent="0.3">
      <c r="B7234" s="35">
        <v>7232</v>
      </c>
      <c r="C7234" s="12">
        <f t="shared" si="112"/>
        <v>35.031807999999998</v>
      </c>
      <c r="D7234" s="49">
        <v>9.4090000000000007</v>
      </c>
    </row>
    <row r="7235" spans="2:4" x14ac:dyDescent="0.3">
      <c r="B7235" s="35">
        <v>7233</v>
      </c>
      <c r="C7235" s="12">
        <f t="shared" si="112"/>
        <v>35.036652000000004</v>
      </c>
      <c r="D7235" s="49">
        <v>9.3829999999999991</v>
      </c>
    </row>
    <row r="7236" spans="2:4" x14ac:dyDescent="0.3">
      <c r="B7236" s="35">
        <v>7234</v>
      </c>
      <c r="C7236" s="12">
        <f t="shared" ref="C7236:C7299" si="113">B7236*0.004844</f>
        <v>35.041496000000002</v>
      </c>
      <c r="D7236" s="49">
        <v>9.3930000000000007</v>
      </c>
    </row>
    <row r="7237" spans="2:4" x14ac:dyDescent="0.3">
      <c r="B7237" s="35">
        <v>7235</v>
      </c>
      <c r="C7237" s="12">
        <f t="shared" si="113"/>
        <v>35.046340000000001</v>
      </c>
      <c r="D7237" s="49">
        <v>9.3490000000000002</v>
      </c>
    </row>
    <row r="7238" spans="2:4" x14ac:dyDescent="0.3">
      <c r="B7238" s="35">
        <v>7236</v>
      </c>
      <c r="C7238" s="12">
        <f t="shared" si="113"/>
        <v>35.051183999999999</v>
      </c>
      <c r="D7238" s="49">
        <v>9.3930000000000007</v>
      </c>
    </row>
    <row r="7239" spans="2:4" x14ac:dyDescent="0.3">
      <c r="B7239" s="35">
        <v>7237</v>
      </c>
      <c r="C7239" s="12">
        <f t="shared" si="113"/>
        <v>35.056028000000005</v>
      </c>
      <c r="D7239" s="49">
        <v>9.3290000000000006</v>
      </c>
    </row>
    <row r="7240" spans="2:4" x14ac:dyDescent="0.3">
      <c r="B7240" s="35">
        <v>7238</v>
      </c>
      <c r="C7240" s="12">
        <f t="shared" si="113"/>
        <v>35.060872000000003</v>
      </c>
      <c r="D7240" s="49">
        <v>9.4149999999999991</v>
      </c>
    </row>
    <row r="7241" spans="2:4" x14ac:dyDescent="0.3">
      <c r="B7241" s="35">
        <v>7239</v>
      </c>
      <c r="C7241" s="12">
        <f t="shared" si="113"/>
        <v>35.065716000000002</v>
      </c>
      <c r="D7241" s="49">
        <v>9.391</v>
      </c>
    </row>
    <row r="7242" spans="2:4" x14ac:dyDescent="0.3">
      <c r="B7242" s="35">
        <v>7240</v>
      </c>
      <c r="C7242" s="12">
        <f t="shared" si="113"/>
        <v>35.07056</v>
      </c>
      <c r="D7242" s="49">
        <v>9.2769999999999992</v>
      </c>
    </row>
    <row r="7243" spans="2:4" x14ac:dyDescent="0.3">
      <c r="B7243" s="35">
        <v>7241</v>
      </c>
      <c r="C7243" s="12">
        <f t="shared" si="113"/>
        <v>35.075403999999999</v>
      </c>
      <c r="D7243" s="49">
        <v>9.3109999999999999</v>
      </c>
    </row>
    <row r="7244" spans="2:4" x14ac:dyDescent="0.3">
      <c r="B7244" s="35">
        <v>7242</v>
      </c>
      <c r="C7244" s="12">
        <f t="shared" si="113"/>
        <v>35.080248000000005</v>
      </c>
      <c r="D7244" s="49">
        <v>9.2609999999999992</v>
      </c>
    </row>
    <row r="7245" spans="2:4" x14ac:dyDescent="0.3">
      <c r="B7245" s="35">
        <v>7243</v>
      </c>
      <c r="C7245" s="12">
        <f t="shared" si="113"/>
        <v>35.085092000000003</v>
      </c>
      <c r="D7245" s="49">
        <v>9.2230000000000008</v>
      </c>
    </row>
    <row r="7246" spans="2:4" x14ac:dyDescent="0.3">
      <c r="B7246" s="35">
        <v>7244</v>
      </c>
      <c r="C7246" s="12">
        <f t="shared" si="113"/>
        <v>35.089936000000002</v>
      </c>
      <c r="D7246" s="49">
        <v>9.3070000000000004</v>
      </c>
    </row>
    <row r="7247" spans="2:4" x14ac:dyDescent="0.3">
      <c r="B7247" s="35">
        <v>7245</v>
      </c>
      <c r="C7247" s="12">
        <f t="shared" si="113"/>
        <v>35.09478</v>
      </c>
      <c r="D7247" s="49">
        <v>9.2650000000000006</v>
      </c>
    </row>
    <row r="7248" spans="2:4" x14ac:dyDescent="0.3">
      <c r="B7248" s="35">
        <v>7246</v>
      </c>
      <c r="C7248" s="12">
        <f t="shared" si="113"/>
        <v>35.099623999999999</v>
      </c>
      <c r="D7248" s="49">
        <v>9.2420000000000009</v>
      </c>
    </row>
    <row r="7249" spans="2:4" x14ac:dyDescent="0.3">
      <c r="B7249" s="35">
        <v>7247</v>
      </c>
      <c r="C7249" s="12">
        <f t="shared" si="113"/>
        <v>35.104468000000004</v>
      </c>
      <c r="D7249" s="49">
        <v>9.3000000000000007</v>
      </c>
    </row>
    <row r="7250" spans="2:4" x14ac:dyDescent="0.3">
      <c r="B7250" s="35">
        <v>7248</v>
      </c>
      <c r="C7250" s="12">
        <f t="shared" si="113"/>
        <v>35.109312000000003</v>
      </c>
      <c r="D7250" s="49">
        <v>9.3140000000000001</v>
      </c>
    </row>
    <row r="7251" spans="2:4" x14ac:dyDescent="0.3">
      <c r="B7251" s="35">
        <v>7249</v>
      </c>
      <c r="C7251" s="12">
        <f t="shared" si="113"/>
        <v>35.114156000000001</v>
      </c>
      <c r="D7251" s="49">
        <v>9.2880000000000003</v>
      </c>
    </row>
    <row r="7252" spans="2:4" x14ac:dyDescent="0.3">
      <c r="B7252" s="35">
        <v>7250</v>
      </c>
      <c r="C7252" s="12">
        <f t="shared" si="113"/>
        <v>35.119</v>
      </c>
      <c r="D7252" s="49">
        <v>9.1639999999999997</v>
      </c>
    </row>
    <row r="7253" spans="2:4" x14ac:dyDescent="0.3">
      <c r="B7253" s="35">
        <v>7251</v>
      </c>
      <c r="C7253" s="12">
        <f t="shared" si="113"/>
        <v>35.123843999999998</v>
      </c>
      <c r="D7253" s="49">
        <v>9.2789999999999999</v>
      </c>
    </row>
    <row r="7254" spans="2:4" x14ac:dyDescent="0.3">
      <c r="B7254" s="35">
        <v>7252</v>
      </c>
      <c r="C7254" s="12">
        <f t="shared" si="113"/>
        <v>35.128688000000004</v>
      </c>
      <c r="D7254" s="49">
        <v>9.1769999999999996</v>
      </c>
    </row>
    <row r="7255" spans="2:4" x14ac:dyDescent="0.3">
      <c r="B7255" s="35">
        <v>7253</v>
      </c>
      <c r="C7255" s="12">
        <f t="shared" si="113"/>
        <v>35.133532000000002</v>
      </c>
      <c r="D7255" s="49">
        <v>9.1660000000000004</v>
      </c>
    </row>
    <row r="7256" spans="2:4" x14ac:dyDescent="0.3">
      <c r="B7256" s="35">
        <v>7254</v>
      </c>
      <c r="C7256" s="12">
        <f t="shared" si="113"/>
        <v>35.138376000000001</v>
      </c>
      <c r="D7256" s="49">
        <v>9.2289999999999992</v>
      </c>
    </row>
    <row r="7257" spans="2:4" x14ac:dyDescent="0.3">
      <c r="B7257" s="35">
        <v>7255</v>
      </c>
      <c r="C7257" s="12">
        <f t="shared" si="113"/>
        <v>35.143219999999999</v>
      </c>
      <c r="D7257" s="49">
        <v>9.2010000000000005</v>
      </c>
    </row>
    <row r="7258" spans="2:4" x14ac:dyDescent="0.3">
      <c r="B7258" s="35">
        <v>7256</v>
      </c>
      <c r="C7258" s="12">
        <f t="shared" si="113"/>
        <v>35.148064000000005</v>
      </c>
      <c r="D7258" s="49">
        <v>9.2910000000000004</v>
      </c>
    </row>
    <row r="7259" spans="2:4" x14ac:dyDescent="0.3">
      <c r="B7259" s="35">
        <v>7257</v>
      </c>
      <c r="C7259" s="12">
        <f t="shared" si="113"/>
        <v>35.152908000000004</v>
      </c>
      <c r="D7259" s="49">
        <v>9.1669999999999998</v>
      </c>
    </row>
    <row r="7260" spans="2:4" x14ac:dyDescent="0.3">
      <c r="B7260" s="35">
        <v>7258</v>
      </c>
      <c r="C7260" s="12">
        <f t="shared" si="113"/>
        <v>35.157752000000002</v>
      </c>
      <c r="D7260" s="49">
        <v>9.3019999999999996</v>
      </c>
    </row>
    <row r="7261" spans="2:4" x14ac:dyDescent="0.3">
      <c r="B7261" s="35">
        <v>7259</v>
      </c>
      <c r="C7261" s="12">
        <f t="shared" si="113"/>
        <v>35.162596000000001</v>
      </c>
      <c r="D7261" s="49">
        <v>9.3379999999999992</v>
      </c>
    </row>
    <row r="7262" spans="2:4" x14ac:dyDescent="0.3">
      <c r="B7262" s="35">
        <v>7260</v>
      </c>
      <c r="C7262" s="12">
        <f t="shared" si="113"/>
        <v>35.167439999999999</v>
      </c>
      <c r="D7262" s="49">
        <v>9.2799999999999994</v>
      </c>
    </row>
    <row r="7263" spans="2:4" x14ac:dyDescent="0.3">
      <c r="B7263" s="35">
        <v>7261</v>
      </c>
      <c r="C7263" s="12">
        <f t="shared" si="113"/>
        <v>35.172284000000005</v>
      </c>
      <c r="D7263" s="49">
        <v>9.2859999999999996</v>
      </c>
    </row>
    <row r="7264" spans="2:4" x14ac:dyDescent="0.3">
      <c r="B7264" s="35">
        <v>7262</v>
      </c>
      <c r="C7264" s="12">
        <f t="shared" si="113"/>
        <v>35.177128000000003</v>
      </c>
      <c r="D7264" s="49">
        <v>9.1959999999999997</v>
      </c>
    </row>
    <row r="7265" spans="2:4" x14ac:dyDescent="0.3">
      <c r="B7265" s="35">
        <v>7263</v>
      </c>
      <c r="C7265" s="12">
        <f t="shared" si="113"/>
        <v>35.181972000000002</v>
      </c>
      <c r="D7265" s="49">
        <v>9.1790000000000003</v>
      </c>
    </row>
    <row r="7266" spans="2:4" x14ac:dyDescent="0.3">
      <c r="B7266" s="35">
        <v>7264</v>
      </c>
      <c r="C7266" s="12">
        <f t="shared" si="113"/>
        <v>35.186816</v>
      </c>
      <c r="D7266" s="49">
        <v>9.2530000000000001</v>
      </c>
    </row>
    <row r="7267" spans="2:4" x14ac:dyDescent="0.3">
      <c r="B7267" s="35">
        <v>7265</v>
      </c>
      <c r="C7267" s="12">
        <f t="shared" si="113"/>
        <v>35.191659999999999</v>
      </c>
      <c r="D7267" s="49">
        <v>9.2490000000000006</v>
      </c>
    </row>
    <row r="7268" spans="2:4" x14ac:dyDescent="0.3">
      <c r="B7268" s="35">
        <v>7266</v>
      </c>
      <c r="C7268" s="12">
        <f t="shared" si="113"/>
        <v>35.196504000000004</v>
      </c>
      <c r="D7268" s="49">
        <v>9.1460000000000008</v>
      </c>
    </row>
    <row r="7269" spans="2:4" x14ac:dyDescent="0.3">
      <c r="B7269" s="35">
        <v>7267</v>
      </c>
      <c r="C7269" s="12">
        <f t="shared" si="113"/>
        <v>35.201348000000003</v>
      </c>
      <c r="D7269" s="49">
        <v>9.0830000000000002</v>
      </c>
    </row>
    <row r="7270" spans="2:4" x14ac:dyDescent="0.3">
      <c r="B7270" s="35">
        <v>7268</v>
      </c>
      <c r="C7270" s="12">
        <f t="shared" si="113"/>
        <v>35.206192000000001</v>
      </c>
      <c r="D7270" s="49">
        <v>9.16</v>
      </c>
    </row>
    <row r="7271" spans="2:4" x14ac:dyDescent="0.3">
      <c r="B7271" s="35">
        <v>7269</v>
      </c>
      <c r="C7271" s="12">
        <f t="shared" si="113"/>
        <v>35.211036</v>
      </c>
      <c r="D7271" s="49">
        <v>9.1</v>
      </c>
    </row>
    <row r="7272" spans="2:4" x14ac:dyDescent="0.3">
      <c r="B7272" s="35">
        <v>7270</v>
      </c>
      <c r="C7272" s="12">
        <f t="shared" si="113"/>
        <v>35.215879999999999</v>
      </c>
      <c r="D7272" s="49">
        <v>9.0340000000000007</v>
      </c>
    </row>
    <row r="7273" spans="2:4" x14ac:dyDescent="0.3">
      <c r="B7273" s="35">
        <v>7271</v>
      </c>
      <c r="C7273" s="12">
        <f t="shared" si="113"/>
        <v>35.220724000000004</v>
      </c>
      <c r="D7273" s="49">
        <v>8.9390000000000001</v>
      </c>
    </row>
    <row r="7274" spans="2:4" x14ac:dyDescent="0.3">
      <c r="B7274" s="35">
        <v>7272</v>
      </c>
      <c r="C7274" s="12">
        <f t="shared" si="113"/>
        <v>35.225568000000003</v>
      </c>
      <c r="D7274" s="49">
        <v>9.0139999999999993</v>
      </c>
    </row>
    <row r="7275" spans="2:4" x14ac:dyDescent="0.3">
      <c r="B7275" s="35">
        <v>7273</v>
      </c>
      <c r="C7275" s="12">
        <f t="shared" si="113"/>
        <v>35.230412000000001</v>
      </c>
      <c r="D7275" s="49">
        <v>9.0109999999999992</v>
      </c>
    </row>
    <row r="7276" spans="2:4" x14ac:dyDescent="0.3">
      <c r="B7276" s="35">
        <v>7274</v>
      </c>
      <c r="C7276" s="12">
        <f t="shared" si="113"/>
        <v>35.235256</v>
      </c>
      <c r="D7276" s="49">
        <v>9.0050000000000008</v>
      </c>
    </row>
    <row r="7277" spans="2:4" x14ac:dyDescent="0.3">
      <c r="B7277" s="35">
        <v>7275</v>
      </c>
      <c r="C7277" s="12">
        <f t="shared" si="113"/>
        <v>35.240099999999998</v>
      </c>
      <c r="D7277" s="49">
        <v>9.0310000000000006</v>
      </c>
    </row>
    <row r="7278" spans="2:4" x14ac:dyDescent="0.3">
      <c r="B7278" s="35">
        <v>7276</v>
      </c>
      <c r="C7278" s="12">
        <f t="shared" si="113"/>
        <v>35.244944000000004</v>
      </c>
      <c r="D7278" s="49">
        <v>9.1189999999999998</v>
      </c>
    </row>
    <row r="7279" spans="2:4" x14ac:dyDescent="0.3">
      <c r="B7279" s="35">
        <v>7277</v>
      </c>
      <c r="C7279" s="12">
        <f t="shared" si="113"/>
        <v>35.249788000000002</v>
      </c>
      <c r="D7279" s="49">
        <v>8.9949999999999992</v>
      </c>
    </row>
    <row r="7280" spans="2:4" x14ac:dyDescent="0.3">
      <c r="B7280" s="35">
        <v>7278</v>
      </c>
      <c r="C7280" s="12">
        <f t="shared" si="113"/>
        <v>35.254632000000001</v>
      </c>
      <c r="D7280" s="49">
        <v>8.9640000000000004</v>
      </c>
    </row>
    <row r="7281" spans="2:4" x14ac:dyDescent="0.3">
      <c r="B7281" s="35">
        <v>7279</v>
      </c>
      <c r="C7281" s="12">
        <f t="shared" si="113"/>
        <v>35.259475999999999</v>
      </c>
      <c r="D7281" s="49">
        <v>8.9879999999999995</v>
      </c>
    </row>
    <row r="7282" spans="2:4" x14ac:dyDescent="0.3">
      <c r="B7282" s="35">
        <v>7280</v>
      </c>
      <c r="C7282" s="12">
        <f t="shared" si="113"/>
        <v>35.264320000000005</v>
      </c>
      <c r="D7282" s="49">
        <v>9.3539999999999992</v>
      </c>
    </row>
    <row r="7283" spans="2:4" x14ac:dyDescent="0.3">
      <c r="B7283" s="35">
        <v>7281</v>
      </c>
      <c r="C7283" s="12">
        <f t="shared" si="113"/>
        <v>35.269164000000004</v>
      </c>
      <c r="D7283" s="49">
        <v>9.4260000000000002</v>
      </c>
    </row>
    <row r="7284" spans="2:4" x14ac:dyDescent="0.3">
      <c r="B7284" s="35">
        <v>7282</v>
      </c>
      <c r="C7284" s="12">
        <f t="shared" si="113"/>
        <v>35.274008000000002</v>
      </c>
      <c r="D7284" s="49">
        <v>9.3130000000000006</v>
      </c>
    </row>
    <row r="7285" spans="2:4" x14ac:dyDescent="0.3">
      <c r="B7285" s="35">
        <v>7283</v>
      </c>
      <c r="C7285" s="12">
        <f t="shared" si="113"/>
        <v>35.278852000000001</v>
      </c>
      <c r="D7285" s="49">
        <v>9.3480000000000008</v>
      </c>
    </row>
    <row r="7286" spans="2:4" x14ac:dyDescent="0.3">
      <c r="B7286" s="35">
        <v>7284</v>
      </c>
      <c r="C7286" s="12">
        <f t="shared" si="113"/>
        <v>35.283695999999999</v>
      </c>
      <c r="D7286" s="49">
        <v>9.4779999999999998</v>
      </c>
    </row>
    <row r="7287" spans="2:4" x14ac:dyDescent="0.3">
      <c r="B7287" s="35">
        <v>7285</v>
      </c>
      <c r="C7287" s="12">
        <f t="shared" si="113"/>
        <v>35.288540000000005</v>
      </c>
      <c r="D7287" s="49">
        <v>9.4860000000000007</v>
      </c>
    </row>
    <row r="7288" spans="2:4" x14ac:dyDescent="0.3">
      <c r="B7288" s="35">
        <v>7286</v>
      </c>
      <c r="C7288" s="12">
        <f t="shared" si="113"/>
        <v>35.293384000000003</v>
      </c>
      <c r="D7288" s="49">
        <v>9.4890000000000008</v>
      </c>
    </row>
    <row r="7289" spans="2:4" x14ac:dyDescent="0.3">
      <c r="B7289" s="35">
        <v>7287</v>
      </c>
      <c r="C7289" s="12">
        <f t="shared" si="113"/>
        <v>35.298228000000002</v>
      </c>
      <c r="D7289" s="49">
        <v>9.5679999999999996</v>
      </c>
    </row>
    <row r="7290" spans="2:4" x14ac:dyDescent="0.3">
      <c r="B7290" s="35">
        <v>7288</v>
      </c>
      <c r="C7290" s="12">
        <f t="shared" si="113"/>
        <v>35.303072</v>
      </c>
      <c r="D7290" s="49">
        <v>9.4589999999999996</v>
      </c>
    </row>
    <row r="7291" spans="2:4" x14ac:dyDescent="0.3">
      <c r="B7291" s="35">
        <v>7289</v>
      </c>
      <c r="C7291" s="12">
        <f t="shared" si="113"/>
        <v>35.307915999999999</v>
      </c>
      <c r="D7291" s="49">
        <v>9.3640000000000008</v>
      </c>
    </row>
    <row r="7292" spans="2:4" x14ac:dyDescent="0.3">
      <c r="B7292" s="35">
        <v>7290</v>
      </c>
      <c r="C7292" s="12">
        <f t="shared" si="113"/>
        <v>35.312760000000004</v>
      </c>
      <c r="D7292" s="49">
        <v>9.4420000000000002</v>
      </c>
    </row>
    <row r="7293" spans="2:4" x14ac:dyDescent="0.3">
      <c r="B7293" s="35">
        <v>7291</v>
      </c>
      <c r="C7293" s="12">
        <f t="shared" si="113"/>
        <v>35.317604000000003</v>
      </c>
      <c r="D7293" s="49">
        <v>9.4990000000000006</v>
      </c>
    </row>
    <row r="7294" spans="2:4" x14ac:dyDescent="0.3">
      <c r="B7294" s="35">
        <v>7292</v>
      </c>
      <c r="C7294" s="12">
        <f t="shared" si="113"/>
        <v>35.322448000000001</v>
      </c>
      <c r="D7294" s="49">
        <v>9.4440000000000008</v>
      </c>
    </row>
    <row r="7295" spans="2:4" x14ac:dyDescent="0.3">
      <c r="B7295" s="35">
        <v>7293</v>
      </c>
      <c r="C7295" s="12">
        <f t="shared" si="113"/>
        <v>35.327292</v>
      </c>
      <c r="D7295" s="49">
        <v>9.4269999999999996</v>
      </c>
    </row>
    <row r="7296" spans="2:4" x14ac:dyDescent="0.3">
      <c r="B7296" s="35">
        <v>7294</v>
      </c>
      <c r="C7296" s="12">
        <f t="shared" si="113"/>
        <v>35.332135999999998</v>
      </c>
      <c r="D7296" s="49">
        <v>9.3930000000000007</v>
      </c>
    </row>
    <row r="7297" spans="2:4" x14ac:dyDescent="0.3">
      <c r="B7297" s="35">
        <v>7295</v>
      </c>
      <c r="C7297" s="12">
        <f t="shared" si="113"/>
        <v>35.336980000000004</v>
      </c>
      <c r="D7297" s="49">
        <v>9.3829999999999991</v>
      </c>
    </row>
    <row r="7298" spans="2:4" x14ac:dyDescent="0.3">
      <c r="B7298" s="35">
        <v>7296</v>
      </c>
      <c r="C7298" s="12">
        <f t="shared" si="113"/>
        <v>35.341824000000003</v>
      </c>
      <c r="D7298" s="49">
        <v>9.4619999999999997</v>
      </c>
    </row>
    <row r="7299" spans="2:4" x14ac:dyDescent="0.3">
      <c r="B7299" s="35">
        <v>7297</v>
      </c>
      <c r="C7299" s="12">
        <f t="shared" si="113"/>
        <v>35.346668000000001</v>
      </c>
      <c r="D7299" s="49">
        <v>9.4149999999999991</v>
      </c>
    </row>
    <row r="7300" spans="2:4" x14ac:dyDescent="0.3">
      <c r="B7300" s="35">
        <v>7298</v>
      </c>
      <c r="C7300" s="12">
        <f t="shared" ref="C7300:C7363" si="114">B7300*0.004844</f>
        <v>35.351512</v>
      </c>
      <c r="D7300" s="49">
        <v>9.3859999999999992</v>
      </c>
    </row>
    <row r="7301" spans="2:4" x14ac:dyDescent="0.3">
      <c r="B7301" s="35">
        <v>7299</v>
      </c>
      <c r="C7301" s="12">
        <f t="shared" si="114"/>
        <v>35.356355999999998</v>
      </c>
      <c r="D7301" s="49">
        <v>9.5150000000000006</v>
      </c>
    </row>
    <row r="7302" spans="2:4" x14ac:dyDescent="0.3">
      <c r="B7302" s="35">
        <v>7300</v>
      </c>
      <c r="C7302" s="12">
        <f t="shared" si="114"/>
        <v>35.361200000000004</v>
      </c>
      <c r="D7302" s="49">
        <v>9.4570000000000007</v>
      </c>
    </row>
    <row r="7303" spans="2:4" x14ac:dyDescent="0.3">
      <c r="B7303" s="35">
        <v>7301</v>
      </c>
      <c r="C7303" s="12">
        <f t="shared" si="114"/>
        <v>35.366044000000002</v>
      </c>
      <c r="D7303" s="49">
        <v>9.4760000000000009</v>
      </c>
    </row>
    <row r="7304" spans="2:4" x14ac:dyDescent="0.3">
      <c r="B7304" s="35">
        <v>7302</v>
      </c>
      <c r="C7304" s="12">
        <f t="shared" si="114"/>
        <v>35.370888000000001</v>
      </c>
      <c r="D7304" s="49">
        <v>9.5259999999999998</v>
      </c>
    </row>
    <row r="7305" spans="2:4" x14ac:dyDescent="0.3">
      <c r="B7305" s="35">
        <v>7303</v>
      </c>
      <c r="C7305" s="12">
        <f t="shared" si="114"/>
        <v>35.375731999999999</v>
      </c>
      <c r="D7305" s="49">
        <v>9.4169999999999998</v>
      </c>
    </row>
    <row r="7306" spans="2:4" x14ac:dyDescent="0.3">
      <c r="B7306" s="35">
        <v>7304</v>
      </c>
      <c r="C7306" s="12">
        <f t="shared" si="114"/>
        <v>35.380576000000005</v>
      </c>
      <c r="D7306" s="49">
        <v>9.4640000000000004</v>
      </c>
    </row>
    <row r="7307" spans="2:4" x14ac:dyDescent="0.3">
      <c r="B7307" s="35">
        <v>7305</v>
      </c>
      <c r="C7307" s="12">
        <f t="shared" si="114"/>
        <v>35.385420000000003</v>
      </c>
      <c r="D7307" s="49">
        <v>9.4339999999999993</v>
      </c>
    </row>
    <row r="7308" spans="2:4" x14ac:dyDescent="0.3">
      <c r="B7308" s="35">
        <v>7306</v>
      </c>
      <c r="C7308" s="12">
        <f t="shared" si="114"/>
        <v>35.390264000000002</v>
      </c>
      <c r="D7308" s="49">
        <v>9.32</v>
      </c>
    </row>
    <row r="7309" spans="2:4" x14ac:dyDescent="0.3">
      <c r="B7309" s="35">
        <v>7307</v>
      </c>
      <c r="C7309" s="12">
        <f t="shared" si="114"/>
        <v>35.395108</v>
      </c>
      <c r="D7309" s="49">
        <v>9.4610000000000003</v>
      </c>
    </row>
    <row r="7310" spans="2:4" x14ac:dyDescent="0.3">
      <c r="B7310" s="35">
        <v>7308</v>
      </c>
      <c r="C7310" s="12">
        <f t="shared" si="114"/>
        <v>35.399951999999999</v>
      </c>
      <c r="D7310" s="49">
        <v>9.5649999999999995</v>
      </c>
    </row>
    <row r="7311" spans="2:4" x14ac:dyDescent="0.3">
      <c r="B7311" s="35">
        <v>7309</v>
      </c>
      <c r="C7311" s="12">
        <f t="shared" si="114"/>
        <v>35.404796000000005</v>
      </c>
      <c r="D7311" s="49">
        <v>9.5459999999999994</v>
      </c>
    </row>
    <row r="7312" spans="2:4" x14ac:dyDescent="0.3">
      <c r="B7312" s="35">
        <v>7310</v>
      </c>
      <c r="C7312" s="12">
        <f t="shared" si="114"/>
        <v>35.409640000000003</v>
      </c>
      <c r="D7312" s="49">
        <v>9.5519999999999996</v>
      </c>
    </row>
    <row r="7313" spans="2:4" x14ac:dyDescent="0.3">
      <c r="B7313" s="35">
        <v>7311</v>
      </c>
      <c r="C7313" s="12">
        <f t="shared" si="114"/>
        <v>35.414484000000002</v>
      </c>
      <c r="D7313" s="49">
        <v>9.5380000000000003</v>
      </c>
    </row>
    <row r="7314" spans="2:4" x14ac:dyDescent="0.3">
      <c r="B7314" s="35">
        <v>7312</v>
      </c>
      <c r="C7314" s="12">
        <f t="shared" si="114"/>
        <v>35.419328</v>
      </c>
      <c r="D7314" s="49">
        <v>9.5009999999999994</v>
      </c>
    </row>
    <row r="7315" spans="2:4" x14ac:dyDescent="0.3">
      <c r="B7315" s="35">
        <v>7313</v>
      </c>
      <c r="C7315" s="12">
        <f t="shared" si="114"/>
        <v>35.424171999999999</v>
      </c>
      <c r="D7315" s="49">
        <v>9.4659999999999993</v>
      </c>
    </row>
    <row r="7316" spans="2:4" x14ac:dyDescent="0.3">
      <c r="B7316" s="35">
        <v>7314</v>
      </c>
      <c r="C7316" s="12">
        <f t="shared" si="114"/>
        <v>35.429016000000004</v>
      </c>
      <c r="D7316" s="49">
        <v>9.4570000000000007</v>
      </c>
    </row>
    <row r="7317" spans="2:4" x14ac:dyDescent="0.3">
      <c r="B7317" s="35">
        <v>7315</v>
      </c>
      <c r="C7317" s="12">
        <f t="shared" si="114"/>
        <v>35.433860000000003</v>
      </c>
      <c r="D7317" s="49">
        <v>9.4320000000000004</v>
      </c>
    </row>
    <row r="7318" spans="2:4" x14ac:dyDescent="0.3">
      <c r="B7318" s="35">
        <v>7316</v>
      </c>
      <c r="C7318" s="12">
        <f t="shared" si="114"/>
        <v>35.438704000000001</v>
      </c>
      <c r="D7318" s="49">
        <v>9.41</v>
      </c>
    </row>
    <row r="7319" spans="2:4" x14ac:dyDescent="0.3">
      <c r="B7319" s="35">
        <v>7317</v>
      </c>
      <c r="C7319" s="12">
        <f t="shared" si="114"/>
        <v>35.443548</v>
      </c>
      <c r="D7319" s="49">
        <v>9.3680000000000003</v>
      </c>
    </row>
    <row r="7320" spans="2:4" x14ac:dyDescent="0.3">
      <c r="B7320" s="35">
        <v>7318</v>
      </c>
      <c r="C7320" s="12">
        <f t="shared" si="114"/>
        <v>35.448391999999998</v>
      </c>
      <c r="D7320" s="49">
        <v>9.2910000000000004</v>
      </c>
    </row>
    <row r="7321" spans="2:4" x14ac:dyDescent="0.3">
      <c r="B7321" s="35">
        <v>7319</v>
      </c>
      <c r="C7321" s="12">
        <f t="shared" si="114"/>
        <v>35.453236000000004</v>
      </c>
      <c r="D7321" s="49">
        <v>9.4260000000000002</v>
      </c>
    </row>
    <row r="7322" spans="2:4" x14ac:dyDescent="0.3">
      <c r="B7322" s="35">
        <v>7320</v>
      </c>
      <c r="C7322" s="12">
        <f t="shared" si="114"/>
        <v>35.458080000000002</v>
      </c>
      <c r="D7322" s="49">
        <v>9.4</v>
      </c>
    </row>
    <row r="7323" spans="2:4" x14ac:dyDescent="0.3">
      <c r="B7323" s="35">
        <v>7321</v>
      </c>
      <c r="C7323" s="12">
        <f t="shared" si="114"/>
        <v>35.462924000000001</v>
      </c>
      <c r="D7323" s="49">
        <v>9.3979999999999997</v>
      </c>
    </row>
    <row r="7324" spans="2:4" x14ac:dyDescent="0.3">
      <c r="B7324" s="35">
        <v>7322</v>
      </c>
      <c r="C7324" s="12">
        <f t="shared" si="114"/>
        <v>35.467768</v>
      </c>
      <c r="D7324" s="49">
        <v>9.4149999999999991</v>
      </c>
    </row>
    <row r="7325" spans="2:4" x14ac:dyDescent="0.3">
      <c r="B7325" s="35">
        <v>7323</v>
      </c>
      <c r="C7325" s="12">
        <f t="shared" si="114"/>
        <v>35.472611999999998</v>
      </c>
      <c r="D7325" s="49">
        <v>9.3710000000000004</v>
      </c>
    </row>
    <row r="7326" spans="2:4" x14ac:dyDescent="0.3">
      <c r="B7326" s="35">
        <v>7324</v>
      </c>
      <c r="C7326" s="12">
        <f t="shared" si="114"/>
        <v>35.477456000000004</v>
      </c>
      <c r="D7326" s="49">
        <v>9.3010000000000002</v>
      </c>
    </row>
    <row r="7327" spans="2:4" x14ac:dyDescent="0.3">
      <c r="B7327" s="35">
        <v>7325</v>
      </c>
      <c r="C7327" s="12">
        <f t="shared" si="114"/>
        <v>35.482300000000002</v>
      </c>
      <c r="D7327" s="49">
        <v>9.3940000000000001</v>
      </c>
    </row>
    <row r="7328" spans="2:4" x14ac:dyDescent="0.3">
      <c r="B7328" s="35">
        <v>7326</v>
      </c>
      <c r="C7328" s="12">
        <f t="shared" si="114"/>
        <v>35.487144000000001</v>
      </c>
      <c r="D7328" s="49">
        <v>9.3170000000000002</v>
      </c>
    </row>
    <row r="7329" spans="2:4" x14ac:dyDescent="0.3">
      <c r="B7329" s="35">
        <v>7327</v>
      </c>
      <c r="C7329" s="12">
        <f t="shared" si="114"/>
        <v>35.491987999999999</v>
      </c>
      <c r="D7329" s="49">
        <v>9.3339999999999996</v>
      </c>
    </row>
    <row r="7330" spans="2:4" x14ac:dyDescent="0.3">
      <c r="B7330" s="35">
        <v>7328</v>
      </c>
      <c r="C7330" s="12">
        <f t="shared" si="114"/>
        <v>35.496832000000005</v>
      </c>
      <c r="D7330" s="49">
        <v>9.4359999999999999</v>
      </c>
    </row>
    <row r="7331" spans="2:4" x14ac:dyDescent="0.3">
      <c r="B7331" s="35">
        <v>7329</v>
      </c>
      <c r="C7331" s="12">
        <f t="shared" si="114"/>
        <v>35.501676000000003</v>
      </c>
      <c r="D7331" s="49">
        <v>9.4529999999999994</v>
      </c>
    </row>
    <row r="7332" spans="2:4" x14ac:dyDescent="0.3">
      <c r="B7332" s="35">
        <v>7330</v>
      </c>
      <c r="C7332" s="12">
        <f t="shared" si="114"/>
        <v>35.506520000000002</v>
      </c>
      <c r="D7332" s="49">
        <v>9.4489999999999998</v>
      </c>
    </row>
    <row r="7333" spans="2:4" x14ac:dyDescent="0.3">
      <c r="B7333" s="35">
        <v>7331</v>
      </c>
      <c r="C7333" s="12">
        <f t="shared" si="114"/>
        <v>35.511364</v>
      </c>
      <c r="D7333" s="49">
        <v>9.5039999999999996</v>
      </c>
    </row>
    <row r="7334" spans="2:4" x14ac:dyDescent="0.3">
      <c r="B7334" s="35">
        <v>7332</v>
      </c>
      <c r="C7334" s="12">
        <f t="shared" si="114"/>
        <v>35.516207999999999</v>
      </c>
      <c r="D7334" s="49">
        <v>9.4580000000000002</v>
      </c>
    </row>
    <row r="7335" spans="2:4" x14ac:dyDescent="0.3">
      <c r="B7335" s="35">
        <v>7333</v>
      </c>
      <c r="C7335" s="12">
        <f t="shared" si="114"/>
        <v>35.521052000000005</v>
      </c>
      <c r="D7335" s="49">
        <v>9.42</v>
      </c>
    </row>
    <row r="7336" spans="2:4" x14ac:dyDescent="0.3">
      <c r="B7336" s="35">
        <v>7334</v>
      </c>
      <c r="C7336" s="12">
        <f t="shared" si="114"/>
        <v>35.525896000000003</v>
      </c>
      <c r="D7336" s="49">
        <v>9.3960000000000008</v>
      </c>
    </row>
    <row r="7337" spans="2:4" x14ac:dyDescent="0.3">
      <c r="B7337" s="35">
        <v>7335</v>
      </c>
      <c r="C7337" s="12">
        <f t="shared" si="114"/>
        <v>35.530740000000002</v>
      </c>
      <c r="D7337" s="49">
        <v>9.4209999999999994</v>
      </c>
    </row>
    <row r="7338" spans="2:4" x14ac:dyDescent="0.3">
      <c r="B7338" s="35">
        <v>7336</v>
      </c>
      <c r="C7338" s="12">
        <f t="shared" si="114"/>
        <v>35.535584</v>
      </c>
      <c r="D7338" s="49">
        <v>9.4390000000000001</v>
      </c>
    </row>
    <row r="7339" spans="2:4" x14ac:dyDescent="0.3">
      <c r="B7339" s="35">
        <v>7337</v>
      </c>
      <c r="C7339" s="12">
        <f t="shared" si="114"/>
        <v>35.540427999999999</v>
      </c>
      <c r="D7339" s="49">
        <v>9.3889999999999993</v>
      </c>
    </row>
    <row r="7340" spans="2:4" x14ac:dyDescent="0.3">
      <c r="B7340" s="35">
        <v>7338</v>
      </c>
      <c r="C7340" s="12">
        <f t="shared" si="114"/>
        <v>35.545272000000004</v>
      </c>
      <c r="D7340" s="49">
        <v>9.4939999999999998</v>
      </c>
    </row>
    <row r="7341" spans="2:4" x14ac:dyDescent="0.3">
      <c r="B7341" s="35">
        <v>7339</v>
      </c>
      <c r="C7341" s="12">
        <f t="shared" si="114"/>
        <v>35.550116000000003</v>
      </c>
      <c r="D7341" s="49">
        <v>9.4390000000000001</v>
      </c>
    </row>
    <row r="7342" spans="2:4" x14ac:dyDescent="0.3">
      <c r="B7342" s="35">
        <v>7340</v>
      </c>
      <c r="C7342" s="12">
        <f t="shared" si="114"/>
        <v>35.554960000000001</v>
      </c>
      <c r="D7342" s="49">
        <v>9.359</v>
      </c>
    </row>
    <row r="7343" spans="2:4" x14ac:dyDescent="0.3">
      <c r="B7343" s="35">
        <v>7341</v>
      </c>
      <c r="C7343" s="12">
        <f t="shared" si="114"/>
        <v>35.559804</v>
      </c>
      <c r="D7343" s="49">
        <v>9.4990000000000006</v>
      </c>
    </row>
    <row r="7344" spans="2:4" x14ac:dyDescent="0.3">
      <c r="B7344" s="35">
        <v>7342</v>
      </c>
      <c r="C7344" s="12">
        <f t="shared" si="114"/>
        <v>35.564647999999998</v>
      </c>
      <c r="D7344" s="49">
        <v>9.3919999999999995</v>
      </c>
    </row>
    <row r="7345" spans="2:4" x14ac:dyDescent="0.3">
      <c r="B7345" s="35">
        <v>7343</v>
      </c>
      <c r="C7345" s="12">
        <f t="shared" si="114"/>
        <v>35.569492000000004</v>
      </c>
      <c r="D7345" s="49">
        <v>9.44</v>
      </c>
    </row>
    <row r="7346" spans="2:4" x14ac:dyDescent="0.3">
      <c r="B7346" s="35">
        <v>7344</v>
      </c>
      <c r="C7346" s="12">
        <f t="shared" si="114"/>
        <v>35.574336000000002</v>
      </c>
      <c r="D7346" s="49">
        <v>9.4410000000000007</v>
      </c>
    </row>
    <row r="7347" spans="2:4" x14ac:dyDescent="0.3">
      <c r="B7347" s="35">
        <v>7345</v>
      </c>
      <c r="C7347" s="12">
        <f t="shared" si="114"/>
        <v>35.579180000000001</v>
      </c>
      <c r="D7347" s="49">
        <v>9.4939999999999998</v>
      </c>
    </row>
    <row r="7348" spans="2:4" x14ac:dyDescent="0.3">
      <c r="B7348" s="35">
        <v>7346</v>
      </c>
      <c r="C7348" s="12">
        <f t="shared" si="114"/>
        <v>35.584023999999999</v>
      </c>
      <c r="D7348" s="49">
        <v>9.5779999999999994</v>
      </c>
    </row>
    <row r="7349" spans="2:4" x14ac:dyDescent="0.3">
      <c r="B7349" s="35">
        <v>7347</v>
      </c>
      <c r="C7349" s="12">
        <f t="shared" si="114"/>
        <v>35.588868000000005</v>
      </c>
      <c r="D7349" s="49">
        <v>9.6669999999999998</v>
      </c>
    </row>
    <row r="7350" spans="2:4" x14ac:dyDescent="0.3">
      <c r="B7350" s="35">
        <v>7348</v>
      </c>
      <c r="C7350" s="12">
        <f t="shared" si="114"/>
        <v>35.593712000000004</v>
      </c>
      <c r="D7350" s="49">
        <v>9.5690000000000008</v>
      </c>
    </row>
    <row r="7351" spans="2:4" x14ac:dyDescent="0.3">
      <c r="B7351" s="35">
        <v>7349</v>
      </c>
      <c r="C7351" s="12">
        <f t="shared" si="114"/>
        <v>35.598556000000002</v>
      </c>
      <c r="D7351" s="49">
        <v>9.6029999999999998</v>
      </c>
    </row>
    <row r="7352" spans="2:4" x14ac:dyDescent="0.3">
      <c r="B7352" s="35">
        <v>7350</v>
      </c>
      <c r="C7352" s="12">
        <f t="shared" si="114"/>
        <v>35.603400000000001</v>
      </c>
      <c r="D7352" s="49">
        <v>9.6259999999999994</v>
      </c>
    </row>
    <row r="7353" spans="2:4" x14ac:dyDescent="0.3">
      <c r="B7353" s="35">
        <v>7351</v>
      </c>
      <c r="C7353" s="12">
        <f t="shared" si="114"/>
        <v>35.608243999999999</v>
      </c>
      <c r="D7353" s="49">
        <v>9.5790000000000006</v>
      </c>
    </row>
    <row r="7354" spans="2:4" x14ac:dyDescent="0.3">
      <c r="B7354" s="35">
        <v>7352</v>
      </c>
      <c r="C7354" s="12">
        <f t="shared" si="114"/>
        <v>35.613088000000005</v>
      </c>
      <c r="D7354" s="49">
        <v>9.6809999999999992</v>
      </c>
    </row>
    <row r="7355" spans="2:4" x14ac:dyDescent="0.3">
      <c r="B7355" s="35">
        <v>7353</v>
      </c>
      <c r="C7355" s="12">
        <f t="shared" si="114"/>
        <v>35.617932000000003</v>
      </c>
      <c r="D7355" s="49">
        <v>9.7249999999999996</v>
      </c>
    </row>
    <row r="7356" spans="2:4" x14ac:dyDescent="0.3">
      <c r="B7356" s="35">
        <v>7354</v>
      </c>
      <c r="C7356" s="12">
        <f t="shared" si="114"/>
        <v>35.622776000000002</v>
      </c>
      <c r="D7356" s="49">
        <v>9.8320000000000007</v>
      </c>
    </row>
    <row r="7357" spans="2:4" x14ac:dyDescent="0.3">
      <c r="B7357" s="35">
        <v>7355</v>
      </c>
      <c r="C7357" s="12">
        <f t="shared" si="114"/>
        <v>35.62762</v>
      </c>
      <c r="D7357" s="49">
        <v>9.782</v>
      </c>
    </row>
    <row r="7358" spans="2:4" x14ac:dyDescent="0.3">
      <c r="B7358" s="35">
        <v>7356</v>
      </c>
      <c r="C7358" s="12">
        <f t="shared" si="114"/>
        <v>35.632463999999999</v>
      </c>
      <c r="D7358" s="49">
        <v>9.74</v>
      </c>
    </row>
    <row r="7359" spans="2:4" x14ac:dyDescent="0.3">
      <c r="B7359" s="35">
        <v>7357</v>
      </c>
      <c r="C7359" s="12">
        <f t="shared" si="114"/>
        <v>35.637308000000004</v>
      </c>
      <c r="D7359" s="49">
        <v>9.7769999999999992</v>
      </c>
    </row>
    <row r="7360" spans="2:4" x14ac:dyDescent="0.3">
      <c r="B7360" s="35">
        <v>7358</v>
      </c>
      <c r="C7360" s="12">
        <f t="shared" si="114"/>
        <v>35.642152000000003</v>
      </c>
      <c r="D7360" s="49">
        <v>9.6679999999999993</v>
      </c>
    </row>
    <row r="7361" spans="2:4" x14ac:dyDescent="0.3">
      <c r="B7361" s="35">
        <v>7359</v>
      </c>
      <c r="C7361" s="12">
        <f t="shared" si="114"/>
        <v>35.646996000000001</v>
      </c>
      <c r="D7361" s="49">
        <v>9.734</v>
      </c>
    </row>
    <row r="7362" spans="2:4" x14ac:dyDescent="0.3">
      <c r="B7362" s="35">
        <v>7360</v>
      </c>
      <c r="C7362" s="12">
        <f t="shared" si="114"/>
        <v>35.65184</v>
      </c>
      <c r="D7362" s="49">
        <v>9.68</v>
      </c>
    </row>
    <row r="7363" spans="2:4" x14ac:dyDescent="0.3">
      <c r="B7363" s="35">
        <v>7361</v>
      </c>
      <c r="C7363" s="12">
        <f t="shared" si="114"/>
        <v>35.656683999999998</v>
      </c>
      <c r="D7363" s="49">
        <v>9.6880000000000006</v>
      </c>
    </row>
    <row r="7364" spans="2:4" x14ac:dyDescent="0.3">
      <c r="B7364" s="35">
        <v>7362</v>
      </c>
      <c r="C7364" s="12">
        <f t="shared" ref="C7364:C7427" si="115">B7364*0.004844</f>
        <v>35.661528000000004</v>
      </c>
      <c r="D7364" s="49">
        <v>9.6999999999999993</v>
      </c>
    </row>
    <row r="7365" spans="2:4" x14ac:dyDescent="0.3">
      <c r="B7365" s="35">
        <v>7363</v>
      </c>
      <c r="C7365" s="12">
        <f t="shared" si="115"/>
        <v>35.666372000000003</v>
      </c>
      <c r="D7365" s="49">
        <v>9.6660000000000004</v>
      </c>
    </row>
    <row r="7366" spans="2:4" x14ac:dyDescent="0.3">
      <c r="B7366" s="35">
        <v>7364</v>
      </c>
      <c r="C7366" s="12">
        <f t="shared" si="115"/>
        <v>35.671216000000001</v>
      </c>
      <c r="D7366" s="49">
        <v>9.7509999999999994</v>
      </c>
    </row>
    <row r="7367" spans="2:4" x14ac:dyDescent="0.3">
      <c r="B7367" s="35">
        <v>7365</v>
      </c>
      <c r="C7367" s="12">
        <f t="shared" si="115"/>
        <v>35.67606</v>
      </c>
      <c r="D7367" s="49">
        <v>9.6869999999999994</v>
      </c>
    </row>
    <row r="7368" spans="2:4" x14ac:dyDescent="0.3">
      <c r="B7368" s="35">
        <v>7366</v>
      </c>
      <c r="C7368" s="12">
        <f t="shared" si="115"/>
        <v>35.680903999999998</v>
      </c>
      <c r="D7368" s="49">
        <v>9.6539999999999999</v>
      </c>
    </row>
    <row r="7369" spans="2:4" x14ac:dyDescent="0.3">
      <c r="B7369" s="35">
        <v>7367</v>
      </c>
      <c r="C7369" s="12">
        <f t="shared" si="115"/>
        <v>35.685748000000004</v>
      </c>
      <c r="D7369" s="49">
        <v>9.7170000000000005</v>
      </c>
    </row>
    <row r="7370" spans="2:4" x14ac:dyDescent="0.3">
      <c r="B7370" s="35">
        <v>7368</v>
      </c>
      <c r="C7370" s="12">
        <f t="shared" si="115"/>
        <v>35.690592000000002</v>
      </c>
      <c r="D7370" s="49">
        <v>9.6809999999999992</v>
      </c>
    </row>
    <row r="7371" spans="2:4" x14ac:dyDescent="0.3">
      <c r="B7371" s="35">
        <v>7369</v>
      </c>
      <c r="C7371" s="12">
        <f t="shared" si="115"/>
        <v>35.695436000000001</v>
      </c>
      <c r="D7371" s="49">
        <v>9.6110000000000007</v>
      </c>
    </row>
    <row r="7372" spans="2:4" x14ac:dyDescent="0.3">
      <c r="B7372" s="35">
        <v>7370</v>
      </c>
      <c r="C7372" s="12">
        <f t="shared" si="115"/>
        <v>35.700279999999999</v>
      </c>
      <c r="D7372" s="49">
        <v>9.7230000000000008</v>
      </c>
    </row>
    <row r="7373" spans="2:4" x14ac:dyDescent="0.3">
      <c r="B7373" s="35">
        <v>7371</v>
      </c>
      <c r="C7373" s="12">
        <f t="shared" si="115"/>
        <v>35.705124000000005</v>
      </c>
      <c r="D7373" s="49">
        <v>9.6839999999999993</v>
      </c>
    </row>
    <row r="7374" spans="2:4" x14ac:dyDescent="0.3">
      <c r="B7374" s="35">
        <v>7372</v>
      </c>
      <c r="C7374" s="12">
        <f t="shared" si="115"/>
        <v>35.709968000000003</v>
      </c>
      <c r="D7374" s="49">
        <v>9.7690000000000001</v>
      </c>
    </row>
    <row r="7375" spans="2:4" x14ac:dyDescent="0.3">
      <c r="B7375" s="35">
        <v>7373</v>
      </c>
      <c r="C7375" s="12">
        <f t="shared" si="115"/>
        <v>35.714812000000002</v>
      </c>
      <c r="D7375" s="49">
        <v>9.702</v>
      </c>
    </row>
    <row r="7376" spans="2:4" x14ac:dyDescent="0.3">
      <c r="B7376" s="35">
        <v>7374</v>
      </c>
      <c r="C7376" s="12">
        <f t="shared" si="115"/>
        <v>35.719656000000001</v>
      </c>
      <c r="D7376" s="49">
        <v>9.6920000000000002</v>
      </c>
    </row>
    <row r="7377" spans="2:4" x14ac:dyDescent="0.3">
      <c r="B7377" s="35">
        <v>7375</v>
      </c>
      <c r="C7377" s="12">
        <f t="shared" si="115"/>
        <v>35.724499999999999</v>
      </c>
      <c r="D7377" s="49">
        <v>9.7750000000000004</v>
      </c>
    </row>
    <row r="7378" spans="2:4" x14ac:dyDescent="0.3">
      <c r="B7378" s="35">
        <v>7376</v>
      </c>
      <c r="C7378" s="12">
        <f t="shared" si="115"/>
        <v>35.729344000000005</v>
      </c>
      <c r="D7378" s="49">
        <v>9.6850000000000005</v>
      </c>
    </row>
    <row r="7379" spans="2:4" x14ac:dyDescent="0.3">
      <c r="B7379" s="35">
        <v>7377</v>
      </c>
      <c r="C7379" s="12">
        <f t="shared" si="115"/>
        <v>35.734188000000003</v>
      </c>
      <c r="D7379" s="49">
        <v>9.8740000000000006</v>
      </c>
    </row>
    <row r="7380" spans="2:4" x14ac:dyDescent="0.3">
      <c r="B7380" s="35">
        <v>7378</v>
      </c>
      <c r="C7380" s="12">
        <f t="shared" si="115"/>
        <v>35.739032000000002</v>
      </c>
      <c r="D7380" s="49">
        <v>9.6820000000000004</v>
      </c>
    </row>
    <row r="7381" spans="2:4" x14ac:dyDescent="0.3">
      <c r="B7381" s="35">
        <v>7379</v>
      </c>
      <c r="C7381" s="12">
        <f t="shared" si="115"/>
        <v>35.743876</v>
      </c>
      <c r="D7381" s="49">
        <v>9.7959999999999994</v>
      </c>
    </row>
    <row r="7382" spans="2:4" x14ac:dyDescent="0.3">
      <c r="B7382" s="35">
        <v>7380</v>
      </c>
      <c r="C7382" s="12">
        <f t="shared" si="115"/>
        <v>35.748719999999999</v>
      </c>
      <c r="D7382" s="49">
        <v>9.8569999999999993</v>
      </c>
    </row>
    <row r="7383" spans="2:4" x14ac:dyDescent="0.3">
      <c r="B7383" s="35">
        <v>7381</v>
      </c>
      <c r="C7383" s="12">
        <f t="shared" si="115"/>
        <v>35.753564000000004</v>
      </c>
      <c r="D7383" s="49">
        <v>9.8989999999999991</v>
      </c>
    </row>
    <row r="7384" spans="2:4" x14ac:dyDescent="0.3">
      <c r="B7384" s="35">
        <v>7382</v>
      </c>
      <c r="C7384" s="12">
        <f t="shared" si="115"/>
        <v>35.758408000000003</v>
      </c>
      <c r="D7384" s="49">
        <v>9.8620000000000001</v>
      </c>
    </row>
    <row r="7385" spans="2:4" x14ac:dyDescent="0.3">
      <c r="B7385" s="35">
        <v>7383</v>
      </c>
      <c r="C7385" s="12">
        <f t="shared" si="115"/>
        <v>35.763252000000001</v>
      </c>
      <c r="D7385" s="49">
        <v>9.9890000000000008</v>
      </c>
    </row>
    <row r="7386" spans="2:4" x14ac:dyDescent="0.3">
      <c r="B7386" s="35">
        <v>7384</v>
      </c>
      <c r="C7386" s="12">
        <f t="shared" si="115"/>
        <v>35.768096</v>
      </c>
      <c r="D7386" s="49">
        <v>9.8109999999999999</v>
      </c>
    </row>
    <row r="7387" spans="2:4" x14ac:dyDescent="0.3">
      <c r="B7387" s="35">
        <v>7385</v>
      </c>
      <c r="C7387" s="12">
        <f t="shared" si="115"/>
        <v>35.772939999999998</v>
      </c>
      <c r="D7387" s="49">
        <v>9.9939999999999998</v>
      </c>
    </row>
    <row r="7388" spans="2:4" x14ac:dyDescent="0.3">
      <c r="B7388" s="35">
        <v>7386</v>
      </c>
      <c r="C7388" s="12">
        <f t="shared" si="115"/>
        <v>35.777784000000004</v>
      </c>
      <c r="D7388" s="49">
        <v>9.9280000000000008</v>
      </c>
    </row>
    <row r="7389" spans="2:4" x14ac:dyDescent="0.3">
      <c r="B7389" s="35">
        <v>7387</v>
      </c>
      <c r="C7389" s="12">
        <f t="shared" si="115"/>
        <v>35.782628000000003</v>
      </c>
      <c r="D7389" s="49">
        <v>9.8130000000000006</v>
      </c>
    </row>
    <row r="7390" spans="2:4" x14ac:dyDescent="0.3">
      <c r="B7390" s="35">
        <v>7388</v>
      </c>
      <c r="C7390" s="12">
        <f t="shared" si="115"/>
        <v>35.787472000000001</v>
      </c>
      <c r="D7390" s="49">
        <v>9.8659999999999997</v>
      </c>
    </row>
    <row r="7391" spans="2:4" x14ac:dyDescent="0.3">
      <c r="B7391" s="35">
        <v>7389</v>
      </c>
      <c r="C7391" s="12">
        <f t="shared" si="115"/>
        <v>35.792316</v>
      </c>
      <c r="D7391" s="49">
        <v>9.8360000000000003</v>
      </c>
    </row>
    <row r="7392" spans="2:4" x14ac:dyDescent="0.3">
      <c r="B7392" s="35">
        <v>7390</v>
      </c>
      <c r="C7392" s="12">
        <f t="shared" si="115"/>
        <v>35.797159999999998</v>
      </c>
      <c r="D7392" s="49">
        <v>9.8260000000000005</v>
      </c>
    </row>
    <row r="7393" spans="2:4" x14ac:dyDescent="0.3">
      <c r="B7393" s="35">
        <v>7391</v>
      </c>
      <c r="C7393" s="12">
        <f t="shared" si="115"/>
        <v>35.802004000000004</v>
      </c>
      <c r="D7393" s="49">
        <v>9.8640000000000008</v>
      </c>
    </row>
    <row r="7394" spans="2:4" x14ac:dyDescent="0.3">
      <c r="B7394" s="35">
        <v>7392</v>
      </c>
      <c r="C7394" s="12">
        <f t="shared" si="115"/>
        <v>35.806848000000002</v>
      </c>
      <c r="D7394" s="49">
        <v>9.8059999999999992</v>
      </c>
    </row>
    <row r="7395" spans="2:4" x14ac:dyDescent="0.3">
      <c r="B7395" s="35">
        <v>7393</v>
      </c>
      <c r="C7395" s="12">
        <f t="shared" si="115"/>
        <v>35.811692000000001</v>
      </c>
      <c r="D7395" s="49">
        <v>9.8699999999999992</v>
      </c>
    </row>
    <row r="7396" spans="2:4" x14ac:dyDescent="0.3">
      <c r="B7396" s="35">
        <v>7394</v>
      </c>
      <c r="C7396" s="12">
        <f t="shared" si="115"/>
        <v>35.816535999999999</v>
      </c>
      <c r="D7396" s="49">
        <v>9.8650000000000002</v>
      </c>
    </row>
    <row r="7397" spans="2:4" x14ac:dyDescent="0.3">
      <c r="B7397" s="35">
        <v>7395</v>
      </c>
      <c r="C7397" s="12">
        <f t="shared" si="115"/>
        <v>35.821380000000005</v>
      </c>
      <c r="D7397" s="49">
        <v>9.7520000000000007</v>
      </c>
    </row>
    <row r="7398" spans="2:4" x14ac:dyDescent="0.3">
      <c r="B7398" s="35">
        <v>7396</v>
      </c>
      <c r="C7398" s="12">
        <f t="shared" si="115"/>
        <v>35.826224000000003</v>
      </c>
      <c r="D7398" s="49">
        <v>9.8450000000000006</v>
      </c>
    </row>
    <row r="7399" spans="2:4" x14ac:dyDescent="0.3">
      <c r="B7399" s="35">
        <v>7397</v>
      </c>
      <c r="C7399" s="12">
        <f t="shared" si="115"/>
        <v>35.831068000000002</v>
      </c>
      <c r="D7399" s="49">
        <v>9.85</v>
      </c>
    </row>
    <row r="7400" spans="2:4" x14ac:dyDescent="0.3">
      <c r="B7400" s="35">
        <v>7398</v>
      </c>
      <c r="C7400" s="12">
        <f t="shared" si="115"/>
        <v>35.835912</v>
      </c>
      <c r="D7400" s="49">
        <v>9.8569999999999993</v>
      </c>
    </row>
    <row r="7401" spans="2:4" x14ac:dyDescent="0.3">
      <c r="B7401" s="35">
        <v>7399</v>
      </c>
      <c r="C7401" s="12">
        <f t="shared" si="115"/>
        <v>35.840755999999999</v>
      </c>
      <c r="D7401" s="49">
        <v>9.9420000000000002</v>
      </c>
    </row>
    <row r="7402" spans="2:4" x14ac:dyDescent="0.3">
      <c r="B7402" s="35">
        <v>7400</v>
      </c>
      <c r="C7402" s="12">
        <f t="shared" si="115"/>
        <v>35.845600000000005</v>
      </c>
      <c r="D7402" s="49">
        <v>9.9329999999999998</v>
      </c>
    </row>
    <row r="7403" spans="2:4" x14ac:dyDescent="0.3">
      <c r="B7403" s="35">
        <v>7401</v>
      </c>
      <c r="C7403" s="12">
        <f t="shared" si="115"/>
        <v>35.850444000000003</v>
      </c>
      <c r="D7403" s="49">
        <v>9.9149999999999991</v>
      </c>
    </row>
    <row r="7404" spans="2:4" x14ac:dyDescent="0.3">
      <c r="B7404" s="35">
        <v>7402</v>
      </c>
      <c r="C7404" s="12">
        <f t="shared" si="115"/>
        <v>35.855288000000002</v>
      </c>
      <c r="D7404" s="49">
        <v>10.044</v>
      </c>
    </row>
    <row r="7405" spans="2:4" x14ac:dyDescent="0.3">
      <c r="B7405" s="35">
        <v>7403</v>
      </c>
      <c r="C7405" s="12">
        <f t="shared" si="115"/>
        <v>35.860132</v>
      </c>
      <c r="D7405" s="49">
        <v>10.089</v>
      </c>
    </row>
    <row r="7406" spans="2:4" x14ac:dyDescent="0.3">
      <c r="B7406" s="35">
        <v>7404</v>
      </c>
      <c r="C7406" s="12">
        <f t="shared" si="115"/>
        <v>35.864975999999999</v>
      </c>
      <c r="D7406" s="49">
        <v>10.073</v>
      </c>
    </row>
    <row r="7407" spans="2:4" x14ac:dyDescent="0.3">
      <c r="B7407" s="35">
        <v>7405</v>
      </c>
      <c r="C7407" s="12">
        <f t="shared" si="115"/>
        <v>35.869820000000004</v>
      </c>
      <c r="D7407" s="49">
        <v>10.105</v>
      </c>
    </row>
    <row r="7408" spans="2:4" x14ac:dyDescent="0.3">
      <c r="B7408" s="35">
        <v>7406</v>
      </c>
      <c r="C7408" s="12">
        <f t="shared" si="115"/>
        <v>35.874664000000003</v>
      </c>
      <c r="D7408" s="49">
        <v>10.169</v>
      </c>
    </row>
    <row r="7409" spans="2:4" x14ac:dyDescent="0.3">
      <c r="B7409" s="35">
        <v>7407</v>
      </c>
      <c r="C7409" s="12">
        <f t="shared" si="115"/>
        <v>35.879508000000001</v>
      </c>
      <c r="D7409" s="49">
        <v>10.14</v>
      </c>
    </row>
    <row r="7410" spans="2:4" x14ac:dyDescent="0.3">
      <c r="B7410" s="35">
        <v>7408</v>
      </c>
      <c r="C7410" s="12">
        <f t="shared" si="115"/>
        <v>35.884352</v>
      </c>
      <c r="D7410" s="49">
        <v>10.195</v>
      </c>
    </row>
    <row r="7411" spans="2:4" x14ac:dyDescent="0.3">
      <c r="B7411" s="35">
        <v>7409</v>
      </c>
      <c r="C7411" s="12">
        <f t="shared" si="115"/>
        <v>35.889195999999998</v>
      </c>
      <c r="D7411" s="49">
        <v>10.172000000000001</v>
      </c>
    </row>
    <row r="7412" spans="2:4" x14ac:dyDescent="0.3">
      <c r="B7412" s="35">
        <v>7410</v>
      </c>
      <c r="C7412" s="12">
        <f t="shared" si="115"/>
        <v>35.894040000000004</v>
      </c>
      <c r="D7412" s="49">
        <v>10.061</v>
      </c>
    </row>
    <row r="7413" spans="2:4" x14ac:dyDescent="0.3">
      <c r="B7413" s="35">
        <v>7411</v>
      </c>
      <c r="C7413" s="12">
        <f t="shared" si="115"/>
        <v>35.898884000000002</v>
      </c>
      <c r="D7413" s="49">
        <v>10.103999999999999</v>
      </c>
    </row>
    <row r="7414" spans="2:4" x14ac:dyDescent="0.3">
      <c r="B7414" s="35">
        <v>7412</v>
      </c>
      <c r="C7414" s="12">
        <f t="shared" si="115"/>
        <v>35.903728000000001</v>
      </c>
      <c r="D7414" s="49">
        <v>10.087999999999999</v>
      </c>
    </row>
    <row r="7415" spans="2:4" x14ac:dyDescent="0.3">
      <c r="B7415" s="35">
        <v>7413</v>
      </c>
      <c r="C7415" s="12">
        <f t="shared" si="115"/>
        <v>35.908571999999999</v>
      </c>
      <c r="D7415" s="49">
        <v>9.9809999999999999</v>
      </c>
    </row>
    <row r="7416" spans="2:4" x14ac:dyDescent="0.3">
      <c r="B7416" s="35">
        <v>7414</v>
      </c>
      <c r="C7416" s="12">
        <f t="shared" si="115"/>
        <v>35.913416000000005</v>
      </c>
      <c r="D7416" s="49">
        <v>10.069000000000001</v>
      </c>
    </row>
    <row r="7417" spans="2:4" x14ac:dyDescent="0.3">
      <c r="B7417" s="35">
        <v>7415</v>
      </c>
      <c r="C7417" s="12">
        <f t="shared" si="115"/>
        <v>35.918260000000004</v>
      </c>
      <c r="D7417" s="49">
        <v>9.9269999999999996</v>
      </c>
    </row>
    <row r="7418" spans="2:4" x14ac:dyDescent="0.3">
      <c r="B7418" s="35">
        <v>7416</v>
      </c>
      <c r="C7418" s="12">
        <f t="shared" si="115"/>
        <v>35.923104000000002</v>
      </c>
      <c r="D7418" s="49">
        <v>10.068</v>
      </c>
    </row>
    <row r="7419" spans="2:4" x14ac:dyDescent="0.3">
      <c r="B7419" s="35">
        <v>7417</v>
      </c>
      <c r="C7419" s="12">
        <f t="shared" si="115"/>
        <v>35.927948000000001</v>
      </c>
      <c r="D7419" s="49">
        <v>10.01</v>
      </c>
    </row>
    <row r="7420" spans="2:4" x14ac:dyDescent="0.3">
      <c r="B7420" s="35">
        <v>7418</v>
      </c>
      <c r="C7420" s="12">
        <f t="shared" si="115"/>
        <v>35.932791999999999</v>
      </c>
      <c r="D7420" s="49">
        <v>10.050000000000001</v>
      </c>
    </row>
    <row r="7421" spans="2:4" x14ac:dyDescent="0.3">
      <c r="B7421" s="35">
        <v>7419</v>
      </c>
      <c r="C7421" s="12">
        <f t="shared" si="115"/>
        <v>35.937636000000005</v>
      </c>
      <c r="D7421" s="49">
        <v>10.009</v>
      </c>
    </row>
    <row r="7422" spans="2:4" x14ac:dyDescent="0.3">
      <c r="B7422" s="35">
        <v>7420</v>
      </c>
      <c r="C7422" s="12">
        <f t="shared" si="115"/>
        <v>35.942480000000003</v>
      </c>
      <c r="D7422" s="49">
        <v>9.9060000000000006</v>
      </c>
    </row>
    <row r="7423" spans="2:4" x14ac:dyDescent="0.3">
      <c r="B7423" s="35">
        <v>7421</v>
      </c>
      <c r="C7423" s="12">
        <f t="shared" si="115"/>
        <v>35.947324000000002</v>
      </c>
      <c r="D7423" s="49">
        <v>9.8859999999999992</v>
      </c>
    </row>
    <row r="7424" spans="2:4" x14ac:dyDescent="0.3">
      <c r="B7424" s="35">
        <v>7422</v>
      </c>
      <c r="C7424" s="12">
        <f t="shared" si="115"/>
        <v>35.952168</v>
      </c>
      <c r="D7424" s="49">
        <v>9.9930000000000003</v>
      </c>
    </row>
    <row r="7425" spans="2:4" x14ac:dyDescent="0.3">
      <c r="B7425" s="35">
        <v>7423</v>
      </c>
      <c r="C7425" s="12">
        <f t="shared" si="115"/>
        <v>35.957011999999999</v>
      </c>
      <c r="D7425" s="49">
        <v>9.9640000000000004</v>
      </c>
    </row>
    <row r="7426" spans="2:4" x14ac:dyDescent="0.3">
      <c r="B7426" s="35">
        <v>7424</v>
      </c>
      <c r="C7426" s="12">
        <f t="shared" si="115"/>
        <v>35.961856000000004</v>
      </c>
      <c r="D7426" s="49">
        <v>10.003</v>
      </c>
    </row>
    <row r="7427" spans="2:4" x14ac:dyDescent="0.3">
      <c r="B7427" s="35">
        <v>7425</v>
      </c>
      <c r="C7427" s="12">
        <f t="shared" si="115"/>
        <v>35.966700000000003</v>
      </c>
      <c r="D7427" s="49">
        <v>9.9269999999999996</v>
      </c>
    </row>
    <row r="7428" spans="2:4" x14ac:dyDescent="0.3">
      <c r="B7428" s="35">
        <v>7426</v>
      </c>
      <c r="C7428" s="12">
        <f t="shared" ref="C7428:C7491" si="116">B7428*0.004844</f>
        <v>35.971544000000002</v>
      </c>
      <c r="D7428" s="49">
        <v>9.9740000000000002</v>
      </c>
    </row>
    <row r="7429" spans="2:4" x14ac:dyDescent="0.3">
      <c r="B7429" s="35">
        <v>7427</v>
      </c>
      <c r="C7429" s="12">
        <f t="shared" si="116"/>
        <v>35.976388</v>
      </c>
      <c r="D7429" s="49">
        <v>9.9130000000000003</v>
      </c>
    </row>
    <row r="7430" spans="2:4" x14ac:dyDescent="0.3">
      <c r="B7430" s="35">
        <v>7428</v>
      </c>
      <c r="C7430" s="12">
        <f t="shared" si="116"/>
        <v>35.981231999999999</v>
      </c>
      <c r="D7430" s="49">
        <v>9.9420000000000002</v>
      </c>
    </row>
    <row r="7431" spans="2:4" x14ac:dyDescent="0.3">
      <c r="B7431" s="35">
        <v>7429</v>
      </c>
      <c r="C7431" s="12">
        <f t="shared" si="116"/>
        <v>35.986076000000004</v>
      </c>
      <c r="D7431" s="49">
        <v>9.9350000000000005</v>
      </c>
    </row>
    <row r="7432" spans="2:4" x14ac:dyDescent="0.3">
      <c r="B7432" s="35">
        <v>7430</v>
      </c>
      <c r="C7432" s="12">
        <f t="shared" si="116"/>
        <v>35.990920000000003</v>
      </c>
      <c r="D7432" s="49">
        <v>9.9760000000000009</v>
      </c>
    </row>
    <row r="7433" spans="2:4" x14ac:dyDescent="0.3">
      <c r="B7433" s="35">
        <v>7431</v>
      </c>
      <c r="C7433" s="12">
        <f t="shared" si="116"/>
        <v>35.995764000000001</v>
      </c>
      <c r="D7433" s="49">
        <v>9.91</v>
      </c>
    </row>
    <row r="7434" spans="2:4" x14ac:dyDescent="0.3">
      <c r="B7434" s="35">
        <v>7432</v>
      </c>
      <c r="C7434" s="12">
        <f t="shared" si="116"/>
        <v>36.000608</v>
      </c>
      <c r="D7434" s="49">
        <v>9.859</v>
      </c>
    </row>
    <row r="7435" spans="2:4" x14ac:dyDescent="0.3">
      <c r="B7435" s="35">
        <v>7433</v>
      </c>
      <c r="C7435" s="12">
        <f t="shared" si="116"/>
        <v>36.005451999999998</v>
      </c>
      <c r="D7435" s="49">
        <v>9.8520000000000003</v>
      </c>
    </row>
    <row r="7436" spans="2:4" x14ac:dyDescent="0.3">
      <c r="B7436" s="35">
        <v>7434</v>
      </c>
      <c r="C7436" s="12">
        <f t="shared" si="116"/>
        <v>36.010296000000004</v>
      </c>
      <c r="D7436" s="49">
        <v>9.8330000000000002</v>
      </c>
    </row>
    <row r="7437" spans="2:4" x14ac:dyDescent="0.3">
      <c r="B7437" s="35">
        <v>7435</v>
      </c>
      <c r="C7437" s="12">
        <f t="shared" si="116"/>
        <v>36.015140000000002</v>
      </c>
      <c r="D7437" s="49">
        <v>9.8610000000000007</v>
      </c>
    </row>
    <row r="7438" spans="2:4" x14ac:dyDescent="0.3">
      <c r="B7438" s="35">
        <v>7436</v>
      </c>
      <c r="C7438" s="12">
        <f t="shared" si="116"/>
        <v>36.019984000000001</v>
      </c>
      <c r="D7438" s="49">
        <v>9.8620000000000001</v>
      </c>
    </row>
    <row r="7439" spans="2:4" x14ac:dyDescent="0.3">
      <c r="B7439" s="35">
        <v>7437</v>
      </c>
      <c r="C7439" s="12">
        <f t="shared" si="116"/>
        <v>36.024827999999999</v>
      </c>
      <c r="D7439" s="49">
        <v>9.9019999999999992</v>
      </c>
    </row>
    <row r="7440" spans="2:4" x14ac:dyDescent="0.3">
      <c r="B7440" s="35">
        <v>7438</v>
      </c>
      <c r="C7440" s="12">
        <f t="shared" si="116"/>
        <v>36.029672000000005</v>
      </c>
      <c r="D7440" s="49">
        <v>9.9149999999999991</v>
      </c>
    </row>
    <row r="7441" spans="2:4" x14ac:dyDescent="0.3">
      <c r="B7441" s="35">
        <v>7439</v>
      </c>
      <c r="C7441" s="12">
        <f t="shared" si="116"/>
        <v>36.034516000000004</v>
      </c>
      <c r="D7441" s="49">
        <v>9.8759999999999994</v>
      </c>
    </row>
    <row r="7442" spans="2:4" x14ac:dyDescent="0.3">
      <c r="B7442" s="35">
        <v>7440</v>
      </c>
      <c r="C7442" s="12">
        <f t="shared" si="116"/>
        <v>36.039360000000002</v>
      </c>
      <c r="D7442" s="49">
        <v>9.8330000000000002</v>
      </c>
    </row>
    <row r="7443" spans="2:4" x14ac:dyDescent="0.3">
      <c r="B7443" s="35">
        <v>7441</v>
      </c>
      <c r="C7443" s="12">
        <f t="shared" si="116"/>
        <v>36.044204000000001</v>
      </c>
      <c r="D7443" s="49">
        <v>9.8279999999999994</v>
      </c>
    </row>
    <row r="7444" spans="2:4" x14ac:dyDescent="0.3">
      <c r="B7444" s="35">
        <v>7442</v>
      </c>
      <c r="C7444" s="12">
        <f t="shared" si="116"/>
        <v>36.049047999999999</v>
      </c>
      <c r="D7444" s="49">
        <v>9.8930000000000007</v>
      </c>
    </row>
    <row r="7445" spans="2:4" x14ac:dyDescent="0.3">
      <c r="B7445" s="35">
        <v>7443</v>
      </c>
      <c r="C7445" s="12">
        <f t="shared" si="116"/>
        <v>36.053892000000005</v>
      </c>
      <c r="D7445" s="49">
        <v>9.7769999999999992</v>
      </c>
    </row>
    <row r="7446" spans="2:4" x14ac:dyDescent="0.3">
      <c r="B7446" s="35">
        <v>7444</v>
      </c>
      <c r="C7446" s="12">
        <f t="shared" si="116"/>
        <v>36.058736000000003</v>
      </c>
      <c r="D7446" s="49">
        <v>9.8919999999999995</v>
      </c>
    </row>
    <row r="7447" spans="2:4" x14ac:dyDescent="0.3">
      <c r="B7447" s="35">
        <v>7445</v>
      </c>
      <c r="C7447" s="12">
        <f t="shared" si="116"/>
        <v>36.063580000000002</v>
      </c>
      <c r="D7447" s="49">
        <v>9.7059999999999995</v>
      </c>
    </row>
    <row r="7448" spans="2:4" x14ac:dyDescent="0.3">
      <c r="B7448" s="35">
        <v>7446</v>
      </c>
      <c r="C7448" s="12">
        <f t="shared" si="116"/>
        <v>36.068424</v>
      </c>
      <c r="D7448" s="49">
        <v>9.7460000000000004</v>
      </c>
    </row>
    <row r="7449" spans="2:4" x14ac:dyDescent="0.3">
      <c r="B7449" s="35">
        <v>7447</v>
      </c>
      <c r="C7449" s="12">
        <f t="shared" si="116"/>
        <v>36.073267999999999</v>
      </c>
      <c r="D7449" s="49">
        <v>9.7739999999999991</v>
      </c>
    </row>
    <row r="7450" spans="2:4" x14ac:dyDescent="0.3">
      <c r="B7450" s="35">
        <v>7448</v>
      </c>
      <c r="C7450" s="12">
        <f t="shared" si="116"/>
        <v>36.078112000000004</v>
      </c>
      <c r="D7450" s="49">
        <v>9.7799999999999994</v>
      </c>
    </row>
    <row r="7451" spans="2:4" x14ac:dyDescent="0.3">
      <c r="B7451" s="35">
        <v>7449</v>
      </c>
      <c r="C7451" s="12">
        <f t="shared" si="116"/>
        <v>36.082956000000003</v>
      </c>
      <c r="D7451" s="49">
        <v>9.8170000000000002</v>
      </c>
    </row>
    <row r="7452" spans="2:4" x14ac:dyDescent="0.3">
      <c r="B7452" s="35">
        <v>7450</v>
      </c>
      <c r="C7452" s="12">
        <f t="shared" si="116"/>
        <v>36.087800000000001</v>
      </c>
      <c r="D7452" s="49">
        <v>9.8559999999999999</v>
      </c>
    </row>
    <row r="7453" spans="2:4" x14ac:dyDescent="0.3">
      <c r="B7453" s="35">
        <v>7451</v>
      </c>
      <c r="C7453" s="12">
        <f t="shared" si="116"/>
        <v>36.092644</v>
      </c>
      <c r="D7453" s="49">
        <v>9.7919999999999998</v>
      </c>
    </row>
    <row r="7454" spans="2:4" x14ac:dyDescent="0.3">
      <c r="B7454" s="35">
        <v>7452</v>
      </c>
      <c r="C7454" s="12">
        <f t="shared" si="116"/>
        <v>36.097487999999998</v>
      </c>
      <c r="D7454" s="49">
        <v>9.7490000000000006</v>
      </c>
    </row>
    <row r="7455" spans="2:4" x14ac:dyDescent="0.3">
      <c r="B7455" s="35">
        <v>7453</v>
      </c>
      <c r="C7455" s="12">
        <f t="shared" si="116"/>
        <v>36.102332000000004</v>
      </c>
      <c r="D7455" s="49">
        <v>9.7550000000000008</v>
      </c>
    </row>
    <row r="7456" spans="2:4" x14ac:dyDescent="0.3">
      <c r="B7456" s="35">
        <v>7454</v>
      </c>
      <c r="C7456" s="12">
        <f t="shared" si="116"/>
        <v>36.107176000000003</v>
      </c>
      <c r="D7456" s="49">
        <v>9.8190000000000008</v>
      </c>
    </row>
    <row r="7457" spans="2:4" x14ac:dyDescent="0.3">
      <c r="B7457" s="35">
        <v>7455</v>
      </c>
      <c r="C7457" s="12">
        <f t="shared" si="116"/>
        <v>36.112020000000001</v>
      </c>
      <c r="D7457" s="49">
        <v>9.85</v>
      </c>
    </row>
    <row r="7458" spans="2:4" x14ac:dyDescent="0.3">
      <c r="B7458" s="35">
        <v>7456</v>
      </c>
      <c r="C7458" s="12">
        <f t="shared" si="116"/>
        <v>36.116864</v>
      </c>
      <c r="D7458" s="49">
        <v>9.8010000000000002</v>
      </c>
    </row>
    <row r="7459" spans="2:4" x14ac:dyDescent="0.3">
      <c r="B7459" s="35">
        <v>7457</v>
      </c>
      <c r="C7459" s="12">
        <f t="shared" si="116"/>
        <v>36.121707999999998</v>
      </c>
      <c r="D7459" s="49">
        <v>9.7490000000000006</v>
      </c>
    </row>
    <row r="7460" spans="2:4" x14ac:dyDescent="0.3">
      <c r="B7460" s="35">
        <v>7458</v>
      </c>
      <c r="C7460" s="12">
        <f t="shared" si="116"/>
        <v>36.126552000000004</v>
      </c>
      <c r="D7460" s="49">
        <v>9.798</v>
      </c>
    </row>
    <row r="7461" spans="2:4" x14ac:dyDescent="0.3">
      <c r="B7461" s="35">
        <v>7459</v>
      </c>
      <c r="C7461" s="12">
        <f t="shared" si="116"/>
        <v>36.131396000000002</v>
      </c>
      <c r="D7461" s="49">
        <v>9.875</v>
      </c>
    </row>
    <row r="7462" spans="2:4" x14ac:dyDescent="0.3">
      <c r="B7462" s="35">
        <v>7460</v>
      </c>
      <c r="C7462" s="12">
        <f t="shared" si="116"/>
        <v>36.136240000000001</v>
      </c>
      <c r="D7462" s="49">
        <v>9.8179999999999996</v>
      </c>
    </row>
    <row r="7463" spans="2:4" x14ac:dyDescent="0.3">
      <c r="B7463" s="35">
        <v>7461</v>
      </c>
      <c r="C7463" s="12">
        <f t="shared" si="116"/>
        <v>36.141083999999999</v>
      </c>
      <c r="D7463" s="49">
        <v>9.86</v>
      </c>
    </row>
    <row r="7464" spans="2:4" x14ac:dyDescent="0.3">
      <c r="B7464" s="35">
        <v>7462</v>
      </c>
      <c r="C7464" s="12">
        <f t="shared" si="116"/>
        <v>36.145928000000005</v>
      </c>
      <c r="D7464" s="49">
        <v>9.8379999999999992</v>
      </c>
    </row>
    <row r="7465" spans="2:4" x14ac:dyDescent="0.3">
      <c r="B7465" s="35">
        <v>7463</v>
      </c>
      <c r="C7465" s="12">
        <f t="shared" si="116"/>
        <v>36.150772000000003</v>
      </c>
      <c r="D7465" s="49">
        <v>9.8979999999999997</v>
      </c>
    </row>
    <row r="7466" spans="2:4" x14ac:dyDescent="0.3">
      <c r="B7466" s="35">
        <v>7464</v>
      </c>
      <c r="C7466" s="12">
        <f t="shared" si="116"/>
        <v>36.155616000000002</v>
      </c>
      <c r="D7466" s="49">
        <v>10.021000000000001</v>
      </c>
    </row>
    <row r="7467" spans="2:4" x14ac:dyDescent="0.3">
      <c r="B7467" s="35">
        <v>7465</v>
      </c>
      <c r="C7467" s="12">
        <f t="shared" si="116"/>
        <v>36.16046</v>
      </c>
      <c r="D7467" s="49">
        <v>10.119</v>
      </c>
    </row>
    <row r="7468" spans="2:4" x14ac:dyDescent="0.3">
      <c r="B7468" s="35">
        <v>7466</v>
      </c>
      <c r="C7468" s="12">
        <f t="shared" si="116"/>
        <v>36.165303999999999</v>
      </c>
      <c r="D7468" s="49">
        <v>10.411</v>
      </c>
    </row>
    <row r="7469" spans="2:4" x14ac:dyDescent="0.3">
      <c r="B7469" s="35">
        <v>7467</v>
      </c>
      <c r="C7469" s="12">
        <f t="shared" si="116"/>
        <v>36.170148000000005</v>
      </c>
      <c r="D7469" s="49">
        <v>10.468</v>
      </c>
    </row>
    <row r="7470" spans="2:4" x14ac:dyDescent="0.3">
      <c r="B7470" s="35">
        <v>7468</v>
      </c>
      <c r="C7470" s="12">
        <f t="shared" si="116"/>
        <v>36.174992000000003</v>
      </c>
      <c r="D7470" s="49">
        <v>10.377000000000001</v>
      </c>
    </row>
    <row r="7471" spans="2:4" x14ac:dyDescent="0.3">
      <c r="B7471" s="35">
        <v>7469</v>
      </c>
      <c r="C7471" s="12">
        <f t="shared" si="116"/>
        <v>36.179836000000002</v>
      </c>
      <c r="D7471" s="49">
        <v>10.348000000000001</v>
      </c>
    </row>
    <row r="7472" spans="2:4" x14ac:dyDescent="0.3">
      <c r="B7472" s="35">
        <v>7470</v>
      </c>
      <c r="C7472" s="12">
        <f t="shared" si="116"/>
        <v>36.18468</v>
      </c>
      <c r="D7472" s="49">
        <v>10.427</v>
      </c>
    </row>
    <row r="7473" spans="2:4" x14ac:dyDescent="0.3">
      <c r="B7473" s="35">
        <v>7471</v>
      </c>
      <c r="C7473" s="12">
        <f t="shared" si="116"/>
        <v>36.189523999999999</v>
      </c>
      <c r="D7473" s="49">
        <v>10.387</v>
      </c>
    </row>
    <row r="7474" spans="2:4" x14ac:dyDescent="0.3">
      <c r="B7474" s="35">
        <v>7472</v>
      </c>
      <c r="C7474" s="12">
        <f t="shared" si="116"/>
        <v>36.194368000000004</v>
      </c>
      <c r="D7474" s="49">
        <v>10.361000000000001</v>
      </c>
    </row>
    <row r="7475" spans="2:4" x14ac:dyDescent="0.3">
      <c r="B7475" s="35">
        <v>7473</v>
      </c>
      <c r="C7475" s="12">
        <f t="shared" si="116"/>
        <v>36.199212000000003</v>
      </c>
      <c r="D7475" s="49">
        <v>10.28</v>
      </c>
    </row>
    <row r="7476" spans="2:4" x14ac:dyDescent="0.3">
      <c r="B7476" s="35">
        <v>7474</v>
      </c>
      <c r="C7476" s="12">
        <f t="shared" si="116"/>
        <v>36.204056000000001</v>
      </c>
      <c r="D7476" s="49">
        <v>10.379</v>
      </c>
    </row>
    <row r="7477" spans="2:4" x14ac:dyDescent="0.3">
      <c r="B7477" s="35">
        <v>7475</v>
      </c>
      <c r="C7477" s="12">
        <f t="shared" si="116"/>
        <v>36.2089</v>
      </c>
      <c r="D7477" s="49">
        <v>10.305999999999999</v>
      </c>
    </row>
    <row r="7478" spans="2:4" x14ac:dyDescent="0.3">
      <c r="B7478" s="35">
        <v>7476</v>
      </c>
      <c r="C7478" s="12">
        <f t="shared" si="116"/>
        <v>36.213743999999998</v>
      </c>
      <c r="D7478" s="49">
        <v>10.199999999999999</v>
      </c>
    </row>
    <row r="7479" spans="2:4" x14ac:dyDescent="0.3">
      <c r="B7479" s="35">
        <v>7477</v>
      </c>
      <c r="C7479" s="12">
        <f t="shared" si="116"/>
        <v>36.218588000000004</v>
      </c>
      <c r="D7479" s="49">
        <v>10.225</v>
      </c>
    </row>
    <row r="7480" spans="2:4" x14ac:dyDescent="0.3">
      <c r="B7480" s="35">
        <v>7478</v>
      </c>
      <c r="C7480" s="12">
        <f t="shared" si="116"/>
        <v>36.223432000000003</v>
      </c>
      <c r="D7480" s="49">
        <v>10.256</v>
      </c>
    </row>
    <row r="7481" spans="2:4" x14ac:dyDescent="0.3">
      <c r="B7481" s="35">
        <v>7479</v>
      </c>
      <c r="C7481" s="12">
        <f t="shared" si="116"/>
        <v>36.228276000000001</v>
      </c>
      <c r="D7481" s="49">
        <v>10.222</v>
      </c>
    </row>
    <row r="7482" spans="2:4" x14ac:dyDescent="0.3">
      <c r="B7482" s="35">
        <v>7480</v>
      </c>
      <c r="C7482" s="12">
        <f t="shared" si="116"/>
        <v>36.23312</v>
      </c>
      <c r="D7482" s="49">
        <v>10.24</v>
      </c>
    </row>
    <row r="7483" spans="2:4" x14ac:dyDescent="0.3">
      <c r="B7483" s="35">
        <v>7481</v>
      </c>
      <c r="C7483" s="12">
        <f t="shared" si="116"/>
        <v>36.237963999999998</v>
      </c>
      <c r="D7483" s="49">
        <v>10.173</v>
      </c>
    </row>
    <row r="7484" spans="2:4" x14ac:dyDescent="0.3">
      <c r="B7484" s="35">
        <v>7482</v>
      </c>
      <c r="C7484" s="12">
        <f t="shared" si="116"/>
        <v>36.242808000000004</v>
      </c>
      <c r="D7484" s="49">
        <v>10.212</v>
      </c>
    </row>
    <row r="7485" spans="2:4" x14ac:dyDescent="0.3">
      <c r="B7485" s="35">
        <v>7483</v>
      </c>
      <c r="C7485" s="12">
        <f t="shared" si="116"/>
        <v>36.247652000000002</v>
      </c>
      <c r="D7485" s="49">
        <v>10.218</v>
      </c>
    </row>
    <row r="7486" spans="2:4" x14ac:dyDescent="0.3">
      <c r="B7486" s="35">
        <v>7484</v>
      </c>
      <c r="C7486" s="12">
        <f t="shared" si="116"/>
        <v>36.252496000000001</v>
      </c>
      <c r="D7486" s="49">
        <v>10.185</v>
      </c>
    </row>
    <row r="7487" spans="2:4" x14ac:dyDescent="0.3">
      <c r="B7487" s="35">
        <v>7485</v>
      </c>
      <c r="C7487" s="12">
        <f t="shared" si="116"/>
        <v>36.257339999999999</v>
      </c>
      <c r="D7487" s="49">
        <v>10.189</v>
      </c>
    </row>
    <row r="7488" spans="2:4" x14ac:dyDescent="0.3">
      <c r="B7488" s="35">
        <v>7486</v>
      </c>
      <c r="C7488" s="12">
        <f t="shared" si="116"/>
        <v>36.262184000000005</v>
      </c>
      <c r="D7488" s="49">
        <v>10.16</v>
      </c>
    </row>
    <row r="7489" spans="2:4" x14ac:dyDescent="0.3">
      <c r="B7489" s="35">
        <v>7487</v>
      </c>
      <c r="C7489" s="12">
        <f t="shared" si="116"/>
        <v>36.267028000000003</v>
      </c>
      <c r="D7489" s="49">
        <v>10.204000000000001</v>
      </c>
    </row>
    <row r="7490" spans="2:4" x14ac:dyDescent="0.3">
      <c r="B7490" s="35">
        <v>7488</v>
      </c>
      <c r="C7490" s="12">
        <f t="shared" si="116"/>
        <v>36.271872000000002</v>
      </c>
      <c r="D7490" s="49">
        <v>10.129</v>
      </c>
    </row>
    <row r="7491" spans="2:4" x14ac:dyDescent="0.3">
      <c r="B7491" s="35">
        <v>7489</v>
      </c>
      <c r="C7491" s="12">
        <f t="shared" si="116"/>
        <v>36.276716</v>
      </c>
      <c r="D7491" s="49">
        <v>10.163</v>
      </c>
    </row>
    <row r="7492" spans="2:4" x14ac:dyDescent="0.3">
      <c r="B7492" s="35">
        <v>7490</v>
      </c>
      <c r="C7492" s="12">
        <f t="shared" ref="C7492:C7555" si="117">B7492*0.004844</f>
        <v>36.281559999999999</v>
      </c>
      <c r="D7492" s="49">
        <v>10.177</v>
      </c>
    </row>
    <row r="7493" spans="2:4" x14ac:dyDescent="0.3">
      <c r="B7493" s="35">
        <v>7491</v>
      </c>
      <c r="C7493" s="12">
        <f t="shared" si="117"/>
        <v>36.286404000000005</v>
      </c>
      <c r="D7493" s="49">
        <v>10.164</v>
      </c>
    </row>
    <row r="7494" spans="2:4" x14ac:dyDescent="0.3">
      <c r="B7494" s="35">
        <v>7492</v>
      </c>
      <c r="C7494" s="12">
        <f t="shared" si="117"/>
        <v>36.291248000000003</v>
      </c>
      <c r="D7494" s="49">
        <v>10.193</v>
      </c>
    </row>
    <row r="7495" spans="2:4" x14ac:dyDescent="0.3">
      <c r="B7495" s="35">
        <v>7493</v>
      </c>
      <c r="C7495" s="12">
        <f t="shared" si="117"/>
        <v>36.296092000000002</v>
      </c>
      <c r="D7495" s="49">
        <v>10.157999999999999</v>
      </c>
    </row>
    <row r="7496" spans="2:4" x14ac:dyDescent="0.3">
      <c r="B7496" s="35">
        <v>7494</v>
      </c>
      <c r="C7496" s="12">
        <f t="shared" si="117"/>
        <v>36.300936</v>
      </c>
      <c r="D7496" s="49">
        <v>10.103999999999999</v>
      </c>
    </row>
    <row r="7497" spans="2:4" x14ac:dyDescent="0.3">
      <c r="B7497" s="35">
        <v>7495</v>
      </c>
      <c r="C7497" s="12">
        <f t="shared" si="117"/>
        <v>36.305779999999999</v>
      </c>
      <c r="D7497" s="49">
        <v>10.208</v>
      </c>
    </row>
    <row r="7498" spans="2:4" x14ac:dyDescent="0.3">
      <c r="B7498" s="35">
        <v>7496</v>
      </c>
      <c r="C7498" s="12">
        <f t="shared" si="117"/>
        <v>36.310624000000004</v>
      </c>
      <c r="D7498" s="49">
        <v>10.292</v>
      </c>
    </row>
    <row r="7499" spans="2:4" x14ac:dyDescent="0.3">
      <c r="B7499" s="35">
        <v>7497</v>
      </c>
      <c r="C7499" s="12">
        <f t="shared" si="117"/>
        <v>36.315468000000003</v>
      </c>
      <c r="D7499" s="49">
        <v>10.151</v>
      </c>
    </row>
    <row r="7500" spans="2:4" x14ac:dyDescent="0.3">
      <c r="B7500" s="35">
        <v>7498</v>
      </c>
      <c r="C7500" s="12">
        <f t="shared" si="117"/>
        <v>36.320312000000001</v>
      </c>
      <c r="D7500" s="49">
        <v>10.137</v>
      </c>
    </row>
    <row r="7501" spans="2:4" x14ac:dyDescent="0.3">
      <c r="B7501" s="35">
        <v>7499</v>
      </c>
      <c r="C7501" s="12">
        <f t="shared" si="117"/>
        <v>36.325156</v>
      </c>
      <c r="D7501" s="49">
        <v>10.198</v>
      </c>
    </row>
    <row r="7502" spans="2:4" x14ac:dyDescent="0.3">
      <c r="B7502" s="35">
        <v>7500</v>
      </c>
      <c r="C7502" s="12">
        <f t="shared" si="117"/>
        <v>36.33</v>
      </c>
      <c r="D7502" s="49">
        <v>10.130000000000001</v>
      </c>
    </row>
    <row r="7503" spans="2:4" x14ac:dyDescent="0.3">
      <c r="B7503" s="35">
        <v>7501</v>
      </c>
      <c r="C7503" s="12">
        <f t="shared" si="117"/>
        <v>36.334844000000004</v>
      </c>
      <c r="D7503" s="49">
        <v>10.122</v>
      </c>
    </row>
    <row r="7504" spans="2:4" x14ac:dyDescent="0.3">
      <c r="B7504" s="35">
        <v>7502</v>
      </c>
      <c r="C7504" s="12">
        <f t="shared" si="117"/>
        <v>36.339688000000002</v>
      </c>
      <c r="D7504" s="49">
        <v>10.178000000000001</v>
      </c>
    </row>
    <row r="7505" spans="2:4" x14ac:dyDescent="0.3">
      <c r="B7505" s="35">
        <v>7503</v>
      </c>
      <c r="C7505" s="12">
        <f t="shared" si="117"/>
        <v>36.344532000000001</v>
      </c>
      <c r="D7505" s="49">
        <v>10.106999999999999</v>
      </c>
    </row>
    <row r="7506" spans="2:4" x14ac:dyDescent="0.3">
      <c r="B7506" s="35">
        <v>7504</v>
      </c>
      <c r="C7506" s="12">
        <f t="shared" si="117"/>
        <v>36.349375999999999</v>
      </c>
      <c r="D7506" s="49">
        <v>10.132</v>
      </c>
    </row>
    <row r="7507" spans="2:4" x14ac:dyDescent="0.3">
      <c r="B7507" s="35">
        <v>7505</v>
      </c>
      <c r="C7507" s="12">
        <f t="shared" si="117"/>
        <v>36.354220000000005</v>
      </c>
      <c r="D7507" s="49">
        <v>10.077</v>
      </c>
    </row>
    <row r="7508" spans="2:4" x14ac:dyDescent="0.3">
      <c r="B7508" s="35">
        <v>7506</v>
      </c>
      <c r="C7508" s="12">
        <f t="shared" si="117"/>
        <v>36.359064000000004</v>
      </c>
      <c r="D7508" s="49">
        <v>10.116</v>
      </c>
    </row>
    <row r="7509" spans="2:4" x14ac:dyDescent="0.3">
      <c r="B7509" s="35">
        <v>7507</v>
      </c>
      <c r="C7509" s="12">
        <f t="shared" si="117"/>
        <v>36.363908000000002</v>
      </c>
      <c r="D7509" s="49">
        <v>10.064</v>
      </c>
    </row>
    <row r="7510" spans="2:4" x14ac:dyDescent="0.3">
      <c r="B7510" s="35">
        <v>7508</v>
      </c>
      <c r="C7510" s="12">
        <f t="shared" si="117"/>
        <v>36.368752000000001</v>
      </c>
      <c r="D7510" s="49">
        <v>10.087999999999999</v>
      </c>
    </row>
    <row r="7511" spans="2:4" x14ac:dyDescent="0.3">
      <c r="B7511" s="35">
        <v>7509</v>
      </c>
      <c r="C7511" s="12">
        <f t="shared" si="117"/>
        <v>36.373595999999999</v>
      </c>
      <c r="D7511" s="49">
        <v>10.11</v>
      </c>
    </row>
    <row r="7512" spans="2:4" x14ac:dyDescent="0.3">
      <c r="B7512" s="35">
        <v>7510</v>
      </c>
      <c r="C7512" s="12">
        <f t="shared" si="117"/>
        <v>36.378440000000005</v>
      </c>
      <c r="D7512" s="49">
        <v>10.1</v>
      </c>
    </row>
    <row r="7513" spans="2:4" x14ac:dyDescent="0.3">
      <c r="B7513" s="35">
        <v>7511</v>
      </c>
      <c r="C7513" s="12">
        <f t="shared" si="117"/>
        <v>36.383284000000003</v>
      </c>
      <c r="D7513" s="49">
        <v>10.063000000000001</v>
      </c>
    </row>
    <row r="7514" spans="2:4" x14ac:dyDescent="0.3">
      <c r="B7514" s="35">
        <v>7512</v>
      </c>
      <c r="C7514" s="12">
        <f t="shared" si="117"/>
        <v>36.388128000000002</v>
      </c>
      <c r="D7514" s="49">
        <v>10.098000000000001</v>
      </c>
    </row>
    <row r="7515" spans="2:4" x14ac:dyDescent="0.3">
      <c r="B7515" s="35">
        <v>7513</v>
      </c>
      <c r="C7515" s="12">
        <f t="shared" si="117"/>
        <v>36.392972</v>
      </c>
      <c r="D7515" s="49">
        <v>10.170999999999999</v>
      </c>
    </row>
    <row r="7516" spans="2:4" x14ac:dyDescent="0.3">
      <c r="B7516" s="35">
        <v>7514</v>
      </c>
      <c r="C7516" s="12">
        <f t="shared" si="117"/>
        <v>36.397815999999999</v>
      </c>
      <c r="D7516" s="49">
        <v>10.178000000000001</v>
      </c>
    </row>
    <row r="7517" spans="2:4" x14ac:dyDescent="0.3">
      <c r="B7517" s="35">
        <v>7515</v>
      </c>
      <c r="C7517" s="12">
        <f t="shared" si="117"/>
        <v>36.402660000000004</v>
      </c>
      <c r="D7517" s="49">
        <v>10.154999999999999</v>
      </c>
    </row>
    <row r="7518" spans="2:4" x14ac:dyDescent="0.3">
      <c r="B7518" s="35">
        <v>7516</v>
      </c>
      <c r="C7518" s="12">
        <f t="shared" si="117"/>
        <v>36.407504000000003</v>
      </c>
      <c r="D7518" s="49">
        <v>10.198</v>
      </c>
    </row>
    <row r="7519" spans="2:4" x14ac:dyDescent="0.3">
      <c r="B7519" s="35">
        <v>7517</v>
      </c>
      <c r="C7519" s="12">
        <f t="shared" si="117"/>
        <v>36.412348000000001</v>
      </c>
      <c r="D7519" s="49">
        <v>10.099</v>
      </c>
    </row>
    <row r="7520" spans="2:4" x14ac:dyDescent="0.3">
      <c r="B7520" s="35">
        <v>7518</v>
      </c>
      <c r="C7520" s="12">
        <f t="shared" si="117"/>
        <v>36.417192</v>
      </c>
      <c r="D7520" s="49">
        <v>10.175000000000001</v>
      </c>
    </row>
    <row r="7521" spans="2:4" x14ac:dyDescent="0.3">
      <c r="B7521" s="35">
        <v>7519</v>
      </c>
      <c r="C7521" s="12">
        <f t="shared" si="117"/>
        <v>36.422035999999999</v>
      </c>
      <c r="D7521" s="49">
        <v>10.137</v>
      </c>
    </row>
    <row r="7522" spans="2:4" x14ac:dyDescent="0.3">
      <c r="B7522" s="35">
        <v>7520</v>
      </c>
      <c r="C7522" s="12">
        <f t="shared" si="117"/>
        <v>36.426880000000004</v>
      </c>
      <c r="D7522" s="49">
        <v>10.167</v>
      </c>
    </row>
    <row r="7523" spans="2:4" x14ac:dyDescent="0.3">
      <c r="B7523" s="35">
        <v>7521</v>
      </c>
      <c r="C7523" s="12">
        <f t="shared" si="117"/>
        <v>36.431724000000003</v>
      </c>
      <c r="D7523" s="49">
        <v>10.103999999999999</v>
      </c>
    </row>
    <row r="7524" spans="2:4" x14ac:dyDescent="0.3">
      <c r="B7524" s="35">
        <v>7522</v>
      </c>
      <c r="C7524" s="12">
        <f t="shared" si="117"/>
        <v>36.436568000000001</v>
      </c>
      <c r="D7524" s="49">
        <v>10.112</v>
      </c>
    </row>
    <row r="7525" spans="2:4" x14ac:dyDescent="0.3">
      <c r="B7525" s="35">
        <v>7523</v>
      </c>
      <c r="C7525" s="12">
        <f t="shared" si="117"/>
        <v>36.441412</v>
      </c>
      <c r="D7525" s="49">
        <v>10.124000000000001</v>
      </c>
    </row>
    <row r="7526" spans="2:4" x14ac:dyDescent="0.3">
      <c r="B7526" s="35">
        <v>7524</v>
      </c>
      <c r="C7526" s="12">
        <f t="shared" si="117"/>
        <v>36.446255999999998</v>
      </c>
      <c r="D7526" s="49">
        <v>10.095000000000001</v>
      </c>
    </row>
    <row r="7527" spans="2:4" x14ac:dyDescent="0.3">
      <c r="B7527" s="35">
        <v>7525</v>
      </c>
      <c r="C7527" s="12">
        <f t="shared" si="117"/>
        <v>36.451100000000004</v>
      </c>
      <c r="D7527" s="49">
        <v>10.058</v>
      </c>
    </row>
    <row r="7528" spans="2:4" x14ac:dyDescent="0.3">
      <c r="B7528" s="35">
        <v>7526</v>
      </c>
      <c r="C7528" s="12">
        <f t="shared" si="117"/>
        <v>36.455944000000002</v>
      </c>
      <c r="D7528" s="49">
        <v>10.193</v>
      </c>
    </row>
    <row r="7529" spans="2:4" x14ac:dyDescent="0.3">
      <c r="B7529" s="35">
        <v>7527</v>
      </c>
      <c r="C7529" s="12">
        <f t="shared" si="117"/>
        <v>36.460788000000001</v>
      </c>
      <c r="D7529" s="49">
        <v>10.170999999999999</v>
      </c>
    </row>
    <row r="7530" spans="2:4" x14ac:dyDescent="0.3">
      <c r="B7530" s="35">
        <v>7528</v>
      </c>
      <c r="C7530" s="12">
        <f t="shared" si="117"/>
        <v>36.465631999999999</v>
      </c>
      <c r="D7530" s="49">
        <v>10.051</v>
      </c>
    </row>
    <row r="7531" spans="2:4" x14ac:dyDescent="0.3">
      <c r="B7531" s="35">
        <v>7529</v>
      </c>
      <c r="C7531" s="12">
        <f t="shared" si="117"/>
        <v>36.470476000000005</v>
      </c>
      <c r="D7531" s="49">
        <v>10.054</v>
      </c>
    </row>
    <row r="7532" spans="2:4" x14ac:dyDescent="0.3">
      <c r="B7532" s="35">
        <v>7530</v>
      </c>
      <c r="C7532" s="12">
        <f t="shared" si="117"/>
        <v>36.475320000000004</v>
      </c>
      <c r="D7532" s="49">
        <v>10.055</v>
      </c>
    </row>
    <row r="7533" spans="2:4" x14ac:dyDescent="0.3">
      <c r="B7533" s="35">
        <v>7531</v>
      </c>
      <c r="C7533" s="12">
        <f t="shared" si="117"/>
        <v>36.480164000000002</v>
      </c>
      <c r="D7533" s="49">
        <v>10.103</v>
      </c>
    </row>
    <row r="7534" spans="2:4" x14ac:dyDescent="0.3">
      <c r="B7534" s="35">
        <v>7532</v>
      </c>
      <c r="C7534" s="12">
        <f t="shared" si="117"/>
        <v>36.485008000000001</v>
      </c>
      <c r="D7534" s="49">
        <v>10.051</v>
      </c>
    </row>
    <row r="7535" spans="2:4" x14ac:dyDescent="0.3">
      <c r="B7535" s="35">
        <v>7533</v>
      </c>
      <c r="C7535" s="12">
        <f t="shared" si="117"/>
        <v>36.489851999999999</v>
      </c>
      <c r="D7535" s="49">
        <v>10</v>
      </c>
    </row>
    <row r="7536" spans="2:4" x14ac:dyDescent="0.3">
      <c r="B7536" s="35">
        <v>7534</v>
      </c>
      <c r="C7536" s="12">
        <f t="shared" si="117"/>
        <v>36.494696000000005</v>
      </c>
      <c r="D7536" s="49">
        <v>10.135999999999999</v>
      </c>
    </row>
    <row r="7537" spans="2:4" x14ac:dyDescent="0.3">
      <c r="B7537" s="35">
        <v>7535</v>
      </c>
      <c r="C7537" s="12">
        <f t="shared" si="117"/>
        <v>36.499540000000003</v>
      </c>
      <c r="D7537" s="49">
        <v>10.108000000000001</v>
      </c>
    </row>
    <row r="7538" spans="2:4" x14ac:dyDescent="0.3">
      <c r="B7538" s="35">
        <v>7536</v>
      </c>
      <c r="C7538" s="12">
        <f t="shared" si="117"/>
        <v>36.504384000000002</v>
      </c>
      <c r="D7538" s="49">
        <v>9.952</v>
      </c>
    </row>
    <row r="7539" spans="2:4" x14ac:dyDescent="0.3">
      <c r="B7539" s="35">
        <v>7537</v>
      </c>
      <c r="C7539" s="12">
        <f t="shared" si="117"/>
        <v>36.509228</v>
      </c>
      <c r="D7539" s="49">
        <v>9.9770000000000003</v>
      </c>
    </row>
    <row r="7540" spans="2:4" x14ac:dyDescent="0.3">
      <c r="B7540" s="35">
        <v>7538</v>
      </c>
      <c r="C7540" s="12">
        <f t="shared" si="117"/>
        <v>36.514071999999999</v>
      </c>
      <c r="D7540" s="49">
        <v>9.9540000000000006</v>
      </c>
    </row>
    <row r="7541" spans="2:4" x14ac:dyDescent="0.3">
      <c r="B7541" s="35">
        <v>7539</v>
      </c>
      <c r="C7541" s="12">
        <f t="shared" si="117"/>
        <v>36.518916000000004</v>
      </c>
      <c r="D7541" s="49">
        <v>9.8610000000000007</v>
      </c>
    </row>
    <row r="7542" spans="2:4" x14ac:dyDescent="0.3">
      <c r="B7542" s="35">
        <v>7540</v>
      </c>
      <c r="C7542" s="12">
        <f t="shared" si="117"/>
        <v>36.523760000000003</v>
      </c>
      <c r="D7542" s="49">
        <v>10.01</v>
      </c>
    </row>
    <row r="7543" spans="2:4" x14ac:dyDescent="0.3">
      <c r="B7543" s="35">
        <v>7541</v>
      </c>
      <c r="C7543" s="12">
        <f t="shared" si="117"/>
        <v>36.528604000000001</v>
      </c>
      <c r="D7543" s="49">
        <v>10.044</v>
      </c>
    </row>
    <row r="7544" spans="2:4" x14ac:dyDescent="0.3">
      <c r="B7544" s="35">
        <v>7542</v>
      </c>
      <c r="C7544" s="12">
        <f t="shared" si="117"/>
        <v>36.533448</v>
      </c>
      <c r="D7544" s="49">
        <v>9.9930000000000003</v>
      </c>
    </row>
    <row r="7545" spans="2:4" x14ac:dyDescent="0.3">
      <c r="B7545" s="35">
        <v>7543</v>
      </c>
      <c r="C7545" s="12">
        <f t="shared" si="117"/>
        <v>36.538291999999998</v>
      </c>
      <c r="D7545" s="49">
        <v>10.002000000000001</v>
      </c>
    </row>
    <row r="7546" spans="2:4" x14ac:dyDescent="0.3">
      <c r="B7546" s="35">
        <v>7544</v>
      </c>
      <c r="C7546" s="12">
        <f t="shared" si="117"/>
        <v>36.543136000000004</v>
      </c>
      <c r="D7546" s="49">
        <v>10.004</v>
      </c>
    </row>
    <row r="7547" spans="2:4" x14ac:dyDescent="0.3">
      <c r="B7547" s="35">
        <v>7545</v>
      </c>
      <c r="C7547" s="12">
        <f t="shared" si="117"/>
        <v>36.547980000000003</v>
      </c>
      <c r="D7547" s="49">
        <v>9.9740000000000002</v>
      </c>
    </row>
    <row r="7548" spans="2:4" x14ac:dyDescent="0.3">
      <c r="B7548" s="35">
        <v>7546</v>
      </c>
      <c r="C7548" s="12">
        <f t="shared" si="117"/>
        <v>36.552824000000001</v>
      </c>
      <c r="D7548" s="49">
        <v>10.016</v>
      </c>
    </row>
    <row r="7549" spans="2:4" x14ac:dyDescent="0.3">
      <c r="B7549" s="35">
        <v>7547</v>
      </c>
      <c r="C7549" s="12">
        <f t="shared" si="117"/>
        <v>36.557668</v>
      </c>
      <c r="D7549" s="49">
        <v>9.9730000000000008</v>
      </c>
    </row>
    <row r="7550" spans="2:4" x14ac:dyDescent="0.3">
      <c r="B7550" s="35">
        <v>7548</v>
      </c>
      <c r="C7550" s="12">
        <f t="shared" si="117"/>
        <v>36.562511999999998</v>
      </c>
      <c r="D7550" s="49">
        <v>10.081</v>
      </c>
    </row>
    <row r="7551" spans="2:4" x14ac:dyDescent="0.3">
      <c r="B7551" s="35">
        <v>7549</v>
      </c>
      <c r="C7551" s="12">
        <f t="shared" si="117"/>
        <v>36.567356000000004</v>
      </c>
      <c r="D7551" s="49">
        <v>10.032</v>
      </c>
    </row>
    <row r="7552" spans="2:4" x14ac:dyDescent="0.3">
      <c r="B7552" s="35">
        <v>7550</v>
      </c>
      <c r="C7552" s="12">
        <f t="shared" si="117"/>
        <v>36.572200000000002</v>
      </c>
      <c r="D7552" s="49">
        <v>9.9849999999999994</v>
      </c>
    </row>
    <row r="7553" spans="2:4" x14ac:dyDescent="0.3">
      <c r="B7553" s="35">
        <v>7551</v>
      </c>
      <c r="C7553" s="12">
        <f t="shared" si="117"/>
        <v>36.577044000000001</v>
      </c>
      <c r="D7553" s="49">
        <v>10.051</v>
      </c>
    </row>
    <row r="7554" spans="2:4" x14ac:dyDescent="0.3">
      <c r="B7554" s="35">
        <v>7552</v>
      </c>
      <c r="C7554" s="12">
        <f t="shared" si="117"/>
        <v>36.581887999999999</v>
      </c>
      <c r="D7554" s="49">
        <v>10.102</v>
      </c>
    </row>
    <row r="7555" spans="2:4" x14ac:dyDescent="0.3">
      <c r="B7555" s="35">
        <v>7553</v>
      </c>
      <c r="C7555" s="12">
        <f t="shared" si="117"/>
        <v>36.586732000000005</v>
      </c>
      <c r="D7555" s="49">
        <v>10.036</v>
      </c>
    </row>
    <row r="7556" spans="2:4" x14ac:dyDescent="0.3">
      <c r="B7556" s="35">
        <v>7554</v>
      </c>
      <c r="C7556" s="12">
        <f t="shared" ref="C7556:C7619" si="118">B7556*0.004844</f>
        <v>36.591576000000003</v>
      </c>
      <c r="D7556" s="49">
        <v>10.132</v>
      </c>
    </row>
    <row r="7557" spans="2:4" x14ac:dyDescent="0.3">
      <c r="B7557" s="35">
        <v>7555</v>
      </c>
      <c r="C7557" s="12">
        <f t="shared" si="118"/>
        <v>36.596420000000002</v>
      </c>
      <c r="D7557" s="49">
        <v>10.068</v>
      </c>
    </row>
    <row r="7558" spans="2:4" x14ac:dyDescent="0.3">
      <c r="B7558" s="35">
        <v>7556</v>
      </c>
      <c r="C7558" s="12">
        <f t="shared" si="118"/>
        <v>36.601264</v>
      </c>
      <c r="D7558" s="49">
        <v>10.054</v>
      </c>
    </row>
    <row r="7559" spans="2:4" x14ac:dyDescent="0.3">
      <c r="B7559" s="35">
        <v>7557</v>
      </c>
      <c r="C7559" s="12">
        <f t="shared" si="118"/>
        <v>36.606107999999999</v>
      </c>
      <c r="D7559" s="49">
        <v>10.021000000000001</v>
      </c>
    </row>
    <row r="7560" spans="2:4" x14ac:dyDescent="0.3">
      <c r="B7560" s="35">
        <v>7558</v>
      </c>
      <c r="C7560" s="12">
        <f t="shared" si="118"/>
        <v>36.610952000000005</v>
      </c>
      <c r="D7560" s="49">
        <v>9.9870000000000001</v>
      </c>
    </row>
    <row r="7561" spans="2:4" x14ac:dyDescent="0.3">
      <c r="B7561" s="35">
        <v>7559</v>
      </c>
      <c r="C7561" s="12">
        <f t="shared" si="118"/>
        <v>36.615796000000003</v>
      </c>
      <c r="D7561" s="49">
        <v>10.06</v>
      </c>
    </row>
    <row r="7562" spans="2:4" x14ac:dyDescent="0.3">
      <c r="B7562" s="35">
        <v>7560</v>
      </c>
      <c r="C7562" s="12">
        <f t="shared" si="118"/>
        <v>36.620640000000002</v>
      </c>
      <c r="D7562" s="49">
        <v>9.9990000000000006</v>
      </c>
    </row>
    <row r="7563" spans="2:4" x14ac:dyDescent="0.3">
      <c r="B7563" s="35">
        <v>7561</v>
      </c>
      <c r="C7563" s="12">
        <f t="shared" si="118"/>
        <v>36.625484</v>
      </c>
      <c r="D7563" s="49">
        <v>10.058</v>
      </c>
    </row>
    <row r="7564" spans="2:4" x14ac:dyDescent="0.3">
      <c r="B7564" s="35">
        <v>7562</v>
      </c>
      <c r="C7564" s="12">
        <f t="shared" si="118"/>
        <v>36.630327999999999</v>
      </c>
      <c r="D7564" s="49">
        <v>9.9939999999999998</v>
      </c>
    </row>
    <row r="7565" spans="2:4" x14ac:dyDescent="0.3">
      <c r="B7565" s="35">
        <v>7563</v>
      </c>
      <c r="C7565" s="12">
        <f t="shared" si="118"/>
        <v>36.635172000000004</v>
      </c>
      <c r="D7565" s="49">
        <v>9.9730000000000008</v>
      </c>
    </row>
    <row r="7566" spans="2:4" x14ac:dyDescent="0.3">
      <c r="B7566" s="35">
        <v>7564</v>
      </c>
      <c r="C7566" s="12">
        <f t="shared" si="118"/>
        <v>36.640016000000003</v>
      </c>
      <c r="D7566" s="49">
        <v>9.9920000000000009</v>
      </c>
    </row>
    <row r="7567" spans="2:4" x14ac:dyDescent="0.3">
      <c r="B7567" s="35">
        <v>7565</v>
      </c>
      <c r="C7567" s="12">
        <f t="shared" si="118"/>
        <v>36.644860000000001</v>
      </c>
      <c r="D7567" s="49">
        <v>9.8989999999999991</v>
      </c>
    </row>
    <row r="7568" spans="2:4" x14ac:dyDescent="0.3">
      <c r="B7568" s="35">
        <v>7566</v>
      </c>
      <c r="C7568" s="12">
        <f t="shared" si="118"/>
        <v>36.649704</v>
      </c>
      <c r="D7568" s="49">
        <v>10.098000000000001</v>
      </c>
    </row>
    <row r="7569" spans="2:4" x14ac:dyDescent="0.3">
      <c r="B7569" s="35">
        <v>7567</v>
      </c>
      <c r="C7569" s="12">
        <f t="shared" si="118"/>
        <v>36.654547999999998</v>
      </c>
      <c r="D7569" s="49">
        <v>9.9499999999999993</v>
      </c>
    </row>
    <row r="7570" spans="2:4" x14ac:dyDescent="0.3">
      <c r="B7570" s="35">
        <v>7568</v>
      </c>
      <c r="C7570" s="12">
        <f t="shared" si="118"/>
        <v>36.659392000000004</v>
      </c>
      <c r="D7570" s="49">
        <v>9.9450000000000003</v>
      </c>
    </row>
    <row r="7571" spans="2:4" x14ac:dyDescent="0.3">
      <c r="B7571" s="35">
        <v>7569</v>
      </c>
      <c r="C7571" s="12">
        <f t="shared" si="118"/>
        <v>36.664236000000002</v>
      </c>
      <c r="D7571" s="49">
        <v>10.005000000000001</v>
      </c>
    </row>
    <row r="7572" spans="2:4" x14ac:dyDescent="0.3">
      <c r="B7572" s="35">
        <v>7570</v>
      </c>
      <c r="C7572" s="12">
        <f t="shared" si="118"/>
        <v>36.669080000000001</v>
      </c>
      <c r="D7572" s="49">
        <v>10.006</v>
      </c>
    </row>
    <row r="7573" spans="2:4" x14ac:dyDescent="0.3">
      <c r="B7573" s="35">
        <v>7571</v>
      </c>
      <c r="C7573" s="12">
        <f t="shared" si="118"/>
        <v>36.673924</v>
      </c>
      <c r="D7573" s="49">
        <v>9.9269999999999996</v>
      </c>
    </row>
    <row r="7574" spans="2:4" x14ac:dyDescent="0.3">
      <c r="B7574" s="35">
        <v>7572</v>
      </c>
      <c r="C7574" s="12">
        <f t="shared" si="118"/>
        <v>36.678768000000005</v>
      </c>
      <c r="D7574" s="49">
        <v>9.9939999999999998</v>
      </c>
    </row>
    <row r="7575" spans="2:4" x14ac:dyDescent="0.3">
      <c r="B7575" s="35">
        <v>7573</v>
      </c>
      <c r="C7575" s="12">
        <f t="shared" si="118"/>
        <v>36.683612000000004</v>
      </c>
      <c r="D7575" s="49">
        <v>10.029</v>
      </c>
    </row>
    <row r="7576" spans="2:4" x14ac:dyDescent="0.3">
      <c r="B7576" s="35">
        <v>7574</v>
      </c>
      <c r="C7576" s="12">
        <f t="shared" si="118"/>
        <v>36.688456000000002</v>
      </c>
      <c r="D7576" s="49">
        <v>10.007</v>
      </c>
    </row>
    <row r="7577" spans="2:4" x14ac:dyDescent="0.3">
      <c r="B7577" s="35">
        <v>7575</v>
      </c>
      <c r="C7577" s="12">
        <f t="shared" si="118"/>
        <v>36.693300000000001</v>
      </c>
      <c r="D7577" s="49">
        <v>10.081</v>
      </c>
    </row>
    <row r="7578" spans="2:4" x14ac:dyDescent="0.3">
      <c r="B7578" s="35">
        <v>7576</v>
      </c>
      <c r="C7578" s="12">
        <f t="shared" si="118"/>
        <v>36.698143999999999</v>
      </c>
      <c r="D7578" s="49">
        <v>10.135</v>
      </c>
    </row>
    <row r="7579" spans="2:4" x14ac:dyDescent="0.3">
      <c r="B7579" s="35">
        <v>7577</v>
      </c>
      <c r="C7579" s="12">
        <f t="shared" si="118"/>
        <v>36.702988000000005</v>
      </c>
      <c r="D7579" s="49">
        <v>10.117000000000001</v>
      </c>
    </row>
    <row r="7580" spans="2:4" x14ac:dyDescent="0.3">
      <c r="B7580" s="35">
        <v>7578</v>
      </c>
      <c r="C7580" s="12">
        <f t="shared" si="118"/>
        <v>36.707832000000003</v>
      </c>
      <c r="D7580" s="49">
        <v>10.154</v>
      </c>
    </row>
    <row r="7581" spans="2:4" x14ac:dyDescent="0.3">
      <c r="B7581" s="35">
        <v>7579</v>
      </c>
      <c r="C7581" s="12">
        <f t="shared" si="118"/>
        <v>36.712676000000002</v>
      </c>
      <c r="D7581" s="49">
        <v>10.132</v>
      </c>
    </row>
    <row r="7582" spans="2:4" x14ac:dyDescent="0.3">
      <c r="B7582" s="35">
        <v>7580</v>
      </c>
      <c r="C7582" s="12">
        <f t="shared" si="118"/>
        <v>36.71752</v>
      </c>
      <c r="D7582" s="49">
        <v>10.19</v>
      </c>
    </row>
    <row r="7583" spans="2:4" x14ac:dyDescent="0.3">
      <c r="B7583" s="35">
        <v>7581</v>
      </c>
      <c r="C7583" s="12">
        <f t="shared" si="118"/>
        <v>36.722363999999999</v>
      </c>
      <c r="D7583" s="49">
        <v>10.109</v>
      </c>
    </row>
    <row r="7584" spans="2:4" x14ac:dyDescent="0.3">
      <c r="B7584" s="35">
        <v>7582</v>
      </c>
      <c r="C7584" s="12">
        <f t="shared" si="118"/>
        <v>36.727208000000005</v>
      </c>
      <c r="D7584" s="49">
        <v>10.227</v>
      </c>
    </row>
    <row r="7585" spans="2:4" x14ac:dyDescent="0.3">
      <c r="B7585" s="35">
        <v>7583</v>
      </c>
      <c r="C7585" s="12">
        <f t="shared" si="118"/>
        <v>36.732052000000003</v>
      </c>
      <c r="D7585" s="49">
        <v>10.218999999999999</v>
      </c>
    </row>
    <row r="7586" spans="2:4" x14ac:dyDescent="0.3">
      <c r="B7586" s="35">
        <v>7584</v>
      </c>
      <c r="C7586" s="12">
        <f t="shared" si="118"/>
        <v>36.736896000000002</v>
      </c>
      <c r="D7586" s="49">
        <v>10.108000000000001</v>
      </c>
    </row>
    <row r="7587" spans="2:4" x14ac:dyDescent="0.3">
      <c r="B7587" s="35">
        <v>7585</v>
      </c>
      <c r="C7587" s="12">
        <f t="shared" si="118"/>
        <v>36.74174</v>
      </c>
      <c r="D7587" s="49">
        <v>10.146000000000001</v>
      </c>
    </row>
    <row r="7588" spans="2:4" x14ac:dyDescent="0.3">
      <c r="B7588" s="35">
        <v>7586</v>
      </c>
      <c r="C7588" s="12">
        <f t="shared" si="118"/>
        <v>36.746583999999999</v>
      </c>
      <c r="D7588" s="49">
        <v>10.211</v>
      </c>
    </row>
    <row r="7589" spans="2:4" x14ac:dyDescent="0.3">
      <c r="B7589" s="35">
        <v>7587</v>
      </c>
      <c r="C7589" s="12">
        <f t="shared" si="118"/>
        <v>36.751428000000004</v>
      </c>
      <c r="D7589" s="49">
        <v>10.236000000000001</v>
      </c>
    </row>
    <row r="7590" spans="2:4" x14ac:dyDescent="0.3">
      <c r="B7590" s="35">
        <v>7588</v>
      </c>
      <c r="C7590" s="12">
        <f t="shared" si="118"/>
        <v>36.756272000000003</v>
      </c>
      <c r="D7590" s="49">
        <v>10.191000000000001</v>
      </c>
    </row>
    <row r="7591" spans="2:4" x14ac:dyDescent="0.3">
      <c r="B7591" s="35">
        <v>7589</v>
      </c>
      <c r="C7591" s="12">
        <f t="shared" si="118"/>
        <v>36.761116000000001</v>
      </c>
      <c r="D7591" s="49">
        <v>10.287000000000001</v>
      </c>
    </row>
    <row r="7592" spans="2:4" x14ac:dyDescent="0.3">
      <c r="B7592" s="35">
        <v>7590</v>
      </c>
      <c r="C7592" s="12">
        <f t="shared" si="118"/>
        <v>36.76596</v>
      </c>
      <c r="D7592" s="49">
        <v>10.204000000000001</v>
      </c>
    </row>
    <row r="7593" spans="2:4" x14ac:dyDescent="0.3">
      <c r="B7593" s="35">
        <v>7591</v>
      </c>
      <c r="C7593" s="12">
        <f t="shared" si="118"/>
        <v>36.770803999999998</v>
      </c>
      <c r="D7593" s="49">
        <v>10.289</v>
      </c>
    </row>
    <row r="7594" spans="2:4" x14ac:dyDescent="0.3">
      <c r="B7594" s="35">
        <v>7592</v>
      </c>
      <c r="C7594" s="12">
        <f t="shared" si="118"/>
        <v>36.775648000000004</v>
      </c>
      <c r="D7594" s="49">
        <v>10.148999999999999</v>
      </c>
    </row>
    <row r="7595" spans="2:4" x14ac:dyDescent="0.3">
      <c r="B7595" s="35">
        <v>7593</v>
      </c>
      <c r="C7595" s="12">
        <f t="shared" si="118"/>
        <v>36.780492000000002</v>
      </c>
      <c r="D7595" s="49">
        <v>10.163</v>
      </c>
    </row>
    <row r="7596" spans="2:4" x14ac:dyDescent="0.3">
      <c r="B7596" s="35">
        <v>7594</v>
      </c>
      <c r="C7596" s="12">
        <f t="shared" si="118"/>
        <v>36.785336000000001</v>
      </c>
      <c r="D7596" s="49">
        <v>10.183</v>
      </c>
    </row>
    <row r="7597" spans="2:4" x14ac:dyDescent="0.3">
      <c r="B7597" s="35">
        <v>7595</v>
      </c>
      <c r="C7597" s="12">
        <f t="shared" si="118"/>
        <v>36.790179999999999</v>
      </c>
      <c r="D7597" s="49">
        <v>10.112</v>
      </c>
    </row>
    <row r="7598" spans="2:4" x14ac:dyDescent="0.3">
      <c r="B7598" s="35">
        <v>7596</v>
      </c>
      <c r="C7598" s="12">
        <f t="shared" si="118"/>
        <v>36.795024000000005</v>
      </c>
      <c r="D7598" s="49">
        <v>10.199</v>
      </c>
    </row>
    <row r="7599" spans="2:4" x14ac:dyDescent="0.3">
      <c r="B7599" s="35">
        <v>7597</v>
      </c>
      <c r="C7599" s="12">
        <f t="shared" si="118"/>
        <v>36.799868000000004</v>
      </c>
      <c r="D7599" s="49">
        <v>10.183</v>
      </c>
    </row>
    <row r="7600" spans="2:4" x14ac:dyDescent="0.3">
      <c r="B7600" s="35">
        <v>7598</v>
      </c>
      <c r="C7600" s="12">
        <f t="shared" si="118"/>
        <v>36.804712000000002</v>
      </c>
      <c r="D7600" s="49">
        <v>10.138</v>
      </c>
    </row>
    <row r="7601" spans="2:4" x14ac:dyDescent="0.3">
      <c r="B7601" s="35">
        <v>7599</v>
      </c>
      <c r="C7601" s="12">
        <f t="shared" si="118"/>
        <v>36.809556000000001</v>
      </c>
      <c r="D7601" s="49">
        <v>10.167</v>
      </c>
    </row>
    <row r="7602" spans="2:4" x14ac:dyDescent="0.3">
      <c r="B7602" s="35">
        <v>7600</v>
      </c>
      <c r="C7602" s="12">
        <f t="shared" si="118"/>
        <v>36.814399999999999</v>
      </c>
      <c r="D7602" s="49">
        <v>10.220000000000001</v>
      </c>
    </row>
    <row r="7603" spans="2:4" x14ac:dyDescent="0.3">
      <c r="B7603" s="35">
        <v>7601</v>
      </c>
      <c r="C7603" s="12">
        <f t="shared" si="118"/>
        <v>36.819244000000005</v>
      </c>
      <c r="D7603" s="49">
        <v>10.182</v>
      </c>
    </row>
    <row r="7604" spans="2:4" x14ac:dyDescent="0.3">
      <c r="B7604" s="35">
        <v>7602</v>
      </c>
      <c r="C7604" s="12">
        <f t="shared" si="118"/>
        <v>36.824088000000003</v>
      </c>
      <c r="D7604" s="49">
        <v>10.185</v>
      </c>
    </row>
    <row r="7605" spans="2:4" x14ac:dyDescent="0.3">
      <c r="B7605" s="35">
        <v>7603</v>
      </c>
      <c r="C7605" s="12">
        <f t="shared" si="118"/>
        <v>36.828932000000002</v>
      </c>
      <c r="D7605" s="49">
        <v>10.117000000000001</v>
      </c>
    </row>
    <row r="7606" spans="2:4" x14ac:dyDescent="0.3">
      <c r="B7606" s="35">
        <v>7604</v>
      </c>
      <c r="C7606" s="12">
        <f t="shared" si="118"/>
        <v>36.833776</v>
      </c>
      <c r="D7606" s="49">
        <v>10.265000000000001</v>
      </c>
    </row>
    <row r="7607" spans="2:4" x14ac:dyDescent="0.3">
      <c r="B7607" s="35">
        <v>7605</v>
      </c>
      <c r="C7607" s="12">
        <f t="shared" si="118"/>
        <v>36.838619999999999</v>
      </c>
      <c r="D7607" s="49">
        <v>10.15</v>
      </c>
    </row>
    <row r="7608" spans="2:4" x14ac:dyDescent="0.3">
      <c r="B7608" s="35">
        <v>7606</v>
      </c>
      <c r="C7608" s="12">
        <f t="shared" si="118"/>
        <v>36.843464000000004</v>
      </c>
      <c r="D7608" s="49">
        <v>10.17</v>
      </c>
    </row>
    <row r="7609" spans="2:4" x14ac:dyDescent="0.3">
      <c r="B7609" s="35">
        <v>7607</v>
      </c>
      <c r="C7609" s="12">
        <f t="shared" si="118"/>
        <v>36.848308000000003</v>
      </c>
      <c r="D7609" s="49">
        <v>10.08</v>
      </c>
    </row>
    <row r="7610" spans="2:4" x14ac:dyDescent="0.3">
      <c r="B7610" s="35">
        <v>7608</v>
      </c>
      <c r="C7610" s="12">
        <f t="shared" si="118"/>
        <v>36.853152000000001</v>
      </c>
      <c r="D7610" s="49">
        <v>10.135999999999999</v>
      </c>
    </row>
    <row r="7611" spans="2:4" x14ac:dyDescent="0.3">
      <c r="B7611" s="35">
        <v>7609</v>
      </c>
      <c r="C7611" s="12">
        <f t="shared" si="118"/>
        <v>36.857996</v>
      </c>
      <c r="D7611" s="49">
        <v>10.231999999999999</v>
      </c>
    </row>
    <row r="7612" spans="2:4" x14ac:dyDescent="0.3">
      <c r="B7612" s="35">
        <v>7610</v>
      </c>
      <c r="C7612" s="12">
        <f t="shared" si="118"/>
        <v>36.862839999999998</v>
      </c>
      <c r="D7612" s="49">
        <v>10.247999999999999</v>
      </c>
    </row>
    <row r="7613" spans="2:4" x14ac:dyDescent="0.3">
      <c r="B7613" s="35">
        <v>7611</v>
      </c>
      <c r="C7613" s="12">
        <f t="shared" si="118"/>
        <v>36.867684000000004</v>
      </c>
      <c r="D7613" s="49">
        <v>10.129</v>
      </c>
    </row>
    <row r="7614" spans="2:4" x14ac:dyDescent="0.3">
      <c r="B7614" s="35">
        <v>7612</v>
      </c>
      <c r="C7614" s="12">
        <f t="shared" si="118"/>
        <v>36.872528000000003</v>
      </c>
      <c r="D7614" s="49">
        <v>10.179</v>
      </c>
    </row>
    <row r="7615" spans="2:4" x14ac:dyDescent="0.3">
      <c r="B7615" s="35">
        <v>7613</v>
      </c>
      <c r="C7615" s="12">
        <f t="shared" si="118"/>
        <v>36.877372000000001</v>
      </c>
      <c r="D7615" s="49">
        <v>10.206</v>
      </c>
    </row>
    <row r="7616" spans="2:4" x14ac:dyDescent="0.3">
      <c r="B7616" s="35">
        <v>7614</v>
      </c>
      <c r="C7616" s="12">
        <f t="shared" si="118"/>
        <v>36.882216</v>
      </c>
      <c r="D7616" s="49">
        <v>10.177</v>
      </c>
    </row>
    <row r="7617" spans="2:4" x14ac:dyDescent="0.3">
      <c r="B7617" s="35">
        <v>7615</v>
      </c>
      <c r="C7617" s="12">
        <f t="shared" si="118"/>
        <v>36.887059999999998</v>
      </c>
      <c r="D7617" s="49">
        <v>10.135</v>
      </c>
    </row>
    <row r="7618" spans="2:4" x14ac:dyDescent="0.3">
      <c r="B7618" s="35">
        <v>7616</v>
      </c>
      <c r="C7618" s="12">
        <f t="shared" si="118"/>
        <v>36.891904000000004</v>
      </c>
      <c r="D7618" s="49">
        <v>10.1</v>
      </c>
    </row>
    <row r="7619" spans="2:4" x14ac:dyDescent="0.3">
      <c r="B7619" s="35">
        <v>7617</v>
      </c>
      <c r="C7619" s="12">
        <f t="shared" si="118"/>
        <v>36.896748000000002</v>
      </c>
      <c r="D7619" s="49">
        <v>10.101000000000001</v>
      </c>
    </row>
    <row r="7620" spans="2:4" x14ac:dyDescent="0.3">
      <c r="B7620" s="35">
        <v>7618</v>
      </c>
      <c r="C7620" s="12">
        <f t="shared" ref="C7620:C7683" si="119">B7620*0.004844</f>
        <v>36.901592000000001</v>
      </c>
      <c r="D7620" s="49">
        <v>10.089</v>
      </c>
    </row>
    <row r="7621" spans="2:4" x14ac:dyDescent="0.3">
      <c r="B7621" s="35">
        <v>7619</v>
      </c>
      <c r="C7621" s="12">
        <f t="shared" si="119"/>
        <v>36.906435999999999</v>
      </c>
      <c r="D7621" s="49">
        <v>10.112</v>
      </c>
    </row>
    <row r="7622" spans="2:4" x14ac:dyDescent="0.3">
      <c r="B7622" s="35">
        <v>7620</v>
      </c>
      <c r="C7622" s="12">
        <f t="shared" si="119"/>
        <v>36.911280000000005</v>
      </c>
      <c r="D7622" s="49">
        <v>10.058</v>
      </c>
    </row>
    <row r="7623" spans="2:4" x14ac:dyDescent="0.3">
      <c r="B7623" s="35">
        <v>7621</v>
      </c>
      <c r="C7623" s="12">
        <f t="shared" si="119"/>
        <v>36.916124000000003</v>
      </c>
      <c r="D7623" s="49">
        <v>10.058999999999999</v>
      </c>
    </row>
    <row r="7624" spans="2:4" x14ac:dyDescent="0.3">
      <c r="B7624" s="35">
        <v>7622</v>
      </c>
      <c r="C7624" s="12">
        <f t="shared" si="119"/>
        <v>36.920968000000002</v>
      </c>
      <c r="D7624" s="49">
        <v>10.103</v>
      </c>
    </row>
    <row r="7625" spans="2:4" x14ac:dyDescent="0.3">
      <c r="B7625" s="35">
        <v>7623</v>
      </c>
      <c r="C7625" s="12">
        <f t="shared" si="119"/>
        <v>36.925812000000001</v>
      </c>
      <c r="D7625" s="49">
        <v>10.003</v>
      </c>
    </row>
    <row r="7626" spans="2:4" x14ac:dyDescent="0.3">
      <c r="B7626" s="35">
        <v>7624</v>
      </c>
      <c r="C7626" s="12">
        <f t="shared" si="119"/>
        <v>36.930655999999999</v>
      </c>
      <c r="D7626" s="49">
        <v>10.005000000000001</v>
      </c>
    </row>
    <row r="7627" spans="2:4" x14ac:dyDescent="0.3">
      <c r="B7627" s="35">
        <v>7625</v>
      </c>
      <c r="C7627" s="12">
        <f t="shared" si="119"/>
        <v>36.935500000000005</v>
      </c>
      <c r="D7627" s="49">
        <v>10.065</v>
      </c>
    </row>
    <row r="7628" spans="2:4" x14ac:dyDescent="0.3">
      <c r="B7628" s="35">
        <v>7626</v>
      </c>
      <c r="C7628" s="12">
        <f t="shared" si="119"/>
        <v>36.940344000000003</v>
      </c>
      <c r="D7628" s="49">
        <v>9.9749999999999996</v>
      </c>
    </row>
    <row r="7629" spans="2:4" x14ac:dyDescent="0.3">
      <c r="B7629" s="35">
        <v>7627</v>
      </c>
      <c r="C7629" s="12">
        <f t="shared" si="119"/>
        <v>36.945188000000002</v>
      </c>
      <c r="D7629" s="49">
        <v>9.9350000000000005</v>
      </c>
    </row>
    <row r="7630" spans="2:4" x14ac:dyDescent="0.3">
      <c r="B7630" s="35">
        <v>7628</v>
      </c>
      <c r="C7630" s="12">
        <f t="shared" si="119"/>
        <v>36.950032</v>
      </c>
      <c r="D7630" s="49">
        <v>9.8710000000000004</v>
      </c>
    </row>
    <row r="7631" spans="2:4" x14ac:dyDescent="0.3">
      <c r="B7631" s="35">
        <v>7629</v>
      </c>
      <c r="C7631" s="12">
        <f t="shared" si="119"/>
        <v>36.954875999999999</v>
      </c>
      <c r="D7631" s="49">
        <v>9.8640000000000008</v>
      </c>
    </row>
    <row r="7632" spans="2:4" x14ac:dyDescent="0.3">
      <c r="B7632" s="35">
        <v>7630</v>
      </c>
      <c r="C7632" s="12">
        <f t="shared" si="119"/>
        <v>36.959720000000004</v>
      </c>
      <c r="D7632" s="49">
        <v>9.859</v>
      </c>
    </row>
    <row r="7633" spans="2:4" x14ac:dyDescent="0.3">
      <c r="B7633" s="35">
        <v>7631</v>
      </c>
      <c r="C7633" s="12">
        <f t="shared" si="119"/>
        <v>36.964564000000003</v>
      </c>
      <c r="D7633" s="49">
        <v>9.7840000000000007</v>
      </c>
    </row>
    <row r="7634" spans="2:4" x14ac:dyDescent="0.3">
      <c r="B7634" s="35">
        <v>7632</v>
      </c>
      <c r="C7634" s="12">
        <f t="shared" si="119"/>
        <v>36.969408000000001</v>
      </c>
      <c r="D7634" s="49">
        <v>9.734</v>
      </c>
    </row>
    <row r="7635" spans="2:4" x14ac:dyDescent="0.3">
      <c r="B7635" s="35">
        <v>7633</v>
      </c>
      <c r="C7635" s="12">
        <f t="shared" si="119"/>
        <v>36.974252</v>
      </c>
      <c r="D7635" s="49">
        <v>9.8320000000000007</v>
      </c>
    </row>
    <row r="7636" spans="2:4" x14ac:dyDescent="0.3">
      <c r="B7636" s="35">
        <v>7634</v>
      </c>
      <c r="C7636" s="12">
        <f t="shared" si="119"/>
        <v>36.979095999999998</v>
      </c>
      <c r="D7636" s="49">
        <v>9.7989999999999995</v>
      </c>
    </row>
    <row r="7637" spans="2:4" x14ac:dyDescent="0.3">
      <c r="B7637" s="35">
        <v>7635</v>
      </c>
      <c r="C7637" s="12">
        <f t="shared" si="119"/>
        <v>36.983940000000004</v>
      </c>
      <c r="D7637" s="49">
        <v>9.8160000000000007</v>
      </c>
    </row>
    <row r="7638" spans="2:4" x14ac:dyDescent="0.3">
      <c r="B7638" s="35">
        <v>7636</v>
      </c>
      <c r="C7638" s="12">
        <f t="shared" si="119"/>
        <v>36.988784000000003</v>
      </c>
      <c r="D7638" s="49">
        <v>9.8859999999999992</v>
      </c>
    </row>
    <row r="7639" spans="2:4" x14ac:dyDescent="0.3">
      <c r="B7639" s="35">
        <v>7637</v>
      </c>
      <c r="C7639" s="12">
        <f t="shared" si="119"/>
        <v>36.993628000000001</v>
      </c>
      <c r="D7639" s="49">
        <v>9.8670000000000009</v>
      </c>
    </row>
    <row r="7640" spans="2:4" x14ac:dyDescent="0.3">
      <c r="B7640" s="35">
        <v>7638</v>
      </c>
      <c r="C7640" s="12">
        <f t="shared" si="119"/>
        <v>36.998472</v>
      </c>
      <c r="D7640" s="49">
        <v>9.9849999999999994</v>
      </c>
    </row>
    <row r="7641" spans="2:4" x14ac:dyDescent="0.3">
      <c r="B7641" s="35">
        <v>7639</v>
      </c>
      <c r="C7641" s="12">
        <f t="shared" si="119"/>
        <v>37.003315999999998</v>
      </c>
      <c r="D7641" s="49">
        <v>9.9030000000000005</v>
      </c>
    </row>
    <row r="7642" spans="2:4" x14ac:dyDescent="0.3">
      <c r="B7642" s="35">
        <v>7640</v>
      </c>
      <c r="C7642" s="12">
        <f t="shared" si="119"/>
        <v>37.008160000000004</v>
      </c>
      <c r="D7642" s="49">
        <v>9.8740000000000006</v>
      </c>
    </row>
    <row r="7643" spans="2:4" x14ac:dyDescent="0.3">
      <c r="B7643" s="35">
        <v>7641</v>
      </c>
      <c r="C7643" s="12">
        <f t="shared" si="119"/>
        <v>37.013004000000002</v>
      </c>
      <c r="D7643" s="49">
        <v>9.9640000000000004</v>
      </c>
    </row>
    <row r="7644" spans="2:4" x14ac:dyDescent="0.3">
      <c r="B7644" s="35">
        <v>7642</v>
      </c>
      <c r="C7644" s="12">
        <f t="shared" si="119"/>
        <v>37.017848000000001</v>
      </c>
      <c r="D7644" s="49">
        <v>9.9169999999999998</v>
      </c>
    </row>
    <row r="7645" spans="2:4" x14ac:dyDescent="0.3">
      <c r="B7645" s="35">
        <v>7643</v>
      </c>
      <c r="C7645" s="12">
        <f t="shared" si="119"/>
        <v>37.022691999999999</v>
      </c>
      <c r="D7645" s="49">
        <v>9.891</v>
      </c>
    </row>
    <row r="7646" spans="2:4" x14ac:dyDescent="0.3">
      <c r="B7646" s="35">
        <v>7644</v>
      </c>
      <c r="C7646" s="12">
        <f t="shared" si="119"/>
        <v>37.027536000000005</v>
      </c>
      <c r="D7646" s="49">
        <v>9.8629999999999995</v>
      </c>
    </row>
    <row r="7647" spans="2:4" x14ac:dyDescent="0.3">
      <c r="B7647" s="35">
        <v>7645</v>
      </c>
      <c r="C7647" s="12">
        <f t="shared" si="119"/>
        <v>37.032380000000003</v>
      </c>
      <c r="D7647" s="49">
        <v>9.76</v>
      </c>
    </row>
    <row r="7648" spans="2:4" x14ac:dyDescent="0.3">
      <c r="B7648" s="35">
        <v>7646</v>
      </c>
      <c r="C7648" s="12">
        <f t="shared" si="119"/>
        <v>37.037224000000002</v>
      </c>
      <c r="D7648" s="49">
        <v>9.8160000000000007</v>
      </c>
    </row>
    <row r="7649" spans="2:4" x14ac:dyDescent="0.3">
      <c r="B7649" s="35">
        <v>7647</v>
      </c>
      <c r="C7649" s="12">
        <f t="shared" si="119"/>
        <v>37.042068</v>
      </c>
      <c r="D7649" s="49">
        <v>9.9060000000000006</v>
      </c>
    </row>
    <row r="7650" spans="2:4" x14ac:dyDescent="0.3">
      <c r="B7650" s="35">
        <v>7648</v>
      </c>
      <c r="C7650" s="12">
        <f t="shared" si="119"/>
        <v>37.046911999999999</v>
      </c>
      <c r="D7650" s="49">
        <v>9.7379999999999995</v>
      </c>
    </row>
    <row r="7651" spans="2:4" x14ac:dyDescent="0.3">
      <c r="B7651" s="35">
        <v>7649</v>
      </c>
      <c r="C7651" s="12">
        <f t="shared" si="119"/>
        <v>37.051756000000005</v>
      </c>
      <c r="D7651" s="49">
        <v>9.8030000000000008</v>
      </c>
    </row>
    <row r="7652" spans="2:4" x14ac:dyDescent="0.3">
      <c r="B7652" s="35">
        <v>7650</v>
      </c>
      <c r="C7652" s="12">
        <f t="shared" si="119"/>
        <v>37.056600000000003</v>
      </c>
      <c r="D7652" s="49">
        <v>9.7710000000000008</v>
      </c>
    </row>
    <row r="7653" spans="2:4" x14ac:dyDescent="0.3">
      <c r="B7653" s="35">
        <v>7651</v>
      </c>
      <c r="C7653" s="12">
        <f t="shared" si="119"/>
        <v>37.061444000000002</v>
      </c>
      <c r="D7653" s="49">
        <v>10.212</v>
      </c>
    </row>
    <row r="7654" spans="2:4" x14ac:dyDescent="0.3">
      <c r="B7654" s="35">
        <v>7652</v>
      </c>
      <c r="C7654" s="12">
        <f t="shared" si="119"/>
        <v>37.066288</v>
      </c>
      <c r="D7654" s="49">
        <v>10.641999999999999</v>
      </c>
    </row>
    <row r="7655" spans="2:4" x14ac:dyDescent="0.3">
      <c r="B7655" s="35">
        <v>7653</v>
      </c>
      <c r="C7655" s="12">
        <f t="shared" si="119"/>
        <v>37.071131999999999</v>
      </c>
      <c r="D7655" s="49">
        <v>10.566000000000001</v>
      </c>
    </row>
    <row r="7656" spans="2:4" x14ac:dyDescent="0.3">
      <c r="B7656" s="35">
        <v>7654</v>
      </c>
      <c r="C7656" s="12">
        <f t="shared" si="119"/>
        <v>37.075976000000004</v>
      </c>
      <c r="D7656" s="49">
        <v>10.435</v>
      </c>
    </row>
    <row r="7657" spans="2:4" x14ac:dyDescent="0.3">
      <c r="B7657" s="35">
        <v>7655</v>
      </c>
      <c r="C7657" s="12">
        <f t="shared" si="119"/>
        <v>37.080820000000003</v>
      </c>
      <c r="D7657" s="49">
        <v>10.468999999999999</v>
      </c>
    </row>
    <row r="7658" spans="2:4" x14ac:dyDescent="0.3">
      <c r="B7658" s="35">
        <v>7656</v>
      </c>
      <c r="C7658" s="12">
        <f t="shared" si="119"/>
        <v>37.085664000000001</v>
      </c>
      <c r="D7658" s="49">
        <v>10.536</v>
      </c>
    </row>
    <row r="7659" spans="2:4" x14ac:dyDescent="0.3">
      <c r="B7659" s="35">
        <v>7657</v>
      </c>
      <c r="C7659" s="12">
        <f t="shared" si="119"/>
        <v>37.090508</v>
      </c>
      <c r="D7659" s="49">
        <v>10.515000000000001</v>
      </c>
    </row>
    <row r="7660" spans="2:4" x14ac:dyDescent="0.3">
      <c r="B7660" s="35">
        <v>7658</v>
      </c>
      <c r="C7660" s="12">
        <f t="shared" si="119"/>
        <v>37.095351999999998</v>
      </c>
      <c r="D7660" s="49">
        <v>10.503</v>
      </c>
    </row>
    <row r="7661" spans="2:4" x14ac:dyDescent="0.3">
      <c r="B7661" s="35">
        <v>7659</v>
      </c>
      <c r="C7661" s="12">
        <f t="shared" si="119"/>
        <v>37.100196000000004</v>
      </c>
      <c r="D7661" s="49">
        <v>10.432</v>
      </c>
    </row>
    <row r="7662" spans="2:4" x14ac:dyDescent="0.3">
      <c r="B7662" s="35">
        <v>7660</v>
      </c>
      <c r="C7662" s="12">
        <f t="shared" si="119"/>
        <v>37.105040000000002</v>
      </c>
      <c r="D7662" s="49">
        <v>10.606</v>
      </c>
    </row>
    <row r="7663" spans="2:4" x14ac:dyDescent="0.3">
      <c r="B7663" s="35">
        <v>7661</v>
      </c>
      <c r="C7663" s="12">
        <f t="shared" si="119"/>
        <v>37.109884000000001</v>
      </c>
      <c r="D7663" s="49">
        <v>10.541</v>
      </c>
    </row>
    <row r="7664" spans="2:4" x14ac:dyDescent="0.3">
      <c r="B7664" s="35">
        <v>7662</v>
      </c>
      <c r="C7664" s="12">
        <f t="shared" si="119"/>
        <v>37.114727999999999</v>
      </c>
      <c r="D7664" s="49">
        <v>10.555</v>
      </c>
    </row>
    <row r="7665" spans="2:4" x14ac:dyDescent="0.3">
      <c r="B7665" s="35">
        <v>7663</v>
      </c>
      <c r="C7665" s="12">
        <f t="shared" si="119"/>
        <v>37.119572000000005</v>
      </c>
      <c r="D7665" s="49">
        <v>10.574999999999999</v>
      </c>
    </row>
    <row r="7666" spans="2:4" x14ac:dyDescent="0.3">
      <c r="B7666" s="35">
        <v>7664</v>
      </c>
      <c r="C7666" s="12">
        <f t="shared" si="119"/>
        <v>37.124416000000004</v>
      </c>
      <c r="D7666" s="49">
        <v>10.577999999999999</v>
      </c>
    </row>
    <row r="7667" spans="2:4" x14ac:dyDescent="0.3">
      <c r="B7667" s="35">
        <v>7665</v>
      </c>
      <c r="C7667" s="12">
        <f t="shared" si="119"/>
        <v>37.129260000000002</v>
      </c>
      <c r="D7667" s="49">
        <v>10.629</v>
      </c>
    </row>
    <row r="7668" spans="2:4" x14ac:dyDescent="0.3">
      <c r="B7668" s="35">
        <v>7666</v>
      </c>
      <c r="C7668" s="12">
        <f t="shared" si="119"/>
        <v>37.134104000000001</v>
      </c>
      <c r="D7668" s="49">
        <v>10.632</v>
      </c>
    </row>
    <row r="7669" spans="2:4" x14ac:dyDescent="0.3">
      <c r="B7669" s="35">
        <v>7667</v>
      </c>
      <c r="C7669" s="12">
        <f t="shared" si="119"/>
        <v>37.138947999999999</v>
      </c>
      <c r="D7669" s="49">
        <v>10.622</v>
      </c>
    </row>
    <row r="7670" spans="2:4" x14ac:dyDescent="0.3">
      <c r="B7670" s="35">
        <v>7668</v>
      </c>
      <c r="C7670" s="12">
        <f t="shared" si="119"/>
        <v>37.143792000000005</v>
      </c>
      <c r="D7670" s="49">
        <v>10.705</v>
      </c>
    </row>
    <row r="7671" spans="2:4" x14ac:dyDescent="0.3">
      <c r="B7671" s="35">
        <v>7669</v>
      </c>
      <c r="C7671" s="12">
        <f t="shared" si="119"/>
        <v>37.148636000000003</v>
      </c>
      <c r="D7671" s="49">
        <v>10.645</v>
      </c>
    </row>
    <row r="7672" spans="2:4" x14ac:dyDescent="0.3">
      <c r="B7672" s="35">
        <v>7670</v>
      </c>
      <c r="C7672" s="12">
        <f t="shared" si="119"/>
        <v>37.153480000000002</v>
      </c>
      <c r="D7672" s="49">
        <v>10.618</v>
      </c>
    </row>
    <row r="7673" spans="2:4" x14ac:dyDescent="0.3">
      <c r="B7673" s="35">
        <v>7671</v>
      </c>
      <c r="C7673" s="12">
        <f t="shared" si="119"/>
        <v>37.158324</v>
      </c>
      <c r="D7673" s="49">
        <v>10.548</v>
      </c>
    </row>
    <row r="7674" spans="2:4" x14ac:dyDescent="0.3">
      <c r="B7674" s="35">
        <v>7672</v>
      </c>
      <c r="C7674" s="12">
        <f t="shared" si="119"/>
        <v>37.163167999999999</v>
      </c>
      <c r="D7674" s="49">
        <v>10.542999999999999</v>
      </c>
    </row>
    <row r="7675" spans="2:4" x14ac:dyDescent="0.3">
      <c r="B7675" s="35">
        <v>7673</v>
      </c>
      <c r="C7675" s="12">
        <f t="shared" si="119"/>
        <v>37.168012000000004</v>
      </c>
      <c r="D7675" s="49">
        <v>10.574</v>
      </c>
    </row>
    <row r="7676" spans="2:4" x14ac:dyDescent="0.3">
      <c r="B7676" s="35">
        <v>7674</v>
      </c>
      <c r="C7676" s="12">
        <f t="shared" si="119"/>
        <v>37.172856000000003</v>
      </c>
      <c r="D7676" s="49">
        <v>10.532</v>
      </c>
    </row>
    <row r="7677" spans="2:4" x14ac:dyDescent="0.3">
      <c r="B7677" s="35">
        <v>7675</v>
      </c>
      <c r="C7677" s="12">
        <f t="shared" si="119"/>
        <v>37.177700000000002</v>
      </c>
      <c r="D7677" s="49">
        <v>10.646000000000001</v>
      </c>
    </row>
    <row r="7678" spans="2:4" x14ac:dyDescent="0.3">
      <c r="B7678" s="35">
        <v>7676</v>
      </c>
      <c r="C7678" s="12">
        <f t="shared" si="119"/>
        <v>37.182544</v>
      </c>
      <c r="D7678" s="49">
        <v>10.664999999999999</v>
      </c>
    </row>
    <row r="7679" spans="2:4" x14ac:dyDescent="0.3">
      <c r="B7679" s="35">
        <v>7677</v>
      </c>
      <c r="C7679" s="12">
        <f t="shared" si="119"/>
        <v>37.187387999999999</v>
      </c>
      <c r="D7679" s="49">
        <v>10.646000000000001</v>
      </c>
    </row>
    <row r="7680" spans="2:4" x14ac:dyDescent="0.3">
      <c r="B7680" s="35">
        <v>7678</v>
      </c>
      <c r="C7680" s="12">
        <f t="shared" si="119"/>
        <v>37.192232000000004</v>
      </c>
      <c r="D7680" s="49">
        <v>10.59</v>
      </c>
    </row>
    <row r="7681" spans="2:4" x14ac:dyDescent="0.3">
      <c r="B7681" s="35">
        <v>7679</v>
      </c>
      <c r="C7681" s="12">
        <f t="shared" si="119"/>
        <v>37.197076000000003</v>
      </c>
      <c r="D7681" s="49">
        <v>10.670999999999999</v>
      </c>
    </row>
    <row r="7682" spans="2:4" x14ac:dyDescent="0.3">
      <c r="B7682" s="35">
        <v>7680</v>
      </c>
      <c r="C7682" s="12">
        <f t="shared" si="119"/>
        <v>37.201920000000001</v>
      </c>
      <c r="D7682" s="49">
        <v>10.625</v>
      </c>
    </row>
    <row r="7683" spans="2:4" x14ac:dyDescent="0.3">
      <c r="B7683" s="35">
        <v>7681</v>
      </c>
      <c r="C7683" s="12">
        <f t="shared" si="119"/>
        <v>37.206764</v>
      </c>
      <c r="D7683" s="49">
        <v>10.587999999999999</v>
      </c>
    </row>
    <row r="7684" spans="2:4" x14ac:dyDescent="0.3">
      <c r="B7684" s="35">
        <v>7682</v>
      </c>
      <c r="C7684" s="12">
        <f t="shared" ref="C7684:C7747" si="120">B7684*0.004844</f>
        <v>37.211607999999998</v>
      </c>
      <c r="D7684" s="49">
        <v>10.606999999999999</v>
      </c>
    </row>
    <row r="7685" spans="2:4" x14ac:dyDescent="0.3">
      <c r="B7685" s="35">
        <v>7683</v>
      </c>
      <c r="C7685" s="12">
        <f t="shared" si="120"/>
        <v>37.216452000000004</v>
      </c>
      <c r="D7685" s="49">
        <v>10.577999999999999</v>
      </c>
    </row>
    <row r="7686" spans="2:4" x14ac:dyDescent="0.3">
      <c r="B7686" s="35">
        <v>7684</v>
      </c>
      <c r="C7686" s="12">
        <f t="shared" si="120"/>
        <v>37.221296000000002</v>
      </c>
      <c r="D7686" s="49">
        <v>10.574</v>
      </c>
    </row>
    <row r="7687" spans="2:4" x14ac:dyDescent="0.3">
      <c r="B7687" s="35">
        <v>7685</v>
      </c>
      <c r="C7687" s="12">
        <f t="shared" si="120"/>
        <v>37.226140000000001</v>
      </c>
      <c r="D7687" s="49">
        <v>10.593999999999999</v>
      </c>
    </row>
    <row r="7688" spans="2:4" x14ac:dyDescent="0.3">
      <c r="B7688" s="35">
        <v>7686</v>
      </c>
      <c r="C7688" s="12">
        <f t="shared" si="120"/>
        <v>37.230983999999999</v>
      </c>
      <c r="D7688" s="49">
        <v>10.677</v>
      </c>
    </row>
    <row r="7689" spans="2:4" x14ac:dyDescent="0.3">
      <c r="B7689" s="35">
        <v>7687</v>
      </c>
      <c r="C7689" s="12">
        <f t="shared" si="120"/>
        <v>37.235828000000005</v>
      </c>
      <c r="D7689" s="49">
        <v>10.672000000000001</v>
      </c>
    </row>
    <row r="7690" spans="2:4" x14ac:dyDescent="0.3">
      <c r="B7690" s="35">
        <v>7688</v>
      </c>
      <c r="C7690" s="12">
        <f t="shared" si="120"/>
        <v>37.240672000000004</v>
      </c>
      <c r="D7690" s="49">
        <v>10.554</v>
      </c>
    </row>
    <row r="7691" spans="2:4" x14ac:dyDescent="0.3">
      <c r="B7691" s="35">
        <v>7689</v>
      </c>
      <c r="C7691" s="12">
        <f t="shared" si="120"/>
        <v>37.245516000000002</v>
      </c>
      <c r="D7691" s="49">
        <v>10.682</v>
      </c>
    </row>
    <row r="7692" spans="2:4" x14ac:dyDescent="0.3">
      <c r="B7692" s="35">
        <v>7690</v>
      </c>
      <c r="C7692" s="12">
        <f t="shared" si="120"/>
        <v>37.250360000000001</v>
      </c>
      <c r="D7692" s="49">
        <v>10.599</v>
      </c>
    </row>
    <row r="7693" spans="2:4" x14ac:dyDescent="0.3">
      <c r="B7693" s="35">
        <v>7691</v>
      </c>
      <c r="C7693" s="12">
        <f t="shared" si="120"/>
        <v>37.255203999999999</v>
      </c>
      <c r="D7693" s="49">
        <v>10.651</v>
      </c>
    </row>
    <row r="7694" spans="2:4" x14ac:dyDescent="0.3">
      <c r="B7694" s="35">
        <v>7692</v>
      </c>
      <c r="C7694" s="12">
        <f t="shared" si="120"/>
        <v>37.260048000000005</v>
      </c>
      <c r="D7694" s="49">
        <v>10.76</v>
      </c>
    </row>
    <row r="7695" spans="2:4" x14ac:dyDescent="0.3">
      <c r="B7695" s="35">
        <v>7693</v>
      </c>
      <c r="C7695" s="12">
        <f t="shared" si="120"/>
        <v>37.264892000000003</v>
      </c>
      <c r="D7695" s="49">
        <v>10.742000000000001</v>
      </c>
    </row>
    <row r="7696" spans="2:4" x14ac:dyDescent="0.3">
      <c r="B7696" s="35">
        <v>7694</v>
      </c>
      <c r="C7696" s="12">
        <f t="shared" si="120"/>
        <v>37.269736000000002</v>
      </c>
      <c r="D7696" s="49">
        <v>10.77</v>
      </c>
    </row>
    <row r="7697" spans="2:4" x14ac:dyDescent="0.3">
      <c r="B7697" s="35">
        <v>7695</v>
      </c>
      <c r="C7697" s="12">
        <f t="shared" si="120"/>
        <v>37.27458</v>
      </c>
      <c r="D7697" s="49">
        <v>10.709</v>
      </c>
    </row>
    <row r="7698" spans="2:4" x14ac:dyDescent="0.3">
      <c r="B7698" s="35">
        <v>7696</v>
      </c>
      <c r="C7698" s="12">
        <f t="shared" si="120"/>
        <v>37.279423999999999</v>
      </c>
      <c r="D7698" s="49">
        <v>10.63</v>
      </c>
    </row>
    <row r="7699" spans="2:4" x14ac:dyDescent="0.3">
      <c r="B7699" s="35">
        <v>7697</v>
      </c>
      <c r="C7699" s="12">
        <f t="shared" si="120"/>
        <v>37.284268000000004</v>
      </c>
      <c r="D7699" s="49">
        <v>10.757</v>
      </c>
    </row>
    <row r="7700" spans="2:4" x14ac:dyDescent="0.3">
      <c r="B7700" s="35">
        <v>7698</v>
      </c>
      <c r="C7700" s="12">
        <f t="shared" si="120"/>
        <v>37.289112000000003</v>
      </c>
      <c r="D7700" s="49">
        <v>10.82</v>
      </c>
    </row>
    <row r="7701" spans="2:4" x14ac:dyDescent="0.3">
      <c r="B7701" s="35">
        <v>7699</v>
      </c>
      <c r="C7701" s="12">
        <f t="shared" si="120"/>
        <v>37.293956000000001</v>
      </c>
      <c r="D7701" s="49">
        <v>10.731999999999999</v>
      </c>
    </row>
    <row r="7702" spans="2:4" x14ac:dyDescent="0.3">
      <c r="B7702" s="35">
        <v>7700</v>
      </c>
      <c r="C7702" s="12">
        <f t="shared" si="120"/>
        <v>37.2988</v>
      </c>
      <c r="D7702" s="49">
        <v>10.696999999999999</v>
      </c>
    </row>
    <row r="7703" spans="2:4" x14ac:dyDescent="0.3">
      <c r="B7703" s="35">
        <v>7701</v>
      </c>
      <c r="C7703" s="12">
        <f t="shared" si="120"/>
        <v>37.303643999999998</v>
      </c>
      <c r="D7703" s="49">
        <v>10.787000000000001</v>
      </c>
    </row>
    <row r="7704" spans="2:4" x14ac:dyDescent="0.3">
      <c r="B7704" s="35">
        <v>7702</v>
      </c>
      <c r="C7704" s="12">
        <f t="shared" si="120"/>
        <v>37.308488000000004</v>
      </c>
      <c r="D7704" s="49">
        <v>10.789</v>
      </c>
    </row>
    <row r="7705" spans="2:4" x14ac:dyDescent="0.3">
      <c r="B7705" s="35">
        <v>7703</v>
      </c>
      <c r="C7705" s="12">
        <f t="shared" si="120"/>
        <v>37.313332000000003</v>
      </c>
      <c r="D7705" s="49">
        <v>10.863</v>
      </c>
    </row>
    <row r="7706" spans="2:4" x14ac:dyDescent="0.3">
      <c r="B7706" s="35">
        <v>7704</v>
      </c>
      <c r="C7706" s="12">
        <f t="shared" si="120"/>
        <v>37.318176000000001</v>
      </c>
      <c r="D7706" s="49">
        <v>10.771000000000001</v>
      </c>
    </row>
    <row r="7707" spans="2:4" x14ac:dyDescent="0.3">
      <c r="B7707" s="35">
        <v>7705</v>
      </c>
      <c r="C7707" s="12">
        <f t="shared" si="120"/>
        <v>37.32302</v>
      </c>
      <c r="D7707" s="49">
        <v>10.757</v>
      </c>
    </row>
    <row r="7708" spans="2:4" x14ac:dyDescent="0.3">
      <c r="B7708" s="35">
        <v>7706</v>
      </c>
      <c r="C7708" s="12">
        <f t="shared" si="120"/>
        <v>37.327863999999998</v>
      </c>
      <c r="D7708" s="49">
        <v>10.831</v>
      </c>
    </row>
    <row r="7709" spans="2:4" x14ac:dyDescent="0.3">
      <c r="B7709" s="35">
        <v>7707</v>
      </c>
      <c r="C7709" s="12">
        <f t="shared" si="120"/>
        <v>37.332708000000004</v>
      </c>
      <c r="D7709" s="49">
        <v>10.861000000000001</v>
      </c>
    </row>
    <row r="7710" spans="2:4" x14ac:dyDescent="0.3">
      <c r="B7710" s="35">
        <v>7708</v>
      </c>
      <c r="C7710" s="12">
        <f t="shared" si="120"/>
        <v>37.337552000000002</v>
      </c>
      <c r="D7710" s="49">
        <v>10.829000000000001</v>
      </c>
    </row>
    <row r="7711" spans="2:4" x14ac:dyDescent="0.3">
      <c r="B7711" s="35">
        <v>7709</v>
      </c>
      <c r="C7711" s="12">
        <f t="shared" si="120"/>
        <v>37.342396000000001</v>
      </c>
      <c r="D7711" s="49">
        <v>10.885</v>
      </c>
    </row>
    <row r="7712" spans="2:4" x14ac:dyDescent="0.3">
      <c r="B7712" s="35">
        <v>7710</v>
      </c>
      <c r="C7712" s="12">
        <f t="shared" si="120"/>
        <v>37.347239999999999</v>
      </c>
      <c r="D7712" s="49">
        <v>10.888999999999999</v>
      </c>
    </row>
    <row r="7713" spans="2:4" x14ac:dyDescent="0.3">
      <c r="B7713" s="35">
        <v>7711</v>
      </c>
      <c r="C7713" s="12">
        <f t="shared" si="120"/>
        <v>37.352084000000005</v>
      </c>
      <c r="D7713" s="49">
        <v>10.831</v>
      </c>
    </row>
    <row r="7714" spans="2:4" x14ac:dyDescent="0.3">
      <c r="B7714" s="35">
        <v>7712</v>
      </c>
      <c r="C7714" s="12">
        <f t="shared" si="120"/>
        <v>37.356928000000003</v>
      </c>
      <c r="D7714" s="49">
        <v>10.898</v>
      </c>
    </row>
    <row r="7715" spans="2:4" x14ac:dyDescent="0.3">
      <c r="B7715" s="35">
        <v>7713</v>
      </c>
      <c r="C7715" s="12">
        <f t="shared" si="120"/>
        <v>37.361772000000002</v>
      </c>
      <c r="D7715" s="49">
        <v>11.006</v>
      </c>
    </row>
    <row r="7716" spans="2:4" x14ac:dyDescent="0.3">
      <c r="B7716" s="35">
        <v>7714</v>
      </c>
      <c r="C7716" s="12">
        <f t="shared" si="120"/>
        <v>37.366616</v>
      </c>
      <c r="D7716" s="49">
        <v>11.004</v>
      </c>
    </row>
    <row r="7717" spans="2:4" x14ac:dyDescent="0.3">
      <c r="B7717" s="35">
        <v>7715</v>
      </c>
      <c r="C7717" s="12">
        <f t="shared" si="120"/>
        <v>37.371459999999999</v>
      </c>
      <c r="D7717" s="49">
        <v>11.007</v>
      </c>
    </row>
    <row r="7718" spans="2:4" x14ac:dyDescent="0.3">
      <c r="B7718" s="35">
        <v>7716</v>
      </c>
      <c r="C7718" s="12">
        <f t="shared" si="120"/>
        <v>37.376304000000005</v>
      </c>
      <c r="D7718" s="49">
        <v>10.831</v>
      </c>
    </row>
    <row r="7719" spans="2:4" x14ac:dyDescent="0.3">
      <c r="B7719" s="35">
        <v>7717</v>
      </c>
      <c r="C7719" s="12">
        <f t="shared" si="120"/>
        <v>37.381148000000003</v>
      </c>
      <c r="D7719" s="49">
        <v>11.052</v>
      </c>
    </row>
    <row r="7720" spans="2:4" x14ac:dyDescent="0.3">
      <c r="B7720" s="35">
        <v>7718</v>
      </c>
      <c r="C7720" s="12">
        <f t="shared" si="120"/>
        <v>37.385992000000002</v>
      </c>
      <c r="D7720" s="49">
        <v>10.942</v>
      </c>
    </row>
    <row r="7721" spans="2:4" x14ac:dyDescent="0.3">
      <c r="B7721" s="35">
        <v>7719</v>
      </c>
      <c r="C7721" s="12">
        <f t="shared" si="120"/>
        <v>37.390836</v>
      </c>
      <c r="D7721" s="49">
        <v>11.022</v>
      </c>
    </row>
    <row r="7722" spans="2:4" x14ac:dyDescent="0.3">
      <c r="B7722" s="35">
        <v>7720</v>
      </c>
      <c r="C7722" s="12">
        <f t="shared" si="120"/>
        <v>37.395679999999999</v>
      </c>
      <c r="D7722" s="49">
        <v>11.077999999999999</v>
      </c>
    </row>
    <row r="7723" spans="2:4" x14ac:dyDescent="0.3">
      <c r="B7723" s="35">
        <v>7721</v>
      </c>
      <c r="C7723" s="12">
        <f t="shared" si="120"/>
        <v>37.400524000000004</v>
      </c>
      <c r="D7723" s="49">
        <v>11.009</v>
      </c>
    </row>
    <row r="7724" spans="2:4" x14ac:dyDescent="0.3">
      <c r="B7724" s="35">
        <v>7722</v>
      </c>
      <c r="C7724" s="12">
        <f t="shared" si="120"/>
        <v>37.405368000000003</v>
      </c>
      <c r="D7724" s="49">
        <v>10.975</v>
      </c>
    </row>
    <row r="7725" spans="2:4" x14ac:dyDescent="0.3">
      <c r="B7725" s="35">
        <v>7723</v>
      </c>
      <c r="C7725" s="12">
        <f t="shared" si="120"/>
        <v>37.410212000000001</v>
      </c>
      <c r="D7725" s="49">
        <v>11.06</v>
      </c>
    </row>
    <row r="7726" spans="2:4" x14ac:dyDescent="0.3">
      <c r="B7726" s="35">
        <v>7724</v>
      </c>
      <c r="C7726" s="12">
        <f t="shared" si="120"/>
        <v>37.415056</v>
      </c>
      <c r="D7726" s="49">
        <v>10.997999999999999</v>
      </c>
    </row>
    <row r="7727" spans="2:4" x14ac:dyDescent="0.3">
      <c r="B7727" s="35">
        <v>7725</v>
      </c>
      <c r="C7727" s="12">
        <f t="shared" si="120"/>
        <v>37.419899999999998</v>
      </c>
      <c r="D7727" s="49">
        <v>10.968</v>
      </c>
    </row>
    <row r="7728" spans="2:4" x14ac:dyDescent="0.3">
      <c r="B7728" s="35">
        <v>7726</v>
      </c>
      <c r="C7728" s="12">
        <f t="shared" si="120"/>
        <v>37.424744000000004</v>
      </c>
      <c r="D7728" s="49">
        <v>10.91</v>
      </c>
    </row>
    <row r="7729" spans="2:4" x14ac:dyDescent="0.3">
      <c r="B7729" s="35">
        <v>7727</v>
      </c>
      <c r="C7729" s="12">
        <f t="shared" si="120"/>
        <v>37.429588000000003</v>
      </c>
      <c r="D7729" s="49">
        <v>10.91</v>
      </c>
    </row>
    <row r="7730" spans="2:4" x14ac:dyDescent="0.3">
      <c r="B7730" s="35">
        <v>7728</v>
      </c>
      <c r="C7730" s="12">
        <f t="shared" si="120"/>
        <v>37.434432000000001</v>
      </c>
      <c r="D7730" s="49">
        <v>11.022</v>
      </c>
    </row>
    <row r="7731" spans="2:4" x14ac:dyDescent="0.3">
      <c r="B7731" s="35">
        <v>7729</v>
      </c>
      <c r="C7731" s="12">
        <f t="shared" si="120"/>
        <v>37.439276</v>
      </c>
      <c r="D7731" s="49">
        <v>10.959</v>
      </c>
    </row>
    <row r="7732" spans="2:4" x14ac:dyDescent="0.3">
      <c r="B7732" s="35">
        <v>7730</v>
      </c>
      <c r="C7732" s="12">
        <f t="shared" si="120"/>
        <v>37.444120000000005</v>
      </c>
      <c r="D7732" s="49">
        <v>10.946999999999999</v>
      </c>
    </row>
    <row r="7733" spans="2:4" x14ac:dyDescent="0.3">
      <c r="B7733" s="35">
        <v>7731</v>
      </c>
      <c r="C7733" s="12">
        <f t="shared" si="120"/>
        <v>37.448964000000004</v>
      </c>
      <c r="D7733" s="49">
        <v>10.901</v>
      </c>
    </row>
    <row r="7734" spans="2:4" x14ac:dyDescent="0.3">
      <c r="B7734" s="35">
        <v>7732</v>
      </c>
      <c r="C7734" s="12">
        <f t="shared" si="120"/>
        <v>37.453808000000002</v>
      </c>
      <c r="D7734" s="49">
        <v>10.833</v>
      </c>
    </row>
    <row r="7735" spans="2:4" x14ac:dyDescent="0.3">
      <c r="B7735" s="35">
        <v>7733</v>
      </c>
      <c r="C7735" s="12">
        <f t="shared" si="120"/>
        <v>37.458652000000001</v>
      </c>
      <c r="D7735" s="49">
        <v>10.76</v>
      </c>
    </row>
    <row r="7736" spans="2:4" x14ac:dyDescent="0.3">
      <c r="B7736" s="35">
        <v>7734</v>
      </c>
      <c r="C7736" s="12">
        <f t="shared" si="120"/>
        <v>37.463495999999999</v>
      </c>
      <c r="D7736" s="49">
        <v>10.894</v>
      </c>
    </row>
    <row r="7737" spans="2:4" x14ac:dyDescent="0.3">
      <c r="B7737" s="35">
        <v>7735</v>
      </c>
      <c r="C7737" s="12">
        <f t="shared" si="120"/>
        <v>37.468340000000005</v>
      </c>
      <c r="D7737" s="49">
        <v>10.773</v>
      </c>
    </row>
    <row r="7738" spans="2:4" x14ac:dyDescent="0.3">
      <c r="B7738" s="35">
        <v>7736</v>
      </c>
      <c r="C7738" s="12">
        <f t="shared" si="120"/>
        <v>37.473184000000003</v>
      </c>
      <c r="D7738" s="49">
        <v>10.832000000000001</v>
      </c>
    </row>
    <row r="7739" spans="2:4" x14ac:dyDescent="0.3">
      <c r="B7739" s="35">
        <v>7737</v>
      </c>
      <c r="C7739" s="12">
        <f t="shared" si="120"/>
        <v>37.478028000000002</v>
      </c>
      <c r="D7739" s="49">
        <v>10.795999999999999</v>
      </c>
    </row>
    <row r="7740" spans="2:4" x14ac:dyDescent="0.3">
      <c r="B7740" s="35">
        <v>7738</v>
      </c>
      <c r="C7740" s="12">
        <f t="shared" si="120"/>
        <v>37.482872</v>
      </c>
      <c r="D7740" s="49">
        <v>10.849</v>
      </c>
    </row>
    <row r="7741" spans="2:4" x14ac:dyDescent="0.3">
      <c r="B7741" s="35">
        <v>7739</v>
      </c>
      <c r="C7741" s="12">
        <f t="shared" si="120"/>
        <v>37.487715999999999</v>
      </c>
      <c r="D7741" s="49">
        <v>10.842000000000001</v>
      </c>
    </row>
    <row r="7742" spans="2:4" x14ac:dyDescent="0.3">
      <c r="B7742" s="35">
        <v>7740</v>
      </c>
      <c r="C7742" s="12">
        <f t="shared" si="120"/>
        <v>37.492560000000005</v>
      </c>
      <c r="D7742" s="49">
        <v>10.772</v>
      </c>
    </row>
    <row r="7743" spans="2:4" x14ac:dyDescent="0.3">
      <c r="B7743" s="35">
        <v>7741</v>
      </c>
      <c r="C7743" s="12">
        <f t="shared" si="120"/>
        <v>37.497404000000003</v>
      </c>
      <c r="D7743" s="49">
        <v>10.832000000000001</v>
      </c>
    </row>
    <row r="7744" spans="2:4" x14ac:dyDescent="0.3">
      <c r="B7744" s="35">
        <v>7742</v>
      </c>
      <c r="C7744" s="12">
        <f t="shared" si="120"/>
        <v>37.502248000000002</v>
      </c>
      <c r="D7744" s="49">
        <v>10.739000000000001</v>
      </c>
    </row>
    <row r="7745" spans="2:4" x14ac:dyDescent="0.3">
      <c r="B7745" s="35">
        <v>7743</v>
      </c>
      <c r="C7745" s="12">
        <f t="shared" si="120"/>
        <v>37.507092</v>
      </c>
      <c r="D7745" s="49">
        <v>10.757</v>
      </c>
    </row>
    <row r="7746" spans="2:4" x14ac:dyDescent="0.3">
      <c r="B7746" s="35">
        <v>7744</v>
      </c>
      <c r="C7746" s="12">
        <f t="shared" si="120"/>
        <v>37.511935999999999</v>
      </c>
      <c r="D7746" s="49">
        <v>10.821999999999999</v>
      </c>
    </row>
    <row r="7747" spans="2:4" x14ac:dyDescent="0.3">
      <c r="B7747" s="35">
        <v>7745</v>
      </c>
      <c r="C7747" s="12">
        <f t="shared" si="120"/>
        <v>37.516780000000004</v>
      </c>
      <c r="D7747" s="49">
        <v>10.638999999999999</v>
      </c>
    </row>
    <row r="7748" spans="2:4" x14ac:dyDescent="0.3">
      <c r="B7748" s="35">
        <v>7746</v>
      </c>
      <c r="C7748" s="12">
        <f t="shared" ref="C7748:C7811" si="121">B7748*0.004844</f>
        <v>37.521624000000003</v>
      </c>
      <c r="D7748" s="49">
        <v>10.744999999999999</v>
      </c>
    </row>
    <row r="7749" spans="2:4" x14ac:dyDescent="0.3">
      <c r="B7749" s="35">
        <v>7747</v>
      </c>
      <c r="C7749" s="12">
        <f t="shared" si="121"/>
        <v>37.526468000000001</v>
      </c>
      <c r="D7749" s="49">
        <v>10.789</v>
      </c>
    </row>
    <row r="7750" spans="2:4" x14ac:dyDescent="0.3">
      <c r="B7750" s="35">
        <v>7748</v>
      </c>
      <c r="C7750" s="12">
        <f t="shared" si="121"/>
        <v>37.531312</v>
      </c>
      <c r="D7750" s="49">
        <v>10.813000000000001</v>
      </c>
    </row>
    <row r="7751" spans="2:4" x14ac:dyDescent="0.3">
      <c r="B7751" s="35">
        <v>7749</v>
      </c>
      <c r="C7751" s="12">
        <f t="shared" si="121"/>
        <v>37.536155999999998</v>
      </c>
      <c r="D7751" s="49">
        <v>10.776999999999999</v>
      </c>
    </row>
    <row r="7752" spans="2:4" x14ac:dyDescent="0.3">
      <c r="B7752" s="35">
        <v>7750</v>
      </c>
      <c r="C7752" s="12">
        <f t="shared" si="121"/>
        <v>37.541000000000004</v>
      </c>
      <c r="D7752" s="49">
        <v>10.771000000000001</v>
      </c>
    </row>
    <row r="7753" spans="2:4" x14ac:dyDescent="0.3">
      <c r="B7753" s="35">
        <v>7751</v>
      </c>
      <c r="C7753" s="12">
        <f t="shared" si="121"/>
        <v>37.545844000000002</v>
      </c>
      <c r="D7753" s="49">
        <v>10.581</v>
      </c>
    </row>
    <row r="7754" spans="2:4" x14ac:dyDescent="0.3">
      <c r="B7754" s="35">
        <v>7752</v>
      </c>
      <c r="C7754" s="12">
        <f t="shared" si="121"/>
        <v>37.550688000000001</v>
      </c>
      <c r="D7754" s="49">
        <v>10.519</v>
      </c>
    </row>
    <row r="7755" spans="2:4" x14ac:dyDescent="0.3">
      <c r="B7755" s="35">
        <v>7753</v>
      </c>
      <c r="C7755" s="12">
        <f t="shared" si="121"/>
        <v>37.555531999999999</v>
      </c>
      <c r="D7755" s="49">
        <v>10.712999999999999</v>
      </c>
    </row>
    <row r="7756" spans="2:4" x14ac:dyDescent="0.3">
      <c r="B7756" s="35">
        <v>7754</v>
      </c>
      <c r="C7756" s="12">
        <f t="shared" si="121"/>
        <v>37.560376000000005</v>
      </c>
      <c r="D7756" s="49">
        <v>10.664</v>
      </c>
    </row>
    <row r="7757" spans="2:4" x14ac:dyDescent="0.3">
      <c r="B7757" s="35">
        <v>7755</v>
      </c>
      <c r="C7757" s="12">
        <f t="shared" si="121"/>
        <v>37.565220000000004</v>
      </c>
      <c r="D7757" s="49">
        <v>10.638</v>
      </c>
    </row>
    <row r="7758" spans="2:4" x14ac:dyDescent="0.3">
      <c r="B7758" s="35">
        <v>7756</v>
      </c>
      <c r="C7758" s="12">
        <f t="shared" si="121"/>
        <v>37.570064000000002</v>
      </c>
      <c r="D7758" s="49">
        <v>10.602</v>
      </c>
    </row>
    <row r="7759" spans="2:4" x14ac:dyDescent="0.3">
      <c r="B7759" s="35">
        <v>7757</v>
      </c>
      <c r="C7759" s="12">
        <f t="shared" si="121"/>
        <v>37.574908000000001</v>
      </c>
      <c r="D7759" s="49">
        <v>10.616</v>
      </c>
    </row>
    <row r="7760" spans="2:4" x14ac:dyDescent="0.3">
      <c r="B7760" s="35">
        <v>7758</v>
      </c>
      <c r="C7760" s="12">
        <f t="shared" si="121"/>
        <v>37.579751999999999</v>
      </c>
      <c r="D7760" s="49">
        <v>10.579000000000001</v>
      </c>
    </row>
    <row r="7761" spans="2:4" x14ac:dyDescent="0.3">
      <c r="B7761" s="35">
        <v>7759</v>
      </c>
      <c r="C7761" s="12">
        <f t="shared" si="121"/>
        <v>37.584596000000005</v>
      </c>
      <c r="D7761" s="49">
        <v>10.615</v>
      </c>
    </row>
    <row r="7762" spans="2:4" x14ac:dyDescent="0.3">
      <c r="B7762" s="35">
        <v>7760</v>
      </c>
      <c r="C7762" s="12">
        <f t="shared" si="121"/>
        <v>37.589440000000003</v>
      </c>
      <c r="D7762" s="49">
        <v>10.589</v>
      </c>
    </row>
    <row r="7763" spans="2:4" x14ac:dyDescent="0.3">
      <c r="B7763" s="35">
        <v>7761</v>
      </c>
      <c r="C7763" s="12">
        <f t="shared" si="121"/>
        <v>37.594284000000002</v>
      </c>
      <c r="D7763" s="49">
        <v>10.551</v>
      </c>
    </row>
    <row r="7764" spans="2:4" x14ac:dyDescent="0.3">
      <c r="B7764" s="35">
        <v>7762</v>
      </c>
      <c r="C7764" s="12">
        <f t="shared" si="121"/>
        <v>37.599128</v>
      </c>
      <c r="D7764" s="49">
        <v>10.536</v>
      </c>
    </row>
    <row r="7765" spans="2:4" x14ac:dyDescent="0.3">
      <c r="B7765" s="35">
        <v>7763</v>
      </c>
      <c r="C7765" s="12">
        <f t="shared" si="121"/>
        <v>37.603971999999999</v>
      </c>
      <c r="D7765" s="49">
        <v>10.539</v>
      </c>
    </row>
    <row r="7766" spans="2:4" x14ac:dyDescent="0.3">
      <c r="B7766" s="35">
        <v>7764</v>
      </c>
      <c r="C7766" s="12">
        <f t="shared" si="121"/>
        <v>37.608816000000004</v>
      </c>
      <c r="D7766" s="49">
        <v>10.597</v>
      </c>
    </row>
    <row r="7767" spans="2:4" x14ac:dyDescent="0.3">
      <c r="B7767" s="35">
        <v>7765</v>
      </c>
      <c r="C7767" s="12">
        <f t="shared" si="121"/>
        <v>37.613660000000003</v>
      </c>
      <c r="D7767" s="49">
        <v>10.505000000000001</v>
      </c>
    </row>
    <row r="7768" spans="2:4" x14ac:dyDescent="0.3">
      <c r="B7768" s="35">
        <v>7766</v>
      </c>
      <c r="C7768" s="12">
        <f t="shared" si="121"/>
        <v>37.618504000000001</v>
      </c>
      <c r="D7768" s="49">
        <v>10.547000000000001</v>
      </c>
    </row>
    <row r="7769" spans="2:4" x14ac:dyDescent="0.3">
      <c r="B7769" s="35">
        <v>7767</v>
      </c>
      <c r="C7769" s="12">
        <f t="shared" si="121"/>
        <v>37.623348</v>
      </c>
      <c r="D7769" s="49">
        <v>10.484999999999999</v>
      </c>
    </row>
    <row r="7770" spans="2:4" x14ac:dyDescent="0.3">
      <c r="B7770" s="35">
        <v>7768</v>
      </c>
      <c r="C7770" s="12">
        <f t="shared" si="121"/>
        <v>37.628191999999999</v>
      </c>
      <c r="D7770" s="49">
        <v>10.602</v>
      </c>
    </row>
    <row r="7771" spans="2:4" x14ac:dyDescent="0.3">
      <c r="B7771" s="35">
        <v>7769</v>
      </c>
      <c r="C7771" s="12">
        <f t="shared" si="121"/>
        <v>37.633036000000004</v>
      </c>
      <c r="D7771" s="49">
        <v>10.637</v>
      </c>
    </row>
    <row r="7772" spans="2:4" x14ac:dyDescent="0.3">
      <c r="B7772" s="35">
        <v>7770</v>
      </c>
      <c r="C7772" s="12">
        <f t="shared" si="121"/>
        <v>37.637880000000003</v>
      </c>
      <c r="D7772" s="49">
        <v>10.603</v>
      </c>
    </row>
    <row r="7773" spans="2:4" x14ac:dyDescent="0.3">
      <c r="B7773" s="35">
        <v>7771</v>
      </c>
      <c r="C7773" s="12">
        <f t="shared" si="121"/>
        <v>37.642724000000001</v>
      </c>
      <c r="D7773" s="49">
        <v>10.52</v>
      </c>
    </row>
    <row r="7774" spans="2:4" x14ac:dyDescent="0.3">
      <c r="B7774" s="35">
        <v>7772</v>
      </c>
      <c r="C7774" s="12">
        <f t="shared" si="121"/>
        <v>37.647568</v>
      </c>
      <c r="D7774" s="49">
        <v>10.65</v>
      </c>
    </row>
    <row r="7775" spans="2:4" x14ac:dyDescent="0.3">
      <c r="B7775" s="35">
        <v>7773</v>
      </c>
      <c r="C7775" s="12">
        <f t="shared" si="121"/>
        <v>37.652411999999998</v>
      </c>
      <c r="D7775" s="49">
        <v>10.629</v>
      </c>
    </row>
    <row r="7776" spans="2:4" x14ac:dyDescent="0.3">
      <c r="B7776" s="35">
        <v>7774</v>
      </c>
      <c r="C7776" s="12">
        <f t="shared" si="121"/>
        <v>37.657256000000004</v>
      </c>
      <c r="D7776" s="49">
        <v>10.586</v>
      </c>
    </row>
    <row r="7777" spans="2:4" x14ac:dyDescent="0.3">
      <c r="B7777" s="35">
        <v>7775</v>
      </c>
      <c r="C7777" s="12">
        <f t="shared" si="121"/>
        <v>37.662100000000002</v>
      </c>
      <c r="D7777" s="49">
        <v>10.569000000000001</v>
      </c>
    </row>
    <row r="7778" spans="2:4" x14ac:dyDescent="0.3">
      <c r="B7778" s="35">
        <v>7776</v>
      </c>
      <c r="C7778" s="12">
        <f t="shared" si="121"/>
        <v>37.666944000000001</v>
      </c>
      <c r="D7778" s="49">
        <v>10.663</v>
      </c>
    </row>
    <row r="7779" spans="2:4" x14ac:dyDescent="0.3">
      <c r="B7779" s="35">
        <v>7777</v>
      </c>
      <c r="C7779" s="12">
        <f t="shared" si="121"/>
        <v>37.671787999999999</v>
      </c>
      <c r="D7779" s="49">
        <v>10.754</v>
      </c>
    </row>
    <row r="7780" spans="2:4" x14ac:dyDescent="0.3">
      <c r="B7780" s="35">
        <v>7778</v>
      </c>
      <c r="C7780" s="12">
        <f t="shared" si="121"/>
        <v>37.676632000000005</v>
      </c>
      <c r="D7780" s="49">
        <v>10.638999999999999</v>
      </c>
    </row>
    <row r="7781" spans="2:4" x14ac:dyDescent="0.3">
      <c r="B7781" s="35">
        <v>7779</v>
      </c>
      <c r="C7781" s="12">
        <f t="shared" si="121"/>
        <v>37.681476000000004</v>
      </c>
      <c r="D7781" s="49">
        <v>10.625</v>
      </c>
    </row>
    <row r="7782" spans="2:4" x14ac:dyDescent="0.3">
      <c r="B7782" s="35">
        <v>7780</v>
      </c>
      <c r="C7782" s="12">
        <f t="shared" si="121"/>
        <v>37.686320000000002</v>
      </c>
      <c r="D7782" s="49">
        <v>10.593999999999999</v>
      </c>
    </row>
    <row r="7783" spans="2:4" x14ac:dyDescent="0.3">
      <c r="B7783" s="35">
        <v>7781</v>
      </c>
      <c r="C7783" s="12">
        <f t="shared" si="121"/>
        <v>37.691164000000001</v>
      </c>
      <c r="D7783" s="49">
        <v>10.733000000000001</v>
      </c>
    </row>
    <row r="7784" spans="2:4" x14ac:dyDescent="0.3">
      <c r="B7784" s="35">
        <v>7782</v>
      </c>
      <c r="C7784" s="12">
        <f t="shared" si="121"/>
        <v>37.696007999999999</v>
      </c>
      <c r="D7784" s="49">
        <v>10.413</v>
      </c>
    </row>
    <row r="7785" spans="2:4" x14ac:dyDescent="0.3">
      <c r="B7785" s="35">
        <v>7783</v>
      </c>
      <c r="C7785" s="12">
        <f t="shared" si="121"/>
        <v>37.700852000000005</v>
      </c>
      <c r="D7785" s="49">
        <v>10.553000000000001</v>
      </c>
    </row>
    <row r="7786" spans="2:4" x14ac:dyDescent="0.3">
      <c r="B7786" s="35">
        <v>7784</v>
      </c>
      <c r="C7786" s="12">
        <f t="shared" si="121"/>
        <v>37.705696000000003</v>
      </c>
      <c r="D7786" s="49">
        <v>10.548999999999999</v>
      </c>
    </row>
    <row r="7787" spans="2:4" x14ac:dyDescent="0.3">
      <c r="B7787" s="35">
        <v>7785</v>
      </c>
      <c r="C7787" s="12">
        <f t="shared" si="121"/>
        <v>37.710540000000002</v>
      </c>
      <c r="D7787" s="49">
        <v>10.647</v>
      </c>
    </row>
    <row r="7788" spans="2:4" x14ac:dyDescent="0.3">
      <c r="B7788" s="35">
        <v>7786</v>
      </c>
      <c r="C7788" s="12">
        <f t="shared" si="121"/>
        <v>37.715384</v>
      </c>
      <c r="D7788" s="49">
        <v>10.516999999999999</v>
      </c>
    </row>
    <row r="7789" spans="2:4" x14ac:dyDescent="0.3">
      <c r="B7789" s="35">
        <v>7787</v>
      </c>
      <c r="C7789" s="12">
        <f t="shared" si="121"/>
        <v>37.720227999999999</v>
      </c>
      <c r="D7789" s="49">
        <v>10.536</v>
      </c>
    </row>
    <row r="7790" spans="2:4" x14ac:dyDescent="0.3">
      <c r="B7790" s="35">
        <v>7788</v>
      </c>
      <c r="C7790" s="12">
        <f t="shared" si="121"/>
        <v>37.725072000000004</v>
      </c>
      <c r="D7790" s="49">
        <v>10.616</v>
      </c>
    </row>
    <row r="7791" spans="2:4" x14ac:dyDescent="0.3">
      <c r="B7791" s="35">
        <v>7789</v>
      </c>
      <c r="C7791" s="12">
        <f t="shared" si="121"/>
        <v>37.729916000000003</v>
      </c>
      <c r="D7791" s="49">
        <v>10.625999999999999</v>
      </c>
    </row>
    <row r="7792" spans="2:4" x14ac:dyDescent="0.3">
      <c r="B7792" s="35">
        <v>7790</v>
      </c>
      <c r="C7792" s="12">
        <f t="shared" si="121"/>
        <v>37.734760000000001</v>
      </c>
      <c r="D7792" s="49">
        <v>10.618</v>
      </c>
    </row>
    <row r="7793" spans="2:4" x14ac:dyDescent="0.3">
      <c r="B7793" s="35">
        <v>7791</v>
      </c>
      <c r="C7793" s="12">
        <f t="shared" si="121"/>
        <v>37.739604</v>
      </c>
      <c r="D7793" s="49">
        <v>10.647</v>
      </c>
    </row>
    <row r="7794" spans="2:4" x14ac:dyDescent="0.3">
      <c r="B7794" s="35">
        <v>7792</v>
      </c>
      <c r="C7794" s="12">
        <f t="shared" si="121"/>
        <v>37.744447999999998</v>
      </c>
      <c r="D7794" s="49">
        <v>10.555999999999999</v>
      </c>
    </row>
    <row r="7795" spans="2:4" x14ac:dyDescent="0.3">
      <c r="B7795" s="35">
        <v>7793</v>
      </c>
      <c r="C7795" s="12">
        <f t="shared" si="121"/>
        <v>37.749292000000004</v>
      </c>
      <c r="D7795" s="49">
        <v>10.577</v>
      </c>
    </row>
    <row r="7796" spans="2:4" x14ac:dyDescent="0.3">
      <c r="B7796" s="35">
        <v>7794</v>
      </c>
      <c r="C7796" s="12">
        <f t="shared" si="121"/>
        <v>37.754136000000003</v>
      </c>
      <c r="D7796" s="49">
        <v>10.542999999999999</v>
      </c>
    </row>
    <row r="7797" spans="2:4" x14ac:dyDescent="0.3">
      <c r="B7797" s="35">
        <v>7795</v>
      </c>
      <c r="C7797" s="12">
        <f t="shared" si="121"/>
        <v>37.758980000000001</v>
      </c>
      <c r="D7797" s="49">
        <v>10.535</v>
      </c>
    </row>
    <row r="7798" spans="2:4" x14ac:dyDescent="0.3">
      <c r="B7798" s="35">
        <v>7796</v>
      </c>
      <c r="C7798" s="12">
        <f t="shared" si="121"/>
        <v>37.763824</v>
      </c>
      <c r="D7798" s="49">
        <v>10.545</v>
      </c>
    </row>
    <row r="7799" spans="2:4" x14ac:dyDescent="0.3">
      <c r="B7799" s="35">
        <v>7797</v>
      </c>
      <c r="C7799" s="12">
        <f t="shared" si="121"/>
        <v>37.768667999999998</v>
      </c>
      <c r="D7799" s="49">
        <v>10.455</v>
      </c>
    </row>
    <row r="7800" spans="2:4" x14ac:dyDescent="0.3">
      <c r="B7800" s="35">
        <v>7798</v>
      </c>
      <c r="C7800" s="12">
        <f t="shared" si="121"/>
        <v>37.773512000000004</v>
      </c>
      <c r="D7800" s="49">
        <v>10.443</v>
      </c>
    </row>
    <row r="7801" spans="2:4" x14ac:dyDescent="0.3">
      <c r="B7801" s="35">
        <v>7799</v>
      </c>
      <c r="C7801" s="12">
        <f t="shared" si="121"/>
        <v>37.778356000000002</v>
      </c>
      <c r="D7801" s="49">
        <v>10.478999999999999</v>
      </c>
    </row>
    <row r="7802" spans="2:4" x14ac:dyDescent="0.3">
      <c r="B7802" s="35">
        <v>7800</v>
      </c>
      <c r="C7802" s="12">
        <f t="shared" si="121"/>
        <v>37.783200000000001</v>
      </c>
      <c r="D7802" s="49">
        <v>10.484999999999999</v>
      </c>
    </row>
    <row r="7803" spans="2:4" x14ac:dyDescent="0.3">
      <c r="B7803" s="35">
        <v>7801</v>
      </c>
      <c r="C7803" s="12">
        <f t="shared" si="121"/>
        <v>37.788043999999999</v>
      </c>
      <c r="D7803" s="49">
        <v>10.388999999999999</v>
      </c>
    </row>
    <row r="7804" spans="2:4" x14ac:dyDescent="0.3">
      <c r="B7804" s="35">
        <v>7802</v>
      </c>
      <c r="C7804" s="12">
        <f t="shared" si="121"/>
        <v>37.792888000000005</v>
      </c>
      <c r="D7804" s="49">
        <v>10.468</v>
      </c>
    </row>
    <row r="7805" spans="2:4" x14ac:dyDescent="0.3">
      <c r="B7805" s="35">
        <v>7803</v>
      </c>
      <c r="C7805" s="12">
        <f t="shared" si="121"/>
        <v>37.797732000000003</v>
      </c>
      <c r="D7805" s="49">
        <v>10.506</v>
      </c>
    </row>
    <row r="7806" spans="2:4" x14ac:dyDescent="0.3">
      <c r="B7806" s="35">
        <v>7804</v>
      </c>
      <c r="C7806" s="12">
        <f t="shared" si="121"/>
        <v>37.802576000000002</v>
      </c>
      <c r="D7806" s="49">
        <v>10.445</v>
      </c>
    </row>
    <row r="7807" spans="2:4" x14ac:dyDescent="0.3">
      <c r="B7807" s="35">
        <v>7805</v>
      </c>
      <c r="C7807" s="12">
        <f t="shared" si="121"/>
        <v>37.80742</v>
      </c>
      <c r="D7807" s="49">
        <v>10.395</v>
      </c>
    </row>
    <row r="7808" spans="2:4" x14ac:dyDescent="0.3">
      <c r="B7808" s="35">
        <v>7806</v>
      </c>
      <c r="C7808" s="12">
        <f t="shared" si="121"/>
        <v>37.812263999999999</v>
      </c>
      <c r="D7808" s="49">
        <v>10.404999999999999</v>
      </c>
    </row>
    <row r="7809" spans="2:4" x14ac:dyDescent="0.3">
      <c r="B7809" s="35">
        <v>7807</v>
      </c>
      <c r="C7809" s="12">
        <f t="shared" si="121"/>
        <v>37.817108000000005</v>
      </c>
      <c r="D7809" s="49">
        <v>10.295999999999999</v>
      </c>
    </row>
    <row r="7810" spans="2:4" x14ac:dyDescent="0.3">
      <c r="B7810" s="35">
        <v>7808</v>
      </c>
      <c r="C7810" s="12">
        <f t="shared" si="121"/>
        <v>37.821952000000003</v>
      </c>
      <c r="D7810" s="49">
        <v>10.285</v>
      </c>
    </row>
    <row r="7811" spans="2:4" x14ac:dyDescent="0.3">
      <c r="B7811" s="35">
        <v>7809</v>
      </c>
      <c r="C7811" s="12">
        <f t="shared" si="121"/>
        <v>37.826796000000002</v>
      </c>
      <c r="D7811" s="49">
        <v>10.327</v>
      </c>
    </row>
    <row r="7812" spans="2:4" x14ac:dyDescent="0.3">
      <c r="B7812" s="35">
        <v>7810</v>
      </c>
      <c r="C7812" s="12">
        <f t="shared" ref="C7812:C7875" si="122">B7812*0.004844</f>
        <v>37.83164</v>
      </c>
      <c r="D7812" s="49">
        <v>10.377000000000001</v>
      </c>
    </row>
    <row r="7813" spans="2:4" x14ac:dyDescent="0.3">
      <c r="B7813" s="35">
        <v>7811</v>
      </c>
      <c r="C7813" s="12">
        <f t="shared" si="122"/>
        <v>37.836483999999999</v>
      </c>
      <c r="D7813" s="49">
        <v>10.316000000000001</v>
      </c>
    </row>
    <row r="7814" spans="2:4" x14ac:dyDescent="0.3">
      <c r="B7814" s="35">
        <v>7812</v>
      </c>
      <c r="C7814" s="12">
        <f t="shared" si="122"/>
        <v>37.841328000000004</v>
      </c>
      <c r="D7814" s="49">
        <v>10.281000000000001</v>
      </c>
    </row>
    <row r="7815" spans="2:4" x14ac:dyDescent="0.3">
      <c r="B7815" s="35">
        <v>7813</v>
      </c>
      <c r="C7815" s="12">
        <f t="shared" si="122"/>
        <v>37.846172000000003</v>
      </c>
      <c r="D7815" s="49">
        <v>10.406000000000001</v>
      </c>
    </row>
    <row r="7816" spans="2:4" x14ac:dyDescent="0.3">
      <c r="B7816" s="35">
        <v>7814</v>
      </c>
      <c r="C7816" s="12">
        <f t="shared" si="122"/>
        <v>37.851016000000001</v>
      </c>
      <c r="D7816" s="49">
        <v>10.372</v>
      </c>
    </row>
    <row r="7817" spans="2:4" x14ac:dyDescent="0.3">
      <c r="B7817" s="35">
        <v>7815</v>
      </c>
      <c r="C7817" s="12">
        <f t="shared" si="122"/>
        <v>37.85586</v>
      </c>
      <c r="D7817" s="49">
        <v>10.430999999999999</v>
      </c>
    </row>
    <row r="7818" spans="2:4" x14ac:dyDescent="0.3">
      <c r="B7818" s="35">
        <v>7816</v>
      </c>
      <c r="C7818" s="12">
        <f t="shared" si="122"/>
        <v>37.860703999999998</v>
      </c>
      <c r="D7818" s="49">
        <v>10.369</v>
      </c>
    </row>
    <row r="7819" spans="2:4" x14ac:dyDescent="0.3">
      <c r="B7819" s="35">
        <v>7817</v>
      </c>
      <c r="C7819" s="12">
        <f t="shared" si="122"/>
        <v>37.865548000000004</v>
      </c>
      <c r="D7819" s="49">
        <v>10.433999999999999</v>
      </c>
    </row>
    <row r="7820" spans="2:4" x14ac:dyDescent="0.3">
      <c r="B7820" s="35">
        <v>7818</v>
      </c>
      <c r="C7820" s="12">
        <f t="shared" si="122"/>
        <v>37.870392000000002</v>
      </c>
      <c r="D7820" s="49">
        <v>10.423</v>
      </c>
    </row>
    <row r="7821" spans="2:4" x14ac:dyDescent="0.3">
      <c r="B7821" s="35">
        <v>7819</v>
      </c>
      <c r="C7821" s="12">
        <f t="shared" si="122"/>
        <v>37.875236000000001</v>
      </c>
      <c r="D7821" s="49">
        <v>10.4</v>
      </c>
    </row>
    <row r="7822" spans="2:4" x14ac:dyDescent="0.3">
      <c r="B7822" s="35">
        <v>7820</v>
      </c>
      <c r="C7822" s="12">
        <f t="shared" si="122"/>
        <v>37.88008</v>
      </c>
      <c r="D7822" s="49">
        <v>10.385</v>
      </c>
    </row>
    <row r="7823" spans="2:4" x14ac:dyDescent="0.3">
      <c r="B7823" s="35">
        <v>7821</v>
      </c>
      <c r="C7823" s="12">
        <f t="shared" si="122"/>
        <v>37.884924000000005</v>
      </c>
      <c r="D7823" s="49">
        <v>10.464</v>
      </c>
    </row>
    <row r="7824" spans="2:4" x14ac:dyDescent="0.3">
      <c r="B7824" s="35">
        <v>7822</v>
      </c>
      <c r="C7824" s="12">
        <f t="shared" si="122"/>
        <v>37.889768000000004</v>
      </c>
      <c r="D7824" s="49">
        <v>10.461</v>
      </c>
    </row>
    <row r="7825" spans="2:4" x14ac:dyDescent="0.3">
      <c r="B7825" s="35">
        <v>7823</v>
      </c>
      <c r="C7825" s="12">
        <f t="shared" si="122"/>
        <v>37.894612000000002</v>
      </c>
      <c r="D7825" s="49">
        <v>10.407</v>
      </c>
    </row>
    <row r="7826" spans="2:4" x14ac:dyDescent="0.3">
      <c r="B7826" s="35">
        <v>7824</v>
      </c>
      <c r="C7826" s="12">
        <f t="shared" si="122"/>
        <v>37.899456000000001</v>
      </c>
      <c r="D7826" s="49">
        <v>10.406000000000001</v>
      </c>
    </row>
    <row r="7827" spans="2:4" x14ac:dyDescent="0.3">
      <c r="B7827" s="35">
        <v>7825</v>
      </c>
      <c r="C7827" s="12">
        <f t="shared" si="122"/>
        <v>37.904299999999999</v>
      </c>
      <c r="D7827" s="49">
        <v>10.544</v>
      </c>
    </row>
    <row r="7828" spans="2:4" x14ac:dyDescent="0.3">
      <c r="B7828" s="35">
        <v>7826</v>
      </c>
      <c r="C7828" s="12">
        <f t="shared" si="122"/>
        <v>37.909144000000005</v>
      </c>
      <c r="D7828" s="49">
        <v>10.621</v>
      </c>
    </row>
    <row r="7829" spans="2:4" x14ac:dyDescent="0.3">
      <c r="B7829" s="35">
        <v>7827</v>
      </c>
      <c r="C7829" s="12">
        <f t="shared" si="122"/>
        <v>37.913988000000003</v>
      </c>
      <c r="D7829" s="49">
        <v>10.493</v>
      </c>
    </row>
    <row r="7830" spans="2:4" x14ac:dyDescent="0.3">
      <c r="B7830" s="35">
        <v>7828</v>
      </c>
      <c r="C7830" s="12">
        <f t="shared" si="122"/>
        <v>37.918832000000002</v>
      </c>
      <c r="D7830" s="49">
        <v>10.465999999999999</v>
      </c>
    </row>
    <row r="7831" spans="2:4" x14ac:dyDescent="0.3">
      <c r="B7831" s="35">
        <v>7829</v>
      </c>
      <c r="C7831" s="12">
        <f t="shared" si="122"/>
        <v>37.923676</v>
      </c>
      <c r="D7831" s="49">
        <v>10.512</v>
      </c>
    </row>
    <row r="7832" spans="2:4" x14ac:dyDescent="0.3">
      <c r="B7832" s="35">
        <v>7830</v>
      </c>
      <c r="C7832" s="12">
        <f t="shared" si="122"/>
        <v>37.928519999999999</v>
      </c>
      <c r="D7832" s="49">
        <v>10.571999999999999</v>
      </c>
    </row>
    <row r="7833" spans="2:4" x14ac:dyDescent="0.3">
      <c r="B7833" s="35">
        <v>7831</v>
      </c>
      <c r="C7833" s="12">
        <f t="shared" si="122"/>
        <v>37.933364000000005</v>
      </c>
      <c r="D7833" s="49">
        <v>10.506</v>
      </c>
    </row>
    <row r="7834" spans="2:4" x14ac:dyDescent="0.3">
      <c r="B7834" s="35">
        <v>7832</v>
      </c>
      <c r="C7834" s="12">
        <f t="shared" si="122"/>
        <v>37.938208000000003</v>
      </c>
      <c r="D7834" s="49">
        <v>10.558999999999999</v>
      </c>
    </row>
    <row r="7835" spans="2:4" x14ac:dyDescent="0.3">
      <c r="B7835" s="35">
        <v>7833</v>
      </c>
      <c r="C7835" s="12">
        <f t="shared" si="122"/>
        <v>37.943052000000002</v>
      </c>
      <c r="D7835" s="49">
        <v>10.487</v>
      </c>
    </row>
    <row r="7836" spans="2:4" x14ac:dyDescent="0.3">
      <c r="B7836" s="35">
        <v>7834</v>
      </c>
      <c r="C7836" s="12">
        <f t="shared" si="122"/>
        <v>37.947896</v>
      </c>
      <c r="D7836" s="49">
        <v>10.438000000000001</v>
      </c>
    </row>
    <row r="7837" spans="2:4" x14ac:dyDescent="0.3">
      <c r="B7837" s="35">
        <v>7835</v>
      </c>
      <c r="C7837" s="12">
        <f t="shared" si="122"/>
        <v>37.952739999999999</v>
      </c>
      <c r="D7837" s="49">
        <v>10.472</v>
      </c>
    </row>
    <row r="7838" spans="2:4" x14ac:dyDescent="0.3">
      <c r="B7838" s="35">
        <v>7836</v>
      </c>
      <c r="C7838" s="12">
        <f t="shared" si="122"/>
        <v>37.957584000000004</v>
      </c>
      <c r="D7838" s="49">
        <v>10.59</v>
      </c>
    </row>
    <row r="7839" spans="2:4" x14ac:dyDescent="0.3">
      <c r="B7839" s="35">
        <v>7837</v>
      </c>
      <c r="C7839" s="12">
        <f t="shared" si="122"/>
        <v>37.962428000000003</v>
      </c>
      <c r="D7839" s="49">
        <v>10.48</v>
      </c>
    </row>
    <row r="7840" spans="2:4" x14ac:dyDescent="0.3">
      <c r="B7840" s="35">
        <v>7838</v>
      </c>
      <c r="C7840" s="12">
        <f t="shared" si="122"/>
        <v>37.967272000000001</v>
      </c>
      <c r="D7840" s="49">
        <v>10.537000000000001</v>
      </c>
    </row>
    <row r="7841" spans="2:4" x14ac:dyDescent="0.3">
      <c r="B7841" s="35">
        <v>7839</v>
      </c>
      <c r="C7841" s="12">
        <f t="shared" si="122"/>
        <v>37.972116</v>
      </c>
      <c r="D7841" s="49">
        <v>10.484</v>
      </c>
    </row>
    <row r="7842" spans="2:4" x14ac:dyDescent="0.3">
      <c r="B7842" s="35">
        <v>7840</v>
      </c>
      <c r="C7842" s="12">
        <f t="shared" si="122"/>
        <v>37.976959999999998</v>
      </c>
      <c r="D7842" s="49">
        <v>10.614000000000001</v>
      </c>
    </row>
    <row r="7843" spans="2:4" x14ac:dyDescent="0.3">
      <c r="B7843" s="35">
        <v>7841</v>
      </c>
      <c r="C7843" s="12">
        <f t="shared" si="122"/>
        <v>37.981804000000004</v>
      </c>
      <c r="D7843" s="49">
        <v>10.505000000000001</v>
      </c>
    </row>
    <row r="7844" spans="2:4" x14ac:dyDescent="0.3">
      <c r="B7844" s="35">
        <v>7842</v>
      </c>
      <c r="C7844" s="12">
        <f t="shared" si="122"/>
        <v>37.986648000000002</v>
      </c>
      <c r="D7844" s="49">
        <v>10.449</v>
      </c>
    </row>
    <row r="7845" spans="2:4" x14ac:dyDescent="0.3">
      <c r="B7845" s="35">
        <v>7843</v>
      </c>
      <c r="C7845" s="12">
        <f t="shared" si="122"/>
        <v>37.991492000000001</v>
      </c>
      <c r="D7845" s="49">
        <v>10.417999999999999</v>
      </c>
    </row>
    <row r="7846" spans="2:4" x14ac:dyDescent="0.3">
      <c r="B7846" s="35">
        <v>7844</v>
      </c>
      <c r="C7846" s="12">
        <f t="shared" si="122"/>
        <v>37.996335999999999</v>
      </c>
      <c r="D7846" s="49">
        <v>10.455</v>
      </c>
    </row>
    <row r="7847" spans="2:4" x14ac:dyDescent="0.3">
      <c r="B7847" s="35">
        <v>7845</v>
      </c>
      <c r="C7847" s="12">
        <f t="shared" si="122"/>
        <v>38.001180000000005</v>
      </c>
      <c r="D7847" s="49">
        <v>10.382</v>
      </c>
    </row>
    <row r="7848" spans="2:4" x14ac:dyDescent="0.3">
      <c r="B7848" s="35">
        <v>7846</v>
      </c>
      <c r="C7848" s="12">
        <f t="shared" si="122"/>
        <v>38.006024000000004</v>
      </c>
      <c r="D7848" s="49">
        <v>10.347</v>
      </c>
    </row>
    <row r="7849" spans="2:4" x14ac:dyDescent="0.3">
      <c r="B7849" s="35">
        <v>7847</v>
      </c>
      <c r="C7849" s="12">
        <f t="shared" si="122"/>
        <v>38.010868000000002</v>
      </c>
      <c r="D7849" s="49">
        <v>10.256</v>
      </c>
    </row>
    <row r="7850" spans="2:4" x14ac:dyDescent="0.3">
      <c r="B7850" s="35">
        <v>7848</v>
      </c>
      <c r="C7850" s="12">
        <f t="shared" si="122"/>
        <v>38.015712000000001</v>
      </c>
      <c r="D7850" s="49">
        <v>10.372</v>
      </c>
    </row>
    <row r="7851" spans="2:4" x14ac:dyDescent="0.3">
      <c r="B7851" s="35">
        <v>7849</v>
      </c>
      <c r="C7851" s="12">
        <f t="shared" si="122"/>
        <v>38.020555999999999</v>
      </c>
      <c r="D7851" s="49">
        <v>10.23</v>
      </c>
    </row>
    <row r="7852" spans="2:4" x14ac:dyDescent="0.3">
      <c r="B7852" s="35">
        <v>7850</v>
      </c>
      <c r="C7852" s="12">
        <f t="shared" si="122"/>
        <v>38.025400000000005</v>
      </c>
      <c r="D7852" s="49">
        <v>10.377000000000001</v>
      </c>
    </row>
    <row r="7853" spans="2:4" x14ac:dyDescent="0.3">
      <c r="B7853" s="35">
        <v>7851</v>
      </c>
      <c r="C7853" s="12">
        <f t="shared" si="122"/>
        <v>38.030244000000003</v>
      </c>
      <c r="D7853" s="49">
        <v>10.284000000000001</v>
      </c>
    </row>
    <row r="7854" spans="2:4" x14ac:dyDescent="0.3">
      <c r="B7854" s="35">
        <v>7852</v>
      </c>
      <c r="C7854" s="12">
        <f t="shared" si="122"/>
        <v>38.035088000000002</v>
      </c>
      <c r="D7854" s="49">
        <v>10.275</v>
      </c>
    </row>
    <row r="7855" spans="2:4" x14ac:dyDescent="0.3">
      <c r="B7855" s="35">
        <v>7853</v>
      </c>
      <c r="C7855" s="12">
        <f t="shared" si="122"/>
        <v>38.039932</v>
      </c>
      <c r="D7855" s="49">
        <v>10.403</v>
      </c>
    </row>
    <row r="7856" spans="2:4" x14ac:dyDescent="0.3">
      <c r="B7856" s="35">
        <v>7854</v>
      </c>
      <c r="C7856" s="12">
        <f t="shared" si="122"/>
        <v>38.044775999999999</v>
      </c>
      <c r="D7856" s="49">
        <v>10.340999999999999</v>
      </c>
    </row>
    <row r="7857" spans="2:4" x14ac:dyDescent="0.3">
      <c r="B7857" s="35">
        <v>7855</v>
      </c>
      <c r="C7857" s="12">
        <f t="shared" si="122"/>
        <v>38.049620000000004</v>
      </c>
      <c r="D7857" s="49">
        <v>10.303000000000001</v>
      </c>
    </row>
    <row r="7858" spans="2:4" x14ac:dyDescent="0.3">
      <c r="B7858" s="35">
        <v>7856</v>
      </c>
      <c r="C7858" s="12">
        <f t="shared" si="122"/>
        <v>38.054464000000003</v>
      </c>
      <c r="D7858" s="49">
        <v>10.315</v>
      </c>
    </row>
    <row r="7859" spans="2:4" x14ac:dyDescent="0.3">
      <c r="B7859" s="35">
        <v>7857</v>
      </c>
      <c r="C7859" s="12">
        <f t="shared" si="122"/>
        <v>38.059308000000001</v>
      </c>
      <c r="D7859" s="49">
        <v>10.28</v>
      </c>
    </row>
    <row r="7860" spans="2:4" x14ac:dyDescent="0.3">
      <c r="B7860" s="35">
        <v>7858</v>
      </c>
      <c r="C7860" s="12">
        <f t="shared" si="122"/>
        <v>38.064152</v>
      </c>
      <c r="D7860" s="49">
        <v>10.346</v>
      </c>
    </row>
    <row r="7861" spans="2:4" x14ac:dyDescent="0.3">
      <c r="B7861" s="35">
        <v>7859</v>
      </c>
      <c r="C7861" s="12">
        <f t="shared" si="122"/>
        <v>38.068995999999999</v>
      </c>
      <c r="D7861" s="49">
        <v>10.391</v>
      </c>
    </row>
    <row r="7862" spans="2:4" x14ac:dyDescent="0.3">
      <c r="B7862" s="35">
        <v>7860</v>
      </c>
      <c r="C7862" s="12">
        <f t="shared" si="122"/>
        <v>38.073840000000004</v>
      </c>
      <c r="D7862" s="49">
        <v>10.249000000000001</v>
      </c>
    </row>
    <row r="7863" spans="2:4" x14ac:dyDescent="0.3">
      <c r="B7863" s="35">
        <v>7861</v>
      </c>
      <c r="C7863" s="12">
        <f t="shared" si="122"/>
        <v>38.078684000000003</v>
      </c>
      <c r="D7863" s="49">
        <v>10.363</v>
      </c>
    </row>
    <row r="7864" spans="2:4" x14ac:dyDescent="0.3">
      <c r="B7864" s="35">
        <v>7862</v>
      </c>
      <c r="C7864" s="12">
        <f t="shared" si="122"/>
        <v>38.083528000000001</v>
      </c>
      <c r="D7864" s="49">
        <v>10.27</v>
      </c>
    </row>
    <row r="7865" spans="2:4" x14ac:dyDescent="0.3">
      <c r="B7865" s="35">
        <v>7863</v>
      </c>
      <c r="C7865" s="12">
        <f t="shared" si="122"/>
        <v>38.088372</v>
      </c>
      <c r="D7865" s="49">
        <v>10.318</v>
      </c>
    </row>
    <row r="7866" spans="2:4" x14ac:dyDescent="0.3">
      <c r="B7866" s="35">
        <v>7864</v>
      </c>
      <c r="C7866" s="12">
        <f t="shared" si="122"/>
        <v>38.093215999999998</v>
      </c>
      <c r="D7866" s="49">
        <v>10.28</v>
      </c>
    </row>
    <row r="7867" spans="2:4" x14ac:dyDescent="0.3">
      <c r="B7867" s="35">
        <v>7865</v>
      </c>
      <c r="C7867" s="12">
        <f t="shared" si="122"/>
        <v>38.098060000000004</v>
      </c>
      <c r="D7867" s="49">
        <v>10.246</v>
      </c>
    </row>
    <row r="7868" spans="2:4" x14ac:dyDescent="0.3">
      <c r="B7868" s="35">
        <v>7866</v>
      </c>
      <c r="C7868" s="12">
        <f t="shared" si="122"/>
        <v>38.102904000000002</v>
      </c>
      <c r="D7868" s="49">
        <v>10.247</v>
      </c>
    </row>
    <row r="7869" spans="2:4" x14ac:dyDescent="0.3">
      <c r="B7869" s="35">
        <v>7867</v>
      </c>
      <c r="C7869" s="12">
        <f t="shared" si="122"/>
        <v>38.107748000000001</v>
      </c>
      <c r="D7869" s="49">
        <v>10.247</v>
      </c>
    </row>
    <row r="7870" spans="2:4" x14ac:dyDescent="0.3">
      <c r="B7870" s="35">
        <v>7868</v>
      </c>
      <c r="C7870" s="12">
        <f t="shared" si="122"/>
        <v>38.112591999999999</v>
      </c>
      <c r="D7870" s="49">
        <v>10.335000000000001</v>
      </c>
    </row>
    <row r="7871" spans="2:4" x14ac:dyDescent="0.3">
      <c r="B7871" s="35">
        <v>7869</v>
      </c>
      <c r="C7871" s="12">
        <f t="shared" si="122"/>
        <v>38.117436000000005</v>
      </c>
      <c r="D7871" s="49">
        <v>10.319000000000001</v>
      </c>
    </row>
    <row r="7872" spans="2:4" x14ac:dyDescent="0.3">
      <c r="B7872" s="35">
        <v>7870</v>
      </c>
      <c r="C7872" s="12">
        <f t="shared" si="122"/>
        <v>38.122280000000003</v>
      </c>
      <c r="D7872" s="49">
        <v>10.367000000000001</v>
      </c>
    </row>
    <row r="7873" spans="2:4" x14ac:dyDescent="0.3">
      <c r="B7873" s="35">
        <v>7871</v>
      </c>
      <c r="C7873" s="12">
        <f t="shared" si="122"/>
        <v>38.127124000000002</v>
      </c>
      <c r="D7873" s="49">
        <v>10.285</v>
      </c>
    </row>
    <row r="7874" spans="2:4" x14ac:dyDescent="0.3">
      <c r="B7874" s="35">
        <v>7872</v>
      </c>
      <c r="C7874" s="12">
        <f t="shared" si="122"/>
        <v>38.131968000000001</v>
      </c>
      <c r="D7874" s="49">
        <v>10.26</v>
      </c>
    </row>
    <row r="7875" spans="2:4" x14ac:dyDescent="0.3">
      <c r="B7875" s="35">
        <v>7873</v>
      </c>
      <c r="C7875" s="12">
        <f t="shared" si="122"/>
        <v>38.136811999999999</v>
      </c>
      <c r="D7875" s="49">
        <v>10.364000000000001</v>
      </c>
    </row>
    <row r="7876" spans="2:4" x14ac:dyDescent="0.3">
      <c r="B7876" s="35">
        <v>7874</v>
      </c>
      <c r="C7876" s="12">
        <f t="shared" ref="C7876:C7939" si="123">B7876*0.004844</f>
        <v>38.141656000000005</v>
      </c>
      <c r="D7876" s="49">
        <v>10.411</v>
      </c>
    </row>
    <row r="7877" spans="2:4" x14ac:dyDescent="0.3">
      <c r="B7877" s="35">
        <v>7875</v>
      </c>
      <c r="C7877" s="12">
        <f t="shared" si="123"/>
        <v>38.146500000000003</v>
      </c>
      <c r="D7877" s="49">
        <v>10.451000000000001</v>
      </c>
    </row>
    <row r="7878" spans="2:4" x14ac:dyDescent="0.3">
      <c r="B7878" s="35">
        <v>7876</v>
      </c>
      <c r="C7878" s="12">
        <f t="shared" si="123"/>
        <v>38.151344000000002</v>
      </c>
      <c r="D7878" s="49">
        <v>10.348000000000001</v>
      </c>
    </row>
    <row r="7879" spans="2:4" x14ac:dyDescent="0.3">
      <c r="B7879" s="35">
        <v>7877</v>
      </c>
      <c r="C7879" s="12">
        <f t="shared" si="123"/>
        <v>38.156188</v>
      </c>
      <c r="D7879" s="49">
        <v>10.442</v>
      </c>
    </row>
    <row r="7880" spans="2:4" x14ac:dyDescent="0.3">
      <c r="B7880" s="35">
        <v>7878</v>
      </c>
      <c r="C7880" s="12">
        <f t="shared" si="123"/>
        <v>38.161031999999999</v>
      </c>
      <c r="D7880" s="49">
        <v>10.382</v>
      </c>
    </row>
    <row r="7881" spans="2:4" x14ac:dyDescent="0.3">
      <c r="B7881" s="35">
        <v>7879</v>
      </c>
      <c r="C7881" s="12">
        <f t="shared" si="123"/>
        <v>38.165876000000004</v>
      </c>
      <c r="D7881" s="49">
        <v>10.323</v>
      </c>
    </row>
    <row r="7882" spans="2:4" x14ac:dyDescent="0.3">
      <c r="B7882" s="35">
        <v>7880</v>
      </c>
      <c r="C7882" s="12">
        <f t="shared" si="123"/>
        <v>38.170720000000003</v>
      </c>
      <c r="D7882" s="49">
        <v>10.35</v>
      </c>
    </row>
    <row r="7883" spans="2:4" x14ac:dyDescent="0.3">
      <c r="B7883" s="35">
        <v>7881</v>
      </c>
      <c r="C7883" s="12">
        <f t="shared" si="123"/>
        <v>38.175564000000001</v>
      </c>
      <c r="D7883" s="49">
        <v>10.446</v>
      </c>
    </row>
    <row r="7884" spans="2:4" x14ac:dyDescent="0.3">
      <c r="B7884" s="35">
        <v>7882</v>
      </c>
      <c r="C7884" s="12">
        <f t="shared" si="123"/>
        <v>38.180408</v>
      </c>
      <c r="D7884" s="49">
        <v>10.336</v>
      </c>
    </row>
    <row r="7885" spans="2:4" x14ac:dyDescent="0.3">
      <c r="B7885" s="35">
        <v>7883</v>
      </c>
      <c r="C7885" s="12">
        <f t="shared" si="123"/>
        <v>38.185251999999998</v>
      </c>
      <c r="D7885" s="49">
        <v>10.426</v>
      </c>
    </row>
    <row r="7886" spans="2:4" x14ac:dyDescent="0.3">
      <c r="B7886" s="35">
        <v>7884</v>
      </c>
      <c r="C7886" s="12">
        <f t="shared" si="123"/>
        <v>38.190096000000004</v>
      </c>
      <c r="D7886" s="49">
        <v>10.307</v>
      </c>
    </row>
    <row r="7887" spans="2:4" x14ac:dyDescent="0.3">
      <c r="B7887" s="35">
        <v>7885</v>
      </c>
      <c r="C7887" s="12">
        <f t="shared" si="123"/>
        <v>38.194940000000003</v>
      </c>
      <c r="D7887" s="49">
        <v>10.422000000000001</v>
      </c>
    </row>
    <row r="7888" spans="2:4" x14ac:dyDescent="0.3">
      <c r="B7888" s="35">
        <v>7886</v>
      </c>
      <c r="C7888" s="12">
        <f t="shared" si="123"/>
        <v>38.199784000000001</v>
      </c>
      <c r="D7888" s="49">
        <v>10.427</v>
      </c>
    </row>
    <row r="7889" spans="2:4" x14ac:dyDescent="0.3">
      <c r="B7889" s="35">
        <v>7887</v>
      </c>
      <c r="C7889" s="12">
        <f t="shared" si="123"/>
        <v>38.204628</v>
      </c>
      <c r="D7889" s="49">
        <v>10.336</v>
      </c>
    </row>
    <row r="7890" spans="2:4" x14ac:dyDescent="0.3">
      <c r="B7890" s="35">
        <v>7888</v>
      </c>
      <c r="C7890" s="12">
        <f t="shared" si="123"/>
        <v>38.209472000000005</v>
      </c>
      <c r="D7890" s="49">
        <v>10.558</v>
      </c>
    </row>
    <row r="7891" spans="2:4" x14ac:dyDescent="0.3">
      <c r="B7891" s="35">
        <v>7889</v>
      </c>
      <c r="C7891" s="12">
        <f t="shared" si="123"/>
        <v>38.214316000000004</v>
      </c>
      <c r="D7891" s="49">
        <v>10.459</v>
      </c>
    </row>
    <row r="7892" spans="2:4" x14ac:dyDescent="0.3">
      <c r="B7892" s="35">
        <v>7890</v>
      </c>
      <c r="C7892" s="12">
        <f t="shared" si="123"/>
        <v>38.219160000000002</v>
      </c>
      <c r="D7892" s="49">
        <v>10.461</v>
      </c>
    </row>
    <row r="7893" spans="2:4" x14ac:dyDescent="0.3">
      <c r="B7893" s="35">
        <v>7891</v>
      </c>
      <c r="C7893" s="12">
        <f t="shared" si="123"/>
        <v>38.224004000000001</v>
      </c>
      <c r="D7893" s="49">
        <v>10.430999999999999</v>
      </c>
    </row>
    <row r="7894" spans="2:4" x14ac:dyDescent="0.3">
      <c r="B7894" s="35">
        <v>7892</v>
      </c>
      <c r="C7894" s="12">
        <f t="shared" si="123"/>
        <v>38.228847999999999</v>
      </c>
      <c r="D7894" s="49">
        <v>10.35</v>
      </c>
    </row>
    <row r="7895" spans="2:4" x14ac:dyDescent="0.3">
      <c r="B7895" s="35">
        <v>7893</v>
      </c>
      <c r="C7895" s="12">
        <f t="shared" si="123"/>
        <v>38.233692000000005</v>
      </c>
      <c r="D7895" s="49">
        <v>10.324999999999999</v>
      </c>
    </row>
    <row r="7896" spans="2:4" x14ac:dyDescent="0.3">
      <c r="B7896" s="35">
        <v>7894</v>
      </c>
      <c r="C7896" s="12">
        <f t="shared" si="123"/>
        <v>38.238536000000003</v>
      </c>
      <c r="D7896" s="49">
        <v>10.37</v>
      </c>
    </row>
    <row r="7897" spans="2:4" x14ac:dyDescent="0.3">
      <c r="B7897" s="35">
        <v>7895</v>
      </c>
      <c r="C7897" s="12">
        <f t="shared" si="123"/>
        <v>38.243380000000002</v>
      </c>
      <c r="D7897" s="49">
        <v>10.321</v>
      </c>
    </row>
    <row r="7898" spans="2:4" x14ac:dyDescent="0.3">
      <c r="B7898" s="35">
        <v>7896</v>
      </c>
      <c r="C7898" s="12">
        <f t="shared" si="123"/>
        <v>38.248224</v>
      </c>
      <c r="D7898" s="49">
        <v>10.364000000000001</v>
      </c>
    </row>
    <row r="7899" spans="2:4" x14ac:dyDescent="0.3">
      <c r="B7899" s="35">
        <v>7897</v>
      </c>
      <c r="C7899" s="12">
        <f t="shared" si="123"/>
        <v>38.253067999999999</v>
      </c>
      <c r="D7899" s="49">
        <v>10.259</v>
      </c>
    </row>
    <row r="7900" spans="2:4" x14ac:dyDescent="0.3">
      <c r="B7900" s="35">
        <v>7898</v>
      </c>
      <c r="C7900" s="12">
        <f t="shared" si="123"/>
        <v>38.257912000000005</v>
      </c>
      <c r="D7900" s="49">
        <v>10.289</v>
      </c>
    </row>
    <row r="7901" spans="2:4" x14ac:dyDescent="0.3">
      <c r="B7901" s="35">
        <v>7899</v>
      </c>
      <c r="C7901" s="12">
        <f t="shared" si="123"/>
        <v>38.262756000000003</v>
      </c>
      <c r="D7901" s="49">
        <v>10.223000000000001</v>
      </c>
    </row>
    <row r="7902" spans="2:4" x14ac:dyDescent="0.3">
      <c r="B7902" s="35">
        <v>7900</v>
      </c>
      <c r="C7902" s="12">
        <f t="shared" si="123"/>
        <v>38.267600000000002</v>
      </c>
      <c r="D7902" s="49">
        <v>10.292999999999999</v>
      </c>
    </row>
    <row r="7903" spans="2:4" x14ac:dyDescent="0.3">
      <c r="B7903" s="35">
        <v>7901</v>
      </c>
      <c r="C7903" s="12">
        <f t="shared" si="123"/>
        <v>38.272444</v>
      </c>
      <c r="D7903" s="49">
        <v>10.196</v>
      </c>
    </row>
    <row r="7904" spans="2:4" x14ac:dyDescent="0.3">
      <c r="B7904" s="35">
        <v>7902</v>
      </c>
      <c r="C7904" s="12">
        <f t="shared" si="123"/>
        <v>38.277287999999999</v>
      </c>
      <c r="D7904" s="49">
        <v>10.318</v>
      </c>
    </row>
    <row r="7905" spans="2:4" x14ac:dyDescent="0.3">
      <c r="B7905" s="35">
        <v>7903</v>
      </c>
      <c r="C7905" s="12">
        <f t="shared" si="123"/>
        <v>38.282132000000004</v>
      </c>
      <c r="D7905" s="49">
        <v>10.307</v>
      </c>
    </row>
    <row r="7906" spans="2:4" x14ac:dyDescent="0.3">
      <c r="B7906" s="35">
        <v>7904</v>
      </c>
      <c r="C7906" s="12">
        <f t="shared" si="123"/>
        <v>38.286976000000003</v>
      </c>
      <c r="D7906" s="49">
        <v>10.336</v>
      </c>
    </row>
    <row r="7907" spans="2:4" x14ac:dyDescent="0.3">
      <c r="B7907" s="35">
        <v>7905</v>
      </c>
      <c r="C7907" s="12">
        <f t="shared" si="123"/>
        <v>38.291820000000001</v>
      </c>
      <c r="D7907" s="49">
        <v>10.218</v>
      </c>
    </row>
    <row r="7908" spans="2:4" x14ac:dyDescent="0.3">
      <c r="B7908" s="35">
        <v>7906</v>
      </c>
      <c r="C7908" s="12">
        <f t="shared" si="123"/>
        <v>38.296664</v>
      </c>
      <c r="D7908" s="49">
        <v>10.298999999999999</v>
      </c>
    </row>
    <row r="7909" spans="2:4" x14ac:dyDescent="0.3">
      <c r="B7909" s="35">
        <v>7907</v>
      </c>
      <c r="C7909" s="12">
        <f t="shared" si="123"/>
        <v>38.301507999999998</v>
      </c>
      <c r="D7909" s="49">
        <v>10.201000000000001</v>
      </c>
    </row>
    <row r="7910" spans="2:4" x14ac:dyDescent="0.3">
      <c r="B7910" s="35">
        <v>7908</v>
      </c>
      <c r="C7910" s="12">
        <f t="shared" si="123"/>
        <v>38.306352000000004</v>
      </c>
      <c r="D7910" s="49">
        <v>10.192</v>
      </c>
    </row>
    <row r="7911" spans="2:4" x14ac:dyDescent="0.3">
      <c r="B7911" s="35">
        <v>7909</v>
      </c>
      <c r="C7911" s="12">
        <f t="shared" si="123"/>
        <v>38.311196000000002</v>
      </c>
      <c r="D7911" s="49">
        <v>10.178000000000001</v>
      </c>
    </row>
    <row r="7912" spans="2:4" x14ac:dyDescent="0.3">
      <c r="B7912" s="35">
        <v>7910</v>
      </c>
      <c r="C7912" s="12">
        <f t="shared" si="123"/>
        <v>38.316040000000001</v>
      </c>
      <c r="D7912" s="49">
        <v>10.134</v>
      </c>
    </row>
    <row r="7913" spans="2:4" x14ac:dyDescent="0.3">
      <c r="B7913" s="35">
        <v>7911</v>
      </c>
      <c r="C7913" s="12">
        <f t="shared" si="123"/>
        <v>38.320884</v>
      </c>
      <c r="D7913" s="49">
        <v>10.208</v>
      </c>
    </row>
    <row r="7914" spans="2:4" x14ac:dyDescent="0.3">
      <c r="B7914" s="35">
        <v>7912</v>
      </c>
      <c r="C7914" s="12">
        <f t="shared" si="123"/>
        <v>38.325728000000005</v>
      </c>
      <c r="D7914" s="49">
        <v>10.311999999999999</v>
      </c>
    </row>
    <row r="7915" spans="2:4" x14ac:dyDescent="0.3">
      <c r="B7915" s="35">
        <v>7913</v>
      </c>
      <c r="C7915" s="12">
        <f t="shared" si="123"/>
        <v>38.330572000000004</v>
      </c>
      <c r="D7915" s="49">
        <v>10.260999999999999</v>
      </c>
    </row>
    <row r="7916" spans="2:4" x14ac:dyDescent="0.3">
      <c r="B7916" s="35">
        <v>7914</v>
      </c>
      <c r="C7916" s="12">
        <f t="shared" si="123"/>
        <v>38.335416000000002</v>
      </c>
      <c r="D7916" s="49">
        <v>10.199999999999999</v>
      </c>
    </row>
    <row r="7917" spans="2:4" x14ac:dyDescent="0.3">
      <c r="B7917" s="35">
        <v>7915</v>
      </c>
      <c r="C7917" s="12">
        <f t="shared" si="123"/>
        <v>38.340260000000001</v>
      </c>
      <c r="D7917" s="49">
        <v>10.194000000000001</v>
      </c>
    </row>
    <row r="7918" spans="2:4" x14ac:dyDescent="0.3">
      <c r="B7918" s="35">
        <v>7916</v>
      </c>
      <c r="C7918" s="12">
        <f t="shared" si="123"/>
        <v>38.345103999999999</v>
      </c>
      <c r="D7918" s="49">
        <v>10.086</v>
      </c>
    </row>
    <row r="7919" spans="2:4" x14ac:dyDescent="0.3">
      <c r="B7919" s="35">
        <v>7917</v>
      </c>
      <c r="C7919" s="12">
        <f t="shared" si="123"/>
        <v>38.349948000000005</v>
      </c>
      <c r="D7919" s="49">
        <v>10.064</v>
      </c>
    </row>
    <row r="7920" spans="2:4" x14ac:dyDescent="0.3">
      <c r="B7920" s="35">
        <v>7918</v>
      </c>
      <c r="C7920" s="12">
        <f t="shared" si="123"/>
        <v>38.354792000000003</v>
      </c>
      <c r="D7920" s="49">
        <v>10.097</v>
      </c>
    </row>
    <row r="7921" spans="2:4" x14ac:dyDescent="0.3">
      <c r="B7921" s="35">
        <v>7919</v>
      </c>
      <c r="C7921" s="12">
        <f t="shared" si="123"/>
        <v>38.359636000000002</v>
      </c>
      <c r="D7921" s="49">
        <v>10.144</v>
      </c>
    </row>
    <row r="7922" spans="2:4" x14ac:dyDescent="0.3">
      <c r="B7922" s="35">
        <v>7920</v>
      </c>
      <c r="C7922" s="12">
        <f t="shared" si="123"/>
        <v>38.36448</v>
      </c>
      <c r="D7922" s="49">
        <v>10.130000000000001</v>
      </c>
    </row>
    <row r="7923" spans="2:4" x14ac:dyDescent="0.3">
      <c r="B7923" s="35">
        <v>7921</v>
      </c>
      <c r="C7923" s="12">
        <f t="shared" si="123"/>
        <v>38.369323999999999</v>
      </c>
      <c r="D7923" s="49">
        <v>10.169</v>
      </c>
    </row>
    <row r="7924" spans="2:4" x14ac:dyDescent="0.3">
      <c r="B7924" s="35">
        <v>7922</v>
      </c>
      <c r="C7924" s="12">
        <f t="shared" si="123"/>
        <v>38.374168000000004</v>
      </c>
      <c r="D7924" s="49">
        <v>10.058</v>
      </c>
    </row>
    <row r="7925" spans="2:4" x14ac:dyDescent="0.3">
      <c r="B7925" s="35">
        <v>7923</v>
      </c>
      <c r="C7925" s="12">
        <f t="shared" si="123"/>
        <v>38.379012000000003</v>
      </c>
      <c r="D7925" s="49">
        <v>10.022</v>
      </c>
    </row>
    <row r="7926" spans="2:4" x14ac:dyDescent="0.3">
      <c r="B7926" s="35">
        <v>7924</v>
      </c>
      <c r="C7926" s="12">
        <f t="shared" si="123"/>
        <v>38.383856000000002</v>
      </c>
      <c r="D7926" s="49">
        <v>10.137</v>
      </c>
    </row>
    <row r="7927" spans="2:4" x14ac:dyDescent="0.3">
      <c r="B7927" s="35">
        <v>7925</v>
      </c>
      <c r="C7927" s="12">
        <f t="shared" si="123"/>
        <v>38.3887</v>
      </c>
      <c r="D7927" s="49">
        <v>10.035</v>
      </c>
    </row>
    <row r="7928" spans="2:4" x14ac:dyDescent="0.3">
      <c r="B7928" s="35">
        <v>7926</v>
      </c>
      <c r="C7928" s="12">
        <f t="shared" si="123"/>
        <v>38.393543999999999</v>
      </c>
      <c r="D7928" s="49">
        <v>10.077</v>
      </c>
    </row>
    <row r="7929" spans="2:4" x14ac:dyDescent="0.3">
      <c r="B7929" s="35">
        <v>7927</v>
      </c>
      <c r="C7929" s="12">
        <f t="shared" si="123"/>
        <v>38.398388000000004</v>
      </c>
      <c r="D7929" s="49">
        <v>10.124000000000001</v>
      </c>
    </row>
    <row r="7930" spans="2:4" x14ac:dyDescent="0.3">
      <c r="B7930" s="35">
        <v>7928</v>
      </c>
      <c r="C7930" s="12">
        <f t="shared" si="123"/>
        <v>38.403232000000003</v>
      </c>
      <c r="D7930" s="49">
        <v>10.063000000000001</v>
      </c>
    </row>
    <row r="7931" spans="2:4" x14ac:dyDescent="0.3">
      <c r="B7931" s="35">
        <v>7929</v>
      </c>
      <c r="C7931" s="12">
        <f t="shared" si="123"/>
        <v>38.408076000000001</v>
      </c>
      <c r="D7931" s="49">
        <v>10.128</v>
      </c>
    </row>
    <row r="7932" spans="2:4" x14ac:dyDescent="0.3">
      <c r="B7932" s="35">
        <v>7930</v>
      </c>
      <c r="C7932" s="12">
        <f t="shared" si="123"/>
        <v>38.41292</v>
      </c>
      <c r="D7932" s="49">
        <v>10.084</v>
      </c>
    </row>
    <row r="7933" spans="2:4" x14ac:dyDescent="0.3">
      <c r="B7933" s="35">
        <v>7931</v>
      </c>
      <c r="C7933" s="12">
        <f t="shared" si="123"/>
        <v>38.417763999999998</v>
      </c>
      <c r="D7933" s="49">
        <v>10.112</v>
      </c>
    </row>
    <row r="7934" spans="2:4" x14ac:dyDescent="0.3">
      <c r="B7934" s="35">
        <v>7932</v>
      </c>
      <c r="C7934" s="12">
        <f t="shared" si="123"/>
        <v>38.422608000000004</v>
      </c>
      <c r="D7934" s="49">
        <v>10.18</v>
      </c>
    </row>
    <row r="7935" spans="2:4" x14ac:dyDescent="0.3">
      <c r="B7935" s="35">
        <v>7933</v>
      </c>
      <c r="C7935" s="12">
        <f t="shared" si="123"/>
        <v>38.427452000000002</v>
      </c>
      <c r="D7935" s="49">
        <v>10.183</v>
      </c>
    </row>
    <row r="7936" spans="2:4" x14ac:dyDescent="0.3">
      <c r="B7936" s="35">
        <v>7934</v>
      </c>
      <c r="C7936" s="12">
        <f t="shared" si="123"/>
        <v>38.432296000000001</v>
      </c>
      <c r="D7936" s="49">
        <v>10.172000000000001</v>
      </c>
    </row>
    <row r="7937" spans="2:4" x14ac:dyDescent="0.3">
      <c r="B7937" s="35">
        <v>7935</v>
      </c>
      <c r="C7937" s="12">
        <f t="shared" si="123"/>
        <v>38.437139999999999</v>
      </c>
      <c r="D7937" s="49">
        <v>10.114000000000001</v>
      </c>
    </row>
    <row r="7938" spans="2:4" x14ac:dyDescent="0.3">
      <c r="B7938" s="35">
        <v>7936</v>
      </c>
      <c r="C7938" s="12">
        <f t="shared" si="123"/>
        <v>38.441984000000005</v>
      </c>
      <c r="D7938" s="49">
        <v>10.148999999999999</v>
      </c>
    </row>
    <row r="7939" spans="2:4" x14ac:dyDescent="0.3">
      <c r="B7939" s="35">
        <v>7937</v>
      </c>
      <c r="C7939" s="12">
        <f t="shared" si="123"/>
        <v>38.446828000000004</v>
      </c>
      <c r="D7939" s="49">
        <v>10.119999999999999</v>
      </c>
    </row>
    <row r="7940" spans="2:4" x14ac:dyDescent="0.3">
      <c r="B7940" s="35">
        <v>7938</v>
      </c>
      <c r="C7940" s="12">
        <f t="shared" ref="C7940:C8003" si="124">B7940*0.004844</f>
        <v>38.451672000000002</v>
      </c>
      <c r="D7940" s="49">
        <v>10.138</v>
      </c>
    </row>
    <row r="7941" spans="2:4" x14ac:dyDescent="0.3">
      <c r="B7941" s="35">
        <v>7939</v>
      </c>
      <c r="C7941" s="12">
        <f t="shared" si="124"/>
        <v>38.456516000000001</v>
      </c>
      <c r="D7941" s="49">
        <v>10.145</v>
      </c>
    </row>
    <row r="7942" spans="2:4" x14ac:dyDescent="0.3">
      <c r="B7942" s="35">
        <v>7940</v>
      </c>
      <c r="C7942" s="12">
        <f t="shared" si="124"/>
        <v>38.461359999999999</v>
      </c>
      <c r="D7942" s="49">
        <v>10.175000000000001</v>
      </c>
    </row>
    <row r="7943" spans="2:4" x14ac:dyDescent="0.3">
      <c r="B7943" s="35">
        <v>7941</v>
      </c>
      <c r="C7943" s="12">
        <f t="shared" si="124"/>
        <v>38.466204000000005</v>
      </c>
      <c r="D7943" s="49">
        <v>10.148</v>
      </c>
    </row>
    <row r="7944" spans="2:4" x14ac:dyDescent="0.3">
      <c r="B7944" s="35">
        <v>7942</v>
      </c>
      <c r="C7944" s="12">
        <f t="shared" si="124"/>
        <v>38.471048000000003</v>
      </c>
      <c r="D7944" s="49">
        <v>10.097</v>
      </c>
    </row>
    <row r="7945" spans="2:4" x14ac:dyDescent="0.3">
      <c r="B7945" s="35">
        <v>7943</v>
      </c>
      <c r="C7945" s="12">
        <f t="shared" si="124"/>
        <v>38.475892000000002</v>
      </c>
      <c r="D7945" s="49">
        <v>10.058</v>
      </c>
    </row>
    <row r="7946" spans="2:4" x14ac:dyDescent="0.3">
      <c r="B7946" s="35">
        <v>7944</v>
      </c>
      <c r="C7946" s="12">
        <f t="shared" si="124"/>
        <v>38.480736</v>
      </c>
      <c r="D7946" s="49">
        <v>10.138</v>
      </c>
    </row>
    <row r="7947" spans="2:4" x14ac:dyDescent="0.3">
      <c r="B7947" s="35">
        <v>7945</v>
      </c>
      <c r="C7947" s="12">
        <f t="shared" si="124"/>
        <v>38.485579999999999</v>
      </c>
      <c r="D7947" s="49">
        <v>10.098000000000001</v>
      </c>
    </row>
    <row r="7948" spans="2:4" x14ac:dyDescent="0.3">
      <c r="B7948" s="35">
        <v>7946</v>
      </c>
      <c r="C7948" s="12">
        <f t="shared" si="124"/>
        <v>38.490424000000004</v>
      </c>
      <c r="D7948" s="49">
        <v>10.173999999999999</v>
      </c>
    </row>
    <row r="7949" spans="2:4" x14ac:dyDescent="0.3">
      <c r="B7949" s="35">
        <v>7947</v>
      </c>
      <c r="C7949" s="12">
        <f t="shared" si="124"/>
        <v>38.495268000000003</v>
      </c>
      <c r="D7949" s="49">
        <v>10.207000000000001</v>
      </c>
    </row>
    <row r="7950" spans="2:4" x14ac:dyDescent="0.3">
      <c r="B7950" s="35">
        <v>7948</v>
      </c>
      <c r="C7950" s="12">
        <f t="shared" si="124"/>
        <v>38.500112000000001</v>
      </c>
      <c r="D7950" s="49">
        <v>10.238</v>
      </c>
    </row>
    <row r="7951" spans="2:4" x14ac:dyDescent="0.3">
      <c r="B7951" s="35">
        <v>7949</v>
      </c>
      <c r="C7951" s="12">
        <f t="shared" si="124"/>
        <v>38.504956</v>
      </c>
      <c r="D7951" s="49">
        <v>10.097</v>
      </c>
    </row>
    <row r="7952" spans="2:4" x14ac:dyDescent="0.3">
      <c r="B7952" s="35">
        <v>7950</v>
      </c>
      <c r="C7952" s="12">
        <f t="shared" si="124"/>
        <v>38.509799999999998</v>
      </c>
      <c r="D7952" s="49">
        <v>10.241</v>
      </c>
    </row>
    <row r="7953" spans="2:4" x14ac:dyDescent="0.3">
      <c r="B7953" s="35">
        <v>7951</v>
      </c>
      <c r="C7953" s="12">
        <f t="shared" si="124"/>
        <v>38.514644000000004</v>
      </c>
      <c r="D7953" s="49">
        <v>10.239000000000001</v>
      </c>
    </row>
    <row r="7954" spans="2:4" x14ac:dyDescent="0.3">
      <c r="B7954" s="35">
        <v>7952</v>
      </c>
      <c r="C7954" s="12">
        <f t="shared" si="124"/>
        <v>38.519488000000003</v>
      </c>
      <c r="D7954" s="49">
        <v>10.26</v>
      </c>
    </row>
    <row r="7955" spans="2:4" x14ac:dyDescent="0.3">
      <c r="B7955" s="35">
        <v>7953</v>
      </c>
      <c r="C7955" s="12">
        <f t="shared" si="124"/>
        <v>38.524332000000001</v>
      </c>
      <c r="D7955" s="49">
        <v>10.227</v>
      </c>
    </row>
    <row r="7956" spans="2:4" x14ac:dyDescent="0.3">
      <c r="B7956" s="35">
        <v>7954</v>
      </c>
      <c r="C7956" s="12">
        <f t="shared" si="124"/>
        <v>38.529176</v>
      </c>
      <c r="D7956" s="49">
        <v>10.206</v>
      </c>
    </row>
    <row r="7957" spans="2:4" x14ac:dyDescent="0.3">
      <c r="B7957" s="35">
        <v>7955</v>
      </c>
      <c r="C7957" s="12">
        <f t="shared" si="124"/>
        <v>38.534019999999998</v>
      </c>
      <c r="D7957" s="49">
        <v>10.188000000000001</v>
      </c>
    </row>
    <row r="7958" spans="2:4" x14ac:dyDescent="0.3">
      <c r="B7958" s="35">
        <v>7956</v>
      </c>
      <c r="C7958" s="12">
        <f t="shared" si="124"/>
        <v>38.538864000000004</v>
      </c>
      <c r="D7958" s="49">
        <v>10.166</v>
      </c>
    </row>
    <row r="7959" spans="2:4" x14ac:dyDescent="0.3">
      <c r="B7959" s="35">
        <v>7957</v>
      </c>
      <c r="C7959" s="12">
        <f t="shared" si="124"/>
        <v>38.543708000000002</v>
      </c>
      <c r="D7959" s="49">
        <v>10.199999999999999</v>
      </c>
    </row>
    <row r="7960" spans="2:4" x14ac:dyDescent="0.3">
      <c r="B7960" s="35">
        <v>7958</v>
      </c>
      <c r="C7960" s="12">
        <f t="shared" si="124"/>
        <v>38.548552000000001</v>
      </c>
      <c r="D7960" s="49">
        <v>10.266999999999999</v>
      </c>
    </row>
    <row r="7961" spans="2:4" x14ac:dyDescent="0.3">
      <c r="B7961" s="35">
        <v>7959</v>
      </c>
      <c r="C7961" s="12">
        <f t="shared" si="124"/>
        <v>38.553395999999999</v>
      </c>
      <c r="D7961" s="49">
        <v>10.231</v>
      </c>
    </row>
    <row r="7962" spans="2:4" x14ac:dyDescent="0.3">
      <c r="B7962" s="35">
        <v>7960</v>
      </c>
      <c r="C7962" s="12">
        <f t="shared" si="124"/>
        <v>38.558240000000005</v>
      </c>
      <c r="D7962" s="49">
        <v>10.23</v>
      </c>
    </row>
    <row r="7963" spans="2:4" x14ac:dyDescent="0.3">
      <c r="B7963" s="35">
        <v>7961</v>
      </c>
      <c r="C7963" s="12">
        <f t="shared" si="124"/>
        <v>38.563084000000003</v>
      </c>
      <c r="D7963" s="49">
        <v>10.25</v>
      </c>
    </row>
    <row r="7964" spans="2:4" x14ac:dyDescent="0.3">
      <c r="B7964" s="35">
        <v>7962</v>
      </c>
      <c r="C7964" s="12">
        <f t="shared" si="124"/>
        <v>38.567928000000002</v>
      </c>
      <c r="D7964" s="49">
        <v>10.253</v>
      </c>
    </row>
    <row r="7965" spans="2:4" x14ac:dyDescent="0.3">
      <c r="B7965" s="35">
        <v>7963</v>
      </c>
      <c r="C7965" s="12">
        <f t="shared" si="124"/>
        <v>38.572772000000001</v>
      </c>
      <c r="D7965" s="49">
        <v>10.15</v>
      </c>
    </row>
    <row r="7966" spans="2:4" x14ac:dyDescent="0.3">
      <c r="B7966" s="35">
        <v>7964</v>
      </c>
      <c r="C7966" s="12">
        <f t="shared" si="124"/>
        <v>38.577615999999999</v>
      </c>
      <c r="D7966" s="49">
        <v>10.188000000000001</v>
      </c>
    </row>
    <row r="7967" spans="2:4" x14ac:dyDescent="0.3">
      <c r="B7967" s="35">
        <v>7965</v>
      </c>
      <c r="C7967" s="12">
        <f t="shared" si="124"/>
        <v>38.582460000000005</v>
      </c>
      <c r="D7967" s="49">
        <v>10.260999999999999</v>
      </c>
    </row>
    <row r="7968" spans="2:4" x14ac:dyDescent="0.3">
      <c r="B7968" s="35">
        <v>7966</v>
      </c>
      <c r="C7968" s="12">
        <f t="shared" si="124"/>
        <v>38.587304000000003</v>
      </c>
      <c r="D7968" s="49">
        <v>10.23</v>
      </c>
    </row>
    <row r="7969" spans="2:4" x14ac:dyDescent="0.3">
      <c r="B7969" s="35">
        <v>7967</v>
      </c>
      <c r="C7969" s="12">
        <f t="shared" si="124"/>
        <v>38.592148000000002</v>
      </c>
      <c r="D7969" s="49">
        <v>10.259</v>
      </c>
    </row>
    <row r="7970" spans="2:4" x14ac:dyDescent="0.3">
      <c r="B7970" s="35">
        <v>7968</v>
      </c>
      <c r="C7970" s="12">
        <f t="shared" si="124"/>
        <v>38.596992</v>
      </c>
      <c r="D7970" s="49">
        <v>10.395</v>
      </c>
    </row>
    <row r="7971" spans="2:4" x14ac:dyDescent="0.3">
      <c r="B7971" s="35">
        <v>7969</v>
      </c>
      <c r="C7971" s="12">
        <f t="shared" si="124"/>
        <v>38.601835999999999</v>
      </c>
      <c r="D7971" s="49">
        <v>10.385999999999999</v>
      </c>
    </row>
    <row r="7972" spans="2:4" x14ac:dyDescent="0.3">
      <c r="B7972" s="35">
        <v>7970</v>
      </c>
      <c r="C7972" s="12">
        <f t="shared" si="124"/>
        <v>38.606680000000004</v>
      </c>
      <c r="D7972" s="49">
        <v>10.403</v>
      </c>
    </row>
    <row r="7973" spans="2:4" x14ac:dyDescent="0.3">
      <c r="B7973" s="35">
        <v>7971</v>
      </c>
      <c r="C7973" s="12">
        <f t="shared" si="124"/>
        <v>38.611524000000003</v>
      </c>
      <c r="D7973" s="49">
        <v>10.382999999999999</v>
      </c>
    </row>
    <row r="7974" spans="2:4" x14ac:dyDescent="0.3">
      <c r="B7974" s="35">
        <v>7972</v>
      </c>
      <c r="C7974" s="12">
        <f t="shared" si="124"/>
        <v>38.616368000000001</v>
      </c>
      <c r="D7974" s="49">
        <v>10.413</v>
      </c>
    </row>
    <row r="7975" spans="2:4" x14ac:dyDescent="0.3">
      <c r="B7975" s="35">
        <v>7973</v>
      </c>
      <c r="C7975" s="12">
        <f t="shared" si="124"/>
        <v>38.621212</v>
      </c>
      <c r="D7975" s="49">
        <v>10.475</v>
      </c>
    </row>
    <row r="7976" spans="2:4" x14ac:dyDescent="0.3">
      <c r="B7976" s="35">
        <v>7974</v>
      </c>
      <c r="C7976" s="12">
        <f t="shared" si="124"/>
        <v>38.626055999999998</v>
      </c>
      <c r="D7976" s="49">
        <v>10.43</v>
      </c>
    </row>
    <row r="7977" spans="2:4" x14ac:dyDescent="0.3">
      <c r="B7977" s="35">
        <v>7975</v>
      </c>
      <c r="C7977" s="12">
        <f t="shared" si="124"/>
        <v>38.630900000000004</v>
      </c>
      <c r="D7977" s="49">
        <v>10.464</v>
      </c>
    </row>
    <row r="7978" spans="2:4" x14ac:dyDescent="0.3">
      <c r="B7978" s="35">
        <v>7976</v>
      </c>
      <c r="C7978" s="12">
        <f t="shared" si="124"/>
        <v>38.635744000000003</v>
      </c>
      <c r="D7978" s="49">
        <v>10.500999999999999</v>
      </c>
    </row>
    <row r="7979" spans="2:4" x14ac:dyDescent="0.3">
      <c r="B7979" s="35">
        <v>7977</v>
      </c>
      <c r="C7979" s="12">
        <f t="shared" si="124"/>
        <v>38.640588000000001</v>
      </c>
      <c r="D7979" s="49">
        <v>10.420999999999999</v>
      </c>
    </row>
    <row r="7980" spans="2:4" x14ac:dyDescent="0.3">
      <c r="B7980" s="35">
        <v>7978</v>
      </c>
      <c r="C7980" s="12">
        <f t="shared" si="124"/>
        <v>38.645432</v>
      </c>
      <c r="D7980" s="49">
        <v>10.459</v>
      </c>
    </row>
    <row r="7981" spans="2:4" x14ac:dyDescent="0.3">
      <c r="B7981" s="35">
        <v>7979</v>
      </c>
      <c r="C7981" s="12">
        <f t="shared" si="124"/>
        <v>38.650276000000005</v>
      </c>
      <c r="D7981" s="49">
        <v>10.398</v>
      </c>
    </row>
    <row r="7982" spans="2:4" x14ac:dyDescent="0.3">
      <c r="B7982" s="35">
        <v>7980</v>
      </c>
      <c r="C7982" s="12">
        <f t="shared" si="124"/>
        <v>38.655120000000004</v>
      </c>
      <c r="D7982" s="49">
        <v>10.502000000000001</v>
      </c>
    </row>
    <row r="7983" spans="2:4" x14ac:dyDescent="0.3">
      <c r="B7983" s="35">
        <v>7981</v>
      </c>
      <c r="C7983" s="12">
        <f t="shared" si="124"/>
        <v>38.659964000000002</v>
      </c>
      <c r="D7983" s="49">
        <v>10.319000000000001</v>
      </c>
    </row>
    <row r="7984" spans="2:4" x14ac:dyDescent="0.3">
      <c r="B7984" s="35">
        <v>7982</v>
      </c>
      <c r="C7984" s="12">
        <f t="shared" si="124"/>
        <v>38.664808000000001</v>
      </c>
      <c r="D7984" s="49">
        <v>10.432</v>
      </c>
    </row>
    <row r="7985" spans="2:4" x14ac:dyDescent="0.3">
      <c r="B7985" s="35">
        <v>7983</v>
      </c>
      <c r="C7985" s="12">
        <f t="shared" si="124"/>
        <v>38.669651999999999</v>
      </c>
      <c r="D7985" s="49">
        <v>10.416</v>
      </c>
    </row>
    <row r="7986" spans="2:4" x14ac:dyDescent="0.3">
      <c r="B7986" s="35">
        <v>7984</v>
      </c>
      <c r="C7986" s="12">
        <f t="shared" si="124"/>
        <v>38.674496000000005</v>
      </c>
      <c r="D7986" s="49">
        <v>10.504</v>
      </c>
    </row>
    <row r="7987" spans="2:4" x14ac:dyDescent="0.3">
      <c r="B7987" s="35">
        <v>7985</v>
      </c>
      <c r="C7987" s="12">
        <f t="shared" si="124"/>
        <v>38.679340000000003</v>
      </c>
      <c r="D7987" s="49">
        <v>10.427</v>
      </c>
    </row>
    <row r="7988" spans="2:4" x14ac:dyDescent="0.3">
      <c r="B7988" s="35">
        <v>7986</v>
      </c>
      <c r="C7988" s="12">
        <f t="shared" si="124"/>
        <v>38.684184000000002</v>
      </c>
      <c r="D7988" s="49">
        <v>10.491</v>
      </c>
    </row>
    <row r="7989" spans="2:4" x14ac:dyDescent="0.3">
      <c r="B7989" s="35">
        <v>7987</v>
      </c>
      <c r="C7989" s="12">
        <f t="shared" si="124"/>
        <v>38.689028</v>
      </c>
      <c r="D7989" s="49">
        <v>10.449</v>
      </c>
    </row>
    <row r="7990" spans="2:4" x14ac:dyDescent="0.3">
      <c r="B7990" s="35">
        <v>7988</v>
      </c>
      <c r="C7990" s="12">
        <f t="shared" si="124"/>
        <v>38.693871999999999</v>
      </c>
      <c r="D7990" s="49">
        <v>10.491</v>
      </c>
    </row>
    <row r="7991" spans="2:4" x14ac:dyDescent="0.3">
      <c r="B7991" s="35">
        <v>7989</v>
      </c>
      <c r="C7991" s="12">
        <f t="shared" si="124"/>
        <v>38.698716000000005</v>
      </c>
      <c r="D7991" s="49">
        <v>10.456</v>
      </c>
    </row>
    <row r="7992" spans="2:4" x14ac:dyDescent="0.3">
      <c r="B7992" s="35">
        <v>7990</v>
      </c>
      <c r="C7992" s="12">
        <f t="shared" si="124"/>
        <v>38.703560000000003</v>
      </c>
      <c r="D7992" s="49">
        <v>10.444000000000001</v>
      </c>
    </row>
    <row r="7993" spans="2:4" x14ac:dyDescent="0.3">
      <c r="B7993" s="35">
        <v>7991</v>
      </c>
      <c r="C7993" s="12">
        <f t="shared" si="124"/>
        <v>38.708404000000002</v>
      </c>
      <c r="D7993" s="49">
        <v>10.478999999999999</v>
      </c>
    </row>
    <row r="7994" spans="2:4" x14ac:dyDescent="0.3">
      <c r="B7994" s="35">
        <v>7992</v>
      </c>
      <c r="C7994" s="12">
        <f t="shared" si="124"/>
        <v>38.713248</v>
      </c>
      <c r="D7994" s="49">
        <v>10.371</v>
      </c>
    </row>
    <row r="7995" spans="2:4" x14ac:dyDescent="0.3">
      <c r="B7995" s="35">
        <v>7993</v>
      </c>
      <c r="C7995" s="12">
        <f t="shared" si="124"/>
        <v>38.718091999999999</v>
      </c>
      <c r="D7995" s="49">
        <v>10.391</v>
      </c>
    </row>
    <row r="7996" spans="2:4" x14ac:dyDescent="0.3">
      <c r="B7996" s="35">
        <v>7994</v>
      </c>
      <c r="C7996" s="12">
        <f t="shared" si="124"/>
        <v>38.722936000000004</v>
      </c>
      <c r="D7996" s="49">
        <v>10.372999999999999</v>
      </c>
    </row>
    <row r="7997" spans="2:4" x14ac:dyDescent="0.3">
      <c r="B7997" s="35">
        <v>7995</v>
      </c>
      <c r="C7997" s="12">
        <f t="shared" si="124"/>
        <v>38.727780000000003</v>
      </c>
      <c r="D7997" s="49">
        <v>10.367000000000001</v>
      </c>
    </row>
    <row r="7998" spans="2:4" x14ac:dyDescent="0.3">
      <c r="B7998" s="35">
        <v>7996</v>
      </c>
      <c r="C7998" s="12">
        <f t="shared" si="124"/>
        <v>38.732624000000001</v>
      </c>
      <c r="D7998" s="49">
        <v>10.273</v>
      </c>
    </row>
    <row r="7999" spans="2:4" x14ac:dyDescent="0.3">
      <c r="B7999" s="35">
        <v>7997</v>
      </c>
      <c r="C7999" s="12">
        <f t="shared" si="124"/>
        <v>38.737468</v>
      </c>
      <c r="D7999" s="49">
        <v>10.311</v>
      </c>
    </row>
    <row r="8000" spans="2:4" x14ac:dyDescent="0.3">
      <c r="B8000" s="35">
        <v>7998</v>
      </c>
      <c r="C8000" s="12">
        <f t="shared" si="124"/>
        <v>38.742311999999998</v>
      </c>
      <c r="D8000" s="49">
        <v>10.335000000000001</v>
      </c>
    </row>
    <row r="8001" spans="2:4" x14ac:dyDescent="0.3">
      <c r="B8001" s="35">
        <v>7999</v>
      </c>
      <c r="C8001" s="12">
        <f t="shared" si="124"/>
        <v>38.747156000000004</v>
      </c>
      <c r="D8001" s="49">
        <v>10.332000000000001</v>
      </c>
    </row>
    <row r="8002" spans="2:4" x14ac:dyDescent="0.3">
      <c r="B8002" s="35">
        <v>8000</v>
      </c>
      <c r="C8002" s="12">
        <f t="shared" si="124"/>
        <v>38.752000000000002</v>
      </c>
      <c r="D8002" s="49">
        <v>10.407</v>
      </c>
    </row>
    <row r="8003" spans="2:4" x14ac:dyDescent="0.3">
      <c r="B8003" s="35">
        <v>8001</v>
      </c>
      <c r="C8003" s="12">
        <f t="shared" si="124"/>
        <v>38.756844000000001</v>
      </c>
      <c r="D8003" s="49">
        <v>10.337999999999999</v>
      </c>
    </row>
    <row r="8004" spans="2:4" x14ac:dyDescent="0.3">
      <c r="B8004" s="35">
        <v>8002</v>
      </c>
      <c r="C8004" s="12">
        <f t="shared" ref="C8004:C8067" si="125">B8004*0.004844</f>
        <v>38.761687999999999</v>
      </c>
      <c r="D8004" s="49">
        <v>10.308</v>
      </c>
    </row>
    <row r="8005" spans="2:4" x14ac:dyDescent="0.3">
      <c r="B8005" s="35">
        <v>8003</v>
      </c>
      <c r="C8005" s="12">
        <f t="shared" si="125"/>
        <v>38.766532000000005</v>
      </c>
      <c r="D8005" s="49">
        <v>10.313000000000001</v>
      </c>
    </row>
    <row r="8006" spans="2:4" x14ac:dyDescent="0.3">
      <c r="B8006" s="35">
        <v>8004</v>
      </c>
      <c r="C8006" s="12">
        <f t="shared" si="125"/>
        <v>38.771376000000004</v>
      </c>
      <c r="D8006" s="49">
        <v>10.315</v>
      </c>
    </row>
    <row r="8007" spans="2:4" x14ac:dyDescent="0.3">
      <c r="B8007" s="35">
        <v>8005</v>
      </c>
      <c r="C8007" s="12">
        <f t="shared" si="125"/>
        <v>38.776220000000002</v>
      </c>
      <c r="D8007" s="49">
        <v>10.259</v>
      </c>
    </row>
    <row r="8008" spans="2:4" x14ac:dyDescent="0.3">
      <c r="B8008" s="35">
        <v>8006</v>
      </c>
      <c r="C8008" s="12">
        <f t="shared" si="125"/>
        <v>38.781064000000001</v>
      </c>
      <c r="D8008" s="49">
        <v>10.317</v>
      </c>
    </row>
    <row r="8009" spans="2:4" x14ac:dyDescent="0.3">
      <c r="B8009" s="35">
        <v>8007</v>
      </c>
      <c r="C8009" s="12">
        <f t="shared" si="125"/>
        <v>38.785907999999999</v>
      </c>
      <c r="D8009" s="49">
        <v>10.319000000000001</v>
      </c>
    </row>
    <row r="8010" spans="2:4" x14ac:dyDescent="0.3">
      <c r="B8010" s="35">
        <v>8008</v>
      </c>
      <c r="C8010" s="12">
        <f t="shared" si="125"/>
        <v>38.790752000000005</v>
      </c>
      <c r="D8010" s="49">
        <v>10.266999999999999</v>
      </c>
    </row>
    <row r="8011" spans="2:4" x14ac:dyDescent="0.3">
      <c r="B8011" s="35">
        <v>8009</v>
      </c>
      <c r="C8011" s="12">
        <f t="shared" si="125"/>
        <v>38.795596000000003</v>
      </c>
      <c r="D8011" s="49">
        <v>10.324999999999999</v>
      </c>
    </row>
    <row r="8012" spans="2:4" x14ac:dyDescent="0.3">
      <c r="B8012" s="35">
        <v>8010</v>
      </c>
      <c r="C8012" s="12">
        <f t="shared" si="125"/>
        <v>38.800440000000002</v>
      </c>
      <c r="D8012" s="49">
        <v>10.278</v>
      </c>
    </row>
    <row r="8013" spans="2:4" x14ac:dyDescent="0.3">
      <c r="B8013" s="35">
        <v>8011</v>
      </c>
      <c r="C8013" s="12">
        <f t="shared" si="125"/>
        <v>38.805284</v>
      </c>
      <c r="D8013" s="49">
        <v>10.331</v>
      </c>
    </row>
    <row r="8014" spans="2:4" x14ac:dyDescent="0.3">
      <c r="B8014" s="35">
        <v>8012</v>
      </c>
      <c r="C8014" s="12">
        <f t="shared" si="125"/>
        <v>38.810127999999999</v>
      </c>
      <c r="D8014" s="49">
        <v>10.353</v>
      </c>
    </row>
    <row r="8015" spans="2:4" x14ac:dyDescent="0.3">
      <c r="B8015" s="35">
        <v>8013</v>
      </c>
      <c r="C8015" s="12">
        <f t="shared" si="125"/>
        <v>38.814972000000004</v>
      </c>
      <c r="D8015" s="49">
        <v>10.394</v>
      </c>
    </row>
    <row r="8016" spans="2:4" x14ac:dyDescent="0.3">
      <c r="B8016" s="35">
        <v>8014</v>
      </c>
      <c r="C8016" s="12">
        <f t="shared" si="125"/>
        <v>38.819816000000003</v>
      </c>
      <c r="D8016" s="49">
        <v>10.351000000000001</v>
      </c>
    </row>
    <row r="8017" spans="2:4" x14ac:dyDescent="0.3">
      <c r="B8017" s="35">
        <v>8015</v>
      </c>
      <c r="C8017" s="12">
        <f t="shared" si="125"/>
        <v>38.824660000000002</v>
      </c>
      <c r="D8017" s="49">
        <v>10.401</v>
      </c>
    </row>
    <row r="8018" spans="2:4" x14ac:dyDescent="0.3">
      <c r="B8018" s="35">
        <v>8016</v>
      </c>
      <c r="C8018" s="12">
        <f t="shared" si="125"/>
        <v>38.829504</v>
      </c>
      <c r="D8018" s="49">
        <v>10.382</v>
      </c>
    </row>
    <row r="8019" spans="2:4" x14ac:dyDescent="0.3">
      <c r="B8019" s="35">
        <v>8017</v>
      </c>
      <c r="C8019" s="12">
        <f t="shared" si="125"/>
        <v>38.834347999999999</v>
      </c>
      <c r="D8019" s="49">
        <v>10.356</v>
      </c>
    </row>
    <row r="8020" spans="2:4" x14ac:dyDescent="0.3">
      <c r="B8020" s="35">
        <v>8018</v>
      </c>
      <c r="C8020" s="12">
        <f t="shared" si="125"/>
        <v>38.839192000000004</v>
      </c>
      <c r="D8020" s="49">
        <v>10.478999999999999</v>
      </c>
    </row>
    <row r="8021" spans="2:4" x14ac:dyDescent="0.3">
      <c r="B8021" s="35">
        <v>8019</v>
      </c>
      <c r="C8021" s="12">
        <f t="shared" si="125"/>
        <v>38.844036000000003</v>
      </c>
      <c r="D8021" s="49">
        <v>10.363</v>
      </c>
    </row>
    <row r="8022" spans="2:4" x14ac:dyDescent="0.3">
      <c r="B8022" s="35">
        <v>8020</v>
      </c>
      <c r="C8022" s="12">
        <f t="shared" si="125"/>
        <v>38.848880000000001</v>
      </c>
      <c r="D8022" s="49">
        <v>10.342000000000001</v>
      </c>
    </row>
    <row r="8023" spans="2:4" x14ac:dyDescent="0.3">
      <c r="B8023" s="35">
        <v>8021</v>
      </c>
      <c r="C8023" s="12">
        <f t="shared" si="125"/>
        <v>38.853724</v>
      </c>
      <c r="D8023" s="49">
        <v>10.351000000000001</v>
      </c>
    </row>
    <row r="8024" spans="2:4" x14ac:dyDescent="0.3">
      <c r="B8024" s="35">
        <v>8022</v>
      </c>
      <c r="C8024" s="12">
        <f t="shared" si="125"/>
        <v>38.858567999999998</v>
      </c>
      <c r="D8024" s="49">
        <v>10.303000000000001</v>
      </c>
    </row>
    <row r="8025" spans="2:4" x14ac:dyDescent="0.3">
      <c r="B8025" s="35">
        <v>8023</v>
      </c>
      <c r="C8025" s="12">
        <f t="shared" si="125"/>
        <v>38.863412000000004</v>
      </c>
      <c r="D8025" s="49">
        <v>10.403</v>
      </c>
    </row>
    <row r="8026" spans="2:4" x14ac:dyDescent="0.3">
      <c r="B8026" s="35">
        <v>8024</v>
      </c>
      <c r="C8026" s="12">
        <f t="shared" si="125"/>
        <v>38.868256000000002</v>
      </c>
      <c r="D8026" s="49">
        <v>10.467000000000001</v>
      </c>
    </row>
    <row r="8027" spans="2:4" x14ac:dyDescent="0.3">
      <c r="B8027" s="35">
        <v>8025</v>
      </c>
      <c r="C8027" s="12">
        <f t="shared" si="125"/>
        <v>38.873100000000001</v>
      </c>
      <c r="D8027" s="49">
        <v>10.413</v>
      </c>
    </row>
    <row r="8028" spans="2:4" x14ac:dyDescent="0.3">
      <c r="B8028" s="35">
        <v>8026</v>
      </c>
      <c r="C8028" s="12">
        <f t="shared" si="125"/>
        <v>38.877943999999999</v>
      </c>
      <c r="D8028" s="49">
        <v>10.516999999999999</v>
      </c>
    </row>
    <row r="8029" spans="2:4" x14ac:dyDescent="0.3">
      <c r="B8029" s="35">
        <v>8027</v>
      </c>
      <c r="C8029" s="12">
        <f t="shared" si="125"/>
        <v>38.882788000000005</v>
      </c>
      <c r="D8029" s="49">
        <v>10.523999999999999</v>
      </c>
    </row>
    <row r="8030" spans="2:4" x14ac:dyDescent="0.3">
      <c r="B8030" s="35">
        <v>8028</v>
      </c>
      <c r="C8030" s="12">
        <f t="shared" si="125"/>
        <v>38.887632000000004</v>
      </c>
      <c r="D8030" s="49">
        <v>10.545999999999999</v>
      </c>
    </row>
    <row r="8031" spans="2:4" x14ac:dyDescent="0.3">
      <c r="B8031" s="35">
        <v>8029</v>
      </c>
      <c r="C8031" s="12">
        <f t="shared" si="125"/>
        <v>38.892476000000002</v>
      </c>
      <c r="D8031" s="49">
        <v>10.545999999999999</v>
      </c>
    </row>
    <row r="8032" spans="2:4" x14ac:dyDescent="0.3">
      <c r="B8032" s="35">
        <v>8030</v>
      </c>
      <c r="C8032" s="12">
        <f t="shared" si="125"/>
        <v>38.897320000000001</v>
      </c>
      <c r="D8032" s="49">
        <v>10.528</v>
      </c>
    </row>
    <row r="8033" spans="2:4" x14ac:dyDescent="0.3">
      <c r="B8033" s="35">
        <v>8031</v>
      </c>
      <c r="C8033" s="12">
        <f t="shared" si="125"/>
        <v>38.902163999999999</v>
      </c>
      <c r="D8033" s="49">
        <v>10.507</v>
      </c>
    </row>
    <row r="8034" spans="2:4" x14ac:dyDescent="0.3">
      <c r="B8034" s="35">
        <v>8032</v>
      </c>
      <c r="C8034" s="12">
        <f t="shared" si="125"/>
        <v>38.907008000000005</v>
      </c>
      <c r="D8034" s="49">
        <v>10.587</v>
      </c>
    </row>
    <row r="8035" spans="2:4" x14ac:dyDescent="0.3">
      <c r="B8035" s="35">
        <v>8033</v>
      </c>
      <c r="C8035" s="12">
        <f t="shared" si="125"/>
        <v>38.911852000000003</v>
      </c>
      <c r="D8035" s="49">
        <v>10.632999999999999</v>
      </c>
    </row>
    <row r="8036" spans="2:4" x14ac:dyDescent="0.3">
      <c r="B8036" s="35">
        <v>8034</v>
      </c>
      <c r="C8036" s="12">
        <f t="shared" si="125"/>
        <v>38.916696000000002</v>
      </c>
      <c r="D8036" s="49">
        <v>10.625999999999999</v>
      </c>
    </row>
    <row r="8037" spans="2:4" x14ac:dyDescent="0.3">
      <c r="B8037" s="35">
        <v>8035</v>
      </c>
      <c r="C8037" s="12">
        <f t="shared" si="125"/>
        <v>38.92154</v>
      </c>
      <c r="D8037" s="49">
        <v>10.58</v>
      </c>
    </row>
    <row r="8038" spans="2:4" x14ac:dyDescent="0.3">
      <c r="B8038" s="35">
        <v>8036</v>
      </c>
      <c r="C8038" s="12">
        <f t="shared" si="125"/>
        <v>38.926383999999999</v>
      </c>
      <c r="D8038" s="49">
        <v>10.664</v>
      </c>
    </row>
    <row r="8039" spans="2:4" x14ac:dyDescent="0.3">
      <c r="B8039" s="35">
        <v>8037</v>
      </c>
      <c r="C8039" s="12">
        <f t="shared" si="125"/>
        <v>38.931228000000004</v>
      </c>
      <c r="D8039" s="49">
        <v>10.605</v>
      </c>
    </row>
    <row r="8040" spans="2:4" x14ac:dyDescent="0.3">
      <c r="B8040" s="35">
        <v>8038</v>
      </c>
      <c r="C8040" s="12">
        <f t="shared" si="125"/>
        <v>38.936072000000003</v>
      </c>
      <c r="D8040" s="49">
        <v>10.699</v>
      </c>
    </row>
    <row r="8041" spans="2:4" x14ac:dyDescent="0.3">
      <c r="B8041" s="35">
        <v>8039</v>
      </c>
      <c r="C8041" s="12">
        <f t="shared" si="125"/>
        <v>38.940916000000001</v>
      </c>
      <c r="D8041" s="49">
        <v>10.635999999999999</v>
      </c>
    </row>
    <row r="8042" spans="2:4" x14ac:dyDescent="0.3">
      <c r="B8042" s="35">
        <v>8040</v>
      </c>
      <c r="C8042" s="12">
        <f t="shared" si="125"/>
        <v>38.94576</v>
      </c>
      <c r="D8042" s="49">
        <v>10.632</v>
      </c>
    </row>
    <row r="8043" spans="2:4" x14ac:dyDescent="0.3">
      <c r="B8043" s="35">
        <v>8041</v>
      </c>
      <c r="C8043" s="12">
        <f t="shared" si="125"/>
        <v>38.950603999999998</v>
      </c>
      <c r="D8043" s="49">
        <v>10.670999999999999</v>
      </c>
    </row>
    <row r="8044" spans="2:4" x14ac:dyDescent="0.3">
      <c r="B8044" s="35">
        <v>8042</v>
      </c>
      <c r="C8044" s="12">
        <f t="shared" si="125"/>
        <v>38.955448000000004</v>
      </c>
      <c r="D8044" s="49">
        <v>10.55</v>
      </c>
    </row>
    <row r="8045" spans="2:4" x14ac:dyDescent="0.3">
      <c r="B8045" s="35">
        <v>8043</v>
      </c>
      <c r="C8045" s="12">
        <f t="shared" si="125"/>
        <v>38.960292000000003</v>
      </c>
      <c r="D8045" s="49">
        <v>10.606999999999999</v>
      </c>
    </row>
    <row r="8046" spans="2:4" x14ac:dyDescent="0.3">
      <c r="B8046" s="35">
        <v>8044</v>
      </c>
      <c r="C8046" s="12">
        <f t="shared" si="125"/>
        <v>38.965136000000001</v>
      </c>
      <c r="D8046" s="49">
        <v>10.573</v>
      </c>
    </row>
    <row r="8047" spans="2:4" x14ac:dyDescent="0.3">
      <c r="B8047" s="35">
        <v>8045</v>
      </c>
      <c r="C8047" s="12">
        <f t="shared" si="125"/>
        <v>38.96998</v>
      </c>
      <c r="D8047" s="49">
        <v>10.656000000000001</v>
      </c>
    </row>
    <row r="8048" spans="2:4" x14ac:dyDescent="0.3">
      <c r="B8048" s="35">
        <v>8046</v>
      </c>
      <c r="C8048" s="12">
        <f t="shared" si="125"/>
        <v>38.974824000000005</v>
      </c>
      <c r="D8048" s="49">
        <v>10.592000000000001</v>
      </c>
    </row>
    <row r="8049" spans="2:4" x14ac:dyDescent="0.3">
      <c r="B8049" s="35">
        <v>8047</v>
      </c>
      <c r="C8049" s="12">
        <f t="shared" si="125"/>
        <v>38.979668000000004</v>
      </c>
      <c r="D8049" s="49">
        <v>10.561</v>
      </c>
    </row>
    <row r="8050" spans="2:4" x14ac:dyDescent="0.3">
      <c r="B8050" s="35">
        <v>8048</v>
      </c>
      <c r="C8050" s="12">
        <f t="shared" si="125"/>
        <v>38.984512000000002</v>
      </c>
      <c r="D8050" s="49">
        <v>10.576000000000001</v>
      </c>
    </row>
    <row r="8051" spans="2:4" x14ac:dyDescent="0.3">
      <c r="B8051" s="35">
        <v>8049</v>
      </c>
      <c r="C8051" s="12">
        <f t="shared" si="125"/>
        <v>38.989356000000001</v>
      </c>
      <c r="D8051" s="49">
        <v>10.566000000000001</v>
      </c>
    </row>
    <row r="8052" spans="2:4" x14ac:dyDescent="0.3">
      <c r="B8052" s="35">
        <v>8050</v>
      </c>
      <c r="C8052" s="12">
        <f t="shared" si="125"/>
        <v>38.994199999999999</v>
      </c>
      <c r="D8052" s="49">
        <v>10.532</v>
      </c>
    </row>
    <row r="8053" spans="2:4" x14ac:dyDescent="0.3">
      <c r="B8053" s="35">
        <v>8051</v>
      </c>
      <c r="C8053" s="12">
        <f t="shared" si="125"/>
        <v>38.999044000000005</v>
      </c>
      <c r="D8053" s="49">
        <v>10.561999999999999</v>
      </c>
    </row>
    <row r="8054" spans="2:4" x14ac:dyDescent="0.3">
      <c r="B8054" s="35">
        <v>8052</v>
      </c>
      <c r="C8054" s="12">
        <f t="shared" si="125"/>
        <v>39.003888000000003</v>
      </c>
      <c r="D8054" s="49">
        <v>10.698</v>
      </c>
    </row>
    <row r="8055" spans="2:4" x14ac:dyDescent="0.3">
      <c r="B8055" s="35">
        <v>8053</v>
      </c>
      <c r="C8055" s="12">
        <f t="shared" si="125"/>
        <v>39.008732000000002</v>
      </c>
      <c r="D8055" s="49">
        <v>10.624000000000001</v>
      </c>
    </row>
    <row r="8056" spans="2:4" x14ac:dyDescent="0.3">
      <c r="B8056" s="35">
        <v>8054</v>
      </c>
      <c r="C8056" s="12">
        <f t="shared" si="125"/>
        <v>39.013576</v>
      </c>
      <c r="D8056" s="49">
        <v>10.651999999999999</v>
      </c>
    </row>
    <row r="8057" spans="2:4" x14ac:dyDescent="0.3">
      <c r="B8057" s="35">
        <v>8055</v>
      </c>
      <c r="C8057" s="12">
        <f t="shared" si="125"/>
        <v>39.018419999999999</v>
      </c>
      <c r="D8057" s="49">
        <v>10.738</v>
      </c>
    </row>
    <row r="8058" spans="2:4" x14ac:dyDescent="0.3">
      <c r="B8058" s="35">
        <v>8056</v>
      </c>
      <c r="C8058" s="12">
        <f t="shared" si="125"/>
        <v>39.023264000000005</v>
      </c>
      <c r="D8058" s="49">
        <v>10.532</v>
      </c>
    </row>
    <row r="8059" spans="2:4" x14ac:dyDescent="0.3">
      <c r="B8059" s="35">
        <v>8057</v>
      </c>
      <c r="C8059" s="12">
        <f t="shared" si="125"/>
        <v>39.028108000000003</v>
      </c>
      <c r="D8059" s="49">
        <v>10.705</v>
      </c>
    </row>
    <row r="8060" spans="2:4" x14ac:dyDescent="0.3">
      <c r="B8060" s="35">
        <v>8058</v>
      </c>
      <c r="C8060" s="12">
        <f t="shared" si="125"/>
        <v>39.032952000000002</v>
      </c>
      <c r="D8060" s="49">
        <v>10.726000000000001</v>
      </c>
    </row>
    <row r="8061" spans="2:4" x14ac:dyDescent="0.3">
      <c r="B8061" s="35">
        <v>8059</v>
      </c>
      <c r="C8061" s="12">
        <f t="shared" si="125"/>
        <v>39.037796</v>
      </c>
      <c r="D8061" s="49">
        <v>10.675000000000001</v>
      </c>
    </row>
    <row r="8062" spans="2:4" x14ac:dyDescent="0.3">
      <c r="B8062" s="35">
        <v>8060</v>
      </c>
      <c r="C8062" s="12">
        <f t="shared" si="125"/>
        <v>39.042639999999999</v>
      </c>
      <c r="D8062" s="49">
        <v>10.686</v>
      </c>
    </row>
    <row r="8063" spans="2:4" x14ac:dyDescent="0.3">
      <c r="B8063" s="35">
        <v>8061</v>
      </c>
      <c r="C8063" s="12">
        <f t="shared" si="125"/>
        <v>39.047484000000004</v>
      </c>
      <c r="D8063" s="49">
        <v>10.656000000000001</v>
      </c>
    </row>
    <row r="8064" spans="2:4" x14ac:dyDescent="0.3">
      <c r="B8064" s="35">
        <v>8062</v>
      </c>
      <c r="C8064" s="12">
        <f t="shared" si="125"/>
        <v>39.052328000000003</v>
      </c>
      <c r="D8064" s="49">
        <v>10.718999999999999</v>
      </c>
    </row>
    <row r="8065" spans="2:4" x14ac:dyDescent="0.3">
      <c r="B8065" s="35">
        <v>8063</v>
      </c>
      <c r="C8065" s="12">
        <f t="shared" si="125"/>
        <v>39.057172000000001</v>
      </c>
      <c r="D8065" s="49">
        <v>10.666</v>
      </c>
    </row>
    <row r="8066" spans="2:4" x14ac:dyDescent="0.3">
      <c r="B8066" s="35">
        <v>8064</v>
      </c>
      <c r="C8066" s="12">
        <f t="shared" si="125"/>
        <v>39.062016</v>
      </c>
      <c r="D8066" s="49">
        <v>10.596</v>
      </c>
    </row>
    <row r="8067" spans="2:4" x14ac:dyDescent="0.3">
      <c r="B8067" s="35">
        <v>8065</v>
      </c>
      <c r="C8067" s="12">
        <f t="shared" si="125"/>
        <v>39.066859999999998</v>
      </c>
      <c r="D8067" s="49">
        <v>10.561999999999999</v>
      </c>
    </row>
    <row r="8068" spans="2:4" x14ac:dyDescent="0.3">
      <c r="B8068" s="35">
        <v>8066</v>
      </c>
      <c r="C8068" s="12">
        <f t="shared" ref="C8068:C8131" si="126">B8068*0.004844</f>
        <v>39.071704000000004</v>
      </c>
      <c r="D8068" s="49">
        <v>10.573</v>
      </c>
    </row>
    <row r="8069" spans="2:4" x14ac:dyDescent="0.3">
      <c r="B8069" s="35">
        <v>8067</v>
      </c>
      <c r="C8069" s="12">
        <f t="shared" si="126"/>
        <v>39.076548000000003</v>
      </c>
      <c r="D8069" s="49">
        <v>10.492000000000001</v>
      </c>
    </row>
    <row r="8070" spans="2:4" x14ac:dyDescent="0.3">
      <c r="B8070" s="35">
        <v>8068</v>
      </c>
      <c r="C8070" s="12">
        <f t="shared" si="126"/>
        <v>39.081392000000001</v>
      </c>
      <c r="D8070" s="49">
        <v>10.458</v>
      </c>
    </row>
    <row r="8071" spans="2:4" x14ac:dyDescent="0.3">
      <c r="B8071" s="35">
        <v>8069</v>
      </c>
      <c r="C8071" s="12">
        <f t="shared" si="126"/>
        <v>39.086236</v>
      </c>
      <c r="D8071" s="49">
        <v>10.526</v>
      </c>
    </row>
    <row r="8072" spans="2:4" x14ac:dyDescent="0.3">
      <c r="B8072" s="35">
        <v>8070</v>
      </c>
      <c r="C8072" s="12">
        <f t="shared" si="126"/>
        <v>39.091080000000005</v>
      </c>
      <c r="D8072" s="49">
        <v>10.481</v>
      </c>
    </row>
    <row r="8073" spans="2:4" x14ac:dyDescent="0.3">
      <c r="B8073" s="35">
        <v>8071</v>
      </c>
      <c r="C8073" s="12">
        <f t="shared" si="126"/>
        <v>39.095924000000004</v>
      </c>
      <c r="D8073" s="49">
        <v>10.462</v>
      </c>
    </row>
    <row r="8074" spans="2:4" x14ac:dyDescent="0.3">
      <c r="B8074" s="35">
        <v>8072</v>
      </c>
      <c r="C8074" s="12">
        <f t="shared" si="126"/>
        <v>39.100768000000002</v>
      </c>
      <c r="D8074" s="49">
        <v>10.513999999999999</v>
      </c>
    </row>
    <row r="8075" spans="2:4" x14ac:dyDescent="0.3">
      <c r="B8075" s="35">
        <v>8073</v>
      </c>
      <c r="C8075" s="12">
        <f t="shared" si="126"/>
        <v>39.105612000000001</v>
      </c>
      <c r="D8075" s="49">
        <v>10.401</v>
      </c>
    </row>
    <row r="8076" spans="2:4" x14ac:dyDescent="0.3">
      <c r="B8076" s="35">
        <v>8074</v>
      </c>
      <c r="C8076" s="12">
        <f t="shared" si="126"/>
        <v>39.110455999999999</v>
      </c>
      <c r="D8076" s="49">
        <v>10.452</v>
      </c>
    </row>
    <row r="8077" spans="2:4" x14ac:dyDescent="0.3">
      <c r="B8077" s="35">
        <v>8075</v>
      </c>
      <c r="C8077" s="12">
        <f t="shared" si="126"/>
        <v>39.115300000000005</v>
      </c>
      <c r="D8077" s="49">
        <v>10.401</v>
      </c>
    </row>
    <row r="8078" spans="2:4" x14ac:dyDescent="0.3">
      <c r="B8078" s="35">
        <v>8076</v>
      </c>
      <c r="C8078" s="12">
        <f t="shared" si="126"/>
        <v>39.120144000000003</v>
      </c>
      <c r="D8078" s="49">
        <v>10.456</v>
      </c>
    </row>
    <row r="8079" spans="2:4" x14ac:dyDescent="0.3">
      <c r="B8079" s="35">
        <v>8077</v>
      </c>
      <c r="C8079" s="12">
        <f t="shared" si="126"/>
        <v>39.124988000000002</v>
      </c>
      <c r="D8079" s="49">
        <v>10.422000000000001</v>
      </c>
    </row>
    <row r="8080" spans="2:4" x14ac:dyDescent="0.3">
      <c r="B8080" s="35">
        <v>8078</v>
      </c>
      <c r="C8080" s="12">
        <f t="shared" si="126"/>
        <v>39.129832</v>
      </c>
      <c r="D8080" s="49">
        <v>10.391999999999999</v>
      </c>
    </row>
    <row r="8081" spans="2:4" x14ac:dyDescent="0.3">
      <c r="B8081" s="35">
        <v>8079</v>
      </c>
      <c r="C8081" s="12">
        <f t="shared" si="126"/>
        <v>39.134675999999999</v>
      </c>
      <c r="D8081" s="49">
        <v>10.489000000000001</v>
      </c>
    </row>
    <row r="8082" spans="2:4" x14ac:dyDescent="0.3">
      <c r="B8082" s="35">
        <v>8080</v>
      </c>
      <c r="C8082" s="12">
        <f t="shared" si="126"/>
        <v>39.139520000000005</v>
      </c>
      <c r="D8082" s="49">
        <v>10.513999999999999</v>
      </c>
    </row>
    <row r="8083" spans="2:4" x14ac:dyDescent="0.3">
      <c r="B8083" s="35">
        <v>8081</v>
      </c>
      <c r="C8083" s="12">
        <f t="shared" si="126"/>
        <v>39.144364000000003</v>
      </c>
      <c r="D8083" s="49">
        <v>10.413</v>
      </c>
    </row>
    <row r="8084" spans="2:4" x14ac:dyDescent="0.3">
      <c r="B8084" s="35">
        <v>8082</v>
      </c>
      <c r="C8084" s="12">
        <f t="shared" si="126"/>
        <v>39.149208000000002</v>
      </c>
      <c r="D8084" s="49">
        <v>10.44</v>
      </c>
    </row>
    <row r="8085" spans="2:4" x14ac:dyDescent="0.3">
      <c r="B8085" s="35">
        <v>8083</v>
      </c>
      <c r="C8085" s="12">
        <f t="shared" si="126"/>
        <v>39.154052</v>
      </c>
      <c r="D8085" s="49">
        <v>10.502000000000001</v>
      </c>
    </row>
    <row r="8086" spans="2:4" x14ac:dyDescent="0.3">
      <c r="B8086" s="35">
        <v>8084</v>
      </c>
      <c r="C8086" s="12">
        <f t="shared" si="126"/>
        <v>39.158895999999999</v>
      </c>
      <c r="D8086" s="49">
        <v>10.372999999999999</v>
      </c>
    </row>
    <row r="8087" spans="2:4" x14ac:dyDescent="0.3">
      <c r="B8087" s="35">
        <v>8085</v>
      </c>
      <c r="C8087" s="12">
        <f t="shared" si="126"/>
        <v>39.163740000000004</v>
      </c>
      <c r="D8087" s="49">
        <v>10.441000000000001</v>
      </c>
    </row>
    <row r="8088" spans="2:4" x14ac:dyDescent="0.3">
      <c r="B8088" s="35">
        <v>8086</v>
      </c>
      <c r="C8088" s="12">
        <f t="shared" si="126"/>
        <v>39.168584000000003</v>
      </c>
      <c r="D8088" s="49">
        <v>10.428000000000001</v>
      </c>
    </row>
    <row r="8089" spans="2:4" x14ac:dyDescent="0.3">
      <c r="B8089" s="35">
        <v>8087</v>
      </c>
      <c r="C8089" s="12">
        <f t="shared" si="126"/>
        <v>39.173428000000001</v>
      </c>
      <c r="D8089" s="49">
        <v>10.516</v>
      </c>
    </row>
    <row r="8090" spans="2:4" x14ac:dyDescent="0.3">
      <c r="B8090" s="35">
        <v>8088</v>
      </c>
      <c r="C8090" s="12">
        <f t="shared" si="126"/>
        <v>39.178272</v>
      </c>
      <c r="D8090" s="49">
        <v>10.436</v>
      </c>
    </row>
    <row r="8091" spans="2:4" x14ac:dyDescent="0.3">
      <c r="B8091" s="35">
        <v>8089</v>
      </c>
      <c r="C8091" s="12">
        <f t="shared" si="126"/>
        <v>39.183115999999998</v>
      </c>
      <c r="D8091" s="49">
        <v>10.487</v>
      </c>
    </row>
    <row r="8092" spans="2:4" x14ac:dyDescent="0.3">
      <c r="B8092" s="35">
        <v>8090</v>
      </c>
      <c r="C8092" s="12">
        <f t="shared" si="126"/>
        <v>39.187960000000004</v>
      </c>
      <c r="D8092" s="49">
        <v>10.516999999999999</v>
      </c>
    </row>
    <row r="8093" spans="2:4" x14ac:dyDescent="0.3">
      <c r="B8093" s="35">
        <v>8091</v>
      </c>
      <c r="C8093" s="12">
        <f t="shared" si="126"/>
        <v>39.192804000000002</v>
      </c>
      <c r="D8093" s="49">
        <v>10.457000000000001</v>
      </c>
    </row>
    <row r="8094" spans="2:4" x14ac:dyDescent="0.3">
      <c r="B8094" s="35">
        <v>8092</v>
      </c>
      <c r="C8094" s="12">
        <f t="shared" si="126"/>
        <v>39.197648000000001</v>
      </c>
      <c r="D8094" s="49">
        <v>10.385999999999999</v>
      </c>
    </row>
    <row r="8095" spans="2:4" x14ac:dyDescent="0.3">
      <c r="B8095" s="35">
        <v>8093</v>
      </c>
      <c r="C8095" s="12">
        <f t="shared" si="126"/>
        <v>39.202491999999999</v>
      </c>
      <c r="D8095" s="49">
        <v>10.419</v>
      </c>
    </row>
    <row r="8096" spans="2:4" x14ac:dyDescent="0.3">
      <c r="B8096" s="35">
        <v>8094</v>
      </c>
      <c r="C8096" s="12">
        <f t="shared" si="126"/>
        <v>39.207336000000005</v>
      </c>
      <c r="D8096" s="49">
        <v>10.308</v>
      </c>
    </row>
    <row r="8097" spans="2:4" x14ac:dyDescent="0.3">
      <c r="B8097" s="35">
        <v>8095</v>
      </c>
      <c r="C8097" s="12">
        <f t="shared" si="126"/>
        <v>39.212180000000004</v>
      </c>
      <c r="D8097" s="49">
        <v>10.31</v>
      </c>
    </row>
    <row r="8098" spans="2:4" x14ac:dyDescent="0.3">
      <c r="B8098" s="35">
        <v>8096</v>
      </c>
      <c r="C8098" s="12">
        <f t="shared" si="126"/>
        <v>39.217024000000002</v>
      </c>
      <c r="D8098" s="49">
        <v>10.303000000000001</v>
      </c>
    </row>
    <row r="8099" spans="2:4" x14ac:dyDescent="0.3">
      <c r="B8099" s="35">
        <v>8097</v>
      </c>
      <c r="C8099" s="12">
        <f t="shared" si="126"/>
        <v>39.221868000000001</v>
      </c>
      <c r="D8099" s="49">
        <v>10.388</v>
      </c>
    </row>
    <row r="8100" spans="2:4" x14ac:dyDescent="0.3">
      <c r="B8100" s="35">
        <v>8098</v>
      </c>
      <c r="C8100" s="12">
        <f t="shared" si="126"/>
        <v>39.226711999999999</v>
      </c>
      <c r="D8100" s="49">
        <v>10.36</v>
      </c>
    </row>
    <row r="8101" spans="2:4" x14ac:dyDescent="0.3">
      <c r="B8101" s="35">
        <v>8099</v>
      </c>
      <c r="C8101" s="12">
        <f t="shared" si="126"/>
        <v>39.231556000000005</v>
      </c>
      <c r="D8101" s="49">
        <v>10.382999999999999</v>
      </c>
    </row>
    <row r="8102" spans="2:4" x14ac:dyDescent="0.3">
      <c r="B8102" s="35">
        <v>8100</v>
      </c>
      <c r="C8102" s="12">
        <f t="shared" si="126"/>
        <v>39.236400000000003</v>
      </c>
      <c r="D8102" s="49">
        <v>10.430999999999999</v>
      </c>
    </row>
    <row r="8103" spans="2:4" x14ac:dyDescent="0.3">
      <c r="B8103" s="35">
        <v>8101</v>
      </c>
      <c r="C8103" s="12">
        <f t="shared" si="126"/>
        <v>39.241244000000002</v>
      </c>
      <c r="D8103" s="49">
        <v>10.422000000000001</v>
      </c>
    </row>
    <row r="8104" spans="2:4" x14ac:dyDescent="0.3">
      <c r="B8104" s="35">
        <v>8102</v>
      </c>
      <c r="C8104" s="12">
        <f t="shared" si="126"/>
        <v>39.246088</v>
      </c>
      <c r="D8104" s="49">
        <v>10.417</v>
      </c>
    </row>
    <row r="8105" spans="2:4" x14ac:dyDescent="0.3">
      <c r="B8105" s="35">
        <v>8103</v>
      </c>
      <c r="C8105" s="12">
        <f t="shared" si="126"/>
        <v>39.250931999999999</v>
      </c>
      <c r="D8105" s="49">
        <v>10.348000000000001</v>
      </c>
    </row>
    <row r="8106" spans="2:4" x14ac:dyDescent="0.3">
      <c r="B8106" s="35">
        <v>8104</v>
      </c>
      <c r="C8106" s="12">
        <f t="shared" si="126"/>
        <v>39.255776000000004</v>
      </c>
      <c r="D8106" s="49">
        <v>10.414999999999999</v>
      </c>
    </row>
    <row r="8107" spans="2:4" x14ac:dyDescent="0.3">
      <c r="B8107" s="35">
        <v>8105</v>
      </c>
      <c r="C8107" s="12">
        <f t="shared" si="126"/>
        <v>39.260620000000003</v>
      </c>
      <c r="D8107" s="49">
        <v>10.422000000000001</v>
      </c>
    </row>
    <row r="8108" spans="2:4" x14ac:dyDescent="0.3">
      <c r="B8108" s="35">
        <v>8106</v>
      </c>
      <c r="C8108" s="12">
        <f t="shared" si="126"/>
        <v>39.265464000000001</v>
      </c>
      <c r="D8108" s="49">
        <v>10.38</v>
      </c>
    </row>
    <row r="8109" spans="2:4" x14ac:dyDescent="0.3">
      <c r="B8109" s="35">
        <v>8107</v>
      </c>
      <c r="C8109" s="12">
        <f t="shared" si="126"/>
        <v>39.270308</v>
      </c>
      <c r="D8109" s="49">
        <v>10.367000000000001</v>
      </c>
    </row>
    <row r="8110" spans="2:4" x14ac:dyDescent="0.3">
      <c r="B8110" s="35">
        <v>8108</v>
      </c>
      <c r="C8110" s="12">
        <f t="shared" si="126"/>
        <v>39.275151999999999</v>
      </c>
      <c r="D8110" s="49">
        <v>10.404999999999999</v>
      </c>
    </row>
    <row r="8111" spans="2:4" x14ac:dyDescent="0.3">
      <c r="B8111" s="35">
        <v>8109</v>
      </c>
      <c r="C8111" s="12">
        <f t="shared" si="126"/>
        <v>39.279996000000004</v>
      </c>
      <c r="D8111" s="49">
        <v>10.426</v>
      </c>
    </row>
    <row r="8112" spans="2:4" x14ac:dyDescent="0.3">
      <c r="B8112" s="35">
        <v>8110</v>
      </c>
      <c r="C8112" s="12">
        <f t="shared" si="126"/>
        <v>39.284840000000003</v>
      </c>
      <c r="D8112" s="49">
        <v>10.381</v>
      </c>
    </row>
    <row r="8113" spans="2:4" x14ac:dyDescent="0.3">
      <c r="B8113" s="35">
        <v>8111</v>
      </c>
      <c r="C8113" s="12">
        <f t="shared" si="126"/>
        <v>39.289684000000001</v>
      </c>
      <c r="D8113" s="49">
        <v>10.375</v>
      </c>
    </row>
    <row r="8114" spans="2:4" x14ac:dyDescent="0.3">
      <c r="B8114" s="35">
        <v>8112</v>
      </c>
      <c r="C8114" s="12">
        <f t="shared" si="126"/>
        <v>39.294528</v>
      </c>
      <c r="D8114" s="49">
        <v>10.382</v>
      </c>
    </row>
    <row r="8115" spans="2:4" x14ac:dyDescent="0.3">
      <c r="B8115" s="35">
        <v>8113</v>
      </c>
      <c r="C8115" s="12">
        <f t="shared" si="126"/>
        <v>39.299372000000005</v>
      </c>
      <c r="D8115" s="49">
        <v>10.388</v>
      </c>
    </row>
    <row r="8116" spans="2:4" x14ac:dyDescent="0.3">
      <c r="B8116" s="35">
        <v>8114</v>
      </c>
      <c r="C8116" s="12">
        <f t="shared" si="126"/>
        <v>39.304216000000004</v>
      </c>
      <c r="D8116" s="49">
        <v>10.404</v>
      </c>
    </row>
    <row r="8117" spans="2:4" x14ac:dyDescent="0.3">
      <c r="B8117" s="35">
        <v>8115</v>
      </c>
      <c r="C8117" s="12">
        <f t="shared" si="126"/>
        <v>39.309060000000002</v>
      </c>
      <c r="D8117" s="49">
        <v>10.334</v>
      </c>
    </row>
    <row r="8118" spans="2:4" x14ac:dyDescent="0.3">
      <c r="B8118" s="35">
        <v>8116</v>
      </c>
      <c r="C8118" s="12">
        <f t="shared" si="126"/>
        <v>39.313904000000001</v>
      </c>
      <c r="D8118" s="49">
        <v>10.432</v>
      </c>
    </row>
    <row r="8119" spans="2:4" x14ac:dyDescent="0.3">
      <c r="B8119" s="35">
        <v>8117</v>
      </c>
      <c r="C8119" s="12">
        <f t="shared" si="126"/>
        <v>39.318747999999999</v>
      </c>
      <c r="D8119" s="49">
        <v>10.406000000000001</v>
      </c>
    </row>
    <row r="8120" spans="2:4" x14ac:dyDescent="0.3">
      <c r="B8120" s="35">
        <v>8118</v>
      </c>
      <c r="C8120" s="12">
        <f t="shared" si="126"/>
        <v>39.323592000000005</v>
      </c>
      <c r="D8120" s="49">
        <v>10.371</v>
      </c>
    </row>
    <row r="8121" spans="2:4" x14ac:dyDescent="0.3">
      <c r="B8121" s="35">
        <v>8119</v>
      </c>
      <c r="C8121" s="12">
        <f t="shared" si="126"/>
        <v>39.328436000000004</v>
      </c>
      <c r="D8121" s="49">
        <v>10.374000000000001</v>
      </c>
    </row>
    <row r="8122" spans="2:4" x14ac:dyDescent="0.3">
      <c r="B8122" s="35">
        <v>8120</v>
      </c>
      <c r="C8122" s="12">
        <f t="shared" si="126"/>
        <v>39.333280000000002</v>
      </c>
      <c r="D8122" s="49">
        <v>10.358000000000001</v>
      </c>
    </row>
    <row r="8123" spans="2:4" x14ac:dyDescent="0.3">
      <c r="B8123" s="35">
        <v>8121</v>
      </c>
      <c r="C8123" s="12">
        <f t="shared" si="126"/>
        <v>39.338124000000001</v>
      </c>
      <c r="D8123" s="49">
        <v>10.326000000000001</v>
      </c>
    </row>
    <row r="8124" spans="2:4" x14ac:dyDescent="0.3">
      <c r="B8124" s="35">
        <v>8122</v>
      </c>
      <c r="C8124" s="12">
        <f t="shared" si="126"/>
        <v>39.342967999999999</v>
      </c>
      <c r="D8124" s="49">
        <v>10.263999999999999</v>
      </c>
    </row>
    <row r="8125" spans="2:4" x14ac:dyDescent="0.3">
      <c r="B8125" s="35">
        <v>8123</v>
      </c>
      <c r="C8125" s="12">
        <f t="shared" si="126"/>
        <v>39.347812000000005</v>
      </c>
      <c r="D8125" s="49">
        <v>10.263</v>
      </c>
    </row>
    <row r="8126" spans="2:4" x14ac:dyDescent="0.3">
      <c r="B8126" s="35">
        <v>8124</v>
      </c>
      <c r="C8126" s="12">
        <f t="shared" si="126"/>
        <v>39.352656000000003</v>
      </c>
      <c r="D8126" s="49">
        <v>10.253</v>
      </c>
    </row>
    <row r="8127" spans="2:4" x14ac:dyDescent="0.3">
      <c r="B8127" s="35">
        <v>8125</v>
      </c>
      <c r="C8127" s="12">
        <f t="shared" si="126"/>
        <v>39.357500000000002</v>
      </c>
      <c r="D8127" s="49">
        <v>10.278</v>
      </c>
    </row>
    <row r="8128" spans="2:4" x14ac:dyDescent="0.3">
      <c r="B8128" s="35">
        <v>8126</v>
      </c>
      <c r="C8128" s="12">
        <f t="shared" si="126"/>
        <v>39.362344</v>
      </c>
      <c r="D8128" s="49">
        <v>10.276999999999999</v>
      </c>
    </row>
    <row r="8129" spans="2:4" x14ac:dyDescent="0.3">
      <c r="B8129" s="35">
        <v>8127</v>
      </c>
      <c r="C8129" s="12">
        <f t="shared" si="126"/>
        <v>39.367187999999999</v>
      </c>
      <c r="D8129" s="49">
        <v>10.196</v>
      </c>
    </row>
    <row r="8130" spans="2:4" x14ac:dyDescent="0.3">
      <c r="B8130" s="35">
        <v>8128</v>
      </c>
      <c r="C8130" s="12">
        <f t="shared" si="126"/>
        <v>39.372032000000004</v>
      </c>
      <c r="D8130" s="49">
        <v>10.221</v>
      </c>
    </row>
    <row r="8131" spans="2:4" x14ac:dyDescent="0.3">
      <c r="B8131" s="35">
        <v>8129</v>
      </c>
      <c r="C8131" s="12">
        <f t="shared" si="126"/>
        <v>39.376876000000003</v>
      </c>
      <c r="D8131" s="49">
        <v>10.154999999999999</v>
      </c>
    </row>
    <row r="8132" spans="2:4" x14ac:dyDescent="0.3">
      <c r="B8132" s="35">
        <v>8130</v>
      </c>
      <c r="C8132" s="12">
        <f t="shared" ref="C8132:C8195" si="127">B8132*0.004844</f>
        <v>39.381720000000001</v>
      </c>
      <c r="D8132" s="49">
        <v>10.193</v>
      </c>
    </row>
    <row r="8133" spans="2:4" x14ac:dyDescent="0.3">
      <c r="B8133" s="35">
        <v>8131</v>
      </c>
      <c r="C8133" s="12">
        <f t="shared" si="127"/>
        <v>39.386564</v>
      </c>
      <c r="D8133" s="49">
        <v>10.079000000000001</v>
      </c>
    </row>
    <row r="8134" spans="2:4" x14ac:dyDescent="0.3">
      <c r="B8134" s="35">
        <v>8132</v>
      </c>
      <c r="C8134" s="12">
        <f t="shared" si="127"/>
        <v>39.391407999999998</v>
      </c>
      <c r="D8134" s="49">
        <v>10.137</v>
      </c>
    </row>
    <row r="8135" spans="2:4" x14ac:dyDescent="0.3">
      <c r="B8135" s="35">
        <v>8133</v>
      </c>
      <c r="C8135" s="12">
        <f t="shared" si="127"/>
        <v>39.396252000000004</v>
      </c>
      <c r="D8135" s="49">
        <v>10.145</v>
      </c>
    </row>
    <row r="8136" spans="2:4" x14ac:dyDescent="0.3">
      <c r="B8136" s="35">
        <v>8134</v>
      </c>
      <c r="C8136" s="12">
        <f t="shared" si="127"/>
        <v>39.401096000000003</v>
      </c>
      <c r="D8136" s="49">
        <v>10.117000000000001</v>
      </c>
    </row>
    <row r="8137" spans="2:4" x14ac:dyDescent="0.3">
      <c r="B8137" s="35">
        <v>8135</v>
      </c>
      <c r="C8137" s="12">
        <f t="shared" si="127"/>
        <v>39.405940000000001</v>
      </c>
      <c r="D8137" s="49">
        <v>10.154</v>
      </c>
    </row>
    <row r="8138" spans="2:4" x14ac:dyDescent="0.3">
      <c r="B8138" s="35">
        <v>8136</v>
      </c>
      <c r="C8138" s="12">
        <f t="shared" si="127"/>
        <v>39.410784</v>
      </c>
      <c r="D8138" s="49">
        <v>10.226000000000001</v>
      </c>
    </row>
    <row r="8139" spans="2:4" x14ac:dyDescent="0.3">
      <c r="B8139" s="35">
        <v>8137</v>
      </c>
      <c r="C8139" s="12">
        <f t="shared" si="127"/>
        <v>39.415628000000005</v>
      </c>
      <c r="D8139" s="49">
        <v>10.242000000000001</v>
      </c>
    </row>
    <row r="8140" spans="2:4" x14ac:dyDescent="0.3">
      <c r="B8140" s="35">
        <v>8138</v>
      </c>
      <c r="C8140" s="12">
        <f t="shared" si="127"/>
        <v>39.420472000000004</v>
      </c>
      <c r="D8140" s="49">
        <v>10.192</v>
      </c>
    </row>
    <row r="8141" spans="2:4" x14ac:dyDescent="0.3">
      <c r="B8141" s="35">
        <v>8139</v>
      </c>
      <c r="C8141" s="12">
        <f t="shared" si="127"/>
        <v>39.425316000000002</v>
      </c>
      <c r="D8141" s="49">
        <v>10.276999999999999</v>
      </c>
    </row>
    <row r="8142" spans="2:4" x14ac:dyDescent="0.3">
      <c r="B8142" s="35">
        <v>8140</v>
      </c>
      <c r="C8142" s="12">
        <f t="shared" si="127"/>
        <v>39.430160000000001</v>
      </c>
      <c r="D8142" s="49">
        <v>10.217000000000001</v>
      </c>
    </row>
    <row r="8143" spans="2:4" x14ac:dyDescent="0.3">
      <c r="B8143" s="35">
        <v>8141</v>
      </c>
      <c r="C8143" s="12">
        <f t="shared" si="127"/>
        <v>39.435003999999999</v>
      </c>
      <c r="D8143" s="49">
        <v>10.207000000000001</v>
      </c>
    </row>
    <row r="8144" spans="2:4" x14ac:dyDescent="0.3">
      <c r="B8144" s="35">
        <v>8142</v>
      </c>
      <c r="C8144" s="12">
        <f t="shared" si="127"/>
        <v>39.439848000000005</v>
      </c>
      <c r="D8144" s="49">
        <v>10.237</v>
      </c>
    </row>
    <row r="8145" spans="2:4" x14ac:dyDescent="0.3">
      <c r="B8145" s="35">
        <v>8143</v>
      </c>
      <c r="C8145" s="12">
        <f t="shared" si="127"/>
        <v>39.444692000000003</v>
      </c>
      <c r="D8145" s="49">
        <v>10.257999999999999</v>
      </c>
    </row>
    <row r="8146" spans="2:4" x14ac:dyDescent="0.3">
      <c r="B8146" s="35">
        <v>8144</v>
      </c>
      <c r="C8146" s="12">
        <f t="shared" si="127"/>
        <v>39.449536000000002</v>
      </c>
      <c r="D8146" s="49">
        <v>10.212</v>
      </c>
    </row>
    <row r="8147" spans="2:4" x14ac:dyDescent="0.3">
      <c r="B8147" s="35">
        <v>8145</v>
      </c>
      <c r="C8147" s="12">
        <f t="shared" si="127"/>
        <v>39.45438</v>
      </c>
      <c r="D8147" s="49">
        <v>10.156000000000001</v>
      </c>
    </row>
    <row r="8148" spans="2:4" x14ac:dyDescent="0.3">
      <c r="B8148" s="35">
        <v>8146</v>
      </c>
      <c r="C8148" s="12">
        <f t="shared" si="127"/>
        <v>39.459223999999999</v>
      </c>
      <c r="D8148" s="49">
        <v>10.185</v>
      </c>
    </row>
    <row r="8149" spans="2:4" x14ac:dyDescent="0.3">
      <c r="B8149" s="35">
        <v>8147</v>
      </c>
      <c r="C8149" s="12">
        <f t="shared" si="127"/>
        <v>39.464068000000005</v>
      </c>
      <c r="D8149" s="49">
        <v>10.225</v>
      </c>
    </row>
    <row r="8150" spans="2:4" x14ac:dyDescent="0.3">
      <c r="B8150" s="35">
        <v>8148</v>
      </c>
      <c r="C8150" s="12">
        <f t="shared" si="127"/>
        <v>39.468912000000003</v>
      </c>
      <c r="D8150" s="49">
        <v>10.135</v>
      </c>
    </row>
    <row r="8151" spans="2:4" x14ac:dyDescent="0.3">
      <c r="B8151" s="35">
        <v>8149</v>
      </c>
      <c r="C8151" s="12">
        <f t="shared" si="127"/>
        <v>39.473756000000002</v>
      </c>
      <c r="D8151" s="49">
        <v>10.037000000000001</v>
      </c>
    </row>
    <row r="8152" spans="2:4" x14ac:dyDescent="0.3">
      <c r="B8152" s="35">
        <v>8150</v>
      </c>
      <c r="C8152" s="12">
        <f t="shared" si="127"/>
        <v>39.4786</v>
      </c>
      <c r="D8152" s="49">
        <v>10.022</v>
      </c>
    </row>
    <row r="8153" spans="2:4" x14ac:dyDescent="0.3">
      <c r="B8153" s="35">
        <v>8151</v>
      </c>
      <c r="C8153" s="12">
        <f t="shared" si="127"/>
        <v>39.483443999999999</v>
      </c>
      <c r="D8153" s="49">
        <v>10.007</v>
      </c>
    </row>
    <row r="8154" spans="2:4" x14ac:dyDescent="0.3">
      <c r="B8154" s="35">
        <v>8152</v>
      </c>
      <c r="C8154" s="12">
        <f t="shared" si="127"/>
        <v>39.488288000000004</v>
      </c>
      <c r="D8154" s="49">
        <v>10.051</v>
      </c>
    </row>
    <row r="8155" spans="2:4" x14ac:dyDescent="0.3">
      <c r="B8155" s="35">
        <v>8153</v>
      </c>
      <c r="C8155" s="12">
        <f t="shared" si="127"/>
        <v>39.493132000000003</v>
      </c>
      <c r="D8155" s="49">
        <v>10.009</v>
      </c>
    </row>
    <row r="8156" spans="2:4" x14ac:dyDescent="0.3">
      <c r="B8156" s="35">
        <v>8154</v>
      </c>
      <c r="C8156" s="12">
        <f t="shared" si="127"/>
        <v>39.497976000000001</v>
      </c>
      <c r="D8156" s="49">
        <v>10.031000000000001</v>
      </c>
    </row>
    <row r="8157" spans="2:4" x14ac:dyDescent="0.3">
      <c r="B8157" s="35">
        <v>8155</v>
      </c>
      <c r="C8157" s="12">
        <f t="shared" si="127"/>
        <v>39.50282</v>
      </c>
      <c r="D8157" s="49">
        <v>10.006</v>
      </c>
    </row>
    <row r="8158" spans="2:4" x14ac:dyDescent="0.3">
      <c r="B8158" s="35">
        <v>8156</v>
      </c>
      <c r="C8158" s="12">
        <f t="shared" si="127"/>
        <v>39.507663999999998</v>
      </c>
      <c r="D8158" s="49">
        <v>10.08</v>
      </c>
    </row>
    <row r="8159" spans="2:4" x14ac:dyDescent="0.3">
      <c r="B8159" s="35">
        <v>8157</v>
      </c>
      <c r="C8159" s="12">
        <f t="shared" si="127"/>
        <v>39.512508000000004</v>
      </c>
      <c r="D8159" s="49">
        <v>9.9659999999999993</v>
      </c>
    </row>
    <row r="8160" spans="2:4" x14ac:dyDescent="0.3">
      <c r="B8160" s="35">
        <v>8158</v>
      </c>
      <c r="C8160" s="12">
        <f t="shared" si="127"/>
        <v>39.517352000000002</v>
      </c>
      <c r="D8160" s="49">
        <v>9.9949999999999992</v>
      </c>
    </row>
    <row r="8161" spans="2:4" x14ac:dyDescent="0.3">
      <c r="B8161" s="35">
        <v>8159</v>
      </c>
      <c r="C8161" s="12">
        <f t="shared" si="127"/>
        <v>39.522196000000001</v>
      </c>
      <c r="D8161" s="49">
        <v>10.051</v>
      </c>
    </row>
    <row r="8162" spans="2:4" x14ac:dyDescent="0.3">
      <c r="B8162" s="35">
        <v>8160</v>
      </c>
      <c r="C8162" s="12">
        <f t="shared" si="127"/>
        <v>39.52704</v>
      </c>
      <c r="D8162" s="49">
        <v>10.018000000000001</v>
      </c>
    </row>
    <row r="8163" spans="2:4" x14ac:dyDescent="0.3">
      <c r="B8163" s="35">
        <v>8161</v>
      </c>
      <c r="C8163" s="12">
        <f t="shared" si="127"/>
        <v>39.531884000000005</v>
      </c>
      <c r="D8163" s="49">
        <v>9.9160000000000004</v>
      </c>
    </row>
    <row r="8164" spans="2:4" x14ac:dyDescent="0.3">
      <c r="B8164" s="35">
        <v>8162</v>
      </c>
      <c r="C8164" s="12">
        <f t="shared" si="127"/>
        <v>39.536728000000004</v>
      </c>
      <c r="D8164" s="49">
        <v>10.002000000000001</v>
      </c>
    </row>
    <row r="8165" spans="2:4" x14ac:dyDescent="0.3">
      <c r="B8165" s="35">
        <v>8163</v>
      </c>
      <c r="C8165" s="12">
        <f t="shared" si="127"/>
        <v>39.541572000000002</v>
      </c>
      <c r="D8165" s="49">
        <v>9.9809999999999999</v>
      </c>
    </row>
    <row r="8166" spans="2:4" x14ac:dyDescent="0.3">
      <c r="B8166" s="35">
        <v>8164</v>
      </c>
      <c r="C8166" s="12">
        <f t="shared" si="127"/>
        <v>39.546416000000001</v>
      </c>
      <c r="D8166" s="49">
        <v>10.087999999999999</v>
      </c>
    </row>
    <row r="8167" spans="2:4" x14ac:dyDescent="0.3">
      <c r="B8167" s="35">
        <v>8165</v>
      </c>
      <c r="C8167" s="12">
        <f t="shared" si="127"/>
        <v>39.551259999999999</v>
      </c>
      <c r="D8167" s="49">
        <v>10.057</v>
      </c>
    </row>
    <row r="8168" spans="2:4" x14ac:dyDescent="0.3">
      <c r="B8168" s="35">
        <v>8166</v>
      </c>
      <c r="C8168" s="12">
        <f t="shared" si="127"/>
        <v>39.556104000000005</v>
      </c>
      <c r="D8168" s="49">
        <v>10.121</v>
      </c>
    </row>
    <row r="8169" spans="2:4" x14ac:dyDescent="0.3">
      <c r="B8169" s="35">
        <v>8167</v>
      </c>
      <c r="C8169" s="12">
        <f t="shared" si="127"/>
        <v>39.560948000000003</v>
      </c>
      <c r="D8169" s="49">
        <v>10.02</v>
      </c>
    </row>
    <row r="8170" spans="2:4" x14ac:dyDescent="0.3">
      <c r="B8170" s="35">
        <v>8168</v>
      </c>
      <c r="C8170" s="12">
        <f t="shared" si="127"/>
        <v>39.565792000000002</v>
      </c>
      <c r="D8170" s="49">
        <v>10.003</v>
      </c>
    </row>
    <row r="8171" spans="2:4" x14ac:dyDescent="0.3">
      <c r="B8171" s="35">
        <v>8169</v>
      </c>
      <c r="C8171" s="12">
        <f t="shared" si="127"/>
        <v>39.570636</v>
      </c>
      <c r="D8171" s="49">
        <v>10</v>
      </c>
    </row>
    <row r="8172" spans="2:4" x14ac:dyDescent="0.3">
      <c r="B8172" s="35">
        <v>8170</v>
      </c>
      <c r="C8172" s="12">
        <f t="shared" si="127"/>
        <v>39.575479999999999</v>
      </c>
      <c r="D8172" s="49">
        <v>9.9410000000000007</v>
      </c>
    </row>
    <row r="8173" spans="2:4" x14ac:dyDescent="0.3">
      <c r="B8173" s="35">
        <v>8171</v>
      </c>
      <c r="C8173" s="12">
        <f t="shared" si="127"/>
        <v>39.580324000000005</v>
      </c>
      <c r="D8173" s="49">
        <v>9.9979999999999993</v>
      </c>
    </row>
    <row r="8174" spans="2:4" x14ac:dyDescent="0.3">
      <c r="B8174" s="35">
        <v>8172</v>
      </c>
      <c r="C8174" s="12">
        <f t="shared" si="127"/>
        <v>39.585168000000003</v>
      </c>
      <c r="D8174" s="49">
        <v>9.9149999999999991</v>
      </c>
    </row>
    <row r="8175" spans="2:4" x14ac:dyDescent="0.3">
      <c r="B8175" s="35">
        <v>8173</v>
      </c>
      <c r="C8175" s="12">
        <f t="shared" si="127"/>
        <v>39.590012000000002</v>
      </c>
      <c r="D8175" s="49">
        <v>9.92</v>
      </c>
    </row>
    <row r="8176" spans="2:4" x14ac:dyDescent="0.3">
      <c r="B8176" s="35">
        <v>8174</v>
      </c>
      <c r="C8176" s="12">
        <f t="shared" si="127"/>
        <v>39.594856</v>
      </c>
      <c r="D8176" s="49">
        <v>9.9160000000000004</v>
      </c>
    </row>
    <row r="8177" spans="2:4" x14ac:dyDescent="0.3">
      <c r="B8177" s="35">
        <v>8175</v>
      </c>
      <c r="C8177" s="12">
        <f t="shared" si="127"/>
        <v>39.599699999999999</v>
      </c>
      <c r="D8177" s="49">
        <v>10.061</v>
      </c>
    </row>
    <row r="8178" spans="2:4" x14ac:dyDescent="0.3">
      <c r="B8178" s="35">
        <v>8176</v>
      </c>
      <c r="C8178" s="12">
        <f t="shared" si="127"/>
        <v>39.604544000000004</v>
      </c>
      <c r="D8178" s="49">
        <v>10.023</v>
      </c>
    </row>
    <row r="8179" spans="2:4" x14ac:dyDescent="0.3">
      <c r="B8179" s="35">
        <v>8177</v>
      </c>
      <c r="C8179" s="12">
        <f t="shared" si="127"/>
        <v>39.609388000000003</v>
      </c>
      <c r="D8179" s="49">
        <v>10.087</v>
      </c>
    </row>
    <row r="8180" spans="2:4" x14ac:dyDescent="0.3">
      <c r="B8180" s="35">
        <v>8178</v>
      </c>
      <c r="C8180" s="12">
        <f t="shared" si="127"/>
        <v>39.614232000000001</v>
      </c>
      <c r="D8180" s="49">
        <v>10.108000000000001</v>
      </c>
    </row>
    <row r="8181" spans="2:4" x14ac:dyDescent="0.3">
      <c r="B8181" s="35">
        <v>8179</v>
      </c>
      <c r="C8181" s="12">
        <f t="shared" si="127"/>
        <v>39.619076</v>
      </c>
      <c r="D8181" s="49">
        <v>10.057</v>
      </c>
    </row>
    <row r="8182" spans="2:4" x14ac:dyDescent="0.3">
      <c r="B8182" s="35">
        <v>8180</v>
      </c>
      <c r="C8182" s="12">
        <f t="shared" si="127"/>
        <v>39.623919999999998</v>
      </c>
      <c r="D8182" s="49">
        <v>10.013999999999999</v>
      </c>
    </row>
    <row r="8183" spans="2:4" x14ac:dyDescent="0.3">
      <c r="B8183" s="35">
        <v>8181</v>
      </c>
      <c r="C8183" s="12">
        <f t="shared" si="127"/>
        <v>39.628764000000004</v>
      </c>
      <c r="D8183" s="49">
        <v>10.129</v>
      </c>
    </row>
    <row r="8184" spans="2:4" x14ac:dyDescent="0.3">
      <c r="B8184" s="35">
        <v>8182</v>
      </c>
      <c r="C8184" s="12">
        <f t="shared" si="127"/>
        <v>39.633608000000002</v>
      </c>
      <c r="D8184" s="49">
        <v>10.077</v>
      </c>
    </row>
    <row r="8185" spans="2:4" x14ac:dyDescent="0.3">
      <c r="B8185" s="35">
        <v>8183</v>
      </c>
      <c r="C8185" s="12">
        <f t="shared" si="127"/>
        <v>39.638452000000001</v>
      </c>
      <c r="D8185" s="49">
        <v>10.163</v>
      </c>
    </row>
    <row r="8186" spans="2:4" x14ac:dyDescent="0.3">
      <c r="B8186" s="35">
        <v>8184</v>
      </c>
      <c r="C8186" s="12">
        <f t="shared" si="127"/>
        <v>39.643295999999999</v>
      </c>
      <c r="D8186" s="49">
        <v>10.085000000000001</v>
      </c>
    </row>
    <row r="8187" spans="2:4" x14ac:dyDescent="0.3">
      <c r="B8187" s="35">
        <v>8185</v>
      </c>
      <c r="C8187" s="12">
        <f t="shared" si="127"/>
        <v>39.648140000000005</v>
      </c>
      <c r="D8187" s="49">
        <v>10.074999999999999</v>
      </c>
    </row>
    <row r="8188" spans="2:4" x14ac:dyDescent="0.3">
      <c r="B8188" s="35">
        <v>8186</v>
      </c>
      <c r="C8188" s="12">
        <f t="shared" si="127"/>
        <v>39.652984000000004</v>
      </c>
      <c r="D8188" s="49">
        <v>10.071999999999999</v>
      </c>
    </row>
    <row r="8189" spans="2:4" x14ac:dyDescent="0.3">
      <c r="B8189" s="35">
        <v>8187</v>
      </c>
      <c r="C8189" s="12">
        <f t="shared" si="127"/>
        <v>39.657828000000002</v>
      </c>
      <c r="D8189" s="49">
        <v>10.237</v>
      </c>
    </row>
    <row r="8190" spans="2:4" x14ac:dyDescent="0.3">
      <c r="B8190" s="35">
        <v>8188</v>
      </c>
      <c r="C8190" s="12">
        <f t="shared" si="127"/>
        <v>39.662672000000001</v>
      </c>
      <c r="D8190" s="49">
        <v>10.172000000000001</v>
      </c>
    </row>
    <row r="8191" spans="2:4" x14ac:dyDescent="0.3">
      <c r="B8191" s="35">
        <v>8189</v>
      </c>
      <c r="C8191" s="12">
        <f t="shared" si="127"/>
        <v>39.667515999999999</v>
      </c>
      <c r="D8191" s="49">
        <v>10.204000000000001</v>
      </c>
    </row>
    <row r="8192" spans="2:4" x14ac:dyDescent="0.3">
      <c r="B8192" s="35">
        <v>8190</v>
      </c>
      <c r="C8192" s="12">
        <f t="shared" si="127"/>
        <v>39.672360000000005</v>
      </c>
      <c r="D8192" s="49">
        <v>10.304</v>
      </c>
    </row>
    <row r="8193" spans="2:4" x14ac:dyDescent="0.3">
      <c r="B8193" s="35">
        <v>8191</v>
      </c>
      <c r="C8193" s="12">
        <f t="shared" si="127"/>
        <v>39.677204000000003</v>
      </c>
      <c r="D8193" s="49">
        <v>10.253</v>
      </c>
    </row>
    <row r="8194" spans="2:4" x14ac:dyDescent="0.3">
      <c r="B8194" s="35">
        <v>8192</v>
      </c>
      <c r="C8194" s="12">
        <f t="shared" si="127"/>
        <v>39.682048000000002</v>
      </c>
      <c r="D8194" s="49">
        <v>10.252000000000001</v>
      </c>
    </row>
    <row r="8195" spans="2:4" x14ac:dyDescent="0.3">
      <c r="B8195" s="35">
        <v>8193</v>
      </c>
      <c r="C8195" s="12">
        <f t="shared" si="127"/>
        <v>39.686892</v>
      </c>
      <c r="D8195" s="49">
        <v>10.285</v>
      </c>
    </row>
    <row r="8196" spans="2:4" x14ac:dyDescent="0.3">
      <c r="B8196" s="35">
        <v>8194</v>
      </c>
      <c r="C8196" s="12">
        <f t="shared" ref="C8196:C8257" si="128">B8196*0.004844</f>
        <v>39.691735999999999</v>
      </c>
      <c r="D8196" s="49">
        <v>10.206</v>
      </c>
    </row>
    <row r="8197" spans="2:4" x14ac:dyDescent="0.3">
      <c r="B8197" s="35">
        <v>8195</v>
      </c>
      <c r="C8197" s="12">
        <f t="shared" si="128"/>
        <v>39.696580000000004</v>
      </c>
      <c r="D8197" s="49">
        <v>10.269</v>
      </c>
    </row>
    <row r="8198" spans="2:4" x14ac:dyDescent="0.3">
      <c r="B8198" s="35">
        <v>8196</v>
      </c>
      <c r="C8198" s="12">
        <f t="shared" si="128"/>
        <v>39.701424000000003</v>
      </c>
      <c r="D8198" s="49">
        <v>10.324999999999999</v>
      </c>
    </row>
    <row r="8199" spans="2:4" x14ac:dyDescent="0.3">
      <c r="B8199" s="35">
        <v>8197</v>
      </c>
      <c r="C8199" s="12">
        <f t="shared" si="128"/>
        <v>39.706268000000001</v>
      </c>
      <c r="D8199" s="49">
        <v>10.236000000000001</v>
      </c>
    </row>
    <row r="8200" spans="2:4" x14ac:dyDescent="0.3">
      <c r="B8200" s="35">
        <v>8198</v>
      </c>
      <c r="C8200" s="12">
        <f t="shared" si="128"/>
        <v>39.711112</v>
      </c>
      <c r="D8200" s="49">
        <v>10.314</v>
      </c>
    </row>
    <row r="8201" spans="2:4" x14ac:dyDescent="0.3">
      <c r="B8201" s="35">
        <v>8199</v>
      </c>
      <c r="C8201" s="12">
        <f t="shared" si="128"/>
        <v>39.715955999999998</v>
      </c>
      <c r="D8201" s="49">
        <v>10.32</v>
      </c>
    </row>
    <row r="8202" spans="2:4" x14ac:dyDescent="0.3">
      <c r="B8202" s="35">
        <v>8200</v>
      </c>
      <c r="C8202" s="12">
        <f t="shared" si="128"/>
        <v>39.720800000000004</v>
      </c>
      <c r="D8202" s="49">
        <v>10.474</v>
      </c>
    </row>
    <row r="8203" spans="2:4" x14ac:dyDescent="0.3">
      <c r="B8203" s="35">
        <v>8201</v>
      </c>
      <c r="C8203" s="12">
        <f t="shared" si="128"/>
        <v>39.725644000000003</v>
      </c>
      <c r="D8203" s="49">
        <v>10.388</v>
      </c>
    </row>
    <row r="8204" spans="2:4" x14ac:dyDescent="0.3">
      <c r="B8204" s="35">
        <v>8202</v>
      </c>
      <c r="C8204" s="12">
        <f t="shared" si="128"/>
        <v>39.730488000000001</v>
      </c>
      <c r="D8204" s="49">
        <v>10.369</v>
      </c>
    </row>
    <row r="8205" spans="2:4" x14ac:dyDescent="0.3">
      <c r="B8205" s="35">
        <v>8203</v>
      </c>
      <c r="C8205" s="12">
        <f t="shared" si="128"/>
        <v>39.735332</v>
      </c>
      <c r="D8205" s="49">
        <v>10.467000000000001</v>
      </c>
    </row>
    <row r="8206" spans="2:4" x14ac:dyDescent="0.3">
      <c r="B8206" s="35">
        <v>8204</v>
      </c>
      <c r="C8206" s="12">
        <f t="shared" si="128"/>
        <v>39.740176000000005</v>
      </c>
      <c r="D8206" s="49">
        <v>10.401</v>
      </c>
    </row>
    <row r="8207" spans="2:4" x14ac:dyDescent="0.3">
      <c r="B8207" s="35">
        <v>8205</v>
      </c>
      <c r="C8207" s="12">
        <f t="shared" si="128"/>
        <v>39.745020000000004</v>
      </c>
      <c r="D8207" s="49">
        <v>10.481999999999999</v>
      </c>
    </row>
    <row r="8208" spans="2:4" x14ac:dyDescent="0.3">
      <c r="B8208" s="35">
        <v>8206</v>
      </c>
      <c r="C8208" s="12">
        <f t="shared" si="128"/>
        <v>39.749864000000002</v>
      </c>
      <c r="D8208" s="49">
        <v>10.544</v>
      </c>
    </row>
    <row r="8209" spans="2:4" x14ac:dyDescent="0.3">
      <c r="B8209" s="35">
        <v>8207</v>
      </c>
      <c r="C8209" s="12">
        <f t="shared" si="128"/>
        <v>39.754708000000001</v>
      </c>
      <c r="D8209" s="49">
        <v>10.417999999999999</v>
      </c>
    </row>
    <row r="8210" spans="2:4" x14ac:dyDescent="0.3">
      <c r="B8210" s="35">
        <v>8208</v>
      </c>
      <c r="C8210" s="12">
        <f t="shared" si="128"/>
        <v>39.759551999999999</v>
      </c>
      <c r="D8210" s="49">
        <v>10.478999999999999</v>
      </c>
    </row>
    <row r="8211" spans="2:4" x14ac:dyDescent="0.3">
      <c r="B8211" s="35">
        <v>8209</v>
      </c>
      <c r="C8211" s="12">
        <f t="shared" si="128"/>
        <v>39.764396000000005</v>
      </c>
      <c r="D8211" s="49">
        <v>10.41</v>
      </c>
    </row>
    <row r="8212" spans="2:4" x14ac:dyDescent="0.3">
      <c r="B8212" s="35">
        <v>8210</v>
      </c>
      <c r="C8212" s="12">
        <f t="shared" si="128"/>
        <v>39.769240000000003</v>
      </c>
      <c r="D8212" s="49">
        <v>10.555</v>
      </c>
    </row>
    <row r="8213" spans="2:4" x14ac:dyDescent="0.3">
      <c r="B8213" s="35">
        <v>8211</v>
      </c>
      <c r="C8213" s="12">
        <f t="shared" si="128"/>
        <v>39.774084000000002</v>
      </c>
      <c r="D8213" s="49">
        <v>10.426</v>
      </c>
    </row>
    <row r="8214" spans="2:4" x14ac:dyDescent="0.3">
      <c r="B8214" s="35">
        <v>8212</v>
      </c>
      <c r="C8214" s="12">
        <f t="shared" si="128"/>
        <v>39.778928000000001</v>
      </c>
      <c r="D8214" s="49">
        <v>10.512</v>
      </c>
    </row>
    <row r="8215" spans="2:4" x14ac:dyDescent="0.3">
      <c r="B8215" s="35">
        <v>8213</v>
      </c>
      <c r="C8215" s="12">
        <f t="shared" si="128"/>
        <v>39.783771999999999</v>
      </c>
      <c r="D8215" s="49">
        <v>10.555</v>
      </c>
    </row>
    <row r="8216" spans="2:4" x14ac:dyDescent="0.3">
      <c r="B8216" s="35">
        <v>8214</v>
      </c>
      <c r="C8216" s="12">
        <f t="shared" si="128"/>
        <v>39.788616000000005</v>
      </c>
      <c r="D8216" s="49">
        <v>10.420999999999999</v>
      </c>
    </row>
    <row r="8217" spans="2:4" x14ac:dyDescent="0.3">
      <c r="B8217" s="35">
        <v>8215</v>
      </c>
      <c r="C8217" s="12">
        <f t="shared" si="128"/>
        <v>39.793460000000003</v>
      </c>
      <c r="D8217" s="49">
        <v>10.521000000000001</v>
      </c>
    </row>
    <row r="8218" spans="2:4" x14ac:dyDescent="0.3">
      <c r="B8218" s="35">
        <v>8216</v>
      </c>
      <c r="C8218" s="12">
        <f t="shared" si="128"/>
        <v>39.798304000000002</v>
      </c>
      <c r="D8218" s="49">
        <v>10.567</v>
      </c>
    </row>
    <row r="8219" spans="2:4" x14ac:dyDescent="0.3">
      <c r="B8219" s="35">
        <v>8217</v>
      </c>
      <c r="C8219" s="12">
        <f t="shared" si="128"/>
        <v>39.803148</v>
      </c>
      <c r="D8219" s="49">
        <v>10.531000000000001</v>
      </c>
    </row>
    <row r="8220" spans="2:4" x14ac:dyDescent="0.3">
      <c r="B8220" s="35">
        <v>8218</v>
      </c>
      <c r="C8220" s="12">
        <f t="shared" si="128"/>
        <v>39.807991999999999</v>
      </c>
      <c r="D8220" s="49">
        <v>10.558</v>
      </c>
    </row>
    <row r="8221" spans="2:4" x14ac:dyDescent="0.3">
      <c r="B8221" s="35">
        <v>8219</v>
      </c>
      <c r="C8221" s="12">
        <f t="shared" si="128"/>
        <v>39.812836000000004</v>
      </c>
      <c r="D8221" s="49">
        <v>10.545999999999999</v>
      </c>
    </row>
    <row r="8222" spans="2:4" x14ac:dyDescent="0.3">
      <c r="B8222" s="35">
        <v>8220</v>
      </c>
      <c r="C8222" s="12">
        <f t="shared" si="128"/>
        <v>39.817680000000003</v>
      </c>
      <c r="D8222" s="49">
        <v>10.454000000000001</v>
      </c>
    </row>
    <row r="8223" spans="2:4" x14ac:dyDescent="0.3">
      <c r="B8223" s="35">
        <v>8221</v>
      </c>
      <c r="C8223" s="12">
        <f t="shared" si="128"/>
        <v>39.822524000000001</v>
      </c>
      <c r="D8223" s="49">
        <v>10.471</v>
      </c>
    </row>
    <row r="8224" spans="2:4" x14ac:dyDescent="0.3">
      <c r="B8224" s="35">
        <v>8222</v>
      </c>
      <c r="C8224" s="12">
        <f t="shared" si="128"/>
        <v>39.827368</v>
      </c>
      <c r="D8224" s="49">
        <v>10.537000000000001</v>
      </c>
    </row>
    <row r="8225" spans="2:4" x14ac:dyDescent="0.3">
      <c r="B8225" s="35">
        <v>8223</v>
      </c>
      <c r="C8225" s="12">
        <f t="shared" si="128"/>
        <v>39.832211999999998</v>
      </c>
      <c r="D8225" s="49">
        <v>10.53</v>
      </c>
    </row>
    <row r="8226" spans="2:4" x14ac:dyDescent="0.3">
      <c r="B8226" s="35">
        <v>8224</v>
      </c>
      <c r="C8226" s="12">
        <f t="shared" si="128"/>
        <v>39.837056000000004</v>
      </c>
      <c r="D8226" s="49">
        <v>10.457000000000001</v>
      </c>
    </row>
    <row r="8227" spans="2:4" x14ac:dyDescent="0.3">
      <c r="B8227" s="35">
        <v>8225</v>
      </c>
      <c r="C8227" s="12">
        <f t="shared" si="128"/>
        <v>39.841900000000003</v>
      </c>
      <c r="D8227" s="49">
        <v>10.512</v>
      </c>
    </row>
    <row r="8228" spans="2:4" x14ac:dyDescent="0.3">
      <c r="B8228" s="35">
        <v>8226</v>
      </c>
      <c r="C8228" s="12">
        <f t="shared" si="128"/>
        <v>39.846744000000001</v>
      </c>
      <c r="D8228" s="49">
        <v>10.504</v>
      </c>
    </row>
    <row r="8229" spans="2:4" x14ac:dyDescent="0.3">
      <c r="B8229" s="35">
        <v>8227</v>
      </c>
      <c r="C8229" s="12">
        <f t="shared" si="128"/>
        <v>39.851588</v>
      </c>
      <c r="D8229" s="49">
        <v>10.505000000000001</v>
      </c>
    </row>
    <row r="8230" spans="2:4" x14ac:dyDescent="0.3">
      <c r="B8230" s="35">
        <v>8228</v>
      </c>
      <c r="C8230" s="12">
        <f t="shared" si="128"/>
        <v>39.856432000000005</v>
      </c>
      <c r="D8230" s="49">
        <v>10.457000000000001</v>
      </c>
    </row>
    <row r="8231" spans="2:4" x14ac:dyDescent="0.3">
      <c r="B8231" s="35">
        <v>8229</v>
      </c>
      <c r="C8231" s="12">
        <f t="shared" si="128"/>
        <v>39.861276000000004</v>
      </c>
      <c r="D8231" s="49">
        <v>10.544</v>
      </c>
    </row>
    <row r="8232" spans="2:4" x14ac:dyDescent="0.3">
      <c r="B8232" s="35">
        <v>8230</v>
      </c>
      <c r="C8232" s="12">
        <f t="shared" si="128"/>
        <v>39.866120000000002</v>
      </c>
      <c r="D8232" s="49">
        <v>10.544</v>
      </c>
    </row>
    <row r="8233" spans="2:4" x14ac:dyDescent="0.3">
      <c r="B8233" s="35">
        <v>8231</v>
      </c>
      <c r="C8233" s="12">
        <f t="shared" si="128"/>
        <v>39.870964000000001</v>
      </c>
      <c r="D8233" s="49">
        <v>10.555999999999999</v>
      </c>
    </row>
    <row r="8234" spans="2:4" x14ac:dyDescent="0.3">
      <c r="B8234" s="35">
        <v>8232</v>
      </c>
      <c r="C8234" s="12">
        <f t="shared" si="128"/>
        <v>39.875807999999999</v>
      </c>
      <c r="D8234" s="49">
        <v>10.518000000000001</v>
      </c>
    </row>
    <row r="8235" spans="2:4" x14ac:dyDescent="0.3">
      <c r="B8235" s="35">
        <v>8233</v>
      </c>
      <c r="C8235" s="12">
        <f t="shared" si="128"/>
        <v>39.880652000000005</v>
      </c>
      <c r="D8235" s="49">
        <v>10.505000000000001</v>
      </c>
    </row>
    <row r="8236" spans="2:4" x14ac:dyDescent="0.3">
      <c r="B8236" s="35">
        <v>8234</v>
      </c>
      <c r="C8236" s="12">
        <f t="shared" si="128"/>
        <v>39.885496000000003</v>
      </c>
      <c r="D8236" s="49">
        <v>10.577</v>
      </c>
    </row>
    <row r="8237" spans="2:4" x14ac:dyDescent="0.3">
      <c r="B8237" s="35">
        <v>8235</v>
      </c>
      <c r="C8237" s="12">
        <f t="shared" si="128"/>
        <v>39.890340000000002</v>
      </c>
      <c r="D8237" s="49">
        <v>10.513999999999999</v>
      </c>
    </row>
    <row r="8238" spans="2:4" x14ac:dyDescent="0.3">
      <c r="B8238" s="35">
        <v>8236</v>
      </c>
      <c r="C8238" s="12">
        <f t="shared" si="128"/>
        <v>39.895184</v>
      </c>
      <c r="D8238" s="49">
        <v>10.486000000000001</v>
      </c>
    </row>
    <row r="8239" spans="2:4" x14ac:dyDescent="0.3">
      <c r="B8239" s="35">
        <v>8237</v>
      </c>
      <c r="C8239" s="12">
        <f t="shared" si="128"/>
        <v>39.900027999999999</v>
      </c>
      <c r="D8239" s="49">
        <v>10.416</v>
      </c>
    </row>
    <row r="8240" spans="2:4" x14ac:dyDescent="0.3">
      <c r="B8240" s="35">
        <v>8238</v>
      </c>
      <c r="C8240" s="12">
        <f t="shared" si="128"/>
        <v>39.904872000000005</v>
      </c>
      <c r="D8240" s="49">
        <v>10.507999999999999</v>
      </c>
    </row>
    <row r="8241" spans="2:4" x14ac:dyDescent="0.3">
      <c r="B8241" s="35">
        <v>8239</v>
      </c>
      <c r="C8241" s="12">
        <f t="shared" si="128"/>
        <v>39.909716000000003</v>
      </c>
      <c r="D8241" s="49">
        <v>10.42</v>
      </c>
    </row>
    <row r="8242" spans="2:4" x14ac:dyDescent="0.3">
      <c r="B8242" s="35">
        <v>8240</v>
      </c>
      <c r="C8242" s="12">
        <f t="shared" si="128"/>
        <v>39.914560000000002</v>
      </c>
      <c r="D8242" s="49">
        <v>10.568</v>
      </c>
    </row>
    <row r="8243" spans="2:4" x14ac:dyDescent="0.3">
      <c r="B8243" s="35">
        <v>8241</v>
      </c>
      <c r="C8243" s="12">
        <f t="shared" si="128"/>
        <v>39.919404</v>
      </c>
      <c r="D8243" s="49">
        <v>10.445</v>
      </c>
    </row>
    <row r="8244" spans="2:4" x14ac:dyDescent="0.3">
      <c r="B8244" s="35">
        <v>8242</v>
      </c>
      <c r="C8244" s="12">
        <f t="shared" si="128"/>
        <v>39.924247999999999</v>
      </c>
      <c r="D8244" s="49">
        <v>10.438000000000001</v>
      </c>
    </row>
    <row r="8245" spans="2:4" x14ac:dyDescent="0.3">
      <c r="B8245" s="35">
        <v>8243</v>
      </c>
      <c r="C8245" s="12">
        <f t="shared" si="128"/>
        <v>39.929092000000004</v>
      </c>
      <c r="D8245" s="49">
        <v>10.496</v>
      </c>
    </row>
    <row r="8246" spans="2:4" x14ac:dyDescent="0.3">
      <c r="B8246" s="35">
        <v>8244</v>
      </c>
      <c r="C8246" s="12">
        <f t="shared" si="128"/>
        <v>39.933936000000003</v>
      </c>
      <c r="D8246" s="49">
        <v>10.468999999999999</v>
      </c>
    </row>
    <row r="8247" spans="2:4" x14ac:dyDescent="0.3">
      <c r="B8247" s="35">
        <v>8245</v>
      </c>
      <c r="C8247" s="12">
        <f t="shared" si="128"/>
        <v>39.938780000000001</v>
      </c>
      <c r="D8247" s="49">
        <v>10.532</v>
      </c>
    </row>
    <row r="8248" spans="2:4" x14ac:dyDescent="0.3">
      <c r="B8248" s="35">
        <v>8246</v>
      </c>
      <c r="C8248" s="12">
        <f t="shared" si="128"/>
        <v>39.943624</v>
      </c>
      <c r="D8248" s="49">
        <v>10.5</v>
      </c>
    </row>
    <row r="8249" spans="2:4" x14ac:dyDescent="0.3">
      <c r="B8249" s="35">
        <v>8247</v>
      </c>
      <c r="C8249" s="12">
        <f t="shared" si="128"/>
        <v>39.948467999999998</v>
      </c>
      <c r="D8249" s="49">
        <v>10.576000000000001</v>
      </c>
    </row>
    <row r="8250" spans="2:4" x14ac:dyDescent="0.3">
      <c r="B8250" s="35">
        <v>8248</v>
      </c>
      <c r="C8250" s="12">
        <f t="shared" si="128"/>
        <v>39.953312000000004</v>
      </c>
      <c r="D8250" s="49">
        <v>10.500999999999999</v>
      </c>
    </row>
    <row r="8251" spans="2:4" x14ac:dyDescent="0.3">
      <c r="B8251" s="35">
        <v>8249</v>
      </c>
      <c r="C8251" s="12">
        <f t="shared" si="128"/>
        <v>39.958156000000002</v>
      </c>
      <c r="D8251" s="49">
        <v>10.458</v>
      </c>
    </row>
    <row r="8252" spans="2:4" x14ac:dyDescent="0.3">
      <c r="B8252" s="35">
        <v>8250</v>
      </c>
      <c r="C8252" s="12">
        <f t="shared" si="128"/>
        <v>39.963000000000001</v>
      </c>
      <c r="D8252" s="49">
        <v>10.534000000000001</v>
      </c>
    </row>
    <row r="8253" spans="2:4" x14ac:dyDescent="0.3">
      <c r="B8253" s="35">
        <v>8251</v>
      </c>
      <c r="C8253" s="12">
        <f t="shared" si="128"/>
        <v>39.967843999999999</v>
      </c>
      <c r="D8253" s="49">
        <v>10.491</v>
      </c>
    </row>
    <row r="8254" spans="2:4" x14ac:dyDescent="0.3">
      <c r="B8254" s="35">
        <v>8252</v>
      </c>
      <c r="C8254" s="12">
        <f t="shared" si="128"/>
        <v>39.972688000000005</v>
      </c>
      <c r="D8254" s="49">
        <v>10.474</v>
      </c>
    </row>
    <row r="8255" spans="2:4" x14ac:dyDescent="0.3">
      <c r="B8255" s="35">
        <v>8253</v>
      </c>
      <c r="C8255" s="12">
        <f t="shared" si="128"/>
        <v>39.977532000000004</v>
      </c>
      <c r="D8255" s="49">
        <v>10.513</v>
      </c>
    </row>
    <row r="8256" spans="2:4" x14ac:dyDescent="0.3">
      <c r="B8256" s="35">
        <v>8254</v>
      </c>
      <c r="C8256" s="12">
        <f t="shared" si="128"/>
        <v>39.982376000000002</v>
      </c>
      <c r="D8256" s="49">
        <v>10.474</v>
      </c>
    </row>
    <row r="8257" spans="2:4" ht="15" thickBot="1" x14ac:dyDescent="0.35">
      <c r="B8257" s="37">
        <v>8255</v>
      </c>
      <c r="C8257" s="55">
        <f t="shared" si="128"/>
        <v>39.987220000000001</v>
      </c>
      <c r="D8257" s="50">
        <v>10.574999999999999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AFD0-4543-4BE7-920A-3110C5A5F51B}">
  <dimension ref="C3:Q71"/>
  <sheetViews>
    <sheetView tabSelected="1" workbookViewId="0">
      <selection activeCell="E48" sqref="E48"/>
    </sheetView>
  </sheetViews>
  <sheetFormatPr defaultRowHeight="14.4" x14ac:dyDescent="0.3"/>
  <cols>
    <col min="4" max="7" width="26.88671875" customWidth="1"/>
  </cols>
  <sheetData>
    <row r="3" spans="3:17" ht="15" thickBot="1" x14ac:dyDescent="0.35"/>
    <row r="4" spans="3:17" ht="21" x14ac:dyDescent="0.3">
      <c r="C4" s="1"/>
      <c r="D4" s="92" t="s">
        <v>35</v>
      </c>
      <c r="E4" s="93"/>
      <c r="F4" s="94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ht="58.2" customHeight="1" thickBot="1" x14ac:dyDescent="0.35">
      <c r="C5" s="2"/>
      <c r="D5" s="41" t="s">
        <v>8</v>
      </c>
      <c r="E5" s="8" t="s">
        <v>1</v>
      </c>
      <c r="F5" s="4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3:17" x14ac:dyDescent="0.3">
      <c r="C6" s="1"/>
      <c r="D6" s="43">
        <v>1</v>
      </c>
      <c r="E6" s="40">
        <v>37.5</v>
      </c>
      <c r="F6" s="44">
        <v>33.33</v>
      </c>
      <c r="G6" s="1"/>
      <c r="H6" s="1"/>
      <c r="I6" s="63"/>
      <c r="J6" s="64"/>
      <c r="K6" s="64"/>
      <c r="L6" s="64"/>
      <c r="M6" s="64"/>
      <c r="N6" s="64"/>
      <c r="O6" s="65"/>
      <c r="P6" s="1"/>
      <c r="Q6" s="1"/>
    </row>
    <row r="7" spans="3:17" ht="15" thickBot="1" x14ac:dyDescent="0.35">
      <c r="C7" s="1"/>
      <c r="D7" s="43">
        <v>2</v>
      </c>
      <c r="E7" s="40">
        <v>44</v>
      </c>
      <c r="F7" s="44">
        <v>30.25</v>
      </c>
      <c r="G7" s="1"/>
      <c r="H7" s="1"/>
      <c r="I7" s="66"/>
      <c r="J7" s="67"/>
      <c r="K7" s="67"/>
      <c r="L7" s="67"/>
      <c r="M7" s="67"/>
      <c r="N7" s="67"/>
      <c r="O7" s="68"/>
      <c r="P7" s="1"/>
      <c r="Q7" s="1"/>
    </row>
    <row r="8" spans="3:17" ht="28.8" x14ac:dyDescent="0.3">
      <c r="C8" s="1"/>
      <c r="D8" s="43">
        <v>3</v>
      </c>
      <c r="E8" s="40">
        <v>46.58</v>
      </c>
      <c r="F8" s="44">
        <v>27</v>
      </c>
      <c r="G8" s="1"/>
      <c r="H8" s="1"/>
      <c r="I8" s="56" t="s">
        <v>17</v>
      </c>
      <c r="J8" s="56" t="s">
        <v>27</v>
      </c>
      <c r="K8" s="56" t="s">
        <v>28</v>
      </c>
      <c r="L8" s="56" t="s">
        <v>20</v>
      </c>
      <c r="M8" s="56" t="s">
        <v>21</v>
      </c>
      <c r="N8" s="56" t="s">
        <v>29</v>
      </c>
      <c r="O8" s="56" t="s">
        <v>23</v>
      </c>
      <c r="P8" s="1"/>
      <c r="Q8" s="1"/>
    </row>
    <row r="9" spans="3:17" ht="28.8" x14ac:dyDescent="0.3">
      <c r="C9" s="1"/>
      <c r="D9" s="43">
        <v>4</v>
      </c>
      <c r="E9" s="40">
        <v>49.17</v>
      </c>
      <c r="F9" s="44">
        <v>31.17</v>
      </c>
      <c r="G9" s="1"/>
      <c r="H9" s="1"/>
      <c r="I9" s="57" t="s">
        <v>24</v>
      </c>
      <c r="J9" s="57">
        <v>20.5</v>
      </c>
      <c r="K9" s="57">
        <v>22.795000000000002</v>
      </c>
      <c r="L9" s="57">
        <v>28.87</v>
      </c>
      <c r="M9" s="57">
        <v>27.772860000000001</v>
      </c>
      <c r="N9" s="57">
        <v>31.335000000000001</v>
      </c>
      <c r="O9" s="57">
        <v>36.78</v>
      </c>
      <c r="P9" s="1"/>
      <c r="Q9" s="1"/>
    </row>
    <row r="10" spans="3:17" x14ac:dyDescent="0.3">
      <c r="C10" s="1"/>
      <c r="D10" s="43">
        <v>5</v>
      </c>
      <c r="E10" s="40">
        <v>30.25</v>
      </c>
      <c r="F10" s="44">
        <v>30.41</v>
      </c>
      <c r="G10" s="1"/>
      <c r="H10" s="1"/>
      <c r="I10" s="57" t="s">
        <v>25</v>
      </c>
      <c r="J10" s="57">
        <v>20.079999999999998</v>
      </c>
      <c r="K10" s="57">
        <v>23.815000000000001</v>
      </c>
      <c r="L10" s="57">
        <v>25.71</v>
      </c>
      <c r="M10" s="57">
        <v>26.223330000000001</v>
      </c>
      <c r="N10" s="57">
        <v>27.482500000000002</v>
      </c>
      <c r="O10" s="57">
        <v>36.42</v>
      </c>
      <c r="P10" s="1"/>
      <c r="Q10" s="1"/>
    </row>
    <row r="11" spans="3:17" x14ac:dyDescent="0.3">
      <c r="C11" s="1"/>
      <c r="D11" s="43">
        <v>6</v>
      </c>
      <c r="E11" s="40">
        <v>34.58</v>
      </c>
      <c r="F11" s="44">
        <v>26.25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3">
      <c r="C12" s="1"/>
      <c r="D12" s="43">
        <v>7</v>
      </c>
      <c r="E12" s="40">
        <v>38.17</v>
      </c>
      <c r="F12" s="44">
        <v>60.41</v>
      </c>
      <c r="G12" s="1"/>
      <c r="H12" s="1"/>
      <c r="I12" s="56"/>
      <c r="J12" s="56"/>
      <c r="K12" s="56"/>
      <c r="L12" s="56"/>
      <c r="M12" s="56"/>
      <c r="N12" s="56"/>
      <c r="O12" s="56"/>
      <c r="P12" s="1"/>
      <c r="Q12" s="1"/>
    </row>
    <row r="13" spans="3:17" x14ac:dyDescent="0.3">
      <c r="C13" s="1"/>
      <c r="D13" s="43">
        <v>8</v>
      </c>
      <c r="E13" s="40">
        <v>39.83</v>
      </c>
      <c r="F13" s="44">
        <v>39.17</v>
      </c>
      <c r="G13" s="1"/>
      <c r="H13" s="1"/>
      <c r="I13" s="57"/>
      <c r="J13" s="57"/>
      <c r="K13" s="57"/>
      <c r="L13" s="57"/>
      <c r="M13" s="57"/>
      <c r="N13" s="57"/>
      <c r="O13" s="57"/>
      <c r="P13" s="1"/>
      <c r="Q13" s="1"/>
    </row>
    <row r="14" spans="3:17" x14ac:dyDescent="0.3">
      <c r="C14" s="1"/>
      <c r="D14" s="43">
        <v>9</v>
      </c>
      <c r="E14" s="40"/>
      <c r="F14" s="44">
        <v>48.67</v>
      </c>
      <c r="G14" s="1"/>
      <c r="H14" s="1"/>
      <c r="I14" s="57"/>
      <c r="J14" s="57"/>
      <c r="K14" s="57"/>
      <c r="L14" s="57"/>
      <c r="M14" s="57"/>
      <c r="N14" s="57"/>
      <c r="O14" s="57"/>
      <c r="P14" s="1"/>
      <c r="Q14" s="1"/>
    </row>
    <row r="15" spans="3:17" x14ac:dyDescent="0.3">
      <c r="C15" s="1"/>
      <c r="D15" s="43">
        <v>10</v>
      </c>
      <c r="E15" s="40"/>
      <c r="F15" s="44">
        <v>49.17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3">
      <c r="C16" s="1"/>
      <c r="D16" s="43">
        <v>11</v>
      </c>
      <c r="E16" s="40"/>
      <c r="F16" s="44">
        <v>39.42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ht="15" thickBot="1" x14ac:dyDescent="0.35">
      <c r="C17" s="1"/>
      <c r="D17" s="45">
        <v>12</v>
      </c>
      <c r="E17" s="46"/>
      <c r="F17" s="47">
        <v>45.58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3:17" ht="21" x14ac:dyDescent="0.3">
      <c r="C22" s="1"/>
      <c r="D22" s="95" t="s">
        <v>36</v>
      </c>
      <c r="E22" s="96"/>
      <c r="F22" s="9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17" x14ac:dyDescent="0.3">
      <c r="C23" s="1"/>
      <c r="D23" s="8" t="s">
        <v>8</v>
      </c>
      <c r="E23" s="8" t="s">
        <v>1</v>
      </c>
      <c r="F23" s="8" t="s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17" ht="15" thickBot="1" x14ac:dyDescent="0.35">
      <c r="C24" s="1"/>
      <c r="D24" s="7">
        <v>1</v>
      </c>
      <c r="E24" s="7">
        <v>35.83</v>
      </c>
      <c r="F24" s="7">
        <v>36.17</v>
      </c>
      <c r="G24" s="1"/>
      <c r="H24" s="9"/>
      <c r="I24" s="9"/>
      <c r="J24" s="9"/>
      <c r="K24" s="9"/>
      <c r="L24" s="9"/>
      <c r="M24" s="9"/>
      <c r="N24" s="9"/>
      <c r="O24" s="9"/>
      <c r="P24" s="1"/>
      <c r="Q24" s="1"/>
    </row>
    <row r="25" spans="3:17" x14ac:dyDescent="0.3">
      <c r="C25" s="1"/>
      <c r="D25" s="7">
        <v>2</v>
      </c>
      <c r="E25" s="7">
        <v>35.83</v>
      </c>
      <c r="F25" s="7">
        <v>36.5</v>
      </c>
      <c r="G25" s="1"/>
      <c r="H25" s="9"/>
      <c r="I25" s="76" t="s">
        <v>30</v>
      </c>
      <c r="J25" s="77"/>
      <c r="K25" s="77"/>
      <c r="L25" s="77"/>
      <c r="M25" s="77"/>
      <c r="N25" s="77"/>
      <c r="O25" s="78"/>
      <c r="P25" s="1"/>
      <c r="Q25" s="1"/>
    </row>
    <row r="26" spans="3:17" ht="15" thickBot="1" x14ac:dyDescent="0.35">
      <c r="C26" s="1"/>
      <c r="D26" s="7">
        <v>3</v>
      </c>
      <c r="E26" s="7">
        <v>38.58</v>
      </c>
      <c r="F26" s="7">
        <v>35.909999999999997</v>
      </c>
      <c r="G26" s="1"/>
      <c r="H26" s="9"/>
      <c r="I26" s="79"/>
      <c r="J26" s="80"/>
      <c r="K26" s="80"/>
      <c r="L26" s="80"/>
      <c r="M26" s="80"/>
      <c r="N26" s="80"/>
      <c r="O26" s="81"/>
      <c r="P26" s="1"/>
      <c r="Q26" s="1"/>
    </row>
    <row r="27" spans="3:17" ht="28.8" x14ac:dyDescent="0.3">
      <c r="C27" s="1"/>
      <c r="D27" s="7">
        <v>4</v>
      </c>
      <c r="E27" s="7">
        <v>40.17</v>
      </c>
      <c r="F27" s="7">
        <v>36.75</v>
      </c>
      <c r="G27" s="9"/>
      <c r="H27" s="9"/>
      <c r="I27" s="56" t="s">
        <v>17</v>
      </c>
      <c r="J27" s="56" t="s">
        <v>27</v>
      </c>
      <c r="K27" s="56" t="s">
        <v>28</v>
      </c>
      <c r="L27" s="56" t="s">
        <v>20</v>
      </c>
      <c r="M27" s="56" t="s">
        <v>21</v>
      </c>
      <c r="N27" s="56" t="s">
        <v>29</v>
      </c>
      <c r="O27" s="56" t="s">
        <v>23</v>
      </c>
      <c r="P27" s="9"/>
      <c r="Q27" s="9"/>
    </row>
    <row r="28" spans="3:17" ht="28.8" x14ac:dyDescent="0.3">
      <c r="C28" s="1"/>
      <c r="D28" s="7">
        <v>5</v>
      </c>
      <c r="E28" s="7">
        <v>39</v>
      </c>
      <c r="F28" s="7">
        <v>41.58</v>
      </c>
      <c r="H28" s="9"/>
      <c r="I28" s="57" t="s">
        <v>24</v>
      </c>
      <c r="J28" s="57">
        <v>35.83</v>
      </c>
      <c r="K28" s="57">
        <v>35.83</v>
      </c>
      <c r="L28" s="57">
        <v>39.085000000000001</v>
      </c>
      <c r="M28" s="57">
        <v>38.012500000000003</v>
      </c>
      <c r="N28" s="57">
        <v>40.585000000000001</v>
      </c>
      <c r="O28" s="57">
        <v>41</v>
      </c>
      <c r="P28" s="9"/>
      <c r="Q28" s="9"/>
    </row>
    <row r="29" spans="3:17" x14ac:dyDescent="0.3">
      <c r="C29" s="1"/>
      <c r="D29" s="7">
        <v>6</v>
      </c>
      <c r="E29" s="7">
        <v>39.5</v>
      </c>
      <c r="F29" s="7">
        <v>39.33</v>
      </c>
      <c r="H29" s="9"/>
      <c r="I29" s="57" t="s">
        <v>25</v>
      </c>
      <c r="J29" s="57">
        <v>34.17</v>
      </c>
      <c r="K29" s="57">
        <v>35</v>
      </c>
      <c r="L29" s="57">
        <v>36.125</v>
      </c>
      <c r="M29" s="57">
        <v>36.072499999999998</v>
      </c>
      <c r="N29" s="57">
        <v>39.325000000000003</v>
      </c>
      <c r="O29" s="57">
        <v>41.58</v>
      </c>
      <c r="P29" s="9"/>
      <c r="Q29" s="9"/>
    </row>
    <row r="30" spans="3:17" x14ac:dyDescent="0.3">
      <c r="C30" s="1"/>
      <c r="D30" s="7">
        <v>7</v>
      </c>
      <c r="E30" s="7">
        <v>41</v>
      </c>
      <c r="F30" s="7">
        <v>34.67</v>
      </c>
      <c r="H30" s="9"/>
      <c r="I30" s="9"/>
      <c r="J30" s="9"/>
      <c r="K30" s="9"/>
      <c r="L30" s="9"/>
      <c r="M30" s="9"/>
      <c r="N30" s="9"/>
      <c r="O30" s="9"/>
      <c r="Q30" s="9"/>
    </row>
    <row r="31" spans="3:17" x14ac:dyDescent="0.3">
      <c r="D31" s="7">
        <v>8</v>
      </c>
      <c r="E31" s="7">
        <v>39.17</v>
      </c>
      <c r="F31" s="7">
        <v>38.909999999999997</v>
      </c>
      <c r="H31" s="9"/>
      <c r="I31" s="9"/>
      <c r="J31" s="9"/>
      <c r="K31" s="9"/>
      <c r="L31" s="9"/>
      <c r="M31" s="9"/>
      <c r="N31" s="9"/>
      <c r="O31" s="9"/>
      <c r="Q31" s="9"/>
    </row>
    <row r="32" spans="3:17" x14ac:dyDescent="0.3">
      <c r="D32" s="7">
        <v>9</v>
      </c>
      <c r="E32" s="7"/>
      <c r="F32" s="7">
        <v>34.17</v>
      </c>
      <c r="H32" s="9"/>
      <c r="Q32" s="9"/>
    </row>
    <row r="33" spans="4:17" x14ac:dyDescent="0.3">
      <c r="D33" s="7">
        <v>10</v>
      </c>
      <c r="E33" s="7"/>
      <c r="F33" s="7">
        <v>36.25</v>
      </c>
      <c r="H33" s="9"/>
      <c r="Q33" s="9"/>
    </row>
    <row r="34" spans="4:17" x14ac:dyDescent="0.3">
      <c r="D34" s="7">
        <v>11</v>
      </c>
      <c r="E34" s="7"/>
      <c r="F34" s="7">
        <v>35</v>
      </c>
      <c r="H34" s="9"/>
      <c r="Q34" s="9"/>
    </row>
    <row r="35" spans="4:17" x14ac:dyDescent="0.3">
      <c r="D35" s="7">
        <v>12</v>
      </c>
      <c r="E35" s="7"/>
      <c r="F35" s="7">
        <v>39.5</v>
      </c>
      <c r="H35" s="9"/>
      <c r="Q35" s="9"/>
    </row>
    <row r="36" spans="4:17" x14ac:dyDescent="0.3">
      <c r="D36" s="9"/>
      <c r="H36" s="9"/>
      <c r="Q36" s="9"/>
    </row>
    <row r="37" spans="4:17" x14ac:dyDescent="0.3">
      <c r="D37" s="9"/>
      <c r="H37" s="9"/>
      <c r="Q37" s="9"/>
    </row>
    <row r="38" spans="4:17" x14ac:dyDescent="0.3">
      <c r="D38" s="9"/>
      <c r="H38" s="9"/>
      <c r="Q38" s="9"/>
    </row>
    <row r="39" spans="4:17" x14ac:dyDescent="0.3">
      <c r="D39" s="9"/>
      <c r="H39" s="9"/>
      <c r="Q39" s="9"/>
    </row>
    <row r="40" spans="4:17" x14ac:dyDescent="0.3">
      <c r="D40" s="9"/>
      <c r="H40" s="9"/>
      <c r="Q40" s="9"/>
    </row>
    <row r="41" spans="4:17" x14ac:dyDescent="0.3">
      <c r="D41" s="9"/>
      <c r="H41" s="9"/>
      <c r="Q41" s="9"/>
    </row>
    <row r="42" spans="4:17" x14ac:dyDescent="0.3">
      <c r="D42" s="9"/>
      <c r="E42" s="9"/>
      <c r="F42" s="9"/>
      <c r="G42" s="9"/>
      <c r="H42" s="9"/>
      <c r="Q42" s="9"/>
    </row>
    <row r="43" spans="4:17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50" spans="6:11" x14ac:dyDescent="0.3">
      <c r="F50" s="98"/>
      <c r="G50" s="98"/>
      <c r="H50" s="98"/>
      <c r="I50" s="98"/>
      <c r="J50" s="98"/>
      <c r="K50" s="98"/>
    </row>
    <row r="51" spans="6:11" x14ac:dyDescent="0.3">
      <c r="F51" s="98"/>
      <c r="G51" s="98"/>
      <c r="H51" s="98"/>
      <c r="I51" s="98"/>
      <c r="J51" s="98"/>
      <c r="K51" s="98"/>
    </row>
    <row r="52" spans="6:11" ht="21" x14ac:dyDescent="0.3">
      <c r="F52" s="98"/>
      <c r="G52" s="99"/>
      <c r="H52" s="100"/>
      <c r="I52" s="100"/>
      <c r="J52" s="98"/>
      <c r="K52" s="98"/>
    </row>
    <row r="53" spans="6:11" x14ac:dyDescent="0.3">
      <c r="F53" s="98"/>
      <c r="G53" s="101"/>
      <c r="H53" s="101"/>
      <c r="I53" s="101"/>
      <c r="J53" s="98"/>
      <c r="K53" s="98"/>
    </row>
    <row r="54" spans="6:11" x14ac:dyDescent="0.3">
      <c r="F54" s="98"/>
      <c r="G54" s="102"/>
      <c r="H54" s="102"/>
      <c r="I54" s="102"/>
      <c r="J54" s="98"/>
      <c r="K54" s="98"/>
    </row>
    <row r="55" spans="6:11" x14ac:dyDescent="0.3">
      <c r="F55" s="98"/>
      <c r="G55" s="102"/>
      <c r="H55" s="102"/>
      <c r="I55" s="102"/>
      <c r="J55" s="98"/>
      <c r="K55" s="98"/>
    </row>
    <row r="56" spans="6:11" x14ac:dyDescent="0.3">
      <c r="F56" s="98"/>
      <c r="G56" s="102"/>
      <c r="H56" s="102"/>
      <c r="I56" s="102"/>
      <c r="J56" s="98"/>
      <c r="K56" s="98"/>
    </row>
    <row r="57" spans="6:11" x14ac:dyDescent="0.3">
      <c r="F57" s="98"/>
      <c r="G57" s="102"/>
      <c r="H57" s="102"/>
      <c r="I57" s="102"/>
      <c r="J57" s="98"/>
      <c r="K57" s="98"/>
    </row>
    <row r="58" spans="6:11" x14ac:dyDescent="0.3">
      <c r="F58" s="98"/>
      <c r="G58" s="102"/>
      <c r="H58" s="102"/>
      <c r="I58" s="102"/>
      <c r="J58" s="98"/>
      <c r="K58" s="98"/>
    </row>
    <row r="59" spans="6:11" x14ac:dyDescent="0.3">
      <c r="F59" s="98"/>
      <c r="G59" s="102"/>
      <c r="H59" s="102"/>
      <c r="I59" s="102"/>
      <c r="J59" s="98"/>
      <c r="K59" s="98"/>
    </row>
    <row r="60" spans="6:11" x14ac:dyDescent="0.3">
      <c r="F60" s="98"/>
      <c r="G60" s="102"/>
      <c r="H60" s="102"/>
      <c r="I60" s="102"/>
      <c r="J60" s="98"/>
      <c r="K60" s="98"/>
    </row>
    <row r="61" spans="6:11" x14ac:dyDescent="0.3">
      <c r="F61" s="98"/>
      <c r="G61" s="102"/>
      <c r="H61" s="102"/>
      <c r="I61" s="102"/>
      <c r="J61" s="98"/>
      <c r="K61" s="98"/>
    </row>
    <row r="62" spans="6:11" x14ac:dyDescent="0.3">
      <c r="F62" s="98"/>
      <c r="G62" s="102"/>
      <c r="H62" s="102"/>
      <c r="I62" s="102"/>
      <c r="J62" s="98"/>
      <c r="K62" s="98"/>
    </row>
    <row r="63" spans="6:11" x14ac:dyDescent="0.3">
      <c r="F63" s="98"/>
      <c r="G63" s="102"/>
      <c r="H63" s="102"/>
      <c r="I63" s="102"/>
      <c r="J63" s="98"/>
      <c r="K63" s="98"/>
    </row>
    <row r="64" spans="6:11" x14ac:dyDescent="0.3">
      <c r="F64" s="98"/>
      <c r="G64" s="102"/>
      <c r="H64" s="102"/>
      <c r="I64" s="102"/>
      <c r="J64" s="98"/>
      <c r="K64" s="98"/>
    </row>
    <row r="65" spans="6:11" x14ac:dyDescent="0.3">
      <c r="F65" s="98"/>
      <c r="G65" s="102"/>
      <c r="H65" s="102"/>
      <c r="I65" s="102"/>
      <c r="J65" s="98"/>
      <c r="K65" s="98"/>
    </row>
    <row r="66" spans="6:11" x14ac:dyDescent="0.3">
      <c r="F66" s="98"/>
      <c r="G66" s="98"/>
      <c r="H66" s="98"/>
      <c r="I66" s="98"/>
      <c r="J66" s="98"/>
      <c r="K66" s="98"/>
    </row>
    <row r="67" spans="6:11" x14ac:dyDescent="0.3">
      <c r="F67" s="98"/>
      <c r="G67" s="98"/>
      <c r="H67" s="98"/>
      <c r="I67" s="98"/>
      <c r="J67" s="98"/>
      <c r="K67" s="98"/>
    </row>
    <row r="68" spans="6:11" x14ac:dyDescent="0.3">
      <c r="F68" s="98"/>
      <c r="G68" s="98"/>
      <c r="H68" s="98"/>
      <c r="I68" s="98"/>
      <c r="J68" s="98"/>
      <c r="K68" s="98"/>
    </row>
    <row r="69" spans="6:11" x14ac:dyDescent="0.3">
      <c r="F69" s="98"/>
      <c r="G69" s="98"/>
      <c r="H69" s="98"/>
      <c r="I69" s="98"/>
      <c r="J69" s="98"/>
      <c r="K69" s="98"/>
    </row>
    <row r="70" spans="6:11" x14ac:dyDescent="0.3">
      <c r="F70" s="98"/>
      <c r="G70" s="98"/>
      <c r="H70" s="98"/>
      <c r="I70" s="98"/>
      <c r="J70" s="98"/>
      <c r="K70" s="98"/>
    </row>
    <row r="71" spans="6:11" x14ac:dyDescent="0.3">
      <c r="F71" s="98"/>
      <c r="G71" s="98"/>
      <c r="H71" s="98"/>
      <c r="I71" s="98"/>
      <c r="J71" s="98"/>
      <c r="K71" s="98"/>
    </row>
  </sheetData>
  <mergeCells count="5">
    <mergeCell ref="D4:F4"/>
    <mergeCell ref="I6:O7"/>
    <mergeCell ref="I25:O26"/>
    <mergeCell ref="G52:I52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Fig. 1c</vt:lpstr>
      <vt:lpstr>Fig. 1f</vt:lpstr>
      <vt:lpstr>Fig. 2c</vt:lpstr>
      <vt:lpstr>Fig. 2g</vt:lpstr>
      <vt:lpstr>Fig. 3b</vt:lpstr>
      <vt:lpstr>Fig. 4d</vt:lpstr>
      <vt:lpstr>Fig. 4e</vt:lpstr>
      <vt:lpstr>Fig. 4h</vt:lpstr>
      <vt:lpstr>SI fig.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Hosain</dc:creator>
  <cp:lastModifiedBy>Mubarak Hosain</cp:lastModifiedBy>
  <dcterms:created xsi:type="dcterms:W3CDTF">2025-05-22T05:16:44Z</dcterms:created>
  <dcterms:modified xsi:type="dcterms:W3CDTF">2025-07-31T02:59:14Z</dcterms:modified>
</cp:coreProperties>
</file>