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Administrator\git\TaxUSA\doc\"/>
    </mc:Choice>
  </mc:AlternateContent>
  <bookViews>
    <workbookView xWindow="0" yWindow="0" windowWidth="28800" windowHeight="12473" activeTab="1"/>
  </bookViews>
  <sheets>
    <sheet name="00_填写说明" sheetId="1" r:id="rId1"/>
    <sheet name="01_客户填写数据" sheetId="2" r:id="rId2"/>
    <sheet name="02_字段字典" sheetId="3" r:id="rId3"/>
    <sheet name="03_下拉选项" sheetId="4" r:id="rId4"/>
    <sheet name="04_校验提示" sheetId="5" r:id="rId5"/>
    <sheet name="05_CSV导出映射" sheetId="6" r:id="rId6"/>
  </sheets>
  <calcPr calcId="0"/>
</workbook>
</file>

<file path=xl/sharedStrings.xml><?xml version="1.0" encoding="utf-8"?>
<sst xmlns="http://schemas.openxmlformats.org/spreadsheetml/2006/main" count="1455" uniqueCount="589">
  <si>
    <t>CPSC eFiling 客户数据收集表（基于 Import CSV 模板）</t>
  </si>
  <si>
    <t>用途</t>
  </si>
  <si>
    <t>给客户/业务人员填写产品证书数据，后续可由程序转换成 CPSC Import CSV 或 API JSON。</t>
  </si>
  <si>
    <t>来源文件</t>
  </si>
  <si>
    <t>CPSC_IMPORT_INPUT_TEST_2_ROWS.csv</t>
  </si>
  <si>
    <t>字段原则</t>
  </si>
  <si>
    <t>每个官方英文字段旁边均提供中文注释。不要把中文注释直接作为 CPSC Import CSV 表头上传。</t>
  </si>
  <si>
    <t>上传提醒</t>
  </si>
  <si>
    <t>CPSC系统导入CSV时通常要求官方英文表头；本Excel用于收集和校验，正式上传前应由程序导出标准CSV。</t>
  </si>
  <si>
    <t>关键规则1</t>
  </si>
  <si>
    <t>Product Update（是否更新已有产品）：新产品填 N；更新已有产品填 Y。</t>
  </si>
  <si>
    <t>关键规则2</t>
  </si>
  <si>
    <t>Current Version ID（当前版本号）：只有更新已有产品时填写；新产品必须留空。</t>
  </si>
  <si>
    <t>关键规则3</t>
  </si>
  <si>
    <t>Primary Product ID Type（主产品ID类型）：CSV模板中用 Model Number，不是 API JSON 里的 Model #。</t>
  </si>
  <si>
    <t>关键规则4</t>
  </si>
  <si>
    <t>Manufacture Date（生产年月）格式：MM/YYYY，例如 06/2026。</t>
  </si>
  <si>
    <t>关键规则5</t>
  </si>
  <si>
    <t>Last Test Date（最近测试日期）格式：MM/DD/YYYY，例如 06/19/2026。</t>
  </si>
  <si>
    <t>关键规则6</t>
  </si>
  <si>
    <t>Lot Number（批次号）有值时，Lot Number Assigned By（批次号分配方）必须填写 Manufacturer 或 Seller。</t>
  </si>
  <si>
    <t>关键规则7</t>
  </si>
  <si>
    <t>Labs（实验室测试信息）和 Testing Exclusions（测试豁免/法规豁免）至少应有一个。当前模板主要收集 Lab 测试信息。</t>
  </si>
  <si>
    <t>关键规则8</t>
  </si>
  <si>
    <t>Manufacturer Alternate ID（制造商替代编号）和 Lab Alternate ID（实验室替代编号）要保持稳定，避免系统重复创建贸易相关方。</t>
  </si>
  <si>
    <t>表格说明</t>
  </si>
  <si>
    <t>01_客户填写数据：客户主要填写表；02_字段字典：字段解释；03_下拉选项：枚举值；04_校验提示：错误检查规则；05_CSV导出映射：生成CSV时的字段顺序。</t>
  </si>
  <si>
    <t>CPSC eFiling 客户填写数据（Customer Collection Sheet）</t>
  </si>
  <si>
    <t>说明：第6行是“中文注释（官方英文）”；第7行保留官方英文；第10行开始可填写数据。正式导入前由程序生成标准CSV。</t>
  </si>
  <si>
    <t>业务分组</t>
  </si>
  <si>
    <t>产品与证书基本信息</t>
  </si>
  <si>
    <t>产品其他标识</t>
  </si>
  <si>
    <t>制造商信息</t>
  </si>
  <si>
    <t>生产与批次信息</t>
  </si>
  <si>
    <t>实验室与测试报告</t>
  </si>
  <si>
    <t>测试日期</t>
  </si>
  <si>
    <t>联系人POC</t>
  </si>
  <si>
    <t>是否更新已有产品
（Product Update）</t>
  </si>
  <si>
    <t>当前版本号
（Current Version ID）</t>
  </si>
  <si>
    <t>新版本号
（New Version ID）</t>
  </si>
  <si>
    <t>主产品ID/产品唯一编号
（Primary Product ID）</t>
  </si>
  <si>
    <t>主产品ID类型
（Primary Product ID Type）</t>
  </si>
  <si>
    <t>GTIN全球贸易项目代码
（GTIN）</t>
  </si>
  <si>
    <t>UPC通用产品代码
（UPC）</t>
  </si>
  <si>
    <t>SKU库存单位
（SKU）</t>
  </si>
  <si>
    <t>型号编号
（Model Number）</t>
  </si>
  <si>
    <t>序列号
（Serial Number）</t>
  </si>
  <si>
    <t>注册编号
（Registered Number）</t>
  </si>
  <si>
    <t>替代标识编号
（Alternate Identifier）</t>
  </si>
  <si>
    <t>证书类型
（Certificate Type）</t>
  </si>
  <si>
    <t>产品名称/型号名称
（Product Name (Model)）</t>
  </si>
  <si>
    <t>商标/品牌名称
（Trade/Brand Name）</t>
  </si>
  <si>
    <t>产品/型号描述
（Product/Model Description）</t>
  </si>
  <si>
    <t>产品/型号颜色
（Product/Model Color）</t>
  </si>
  <si>
    <t>产品/型号款式
（Product/Model Style）</t>
  </si>
  <si>
    <t>制造商是否新建
（Manufacturer Is New?）</t>
  </si>
  <si>
    <t>制造商GLN全球位置编号
（Manufacturer GLN）</t>
  </si>
  <si>
    <t>制造商替代编号/内部编号
（Manufacturer Alternate ID）</t>
  </si>
  <si>
    <t>制造商名称
（Manufacturer Name）</t>
  </si>
  <si>
    <t>小批量制造商CPSC编号
（Small Batch Manufacturer CPSC ID）</t>
  </si>
  <si>
    <t>制造商地址1
（Manufacturer Address Line 1）</t>
  </si>
  <si>
    <t>制造商地址2
（Manufacturer Address Line 2）</t>
  </si>
  <si>
    <t>制造商房间/套间号
（Manufacturer Apt/Suite Number）</t>
  </si>
  <si>
    <t>制造商城市
（Manufacturer City）</t>
  </si>
  <si>
    <t>制造商州/省
（Manufacturer State/Province）</t>
  </si>
  <si>
    <t>制造商国家
（Manufacturer Country）</t>
  </si>
  <si>
    <t>制造商邮编
（Manufacturer Zip/Postal Code）</t>
  </si>
  <si>
    <t>制造商电话
（Manufacturer Phone）</t>
  </si>
  <si>
    <t>制造商邮箱
（Manufacturer Email）</t>
  </si>
  <si>
    <t>生产年月
（Manufacture Date）</t>
  </si>
  <si>
    <t>批次生产开始日期
（Production Start Date）</t>
  </si>
  <si>
    <t>批次生产结束日期
（Production End Date）</t>
  </si>
  <si>
    <t>批次号
（Lot Number）</t>
  </si>
  <si>
    <t>批次号分配方
（Lot Number Assigned By）</t>
  </si>
  <si>
    <t>实验室1类型
（Lab 1 Type）</t>
  </si>
  <si>
    <t>实验室1是否新建
（Lab 1 Is New?）</t>
  </si>
  <si>
    <t>实验室1 CPSC编号
（Lab 1 CPSC-ID）</t>
  </si>
  <si>
    <t>实验室1替代编号/内部编号
（Lab 1 Alternate ID）</t>
  </si>
  <si>
    <t>实验室1 GLN全球位置编号
（Lab 1 GLN）</t>
  </si>
  <si>
    <t>实验室1名称
（Lab 1 Name）</t>
  </si>
  <si>
    <t>实验室1地址1
（Lab 1 Address Line 1）</t>
  </si>
  <si>
    <t>实验室1地址2
（Lab 1 Address Line 2）</t>
  </si>
  <si>
    <t>实验室1房间/套间号
（Lab 1 Apt/Suite Number）</t>
  </si>
  <si>
    <t>实验室1城市
（Lab 1 City）</t>
  </si>
  <si>
    <t>实验室1州/省
（Lab 1 State/Province）</t>
  </si>
  <si>
    <t>实验室1国家
（Lab 1 Country）</t>
  </si>
  <si>
    <t>实验室1邮编
（Lab 1 Zip/Postal Code）</t>
  </si>
  <si>
    <t>实验室1电话
（Lab 1 Phone）</t>
  </si>
  <si>
    <t>实验室1邮箱
（Lab 1 Email）</t>
  </si>
  <si>
    <t>实验室1法规引用代码
（Lab 1 Citation Codes）</t>
  </si>
  <si>
    <t>实验室1测试报告编号
（Lab 1 Test Report ID）</t>
  </si>
  <si>
    <t>实验室1测试报告URL
（Lab 1 Test URL）</t>
  </si>
  <si>
    <t>实验室1报告访问密码
（Lab 1 Test Report Access Key）</t>
  </si>
  <si>
    <t>实验室1是否部件测试
（Lab 1 Is Component?）</t>
  </si>
  <si>
    <t>实验室1部件说明
（Lab 1 Component Description）</t>
  </si>
  <si>
    <t>实验室2类型
（Lab 2 Type）</t>
  </si>
  <si>
    <t>实验室2是否新建
（Lab 2 Is New?）</t>
  </si>
  <si>
    <t>实验室2 CPSC编号
（Lab 2 CPSC-ID）</t>
  </si>
  <si>
    <t>实验室2替代编号/内部编号
（Lab 2 Alternate ID）</t>
  </si>
  <si>
    <t>实验室2法规引用代码
（Lab 2 Citation Codes）</t>
  </si>
  <si>
    <t>实验室2测试报告编号
（Lab 2 Test Report ID）</t>
  </si>
  <si>
    <t>实验室2测试报告URL
（Lab 2 Test URL）</t>
  </si>
  <si>
    <t>实验室2报告访问密码
（Lab 2 Test Report Access Key）</t>
  </si>
  <si>
    <t>实验室2是否部件测试
（Lab 2 Is Component?）</t>
  </si>
  <si>
    <t>实验室2部件说明
（Lab 2 Component Description）</t>
  </si>
  <si>
    <t>最近测试日期
（Last Test Date）</t>
  </si>
  <si>
    <t>测试结果记录联系人类型
（Point of Contact (POC) for Test Result Records）</t>
  </si>
  <si>
    <t>POC是否新建
（POC Is New?）</t>
  </si>
  <si>
    <t>POC替代编号
（POC Alternate ID）</t>
  </si>
  <si>
    <t>POC GLN全球位置编号
（POC GLN）</t>
  </si>
  <si>
    <t>POC名称
（POC Name）</t>
  </si>
  <si>
    <t>POC地址1
（POC Address Line 1）</t>
  </si>
  <si>
    <t>POC地址2
（POC Address Line 2）</t>
  </si>
  <si>
    <t>POC房间/套间号
（POC Apt/Suite Number）</t>
  </si>
  <si>
    <t>POC城市
（POC City）</t>
  </si>
  <si>
    <t>POC州/省
（POC State/Province）</t>
  </si>
  <si>
    <t>POC国家
（POC Country）</t>
  </si>
  <si>
    <t>POC邮编
（POC Zip/Postal Code）</t>
  </si>
  <si>
    <t>POC电话
（POC Phone）</t>
  </si>
  <si>
    <t>POC邮箱
（POC Email）</t>
  </si>
  <si>
    <t>Product Update</t>
  </si>
  <si>
    <t>Current Version ID</t>
  </si>
  <si>
    <t>New Version ID</t>
  </si>
  <si>
    <t>Primary Product ID</t>
  </si>
  <si>
    <t>Primary Product ID Type</t>
  </si>
  <si>
    <t>GTIN</t>
  </si>
  <si>
    <t>UPC</t>
  </si>
  <si>
    <t>SKU</t>
  </si>
  <si>
    <t>Model Number</t>
  </si>
  <si>
    <t>Serial Number</t>
  </si>
  <si>
    <t>Registered Number</t>
  </si>
  <si>
    <t>Alternate Identifier</t>
  </si>
  <si>
    <t>Certificate Type</t>
  </si>
  <si>
    <t>Product Name (Model)</t>
  </si>
  <si>
    <t>Trade/Brand Name</t>
  </si>
  <si>
    <t>Product/Model Description</t>
  </si>
  <si>
    <t>Product/Model Color</t>
  </si>
  <si>
    <t>Product/Model Style</t>
  </si>
  <si>
    <t>Manufacturer Is New?</t>
  </si>
  <si>
    <t>Manufacturer GLN</t>
  </si>
  <si>
    <t>Manufacturer Alternate ID</t>
  </si>
  <si>
    <t>Manufacturer Name</t>
  </si>
  <si>
    <t>Small Batch Manufacturer CPSC ID</t>
  </si>
  <si>
    <t>Manufacturer Address Line 1</t>
  </si>
  <si>
    <t>Manufacturer Address Line 2</t>
  </si>
  <si>
    <t>Manufacturer Apt/Suite Number</t>
  </si>
  <si>
    <t>Manufacturer City</t>
  </si>
  <si>
    <t>Manufacturer State/Province</t>
  </si>
  <si>
    <t>Manufacturer Country</t>
  </si>
  <si>
    <t>Manufacturer Zip/Postal Code</t>
  </si>
  <si>
    <t>Manufacturer Phone</t>
  </si>
  <si>
    <t>Manufacturer Email</t>
  </si>
  <si>
    <t>Manufacture Date</t>
  </si>
  <si>
    <t>Production Start Date</t>
  </si>
  <si>
    <t>Production End Date</t>
  </si>
  <si>
    <t>Lot Number</t>
  </si>
  <si>
    <t>Lot Number Assigned By</t>
  </si>
  <si>
    <t>Lab 1 Type</t>
  </si>
  <si>
    <t>Lab 1 Is New?</t>
  </si>
  <si>
    <t>Lab 1 CPSC-ID</t>
  </si>
  <si>
    <t>Lab 1 Alternate ID</t>
  </si>
  <si>
    <t>Lab 1 GLN</t>
  </si>
  <si>
    <t>Lab 1 Name</t>
  </si>
  <si>
    <t>Lab 1 Address Line 1</t>
  </si>
  <si>
    <t>Lab 1 Address Line 2</t>
  </si>
  <si>
    <t>Lab 1 Apt/Suite Number</t>
  </si>
  <si>
    <t>Lab 1 City</t>
  </si>
  <si>
    <t>Lab 1 State/Province</t>
  </si>
  <si>
    <t>Lab 1 Country</t>
  </si>
  <si>
    <t>Lab 1 Zip/Postal Code</t>
  </si>
  <si>
    <t>Lab 1 Phone</t>
  </si>
  <si>
    <t>Lab 1 Email</t>
  </si>
  <si>
    <t>Lab 1 Citation Codes</t>
  </si>
  <si>
    <t>Lab 1 Test Report ID</t>
  </si>
  <si>
    <t>Lab 1 Test URL</t>
  </si>
  <si>
    <t>Lab 1 Test Report Access Key</t>
  </si>
  <si>
    <t>Lab 1 Is Component?</t>
  </si>
  <si>
    <t>Lab 1 Component Description</t>
  </si>
  <si>
    <t>Lab 2 Type</t>
  </si>
  <si>
    <t>Lab 2 Is New?</t>
  </si>
  <si>
    <t>Lab 2 CPSC-ID</t>
  </si>
  <si>
    <t>Lab 2 Alternate ID</t>
  </si>
  <si>
    <t>Lab 2 Citation Codes</t>
  </si>
  <si>
    <t>Lab 2 Test Report ID</t>
  </si>
  <si>
    <t>Lab 2 Test URL</t>
  </si>
  <si>
    <t>Lab 2 Test Report Access Key</t>
  </si>
  <si>
    <t>Lab 2 Is Component?</t>
  </si>
  <si>
    <t>Lab 2 Component Description</t>
  </si>
  <si>
    <t>Last Test Date</t>
  </si>
  <si>
    <t>Point of Contact (POC) for Test Result Records</t>
  </si>
  <si>
    <t>POC Is New?</t>
  </si>
  <si>
    <t>POC Alternate ID</t>
  </si>
  <si>
    <t>POC GLN</t>
  </si>
  <si>
    <t>POC Name</t>
  </si>
  <si>
    <t>POC Address Line 1</t>
  </si>
  <si>
    <t>POC Address Line 2</t>
  </si>
  <si>
    <t>POC Apt/Suite Number</t>
  </si>
  <si>
    <t>POC City</t>
  </si>
  <si>
    <t>POC State/Province</t>
  </si>
  <si>
    <t>POC Country</t>
  </si>
  <si>
    <t>POC Zip/Postal Code</t>
  </si>
  <si>
    <t>POC Phone</t>
  </si>
  <si>
    <t>POC Email</t>
  </si>
  <si>
    <t>必填</t>
  </si>
  <si>
    <t>条件必填</t>
  </si>
  <si>
    <t>可选</t>
  </si>
  <si>
    <t>可选/建议填</t>
  </si>
  <si>
    <t>新产品填 N；修改已有产品填 Y。</t>
  </si>
  <si>
    <t>仅 Product Update=Y 时填写；新产品必须留空。</t>
  </si>
  <si>
    <t>新产品或新版本都要填写，建议唯一且不超过19字符。</t>
  </si>
  <si>
    <t>产品唯一编号，不超过19字符。</t>
  </si>
  <si>
    <t>CSV模板中建议选择 Model Number、GTIN、UPC等。</t>
  </si>
  <si>
    <t>产品附加识别码；没有可留空。</t>
  </si>
  <si>
    <t>普通产品一般填 GCC，儿童产品通常填 CPC。</t>
  </si>
  <si>
    <t>产品正式名称，不超过250字符。</t>
  </si>
  <si>
    <t>销售品牌名称，不超过50字符。</t>
  </si>
  <si>
    <t>描述产品用途、材质或型号特点，不超过250字符；避免英文逗号。</t>
  </si>
  <si>
    <t>如 Black、White、Blue；没有可留空。</t>
  </si>
  <si>
    <t>如 Modern、Classic；没有可留空。</t>
  </si>
  <si>
    <t>第一次使用该制造商编号填 Y；系统已有该制造商填 N。</t>
  </si>
  <si>
    <t>如使用GLN识别制造商则填写；否则可用 Alternate ID。</t>
  </si>
  <si>
    <t>建议固定不变，同一制造商重复使用同一个编号。</t>
  </si>
  <si>
    <t>Manufacturer Is New?=Y 时必须填写。</t>
  </si>
  <si>
    <t>如适用小批量制造商规则则填写。</t>
  </si>
  <si>
    <t>Manufacturer Is New?=Y 时填写完整街道地址。</t>
  </si>
  <si>
    <t>地址补充信息。</t>
  </si>
  <si>
    <t>不超过10字符。</t>
  </si>
  <si>
    <t>Manufacturer Is New?=Y 时填写。</t>
  </si>
  <si>
    <t>如 Tokyo、Guangdong、CA。</t>
  </si>
  <si>
    <t>建议填写英文国家名，如 Japan、China、United States。</t>
  </si>
  <si>
    <t>不超过20字符。</t>
  </si>
  <si>
    <t>需为有效邮箱格式。</t>
  </si>
  <si>
    <t>格式 MM/YYYY，例如 06/2026。</t>
  </si>
  <si>
    <t>格式 MM/DD/YYYY，例如 06/01/2026。</t>
  </si>
  <si>
    <t>格式 MM/DD/YYYY，例如 06/30/2026。</t>
  </si>
  <si>
    <t>如果填写批次号，必须同时填写 Lot Number Assigned By。</t>
  </si>
  <si>
    <t>Lot Number有值时必填；只能填 Manufacturer 或 Seller。</t>
  </si>
  <si>
    <t>有实验室测试信息时填写 LAB 或 ITL。</t>
  </si>
  <si>
    <t>第一次创建该实验室填 Y；系统已有实验室填 N。</t>
  </si>
  <si>
    <t>实验室类型为 ITL 时需填写CPSC ID。</t>
  </si>
  <si>
    <t>LAB类型通常用 Alternate ID 或 GLN 识别；如 TEST-LAB。</t>
  </si>
  <si>
    <t>如使用GLN识别实验室则填写。</t>
  </si>
  <si>
    <t>实验室新建时填写正式名称。</t>
  </si>
  <si>
    <t>实验室新建时填写完整街道地址。</t>
  </si>
  <si>
    <t>实验室新建时填写。</t>
  </si>
  <si>
    <t>建议填写英文国家名。</t>
  </si>
  <si>
    <t>实验室新建时填写，有效邮箱。</t>
  </si>
  <si>
    <t>有实验室记录时至少填写一个法规代码；多个用分号分隔。</t>
  </si>
  <si>
    <t>测试报告编号；多个值用分号分隔。</t>
  </si>
  <si>
    <t>报告在线查看地址。</t>
  </si>
  <si>
    <t>查看报告需要密码时填写。</t>
  </si>
  <si>
    <t>测试是否针对部件。</t>
  </si>
  <si>
    <t>当 Is Component?=Yes 时建议填写部件说明。</t>
  </si>
  <si>
    <t>格式 MM/DD/YYYY，例如 06/19/2026。</t>
  </si>
  <si>
    <t>表示谁保存测试结果记录。</t>
  </si>
  <si>
    <t>如果POC是新建的 Other 类型或自定义联系人，填 Y；否则通常填 N。</t>
  </si>
  <si>
    <t>POC为 Other 且新建时可填写固定编号。</t>
  </si>
  <si>
    <t>如使用GLN识别POC则填写。</t>
  </si>
  <si>
    <t>POC为 Other 或新建时填写。</t>
  </si>
  <si>
    <t>POC类型为 Other 且新建时填写。</t>
  </si>
  <si>
    <t>N</t>
  </si>
  <si>
    <t>V20260620061601</t>
  </si>
  <si>
    <t>P_20260620061601</t>
  </si>
  <si>
    <t>GCC</t>
  </si>
  <si>
    <t>TEST_PRODUCT_20260620061601</t>
  </si>
  <si>
    <t>FOREVER</t>
  </si>
  <si>
    <t>Created By Import CSV 20260620061601</t>
  </si>
  <si>
    <t>Y</t>
  </si>
  <si>
    <t>MFG_20260620061601</t>
  </si>
  <si>
    <t>name_20260620061601</t>
  </si>
  <si>
    <t>Tokyo</t>
  </si>
  <si>
    <t>Japan</t>
  </si>
  <si>
    <t>1000001</t>
  </si>
  <si>
    <t>0000000000</t>
  </si>
  <si>
    <t>test@test.com</t>
  </si>
  <si>
    <t>06/2026</t>
  </si>
  <si>
    <t>LOT_20260620061601</t>
  </si>
  <si>
    <t>Manufacturer</t>
  </si>
  <si>
    <t>LAB</t>
  </si>
  <si>
    <t>TEST-LAB</t>
  </si>
  <si>
    <t>TEST LAB</t>
  </si>
  <si>
    <t>lab@test.com</t>
  </si>
  <si>
    <t>1201</t>
  </si>
  <si>
    <t>RPT_20260620061601</t>
  </si>
  <si>
    <t>No</t>
  </si>
  <si>
    <t>06/19/2026</t>
  </si>
  <si>
    <t>Importer</t>
  </si>
  <si>
    <t>序号</t>
  </si>
  <si>
    <t>官方英文原字段</t>
  </si>
  <si>
    <t>中文注释</t>
  </si>
  <si>
    <t>是否必填/条件</t>
  </si>
  <si>
    <t>填写说明/注意事项</t>
  </si>
  <si>
    <t>允许值/格式</t>
  </si>
  <si>
    <t>示例值</t>
  </si>
  <si>
    <t>是否更新已有产品</t>
  </si>
  <si>
    <t>Y=更新已有产品；N=新产品</t>
  </si>
  <si>
    <t>当前版本号</t>
  </si>
  <si>
    <t>新版本号</t>
  </si>
  <si>
    <t>主产品ID/产品唯一编号</t>
  </si>
  <si>
    <t>主产品ID类型</t>
  </si>
  <si>
    <t>GTIN; UPC; SKU; Model Number; Serial Number; Registered Number; Alternate ID</t>
  </si>
  <si>
    <t>GTIN全球贸易项目代码</t>
  </si>
  <si>
    <t>UPC通用产品代码</t>
  </si>
  <si>
    <t>SKU库存单位</t>
  </si>
  <si>
    <t>型号编号</t>
  </si>
  <si>
    <t>序列号</t>
  </si>
  <si>
    <t>注册编号</t>
  </si>
  <si>
    <t>替代标识编号</t>
  </si>
  <si>
    <t>证书类型</t>
  </si>
  <si>
    <t>GCC; CPC</t>
  </si>
  <si>
    <t>产品名称/型号名称</t>
  </si>
  <si>
    <t>商标/品牌名称</t>
  </si>
  <si>
    <t>产品/型号描述</t>
  </si>
  <si>
    <t>产品/型号颜色</t>
  </si>
  <si>
    <t>产品/型号款式</t>
  </si>
  <si>
    <t>制造商是否新建</t>
  </si>
  <si>
    <t>Y=新建；N=引用已有</t>
  </si>
  <si>
    <t>制造商GLN全球位置编号</t>
  </si>
  <si>
    <t>制造商替代编号/内部编号</t>
  </si>
  <si>
    <t>制造商名称</t>
  </si>
  <si>
    <t>小批量制造商CPSC编号</t>
  </si>
  <si>
    <t>制造商地址1</t>
  </si>
  <si>
    <t>制造商地址2</t>
  </si>
  <si>
    <t>制造商房间/套间号</t>
  </si>
  <si>
    <t>制造商城市</t>
  </si>
  <si>
    <t>制造商州/省</t>
  </si>
  <si>
    <t>制造商国家</t>
  </si>
  <si>
    <t>制造商邮编</t>
  </si>
  <si>
    <t>制造商电话</t>
  </si>
  <si>
    <t>制造商邮箱</t>
  </si>
  <si>
    <t>生产年月</t>
  </si>
  <si>
    <t>MM/YYYY</t>
  </si>
  <si>
    <t>批次生产开始日期</t>
  </si>
  <si>
    <t>MM/DD/YYYY</t>
  </si>
  <si>
    <t>批次生产结束日期</t>
  </si>
  <si>
    <t>批次号</t>
  </si>
  <si>
    <t>批次号分配方</t>
  </si>
  <si>
    <t>Manufacturer; Seller</t>
  </si>
  <si>
    <t>实验室1类型</t>
  </si>
  <si>
    <t>LAB; ITL</t>
  </si>
  <si>
    <t>实验室1是否新建</t>
  </si>
  <si>
    <t>实验室1 CPSC编号</t>
  </si>
  <si>
    <t>实验室1替代编号/内部编号</t>
  </si>
  <si>
    <t>实验室1 GLN全球位置编号</t>
  </si>
  <si>
    <t>实验室1名称</t>
  </si>
  <si>
    <t>实验室1地址1</t>
  </si>
  <si>
    <t>实验室1地址2</t>
  </si>
  <si>
    <t>实验室1房间/套间号</t>
  </si>
  <si>
    <t>实验室1城市</t>
  </si>
  <si>
    <t>实验室1州/省</t>
  </si>
  <si>
    <t>实验室1国家</t>
  </si>
  <si>
    <t>实验室1邮编</t>
  </si>
  <si>
    <t>实验室1电话</t>
  </si>
  <si>
    <t>实验室1邮箱</t>
  </si>
  <si>
    <t>实验室1法规引用代码</t>
  </si>
  <si>
    <t>如 1201</t>
  </si>
  <si>
    <t>实验室1测试报告编号</t>
  </si>
  <si>
    <t>实验室1测试报告URL</t>
  </si>
  <si>
    <t>实验室1报告访问密码</t>
  </si>
  <si>
    <t>实验室1是否部件测试</t>
  </si>
  <si>
    <t>Yes; No</t>
  </si>
  <si>
    <t>实验室1部件说明</t>
  </si>
  <si>
    <t>实验室2类型</t>
  </si>
  <si>
    <t>实验室2是否新建</t>
  </si>
  <si>
    <t>实验室2 CPSC编号</t>
  </si>
  <si>
    <t>实验室2替代编号/内部编号</t>
  </si>
  <si>
    <t>实验室2法规引用代码</t>
  </si>
  <si>
    <t>实验室2测试报告编号</t>
  </si>
  <si>
    <t>实验室2测试报告URL</t>
  </si>
  <si>
    <t>实验室2报告访问密码</t>
  </si>
  <si>
    <t>实验室2是否部件测试</t>
  </si>
  <si>
    <t>实验室2部件说明</t>
  </si>
  <si>
    <t>最近测试日期</t>
  </si>
  <si>
    <t>测试结果记录联系人类型</t>
  </si>
  <si>
    <t>Importer; Manufacturer; Laboratory; Broker; Other</t>
  </si>
  <si>
    <t>POC是否新建</t>
  </si>
  <si>
    <t>Y=新建；N=引用已有/默认</t>
  </si>
  <si>
    <t>POC替代编号</t>
  </si>
  <si>
    <t>POC GLN全球位置编号</t>
  </si>
  <si>
    <t>POC名称</t>
  </si>
  <si>
    <t>POC地址1</t>
  </si>
  <si>
    <t>POC地址2</t>
  </si>
  <si>
    <t>POC房间/套间号</t>
  </si>
  <si>
    <t>POC城市</t>
  </si>
  <si>
    <t>POC州/省</t>
  </si>
  <si>
    <t>POC国家</t>
  </si>
  <si>
    <t>POC邮编</t>
  </si>
  <si>
    <t>POC电话</t>
  </si>
  <si>
    <t>POC邮箱</t>
  </si>
  <si>
    <t>选项组</t>
  </si>
  <si>
    <t>英文值</t>
  </si>
  <si>
    <t>使用字段</t>
  </si>
  <si>
    <t>YN</t>
  </si>
  <si>
    <t>是 / 新建 / 更新</t>
  </si>
  <si>
    <t>Product Update, Manufacturer Is New?, Lab Is New?, POC Is New?</t>
  </si>
  <si>
    <t>否 / 不新建 / 新产品</t>
  </si>
  <si>
    <t>General Certificate of Conformity（普通产品合格证书）</t>
  </si>
  <si>
    <t>CPC</t>
  </si>
  <si>
    <t>Children's Product Certificate（儿童产品证书）</t>
  </si>
  <si>
    <t>全球贸易项目代码</t>
  </si>
  <si>
    <t>通用产品代码</t>
  </si>
  <si>
    <t>库存单位</t>
  </si>
  <si>
    <t>Alternate ID</t>
  </si>
  <si>
    <t>替代编号</t>
  </si>
  <si>
    <t>制造商分配批次号</t>
  </si>
  <si>
    <t>Seller</t>
  </si>
  <si>
    <t>销售方分配批次号</t>
  </si>
  <si>
    <t>Lab Type</t>
  </si>
  <si>
    <t>普通实验室/非CPSC认可实验室</t>
  </si>
  <si>
    <t>Lab 1 Type, Lab 2 Type</t>
  </si>
  <si>
    <t>ITL</t>
  </si>
  <si>
    <t>CPSC认可第三方实验室</t>
  </si>
  <si>
    <t>Component</t>
  </si>
  <si>
    <t>Yes</t>
  </si>
  <si>
    <t>是，部件测试</t>
  </si>
  <si>
    <t>Lab 1 Is Component?, Lab 2 Is Component?</t>
  </si>
  <si>
    <t>否，非部件测试</t>
  </si>
  <si>
    <t>POC Type</t>
  </si>
  <si>
    <t>进口商</t>
  </si>
  <si>
    <t>制造商</t>
  </si>
  <si>
    <t>Laboratory</t>
  </si>
  <si>
    <t>实验室</t>
  </si>
  <si>
    <t>Broker</t>
  </si>
  <si>
    <t>报关行/经纪人</t>
  </si>
  <si>
    <t>Other</t>
  </si>
  <si>
    <t>其他联系人/机构</t>
  </si>
  <si>
    <t>规则编号</t>
  </si>
  <si>
    <t>检查项目</t>
  </si>
  <si>
    <t>涉及字段（英文）</t>
  </si>
  <si>
    <t>中文说明</t>
  </si>
  <si>
    <t>错误表现</t>
  </si>
  <si>
    <t>处理建议</t>
  </si>
  <si>
    <t>R01</t>
  </si>
  <si>
    <t>新产品/更新判断</t>
  </si>
  <si>
    <t>Product Update; Current Version ID; New Version ID</t>
  </si>
  <si>
    <t>新产品填 N，并清空 Current Version ID；更新已有产品填 Y，并填写 Current Version ID。</t>
  </si>
  <si>
    <t>导入时显示更新失败或产品找不到。</t>
  </si>
  <si>
    <t>新增产品用 N；修改已有产品用 Y。</t>
  </si>
  <si>
    <t>R02</t>
  </si>
  <si>
    <t>主产品ID限制</t>
  </si>
  <si>
    <t>产品唯一ID不能为空，建议不超过19字符。</t>
  </si>
  <si>
    <t>Product ID invalid。</t>
  </si>
  <si>
    <t>缩短编号，避免空格和特殊符号。</t>
  </si>
  <si>
    <t>R03</t>
  </si>
  <si>
    <t>版本号限制</t>
  </si>
  <si>
    <t>版本号不能为空，建议不超过19字符。</t>
  </si>
  <si>
    <t>Certificate Version invalid。</t>
  </si>
  <si>
    <t>用 V+日期流水号，例如 V202606200001。</t>
  </si>
  <si>
    <t>R04</t>
  </si>
  <si>
    <t>产品ID类型</t>
  </si>
  <si>
    <t>CSV导入模板中建议用 Model Number，而不是 API JSON 的 Model #。</t>
  </si>
  <si>
    <t>字段值不被接受。</t>
  </si>
  <si>
    <t>使用下拉选项中的英文值。</t>
  </si>
  <si>
    <t>R05</t>
  </si>
  <si>
    <t>日期格式</t>
  </si>
  <si>
    <t>Manufacture Date; Last Test Date</t>
  </si>
  <si>
    <t>生产年月为 MM/YYYY；最近测试日期为 MM/DD/YYYY。</t>
  </si>
  <si>
    <t>Date invalid。</t>
  </si>
  <si>
    <t>把 2026-06-19 改为 06/19/2026。</t>
  </si>
  <si>
    <t>R06</t>
  </si>
  <si>
    <t>批次号联动</t>
  </si>
  <si>
    <t>Lot Number; Lot Number Assigned By</t>
  </si>
  <si>
    <t>填写批次号时必须填写分配方。</t>
  </si>
  <si>
    <t>Lot Assigned By invalid 或缺失。</t>
  </si>
  <si>
    <t>Lot Number Assigned By 填 Manufacturer 或 Seller。</t>
  </si>
  <si>
    <t>R07</t>
  </si>
  <si>
    <t>制造商编号</t>
  </si>
  <si>
    <t>Manufacturer Is New?; Manufacturer Alternate ID</t>
  </si>
  <si>
    <t>制造商编号要固定。新制造商填 Y；已有制造商填 N。</t>
  </si>
  <si>
    <t>Alternate ID already used / was not found。</t>
  </si>
  <si>
    <t>按Trade Parties中实际是否存在设置 Y/N。</t>
  </si>
  <si>
    <t>R08</t>
  </si>
  <si>
    <t>实验室编号</t>
  </si>
  <si>
    <t>Lab 1 Type; Lab 1 Is New?; Lab 1 Alternate ID</t>
  </si>
  <si>
    <t>LAB类型实验室通常需要 Alternate ID 或 GLN。</t>
  </si>
  <si>
    <t>Lab not found 或 Alternate ID invalid。</t>
  </si>
  <si>
    <t>已有实验室填 N，并填正确 Alternate ID；新实验室填 Y 并补全资料。</t>
  </si>
  <si>
    <t>R09</t>
  </si>
  <si>
    <t>法规引用代码</t>
  </si>
  <si>
    <t>有实验室记录时至少要有一个 Citation Code。</t>
  </si>
  <si>
    <t>does not have a citation specified。</t>
  </si>
  <si>
    <t>填写如 1201；多个用分号隔开。</t>
  </si>
  <si>
    <t>R10</t>
  </si>
  <si>
    <t>POC联系人类型</t>
  </si>
  <si>
    <t>POC类型不能为空。</t>
  </si>
  <si>
    <t>POC type invalid。</t>
  </si>
  <si>
    <t>使用 Importer、Manufacturer、Laboratory、Broker 或 Other。</t>
  </si>
  <si>
    <t>CSV列号</t>
  </si>
  <si>
    <t>官方英文表头</t>
  </si>
  <si>
    <t>数据来源说明</t>
  </si>
  <si>
    <t>从 01_客户填写数据 的第 1 列读取；导出CSV时仅保留官方英文表头。</t>
  </si>
  <si>
    <t>从 01_客户填写数据 的第 2 列读取；导出CSV时仅保留官方英文表头。</t>
  </si>
  <si>
    <t>从 01_客户填写数据 的第 3 列读取；导出CSV时仅保留官方英文表头。</t>
  </si>
  <si>
    <t>从 01_客户填写数据 的第 4 列读取；导出CSV时仅保留官方英文表头。</t>
  </si>
  <si>
    <t>从 01_客户填写数据 的第 5 列读取；导出CSV时仅保留官方英文表头。</t>
  </si>
  <si>
    <t>从 01_客户填写数据 的第 6 列读取；导出CSV时仅保留官方英文表头。</t>
  </si>
  <si>
    <t>从 01_客户填写数据 的第 7 列读取；导出CSV时仅保留官方英文表头。</t>
  </si>
  <si>
    <t>从 01_客户填写数据 的第 8 列读取；导出CSV时仅保留官方英文表头。</t>
  </si>
  <si>
    <t>从 01_客户填写数据 的第 9 列读取；导出CSV时仅保留官方英文表头。</t>
  </si>
  <si>
    <t>从 01_客户填写数据 的第 10 列读取；导出CSV时仅保留官方英文表头。</t>
  </si>
  <si>
    <t>从 01_客户填写数据 的第 11 列读取；导出CSV时仅保留官方英文表头。</t>
  </si>
  <si>
    <t>从 01_客户填写数据 的第 12 列读取；导出CSV时仅保留官方英文表头。</t>
  </si>
  <si>
    <t>从 01_客户填写数据 的第 13 列读取；导出CSV时仅保留官方英文表头。</t>
  </si>
  <si>
    <t>从 01_客户填写数据 的第 14 列读取；导出CSV时仅保留官方英文表头。</t>
  </si>
  <si>
    <t>从 01_客户填写数据 的第 15 列读取；导出CSV时仅保留官方英文表头。</t>
  </si>
  <si>
    <t>从 01_客户填写数据 的第 16 列读取；导出CSV时仅保留官方英文表头。</t>
  </si>
  <si>
    <t>从 01_客户填写数据 的第 17 列读取；导出CSV时仅保留官方英文表头。</t>
  </si>
  <si>
    <t>从 01_客户填写数据 的第 18 列读取；导出CSV时仅保留官方英文表头。</t>
  </si>
  <si>
    <t>从 01_客户填写数据 的第 19 列读取；导出CSV时仅保留官方英文表头。</t>
  </si>
  <si>
    <t>从 01_客户填写数据 的第 20 列读取；导出CSV时仅保留官方英文表头。</t>
  </si>
  <si>
    <t>从 01_客户填写数据 的第 21 列读取；导出CSV时仅保留官方英文表头。</t>
  </si>
  <si>
    <t>从 01_客户填写数据 的第 22 列读取；导出CSV时仅保留官方英文表头。</t>
  </si>
  <si>
    <t>从 01_客户填写数据 的第 23 列读取；导出CSV时仅保留官方英文表头。</t>
  </si>
  <si>
    <t>从 01_客户填写数据 的第 24 列读取；导出CSV时仅保留官方英文表头。</t>
  </si>
  <si>
    <t>从 01_客户填写数据 的第 25 列读取；导出CSV时仅保留官方英文表头。</t>
  </si>
  <si>
    <t>从 01_客户填写数据 的第 26 列读取；导出CSV时仅保留官方英文表头。</t>
  </si>
  <si>
    <t>从 01_客户填写数据 的第 27 列读取；导出CSV时仅保留官方英文表头。</t>
  </si>
  <si>
    <t>从 01_客户填写数据 的第 28 列读取；导出CSV时仅保留官方英文表头。</t>
  </si>
  <si>
    <t>从 01_客户填写数据 的第 29 列读取；导出CSV时仅保留官方英文表头。</t>
  </si>
  <si>
    <t>从 01_客户填写数据 的第 30 列读取；导出CSV时仅保留官方英文表头。</t>
  </si>
  <si>
    <t>从 01_客户填写数据 的第 31 列读取；导出CSV时仅保留官方英文表头。</t>
  </si>
  <si>
    <t>从 01_客户填写数据 的第 32 列读取；导出CSV时仅保留官方英文表头。</t>
  </si>
  <si>
    <t>从 01_客户填写数据 的第 33 列读取；导出CSV时仅保留官方英文表头。</t>
  </si>
  <si>
    <t>从 01_客户填写数据 的第 34 列读取；导出CSV时仅保留官方英文表头。</t>
  </si>
  <si>
    <t>从 01_客户填写数据 的第 35 列读取；导出CSV时仅保留官方英文表头。</t>
  </si>
  <si>
    <t>从 01_客户填写数据 的第 36 列读取；导出CSV时仅保留官方英文表头。</t>
  </si>
  <si>
    <t>从 01_客户填写数据 的第 37 列读取；导出CSV时仅保留官方英文表头。</t>
  </si>
  <si>
    <t>从 01_客户填写数据 的第 38 列读取；导出CSV时仅保留官方英文表头。</t>
  </si>
  <si>
    <t>从 01_客户填写数据 的第 39 列读取；导出CSV时仅保留官方英文表头。</t>
  </si>
  <si>
    <t>从 01_客户填写数据 的第 40 列读取；导出CSV时仅保留官方英文表头。</t>
  </si>
  <si>
    <t>从 01_客户填写数据 的第 41 列读取；导出CSV时仅保留官方英文表头。</t>
  </si>
  <si>
    <t>从 01_客户填写数据 的第 42 列读取；导出CSV时仅保留官方英文表头。</t>
  </si>
  <si>
    <t>从 01_客户填写数据 的第 43 列读取；导出CSV时仅保留官方英文表头。</t>
  </si>
  <si>
    <t>从 01_客户填写数据 的第 44 列读取；导出CSV时仅保留官方英文表头。</t>
  </si>
  <si>
    <t>从 01_客户填写数据 的第 45 列读取；导出CSV时仅保留官方英文表头。</t>
  </si>
  <si>
    <t>从 01_客户填写数据 的第 46 列读取；导出CSV时仅保留官方英文表头。</t>
  </si>
  <si>
    <t>从 01_客户填写数据 的第 47 列读取；导出CSV时仅保留官方英文表头。</t>
  </si>
  <si>
    <t>从 01_客户填写数据 的第 48 列读取；导出CSV时仅保留官方英文表头。</t>
  </si>
  <si>
    <t>从 01_客户填写数据 的第 49 列读取；导出CSV时仅保留官方英文表头。</t>
  </si>
  <si>
    <t>从 01_客户填写数据 的第 50 列读取；导出CSV时仅保留官方英文表头。</t>
  </si>
  <si>
    <t>从 01_客户填写数据 的第 51 列读取；导出CSV时仅保留官方英文表头。</t>
  </si>
  <si>
    <t>从 01_客户填写数据 的第 52 列读取；导出CSV时仅保留官方英文表头。</t>
  </si>
  <si>
    <t>从 01_客户填写数据 的第 53 列读取；导出CSV时仅保留官方英文表头。</t>
  </si>
  <si>
    <t>从 01_客户填写数据 的第 54 列读取；导出CSV时仅保留官方英文表头。</t>
  </si>
  <si>
    <t>从 01_客户填写数据 的第 55 列读取；导出CSV时仅保留官方英文表头。</t>
  </si>
  <si>
    <t>从 01_客户填写数据 的第 56 列读取；导出CSV时仅保留官方英文表头。</t>
  </si>
  <si>
    <t>从 01_客户填写数据 的第 57 列读取；导出CSV时仅保留官方英文表头。</t>
  </si>
  <si>
    <t>从 01_客户填写数据 的第 58 列读取；导出CSV时仅保留官方英文表头。</t>
  </si>
  <si>
    <t>从 01_客户填写数据 的第 59 列读取；导出CSV时仅保留官方英文表头。</t>
  </si>
  <si>
    <t>从 01_客户填写数据 的第 60 列读取；导出CSV时仅保留官方英文表头。</t>
  </si>
  <si>
    <t>从 01_客户填写数据 的第 61 列读取；导出CSV时仅保留官方英文表头。</t>
  </si>
  <si>
    <t>从 01_客户填写数据 的第 62 列读取；导出CSV时仅保留官方英文表头。</t>
  </si>
  <si>
    <t>从 01_客户填写数据 的第 63 列读取；导出CSV时仅保留官方英文表头。</t>
  </si>
  <si>
    <t>从 01_客户填写数据 的第 64 列读取；导出CSV时仅保留官方英文表头。</t>
  </si>
  <si>
    <t>从 01_客户填写数据 的第 65 列读取；导出CSV时仅保留官方英文表头。</t>
  </si>
  <si>
    <t>从 01_客户填写数据 的第 66 列读取；导出CSV时仅保留官方英文表头。</t>
  </si>
  <si>
    <t>从 01_客户填写数据 的第 67 列读取；导出CSV时仅保留官方英文表头。</t>
  </si>
  <si>
    <t>从 01_客户填写数据 的第 68 列读取；导出CSV时仅保留官方英文表头。</t>
  </si>
  <si>
    <t>从 01_客户填写数据 的第 69 列读取；导出CSV时仅保留官方英文表头。</t>
  </si>
  <si>
    <t>从 01_客户填写数据 的第 70 列读取；导出CSV时仅保留官方英文表头。</t>
  </si>
  <si>
    <t>从 01_客户填写数据 的第 71 列读取；导出CSV时仅保留官方英文表头。</t>
  </si>
  <si>
    <t>从 01_客户填写数据 的第 72 列读取；导出CSV时仅保留官方英文表头。</t>
  </si>
  <si>
    <t>从 01_客户填写数据 的第 73 列读取；导出CSV时仅保留官方英文表头。</t>
  </si>
  <si>
    <t>从 01_客户填写数据 的第 74 列读取；导出CSV时仅保留官方英文表头。</t>
  </si>
  <si>
    <t>从 01_客户填写数据 的第 75 列读取；导出CSV时仅保留官方英文表头。</t>
  </si>
  <si>
    <t>从 01_客户填写数据 的第 76 列读取；导出CSV时仅保留官方英文表头。</t>
  </si>
  <si>
    <t>从 01_客户填写数据 的第 77 列读取；导出CSV时仅保留官方英文表头。</t>
  </si>
  <si>
    <t>从 01_客户填写数据 的第 78 列读取；导出CSV时仅保留官方英文表头。</t>
  </si>
  <si>
    <t>从 01_客户填写数据 的第 79 列读取；导出CSV时仅保留官方英文表头。</t>
  </si>
  <si>
    <t>从 01_客户填写数据 的第 80 列读取；导出CSV时仅保留官方英文表头。</t>
  </si>
  <si>
    <t>从 01_客户填写数据 的第 81 列读取；导出CSV时仅保留官方英文表头。</t>
  </si>
  <si>
    <t>从 01_客户填写数据 的第 82 列读取；导出CSV时仅保留官方英文表头。</t>
  </si>
  <si>
    <t>从 01_客户填写数据 的第 83 列读取；导出CSV时仅保留官方英文表头。</t>
  </si>
  <si>
    <t>V20260506061601</t>
  </si>
  <si>
    <t>P_20260506061601</t>
  </si>
  <si>
    <t>TEST_PRODUCT_20260506061601</t>
  </si>
  <si>
    <t>Created By Import CSV 20260506061601</t>
  </si>
  <si>
    <t>MFG_20260506061601</t>
  </si>
  <si>
    <t>name_20260506061601</t>
  </si>
  <si>
    <t>LOT_20260506061601</t>
  </si>
  <si>
    <t>RPT_20260506061601</t>
  </si>
  <si>
    <t>V20260506061602</t>
  </si>
  <si>
    <t>P_20260506061602</t>
  </si>
  <si>
    <t>TEST_PRODUCT_20260506061602</t>
  </si>
  <si>
    <t>Created By Import CSV 20260506061602</t>
  </si>
  <si>
    <t>MFG_20260506061602</t>
  </si>
  <si>
    <t>name_20260506061602</t>
  </si>
  <si>
    <t>LOT_20260506061602</t>
  </si>
  <si>
    <t>RPT_20260506061602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</si>
</sst>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name val="Carlito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10"/>
      <color rgb="FF1E3A8A"/>
      <name val="Arial"/>
    </font>
    <font>
      <b/>
      <sz val="10"/>
      <color rgb="FF312E81"/>
      <name val="Arial"/>
    </font>
    <font>
      <b/>
      <sz val="10"/>
      <color rgb="FF111827"/>
      <name val="Arial"/>
    </font>
    <font>
      <sz val="10"/>
      <color rgb="FF9A3412"/>
      <name val="Arial"/>
    </font>
    <font>
      <b/>
      <sz val="16"/>
      <color rgb="FFFFFFFF"/>
      <name val="Arial"/>
    </font>
    <font>
      <b/>
      <sz val="15"/>
      <color rgb="FFFFFFFF"/>
      <name val="Arial"/>
    </font>
    <font>
      <sz val="11"/>
      <name val="Carlito"/>
    </font>
    <font>
      <sz val="9"/>
      <name val="DengXian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EF2FF"/>
      </patternFill>
    </fill>
    <fill>
      <patternFill patternType="solid">
        <fgColor rgb="FFEFF6FF"/>
      </patternFill>
    </fill>
    <fill>
      <patternFill patternType="solid">
        <fgColor rgb="FFE0E7FF"/>
      </patternFill>
    </fill>
    <fill>
      <patternFill patternType="solid">
        <fgColor rgb="FF5B21B6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FF7ED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15">
    <xf numFmtId="0" fontId="0" fillId="0" borderId="0" xfId="0"/>
    <xf numFmtId="0" fontId="2" fillId="0" borderId="0" xfId="1" applyNumberFormat="1" applyFont="1" applyFill="1" applyBorder="1" applyAlignment="1">
      <alignment vertical="top" wrapText="1"/>
    </xf>
    <xf numFmtId="0" fontId="3" fillId="3" borderId="0" xfId="1" applyNumberFormat="1" applyFont="1" applyFill="1" applyBorder="1" applyAlignment="1">
      <alignment vertical="top" wrapText="1"/>
    </xf>
    <xf numFmtId="49" fontId="1" fillId="6" borderId="0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Fill="1" applyBorder="1" applyAlignment="1">
      <alignment vertical="top" wrapText="1"/>
    </xf>
    <xf numFmtId="49" fontId="5" fillId="5" borderId="0" xfId="1" applyNumberFormat="1" applyFont="1" applyFill="1" applyBorder="1" applyAlignment="1">
      <alignment horizontal="center" vertical="top" wrapText="1"/>
    </xf>
    <xf numFmtId="49" fontId="6" fillId="7" borderId="0" xfId="1" applyNumberFormat="1" applyFont="1" applyFill="1" applyBorder="1" applyAlignment="1">
      <alignment horizontal="center" vertical="top" wrapText="1"/>
    </xf>
    <xf numFmtId="49" fontId="3" fillId="10" borderId="0" xfId="1" applyNumberFormat="1" applyFont="1" applyFill="1" applyBorder="1" applyAlignment="1">
      <alignment horizontal="center" vertical="top" wrapText="1"/>
    </xf>
    <xf numFmtId="49" fontId="3" fillId="8" borderId="0" xfId="1" applyNumberFormat="1" applyFont="1" applyFill="1" applyBorder="1" applyAlignment="1">
      <alignment horizontal="center" vertical="top" wrapText="1"/>
    </xf>
    <xf numFmtId="49" fontId="7" fillId="9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horizontal="center" vertical="center" wrapText="1"/>
    </xf>
    <xf numFmtId="0" fontId="8" fillId="2" borderId="0" xfId="1" applyNumberFormat="1" applyFont="1" applyFill="1" applyBorder="1" applyAlignment="1">
      <alignment horizontal="center" vertical="top" wrapText="1"/>
    </xf>
    <xf numFmtId="0" fontId="2" fillId="0" borderId="0" xfId="1" applyNumberFormat="1" applyFont="1" applyFill="1" applyBorder="1" applyAlignment="1">
      <alignment vertical="top" wrapText="1"/>
    </xf>
    <xf numFmtId="49" fontId="9" fillId="2" borderId="0" xfId="1" applyNumberFormat="1" applyFont="1" applyFill="1" applyBorder="1" applyAlignment="1">
      <alignment horizontal="center" vertical="top" wrapText="1"/>
    </xf>
    <xf numFmtId="49" fontId="4" fillId="4" borderId="0" xfId="1" applyNumberFormat="1" applyFont="1" applyFill="1" applyBorder="1" applyAlignment="1">
      <alignment vertical="top" wrapText="1"/>
    </xf>
  </cellXfs>
  <cellStyles count="2">
    <cellStyle name="Normal" xfId="1"/>
    <cellStyle name="常规" xfId="0" builtinId="0"/>
  </cellStyles>
  <dxfs count="20"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eldDictionary" displayName="FieldDictionary" ref="A1:H84">
  <tableColumns count="8">
    <tableColumn id="1" name="序号"/>
    <tableColumn id="2" name="业务分组"/>
    <tableColumn id="3" name="官方英文原字段"/>
    <tableColumn id="4" name="中文注释"/>
    <tableColumn id="5" name="是否必填/条件"/>
    <tableColumn id="6" name="填写说明/注意事项"/>
    <tableColumn id="7" name="允许值/格式"/>
    <tableColumn id="8" name="示例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ptionValues" displayName="OptionValues" ref="A1:D23">
  <tableColumns count="4">
    <tableColumn id="1" name="选项组"/>
    <tableColumn id="2" name="英文值"/>
    <tableColumn id="3" name="中文注释"/>
    <tableColumn id="4" name="使用字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lidationRules" displayName="ValidationRules" ref="A1:F11">
  <tableColumns count="6">
    <tableColumn id="1" name="规则编号"/>
    <tableColumn id="2" name="检查项目"/>
    <tableColumn id="3" name="涉及字段（英文）"/>
    <tableColumn id="4" name="中文说明"/>
    <tableColumn id="5" name="错误表现"/>
    <tableColumn id="6" name="处理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svMapping" displayName="CsvMapping" ref="A1:E84">
  <tableColumns count="5">
    <tableColumn id="1" name="CSV列号"/>
    <tableColumn id="2" name="官方英文表头"/>
    <tableColumn id="3" name="中文注释"/>
    <tableColumn id="4" name="数据来源说明"/>
    <tableColumn id="5" name="示例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00"/>
  <sheetViews>
    <sheetView workbookViewId="0">
      <selection sqref="A1:D1"/>
    </sheetView>
  </sheetViews>
  <sheetFormatPr defaultRowHeight="14.25" x14ac:dyDescent="0.45"/>
  <cols>
    <col min="1" max="1" width="25" customWidth="1"/>
    <col min="2" max="4" width="48" customWidth="1"/>
  </cols>
  <sheetData>
    <row r="1" spans="1:83" x14ac:dyDescent="0.45">
      <c r="A1" s="11" t="s">
        <v>0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25.5" x14ac:dyDescent="0.45">
      <c r="A2" s="2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x14ac:dyDescent="0.45">
      <c r="A3" s="2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25.5" x14ac:dyDescent="0.45">
      <c r="A4" s="2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83" ht="25.5" x14ac:dyDescent="0.45">
      <c r="A5" s="2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ht="25.5" x14ac:dyDescent="0.45">
      <c r="A6" s="2" t="s">
        <v>9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83" ht="25.5" x14ac:dyDescent="0.45">
      <c r="A7" s="2" t="s">
        <v>11</v>
      </c>
      <c r="B7" s="1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83" ht="25.5" x14ac:dyDescent="0.45">
      <c r="A8" s="2" t="s">
        <v>13</v>
      </c>
      <c r="B8" s="1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83" ht="25.5" x14ac:dyDescent="0.45">
      <c r="A9" s="2" t="s">
        <v>15</v>
      </c>
      <c r="B9" s="1" t="s">
        <v>16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ht="25.5" x14ac:dyDescent="0.45">
      <c r="A10" s="2" t="s">
        <v>17</v>
      </c>
      <c r="B10" s="1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83" ht="25.5" x14ac:dyDescent="0.45">
      <c r="A11" s="2" t="s">
        <v>19</v>
      </c>
      <c r="B11" s="1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83" ht="38.25" x14ac:dyDescent="0.45">
      <c r="A12" s="2" t="s">
        <v>21</v>
      </c>
      <c r="B12" s="1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ht="38.25" x14ac:dyDescent="0.45">
      <c r="A13" s="2" t="s">
        <v>23</v>
      </c>
      <c r="B13" s="1" t="s">
        <v>24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1:83" ht="38.25" x14ac:dyDescent="0.45">
      <c r="A14" s="2" t="s">
        <v>25</v>
      </c>
      <c r="B14" s="1" t="s">
        <v>26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83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1:83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1:83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1:83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83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1:83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83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83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83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83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83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83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83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83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83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83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83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83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83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83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83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spans="1:83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spans="1:83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spans="1:83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spans="1:83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spans="1:83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spans="1:83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spans="1:83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spans="1:83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spans="1:83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spans="1:83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spans="1:83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spans="1:83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spans="1:83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spans="1:83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spans="1:83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spans="1:83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spans="1:83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spans="1:83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spans="1:83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spans="1:83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spans="1:83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spans="1:83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spans="1:83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spans="1:83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spans="1:83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spans="1:83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spans="1:83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spans="1:83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spans="1:83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spans="1:83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spans="1:83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spans="1:83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spans="1:83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spans="1:83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spans="1:83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spans="1:83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spans="1:83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spans="1:83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</sheetData>
  <mergeCells count="1">
    <mergeCell ref="A1:D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00"/>
  <sheetViews>
    <sheetView tabSelected="1" workbookViewId="0">
      <selection activeCell="H17" sqref="H17"/>
    </sheetView>
  </sheetViews>
  <sheetFormatPr defaultRowHeight="14.25" x14ac:dyDescent="0.45"/>
  <cols>
    <col min="1" max="13" width="18" customWidth="1"/>
    <col min="14" max="15" width="24" customWidth="1"/>
    <col min="16" max="16" width="34" customWidth="1"/>
    <col min="17" max="21" width="18" customWidth="1"/>
    <col min="22" max="22" width="24" customWidth="1"/>
    <col min="23" max="23" width="18" customWidth="1"/>
    <col min="24" max="24" width="34" customWidth="1"/>
    <col min="25" max="31" width="18" customWidth="1"/>
    <col min="32" max="32" width="26" customWidth="1"/>
    <col min="33" max="42" width="18" customWidth="1"/>
    <col min="43" max="43" width="24" customWidth="1"/>
    <col min="44" max="44" width="34" customWidth="1"/>
    <col min="45" max="51" width="18" customWidth="1"/>
    <col min="52" max="52" width="26" customWidth="1"/>
    <col min="53" max="53" width="18" customWidth="1"/>
    <col min="54" max="56" width="26" customWidth="1"/>
    <col min="57" max="63" width="18" customWidth="1"/>
    <col min="64" max="66" width="26" customWidth="1"/>
    <col min="67" max="74" width="18" customWidth="1"/>
    <col min="75" max="75" width="34" customWidth="1"/>
    <col min="76" max="82" width="18" customWidth="1"/>
    <col min="83" max="83" width="26" customWidth="1"/>
  </cols>
  <sheetData>
    <row r="1" spans="1:83" ht="14" customHeight="1" x14ac:dyDescent="0.45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</row>
    <row r="2" spans="1:83" x14ac:dyDescent="0.45">
      <c r="A2" s="14" t="s">
        <v>28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</row>
    <row r="3" spans="1:83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x14ac:dyDescent="0.45">
      <c r="A4" s="4" t="s">
        <v>29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</row>
    <row r="5" spans="1:83" x14ac:dyDescent="0.45">
      <c r="A5" s="5" t="s">
        <v>30</v>
      </c>
      <c r="B5" s="5" t="s">
        <v>30</v>
      </c>
      <c r="C5" s="5" t="s">
        <v>30</v>
      </c>
      <c r="D5" s="5" t="s">
        <v>30</v>
      </c>
      <c r="E5" s="5" t="s">
        <v>30</v>
      </c>
      <c r="F5" s="5" t="s">
        <v>31</v>
      </c>
      <c r="G5" s="5" t="s">
        <v>31</v>
      </c>
      <c r="H5" s="5" t="s">
        <v>31</v>
      </c>
      <c r="I5" s="5" t="s">
        <v>31</v>
      </c>
      <c r="J5" s="5" t="s">
        <v>31</v>
      </c>
      <c r="K5" s="5" t="s">
        <v>31</v>
      </c>
      <c r="L5" s="5" t="s">
        <v>31</v>
      </c>
      <c r="M5" s="5" t="s">
        <v>30</v>
      </c>
      <c r="N5" s="5" t="s">
        <v>30</v>
      </c>
      <c r="O5" s="5" t="s">
        <v>30</v>
      </c>
      <c r="P5" s="5" t="s">
        <v>30</v>
      </c>
      <c r="Q5" s="5" t="s">
        <v>30</v>
      </c>
      <c r="R5" s="5" t="s">
        <v>30</v>
      </c>
      <c r="S5" s="5" t="s">
        <v>32</v>
      </c>
      <c r="T5" s="5" t="s">
        <v>32</v>
      </c>
      <c r="U5" s="5" t="s">
        <v>32</v>
      </c>
      <c r="V5" s="5" t="s">
        <v>32</v>
      </c>
      <c r="W5" s="5" t="s">
        <v>32</v>
      </c>
      <c r="X5" s="5" t="s">
        <v>32</v>
      </c>
      <c r="Y5" s="5" t="s">
        <v>32</v>
      </c>
      <c r="Z5" s="5" t="s">
        <v>32</v>
      </c>
      <c r="AA5" s="5" t="s">
        <v>32</v>
      </c>
      <c r="AB5" s="5" t="s">
        <v>32</v>
      </c>
      <c r="AC5" s="5" t="s">
        <v>32</v>
      </c>
      <c r="AD5" s="5" t="s">
        <v>32</v>
      </c>
      <c r="AE5" s="5" t="s">
        <v>32</v>
      </c>
      <c r="AF5" s="5" t="s">
        <v>32</v>
      </c>
      <c r="AG5" s="5" t="s">
        <v>33</v>
      </c>
      <c r="AH5" s="5" t="s">
        <v>33</v>
      </c>
      <c r="AI5" s="5" t="s">
        <v>33</v>
      </c>
      <c r="AJ5" s="5" t="s">
        <v>33</v>
      </c>
      <c r="AK5" s="5" t="s">
        <v>33</v>
      </c>
      <c r="AL5" s="5" t="s">
        <v>34</v>
      </c>
      <c r="AM5" s="5" t="s">
        <v>34</v>
      </c>
      <c r="AN5" s="5" t="s">
        <v>34</v>
      </c>
      <c r="AO5" s="5" t="s">
        <v>34</v>
      </c>
      <c r="AP5" s="5" t="s">
        <v>34</v>
      </c>
      <c r="AQ5" s="5" t="s">
        <v>34</v>
      </c>
      <c r="AR5" s="5" t="s">
        <v>34</v>
      </c>
      <c r="AS5" s="5" t="s">
        <v>34</v>
      </c>
      <c r="AT5" s="5" t="s">
        <v>34</v>
      </c>
      <c r="AU5" s="5" t="s">
        <v>34</v>
      </c>
      <c r="AV5" s="5" t="s">
        <v>34</v>
      </c>
      <c r="AW5" s="5" t="s">
        <v>34</v>
      </c>
      <c r="AX5" s="5" t="s">
        <v>34</v>
      </c>
      <c r="AY5" s="5" t="s">
        <v>34</v>
      </c>
      <c r="AZ5" s="5" t="s">
        <v>34</v>
      </c>
      <c r="BA5" s="5" t="s">
        <v>34</v>
      </c>
      <c r="BB5" s="5" t="s">
        <v>34</v>
      </c>
      <c r="BC5" s="5" t="s">
        <v>34</v>
      </c>
      <c r="BD5" s="5" t="s">
        <v>34</v>
      </c>
      <c r="BE5" s="5" t="s">
        <v>34</v>
      </c>
      <c r="BF5" s="5" t="s">
        <v>34</v>
      </c>
      <c r="BG5" s="5" t="s">
        <v>34</v>
      </c>
      <c r="BH5" s="5" t="s">
        <v>34</v>
      </c>
      <c r="BI5" s="5" t="s">
        <v>34</v>
      </c>
      <c r="BJ5" s="5" t="s">
        <v>34</v>
      </c>
      <c r="BK5" s="5" t="s">
        <v>34</v>
      </c>
      <c r="BL5" s="5" t="s">
        <v>34</v>
      </c>
      <c r="BM5" s="5" t="s">
        <v>34</v>
      </c>
      <c r="BN5" s="5" t="s">
        <v>34</v>
      </c>
      <c r="BO5" s="5" t="s">
        <v>34</v>
      </c>
      <c r="BP5" s="5" t="s">
        <v>34</v>
      </c>
      <c r="BQ5" s="5" t="s">
        <v>35</v>
      </c>
      <c r="BR5" s="5" t="s">
        <v>36</v>
      </c>
      <c r="BS5" s="5" t="s">
        <v>36</v>
      </c>
      <c r="BT5" s="5" t="s">
        <v>36</v>
      </c>
      <c r="BU5" s="5" t="s">
        <v>36</v>
      </c>
      <c r="BV5" s="5" t="s">
        <v>36</v>
      </c>
      <c r="BW5" s="5" t="s">
        <v>36</v>
      </c>
      <c r="BX5" s="5" t="s">
        <v>36</v>
      </c>
      <c r="BY5" s="5" t="s">
        <v>36</v>
      </c>
      <c r="BZ5" s="5" t="s">
        <v>36</v>
      </c>
      <c r="CA5" s="5" t="s">
        <v>36</v>
      </c>
      <c r="CB5" s="5" t="s">
        <v>36</v>
      </c>
      <c r="CC5" s="5" t="s">
        <v>36</v>
      </c>
      <c r="CD5" s="5" t="s">
        <v>36</v>
      </c>
      <c r="CE5" s="5" t="s">
        <v>36</v>
      </c>
    </row>
    <row r="6" spans="1:83" ht="27" customHeight="1" x14ac:dyDescent="0.45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  <c r="M6" s="3" t="s">
        <v>49</v>
      </c>
      <c r="N6" s="3" t="s">
        <v>50</v>
      </c>
      <c r="O6" s="3" t="s">
        <v>51</v>
      </c>
      <c r="P6" s="3" t="s">
        <v>52</v>
      </c>
      <c r="Q6" s="3" t="s">
        <v>53</v>
      </c>
      <c r="R6" s="3" t="s">
        <v>54</v>
      </c>
      <c r="S6" s="3" t="s">
        <v>55</v>
      </c>
      <c r="T6" s="3" t="s">
        <v>56</v>
      </c>
      <c r="U6" s="3" t="s">
        <v>57</v>
      </c>
      <c r="V6" s="3" t="s">
        <v>58</v>
      </c>
      <c r="W6" s="3" t="s">
        <v>59</v>
      </c>
      <c r="X6" s="3" t="s">
        <v>60</v>
      </c>
      <c r="Y6" s="3" t="s">
        <v>61</v>
      </c>
      <c r="Z6" s="3" t="s">
        <v>62</v>
      </c>
      <c r="AA6" s="3" t="s">
        <v>63</v>
      </c>
      <c r="AB6" s="3" t="s">
        <v>64</v>
      </c>
      <c r="AC6" s="3" t="s">
        <v>65</v>
      </c>
      <c r="AD6" s="3" t="s">
        <v>66</v>
      </c>
      <c r="AE6" s="3" t="s">
        <v>67</v>
      </c>
      <c r="AF6" s="3" t="s">
        <v>68</v>
      </c>
      <c r="AG6" s="3" t="s">
        <v>69</v>
      </c>
      <c r="AH6" s="3" t="s">
        <v>70</v>
      </c>
      <c r="AI6" s="3" t="s">
        <v>71</v>
      </c>
      <c r="AJ6" s="3" t="s">
        <v>72</v>
      </c>
      <c r="AK6" s="3" t="s">
        <v>73</v>
      </c>
      <c r="AL6" s="3" t="s">
        <v>74</v>
      </c>
      <c r="AM6" s="3" t="s">
        <v>75</v>
      </c>
      <c r="AN6" s="3" t="s">
        <v>76</v>
      </c>
      <c r="AO6" s="3" t="s">
        <v>77</v>
      </c>
      <c r="AP6" s="3" t="s">
        <v>78</v>
      </c>
      <c r="AQ6" s="3" t="s">
        <v>79</v>
      </c>
      <c r="AR6" s="3" t="s">
        <v>80</v>
      </c>
      <c r="AS6" s="3" t="s">
        <v>81</v>
      </c>
      <c r="AT6" s="3" t="s">
        <v>82</v>
      </c>
      <c r="AU6" s="3" t="s">
        <v>83</v>
      </c>
      <c r="AV6" s="3" t="s">
        <v>84</v>
      </c>
      <c r="AW6" s="3" t="s">
        <v>85</v>
      </c>
      <c r="AX6" s="3" t="s">
        <v>86</v>
      </c>
      <c r="AY6" s="3" t="s">
        <v>87</v>
      </c>
      <c r="AZ6" s="3" t="s">
        <v>88</v>
      </c>
      <c r="BA6" s="3" t="s">
        <v>89</v>
      </c>
      <c r="BB6" s="3" t="s">
        <v>90</v>
      </c>
      <c r="BC6" s="3" t="s">
        <v>91</v>
      </c>
      <c r="BD6" s="3" t="s">
        <v>92</v>
      </c>
      <c r="BE6" s="3" t="s">
        <v>93</v>
      </c>
      <c r="BF6" s="3" t="s">
        <v>94</v>
      </c>
      <c r="BG6" s="3" t="s">
        <v>95</v>
      </c>
      <c r="BH6" s="3" t="s">
        <v>96</v>
      </c>
      <c r="BI6" s="3" t="s">
        <v>97</v>
      </c>
      <c r="BJ6" s="3" t="s">
        <v>98</v>
      </c>
      <c r="BK6" s="3" t="s">
        <v>99</v>
      </c>
      <c r="BL6" s="3" t="s">
        <v>100</v>
      </c>
      <c r="BM6" s="3" t="s">
        <v>101</v>
      </c>
      <c r="BN6" s="3" t="s">
        <v>102</v>
      </c>
      <c r="BO6" s="3" t="s">
        <v>103</v>
      </c>
      <c r="BP6" s="3" t="s">
        <v>104</v>
      </c>
      <c r="BQ6" s="3" t="s">
        <v>105</v>
      </c>
      <c r="BR6" s="3" t="s">
        <v>106</v>
      </c>
      <c r="BS6" s="3" t="s">
        <v>107</v>
      </c>
      <c r="BT6" s="3" t="s">
        <v>108</v>
      </c>
      <c r="BU6" s="3" t="s">
        <v>109</v>
      </c>
      <c r="BV6" s="3" t="s">
        <v>110</v>
      </c>
      <c r="BW6" s="3" t="s">
        <v>111</v>
      </c>
      <c r="BX6" s="3" t="s">
        <v>112</v>
      </c>
      <c r="BY6" s="3" t="s">
        <v>113</v>
      </c>
      <c r="BZ6" s="3" t="s">
        <v>114</v>
      </c>
      <c r="CA6" s="3" t="s">
        <v>115</v>
      </c>
      <c r="CB6" s="3" t="s">
        <v>116</v>
      </c>
      <c r="CC6" s="3" t="s">
        <v>117</v>
      </c>
      <c r="CD6" s="3" t="s">
        <v>118</v>
      </c>
      <c r="CE6" s="3" t="s">
        <v>119</v>
      </c>
    </row>
    <row r="7" spans="1:83" ht="39.4" x14ac:dyDescent="0.45">
      <c r="A7" s="6" t="s">
        <v>120</v>
      </c>
      <c r="B7" s="6" t="s">
        <v>121</v>
      </c>
      <c r="C7" s="6" t="s">
        <v>122</v>
      </c>
      <c r="D7" s="6" t="s">
        <v>123</v>
      </c>
      <c r="E7" s="6" t="s">
        <v>124</v>
      </c>
      <c r="F7" s="6" t="s">
        <v>125</v>
      </c>
      <c r="G7" s="6" t="s">
        <v>126</v>
      </c>
      <c r="H7" s="6" t="s">
        <v>127</v>
      </c>
      <c r="I7" s="6" t="s">
        <v>128</v>
      </c>
      <c r="J7" s="6" t="s">
        <v>129</v>
      </c>
      <c r="K7" s="6" t="s">
        <v>130</v>
      </c>
      <c r="L7" s="6" t="s">
        <v>131</v>
      </c>
      <c r="M7" s="6" t="s">
        <v>132</v>
      </c>
      <c r="N7" s="6" t="s">
        <v>133</v>
      </c>
      <c r="O7" s="6" t="s">
        <v>134</v>
      </c>
      <c r="P7" s="6" t="s">
        <v>135</v>
      </c>
      <c r="Q7" s="6" t="s">
        <v>136</v>
      </c>
      <c r="R7" s="6" t="s">
        <v>137</v>
      </c>
      <c r="S7" s="6" t="s">
        <v>138</v>
      </c>
      <c r="T7" s="6" t="s">
        <v>139</v>
      </c>
      <c r="U7" s="6" t="s">
        <v>140</v>
      </c>
      <c r="V7" s="6" t="s">
        <v>141</v>
      </c>
      <c r="W7" s="6" t="s">
        <v>142</v>
      </c>
      <c r="X7" s="6" t="s">
        <v>143</v>
      </c>
      <c r="Y7" s="6" t="s">
        <v>144</v>
      </c>
      <c r="Z7" s="6" t="s">
        <v>145</v>
      </c>
      <c r="AA7" s="6" t="s">
        <v>146</v>
      </c>
      <c r="AB7" s="6" t="s">
        <v>147</v>
      </c>
      <c r="AC7" s="6" t="s">
        <v>148</v>
      </c>
      <c r="AD7" s="6" t="s">
        <v>149</v>
      </c>
      <c r="AE7" s="6" t="s">
        <v>150</v>
      </c>
      <c r="AF7" s="6" t="s">
        <v>151</v>
      </c>
      <c r="AG7" s="6" t="s">
        <v>152</v>
      </c>
      <c r="AH7" s="6" t="s">
        <v>153</v>
      </c>
      <c r="AI7" s="6" t="s">
        <v>154</v>
      </c>
      <c r="AJ7" s="6" t="s">
        <v>155</v>
      </c>
      <c r="AK7" s="6" t="s">
        <v>156</v>
      </c>
      <c r="AL7" s="6" t="s">
        <v>157</v>
      </c>
      <c r="AM7" s="6" t="s">
        <v>158</v>
      </c>
      <c r="AN7" s="6" t="s">
        <v>159</v>
      </c>
      <c r="AO7" s="6" t="s">
        <v>160</v>
      </c>
      <c r="AP7" s="6" t="s">
        <v>161</v>
      </c>
      <c r="AQ7" s="6" t="s">
        <v>162</v>
      </c>
      <c r="AR7" s="6" t="s">
        <v>163</v>
      </c>
      <c r="AS7" s="6" t="s">
        <v>164</v>
      </c>
      <c r="AT7" s="6" t="s">
        <v>165</v>
      </c>
      <c r="AU7" s="6" t="s">
        <v>166</v>
      </c>
      <c r="AV7" s="6" t="s">
        <v>167</v>
      </c>
      <c r="AW7" s="6" t="s">
        <v>168</v>
      </c>
      <c r="AX7" s="6" t="s">
        <v>169</v>
      </c>
      <c r="AY7" s="6" t="s">
        <v>170</v>
      </c>
      <c r="AZ7" s="6" t="s">
        <v>171</v>
      </c>
      <c r="BA7" s="6" t="s">
        <v>172</v>
      </c>
      <c r="BB7" s="6" t="s">
        <v>173</v>
      </c>
      <c r="BC7" s="6" t="s">
        <v>174</v>
      </c>
      <c r="BD7" s="6" t="s">
        <v>175</v>
      </c>
      <c r="BE7" s="6" t="s">
        <v>176</v>
      </c>
      <c r="BF7" s="6" t="s">
        <v>177</v>
      </c>
      <c r="BG7" s="6" t="s">
        <v>178</v>
      </c>
      <c r="BH7" s="6" t="s">
        <v>179</v>
      </c>
      <c r="BI7" s="6" t="s">
        <v>180</v>
      </c>
      <c r="BJ7" s="6" t="s">
        <v>181</v>
      </c>
      <c r="BK7" s="6" t="s">
        <v>182</v>
      </c>
      <c r="BL7" s="6" t="s">
        <v>183</v>
      </c>
      <c r="BM7" s="6" t="s">
        <v>184</v>
      </c>
      <c r="BN7" s="6" t="s">
        <v>185</v>
      </c>
      <c r="BO7" s="6" t="s">
        <v>186</v>
      </c>
      <c r="BP7" s="6" t="s">
        <v>187</v>
      </c>
      <c r="BQ7" s="6" t="s">
        <v>188</v>
      </c>
      <c r="BR7" s="6" t="s">
        <v>189</v>
      </c>
      <c r="BS7" s="6" t="s">
        <v>190</v>
      </c>
      <c r="BT7" s="6" t="s">
        <v>191</v>
      </c>
      <c r="BU7" s="6" t="s">
        <v>192</v>
      </c>
      <c r="BV7" s="6" t="s">
        <v>193</v>
      </c>
      <c r="BW7" s="6" t="s">
        <v>194</v>
      </c>
      <c r="BX7" s="6" t="s">
        <v>195</v>
      </c>
      <c r="BY7" s="6" t="s">
        <v>196</v>
      </c>
      <c r="BZ7" s="6" t="s">
        <v>197</v>
      </c>
      <c r="CA7" s="6" t="s">
        <v>198</v>
      </c>
      <c r="CB7" s="6" t="s">
        <v>199</v>
      </c>
      <c r="CC7" s="6" t="s">
        <v>200</v>
      </c>
      <c r="CD7" s="6" t="s">
        <v>201</v>
      </c>
      <c r="CE7" s="6" t="s">
        <v>202</v>
      </c>
    </row>
    <row r="8" spans="1:83" x14ac:dyDescent="0.45">
      <c r="A8" s="7" t="s">
        <v>203</v>
      </c>
      <c r="B8" s="8" t="s">
        <v>204</v>
      </c>
      <c r="C8" s="7" t="s">
        <v>203</v>
      </c>
      <c r="D8" s="7" t="s">
        <v>203</v>
      </c>
      <c r="E8" s="7" t="s">
        <v>203</v>
      </c>
      <c r="F8" s="8" t="s">
        <v>205</v>
      </c>
      <c r="G8" s="8" t="s">
        <v>205</v>
      </c>
      <c r="H8" s="8" t="s">
        <v>205</v>
      </c>
      <c r="I8" s="8" t="s">
        <v>205</v>
      </c>
      <c r="J8" s="8" t="s">
        <v>205</v>
      </c>
      <c r="K8" s="8" t="s">
        <v>205</v>
      </c>
      <c r="L8" s="8" t="s">
        <v>205</v>
      </c>
      <c r="M8" s="7" t="s">
        <v>203</v>
      </c>
      <c r="N8" s="7" t="s">
        <v>203</v>
      </c>
      <c r="O8" s="8" t="s">
        <v>206</v>
      </c>
      <c r="P8" s="8" t="s">
        <v>206</v>
      </c>
      <c r="Q8" s="8" t="s">
        <v>205</v>
      </c>
      <c r="R8" s="8" t="s">
        <v>205</v>
      </c>
      <c r="S8" s="7" t="s">
        <v>203</v>
      </c>
      <c r="T8" s="8" t="s">
        <v>204</v>
      </c>
      <c r="U8" s="8" t="s">
        <v>204</v>
      </c>
      <c r="V8" s="8" t="s">
        <v>204</v>
      </c>
      <c r="W8" s="8" t="s">
        <v>205</v>
      </c>
      <c r="X8" s="8" t="s">
        <v>204</v>
      </c>
      <c r="Y8" s="8" t="s">
        <v>205</v>
      </c>
      <c r="Z8" s="8" t="s">
        <v>205</v>
      </c>
      <c r="AA8" s="8" t="s">
        <v>204</v>
      </c>
      <c r="AB8" s="8" t="s">
        <v>204</v>
      </c>
      <c r="AC8" s="8" t="s">
        <v>204</v>
      </c>
      <c r="AD8" s="8" t="s">
        <v>204</v>
      </c>
      <c r="AE8" s="8" t="s">
        <v>204</v>
      </c>
      <c r="AF8" s="8" t="s">
        <v>204</v>
      </c>
      <c r="AG8" s="7" t="s">
        <v>203</v>
      </c>
      <c r="AH8" s="8" t="s">
        <v>205</v>
      </c>
      <c r="AI8" s="8" t="s">
        <v>205</v>
      </c>
      <c r="AJ8" s="8" t="s">
        <v>204</v>
      </c>
      <c r="AK8" s="8" t="s">
        <v>204</v>
      </c>
      <c r="AL8" s="8" t="s">
        <v>204</v>
      </c>
      <c r="AM8" s="8" t="s">
        <v>204</v>
      </c>
      <c r="AN8" s="8" t="s">
        <v>204</v>
      </c>
      <c r="AO8" s="8" t="s">
        <v>204</v>
      </c>
      <c r="AP8" s="8" t="s">
        <v>204</v>
      </c>
      <c r="AQ8" s="8" t="s">
        <v>204</v>
      </c>
      <c r="AR8" s="8" t="s">
        <v>204</v>
      </c>
      <c r="AS8" s="8" t="s">
        <v>205</v>
      </c>
      <c r="AT8" s="8" t="s">
        <v>205</v>
      </c>
      <c r="AU8" s="8" t="s">
        <v>204</v>
      </c>
      <c r="AV8" s="8" t="s">
        <v>204</v>
      </c>
      <c r="AW8" s="8" t="s">
        <v>204</v>
      </c>
      <c r="AX8" s="8" t="s">
        <v>204</v>
      </c>
      <c r="AY8" s="8" t="s">
        <v>204</v>
      </c>
      <c r="AZ8" s="8" t="s">
        <v>204</v>
      </c>
      <c r="BA8" s="8" t="s">
        <v>204</v>
      </c>
      <c r="BB8" s="8" t="s">
        <v>206</v>
      </c>
      <c r="BC8" s="8" t="s">
        <v>205</v>
      </c>
      <c r="BD8" s="8" t="s">
        <v>205</v>
      </c>
      <c r="BE8" s="8" t="s">
        <v>205</v>
      </c>
      <c r="BF8" s="8" t="s">
        <v>205</v>
      </c>
      <c r="BG8" s="8" t="s">
        <v>205</v>
      </c>
      <c r="BH8" s="8" t="s">
        <v>205</v>
      </c>
      <c r="BI8" s="8" t="s">
        <v>204</v>
      </c>
      <c r="BJ8" s="8" t="s">
        <v>204</v>
      </c>
      <c r="BK8" s="8" t="s">
        <v>204</v>
      </c>
      <c r="BL8" s="8" t="s">
        <v>206</v>
      </c>
      <c r="BM8" s="8" t="s">
        <v>205</v>
      </c>
      <c r="BN8" s="8" t="s">
        <v>205</v>
      </c>
      <c r="BO8" s="8" t="s">
        <v>205</v>
      </c>
      <c r="BP8" s="8" t="s">
        <v>205</v>
      </c>
      <c r="BQ8" s="7" t="s">
        <v>203</v>
      </c>
      <c r="BR8" s="7" t="s">
        <v>203</v>
      </c>
      <c r="BS8" s="8" t="s">
        <v>204</v>
      </c>
      <c r="BT8" s="8" t="s">
        <v>204</v>
      </c>
      <c r="BU8" s="8" t="s">
        <v>204</v>
      </c>
      <c r="BV8" s="8" t="s">
        <v>204</v>
      </c>
      <c r="BW8" s="8" t="s">
        <v>204</v>
      </c>
      <c r="BX8" s="8" t="s">
        <v>205</v>
      </c>
      <c r="BY8" s="8" t="s">
        <v>205</v>
      </c>
      <c r="BZ8" s="8" t="s">
        <v>204</v>
      </c>
      <c r="CA8" s="8" t="s">
        <v>204</v>
      </c>
      <c r="CB8" s="8" t="s">
        <v>204</v>
      </c>
      <c r="CC8" s="8" t="s">
        <v>204</v>
      </c>
      <c r="CD8" s="8" t="s">
        <v>204</v>
      </c>
      <c r="CE8" s="8" t="s">
        <v>204</v>
      </c>
    </row>
    <row r="9" spans="1:83" ht="32" customHeight="1" x14ac:dyDescent="0.45">
      <c r="A9" s="9" t="s">
        <v>207</v>
      </c>
      <c r="B9" s="9" t="s">
        <v>208</v>
      </c>
      <c r="C9" s="9" t="s">
        <v>209</v>
      </c>
      <c r="D9" s="9" t="s">
        <v>210</v>
      </c>
      <c r="E9" s="9" t="s">
        <v>211</v>
      </c>
      <c r="F9" s="9" t="s">
        <v>212</v>
      </c>
      <c r="G9" s="9" t="s">
        <v>212</v>
      </c>
      <c r="H9" s="9" t="s">
        <v>212</v>
      </c>
      <c r="I9" s="9" t="s">
        <v>212</v>
      </c>
      <c r="J9" s="9" t="s">
        <v>212</v>
      </c>
      <c r="K9" s="9" t="s">
        <v>212</v>
      </c>
      <c r="L9" s="9" t="s">
        <v>212</v>
      </c>
      <c r="M9" s="9" t="s">
        <v>213</v>
      </c>
      <c r="N9" s="9" t="s">
        <v>214</v>
      </c>
      <c r="O9" s="9" t="s">
        <v>215</v>
      </c>
      <c r="P9" s="9" t="s">
        <v>216</v>
      </c>
      <c r="Q9" s="9" t="s">
        <v>217</v>
      </c>
      <c r="R9" s="9" t="s">
        <v>218</v>
      </c>
      <c r="S9" s="9" t="s">
        <v>219</v>
      </c>
      <c r="T9" s="9" t="s">
        <v>220</v>
      </c>
      <c r="U9" s="9" t="s">
        <v>221</v>
      </c>
      <c r="V9" s="9" t="s">
        <v>222</v>
      </c>
      <c r="W9" s="9" t="s">
        <v>223</v>
      </c>
      <c r="X9" s="9" t="s">
        <v>224</v>
      </c>
      <c r="Y9" s="9" t="s">
        <v>225</v>
      </c>
      <c r="Z9" s="9" t="s">
        <v>226</v>
      </c>
      <c r="AA9" s="9" t="s">
        <v>227</v>
      </c>
      <c r="AB9" s="9" t="s">
        <v>228</v>
      </c>
      <c r="AC9" s="9" t="s">
        <v>229</v>
      </c>
      <c r="AD9" s="9" t="s">
        <v>226</v>
      </c>
      <c r="AE9" s="9" t="s">
        <v>230</v>
      </c>
      <c r="AF9" s="9" t="s">
        <v>231</v>
      </c>
      <c r="AG9" s="9" t="s">
        <v>232</v>
      </c>
      <c r="AH9" s="9" t="s">
        <v>233</v>
      </c>
      <c r="AI9" s="9" t="s">
        <v>234</v>
      </c>
      <c r="AJ9" s="9" t="s">
        <v>235</v>
      </c>
      <c r="AK9" s="9" t="s">
        <v>236</v>
      </c>
      <c r="AL9" s="9" t="s">
        <v>237</v>
      </c>
      <c r="AM9" s="9" t="s">
        <v>238</v>
      </c>
      <c r="AN9" s="9" t="s">
        <v>239</v>
      </c>
      <c r="AO9" s="9" t="s">
        <v>240</v>
      </c>
      <c r="AP9" s="9" t="s">
        <v>241</v>
      </c>
      <c r="AQ9" s="9" t="s">
        <v>242</v>
      </c>
      <c r="AR9" s="9" t="s">
        <v>243</v>
      </c>
      <c r="AS9" s="9" t="s">
        <v>225</v>
      </c>
      <c r="AT9" s="9" t="s">
        <v>226</v>
      </c>
      <c r="AU9" s="9" t="s">
        <v>244</v>
      </c>
      <c r="AV9" s="9" t="s">
        <v>244</v>
      </c>
      <c r="AW9" s="9" t="s">
        <v>245</v>
      </c>
      <c r="AX9" s="9" t="s">
        <v>244</v>
      </c>
      <c r="AY9" s="9" t="s">
        <v>244</v>
      </c>
      <c r="AZ9" s="9" t="s">
        <v>246</v>
      </c>
      <c r="BA9" s="9" t="s">
        <v>247</v>
      </c>
      <c r="BB9" s="9" t="s">
        <v>248</v>
      </c>
      <c r="BC9" s="9" t="s">
        <v>249</v>
      </c>
      <c r="BD9" s="9" t="s">
        <v>250</v>
      </c>
      <c r="BE9" s="9" t="s">
        <v>251</v>
      </c>
      <c r="BF9" s="9" t="s">
        <v>252</v>
      </c>
      <c r="BG9" s="9" t="s">
        <v>237</v>
      </c>
      <c r="BH9" s="9" t="s">
        <v>238</v>
      </c>
      <c r="BI9" s="9" t="s">
        <v>239</v>
      </c>
      <c r="BJ9" s="9" t="s">
        <v>240</v>
      </c>
      <c r="BK9" s="9" t="s">
        <v>247</v>
      </c>
      <c r="BL9" s="9" t="s">
        <v>248</v>
      </c>
      <c r="BM9" s="9" t="s">
        <v>249</v>
      </c>
      <c r="BN9" s="9" t="s">
        <v>250</v>
      </c>
      <c r="BO9" s="9" t="s">
        <v>251</v>
      </c>
      <c r="BP9" s="9" t="s">
        <v>252</v>
      </c>
      <c r="BQ9" s="9" t="s">
        <v>253</v>
      </c>
      <c r="BR9" s="9" t="s">
        <v>254</v>
      </c>
      <c r="BS9" s="9" t="s">
        <v>255</v>
      </c>
      <c r="BT9" s="9" t="s">
        <v>256</v>
      </c>
      <c r="BU9" s="9" t="s">
        <v>257</v>
      </c>
      <c r="BV9" s="9" t="s">
        <v>258</v>
      </c>
      <c r="BW9" s="9" t="s">
        <v>259</v>
      </c>
      <c r="BX9" s="9" t="s">
        <v>225</v>
      </c>
      <c r="BY9" s="9" t="s">
        <v>226</v>
      </c>
      <c r="BZ9" s="9" t="s">
        <v>259</v>
      </c>
      <c r="CA9" s="9" t="s">
        <v>259</v>
      </c>
      <c r="CB9" s="9" t="s">
        <v>259</v>
      </c>
      <c r="CC9" s="9" t="s">
        <v>259</v>
      </c>
      <c r="CD9" s="9" t="s">
        <v>259</v>
      </c>
      <c r="CE9" s="9" t="s">
        <v>259</v>
      </c>
    </row>
    <row r="10" spans="1:83" ht="25.5" x14ac:dyDescent="0.45">
      <c r="A10" s="4" t="s">
        <v>260</v>
      </c>
      <c r="B10" s="4"/>
      <c r="C10" s="4" t="s">
        <v>573</v>
      </c>
      <c r="D10" s="4" t="s">
        <v>574</v>
      </c>
      <c r="E10" s="4" t="s">
        <v>128</v>
      </c>
      <c r="F10" s="4"/>
      <c r="G10" s="4"/>
      <c r="H10" s="4"/>
      <c r="I10" s="4" t="s">
        <v>574</v>
      </c>
      <c r="J10" s="4"/>
      <c r="K10" s="4"/>
      <c r="L10" s="4"/>
      <c r="M10" s="4" t="s">
        <v>263</v>
      </c>
      <c r="N10" s="4" t="s">
        <v>575</v>
      </c>
      <c r="O10" s="4" t="s">
        <v>265</v>
      </c>
      <c r="P10" s="4" t="s">
        <v>576</v>
      </c>
      <c r="Q10" s="4"/>
      <c r="R10" s="4"/>
      <c r="S10" s="4" t="s">
        <v>267</v>
      </c>
      <c r="T10" s="4"/>
      <c r="U10" s="4" t="s">
        <v>577</v>
      </c>
      <c r="V10" s="4" t="s">
        <v>578</v>
      </c>
      <c r="W10" s="4"/>
      <c r="X10" s="4" t="s">
        <v>270</v>
      </c>
      <c r="Y10" s="4"/>
      <c r="Z10" s="4"/>
      <c r="AA10" s="4" t="s">
        <v>270</v>
      </c>
      <c r="AB10" s="4" t="s">
        <v>270</v>
      </c>
      <c r="AC10" s="4" t="s">
        <v>271</v>
      </c>
      <c r="AD10" s="4" t="s">
        <v>272</v>
      </c>
      <c r="AE10" s="4" t="s">
        <v>273</v>
      </c>
      <c r="AF10" s="4" t="s">
        <v>274</v>
      </c>
      <c r="AG10" s="4" t="s">
        <v>275</v>
      </c>
      <c r="AH10" s="4"/>
      <c r="AI10" s="4"/>
      <c r="AJ10" s="4" t="s">
        <v>579</v>
      </c>
      <c r="AK10" s="4" t="s">
        <v>277</v>
      </c>
      <c r="AL10" s="4" t="s">
        <v>278</v>
      </c>
      <c r="AM10" s="4" t="s">
        <v>260</v>
      </c>
      <c r="AN10" s="4"/>
      <c r="AO10" s="4" t="s">
        <v>279</v>
      </c>
      <c r="AP10" s="4"/>
      <c r="AQ10" s="4" t="s">
        <v>280</v>
      </c>
      <c r="AR10" s="4" t="s">
        <v>270</v>
      </c>
      <c r="AS10" s="4"/>
      <c r="AT10" s="4"/>
      <c r="AU10" s="4" t="s">
        <v>270</v>
      </c>
      <c r="AV10" s="4" t="s">
        <v>270</v>
      </c>
      <c r="AW10" s="4" t="s">
        <v>271</v>
      </c>
      <c r="AX10" s="4" t="s">
        <v>272</v>
      </c>
      <c r="AY10" s="4" t="s">
        <v>273</v>
      </c>
      <c r="AZ10" s="4" t="s">
        <v>281</v>
      </c>
      <c r="BA10" s="4" t="s">
        <v>282</v>
      </c>
      <c r="BB10" s="4" t="s">
        <v>580</v>
      </c>
      <c r="BC10" s="4"/>
      <c r="BD10" s="4"/>
      <c r="BE10" s="4" t="s">
        <v>284</v>
      </c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 t="s">
        <v>285</v>
      </c>
      <c r="BR10" s="4" t="s">
        <v>286</v>
      </c>
      <c r="BS10" s="4" t="s">
        <v>260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</row>
    <row r="11" spans="1:83" ht="25.5" x14ac:dyDescent="0.45">
      <c r="A11" s="4" t="s">
        <v>260</v>
      </c>
      <c r="B11" s="4"/>
      <c r="C11" s="4" t="s">
        <v>581</v>
      </c>
      <c r="D11" s="4" t="s">
        <v>582</v>
      </c>
      <c r="E11" s="4" t="s">
        <v>128</v>
      </c>
      <c r="F11" s="4"/>
      <c r="G11" s="4"/>
      <c r="H11" s="4"/>
      <c r="I11" s="4" t="s">
        <v>582</v>
      </c>
      <c r="J11" s="4"/>
      <c r="K11" s="4"/>
      <c r="L11" s="4"/>
      <c r="M11" s="4" t="s">
        <v>263</v>
      </c>
      <c r="N11" s="4" t="s">
        <v>583</v>
      </c>
      <c r="O11" s="4" t="s">
        <v>265</v>
      </c>
      <c r="P11" s="4" t="s">
        <v>584</v>
      </c>
      <c r="Q11" s="4"/>
      <c r="R11" s="4"/>
      <c r="S11" s="4" t="s">
        <v>267</v>
      </c>
      <c r="T11" s="4"/>
      <c r="U11" s="4" t="s">
        <v>585</v>
      </c>
      <c r="V11" s="4" t="s">
        <v>586</v>
      </c>
      <c r="W11" s="4"/>
      <c r="X11" s="4" t="s">
        <v>270</v>
      </c>
      <c r="Y11" s="4"/>
      <c r="Z11" s="4"/>
      <c r="AA11" s="4" t="s">
        <v>270</v>
      </c>
      <c r="AB11" s="4" t="s">
        <v>270</v>
      </c>
      <c r="AC11" s="4" t="s">
        <v>271</v>
      </c>
      <c r="AD11" s="4" t="s">
        <v>272</v>
      </c>
      <c r="AE11" s="4" t="s">
        <v>273</v>
      </c>
      <c r="AF11" s="4" t="s">
        <v>274</v>
      </c>
      <c r="AG11" s="4" t="s">
        <v>275</v>
      </c>
      <c r="AH11" s="4"/>
      <c r="AI11" s="4"/>
      <c r="AJ11" s="4" t="s">
        <v>587</v>
      </c>
      <c r="AK11" s="4" t="s">
        <v>277</v>
      </c>
      <c r="AL11" s="4" t="s">
        <v>278</v>
      </c>
      <c r="AM11" s="4" t="s">
        <v>260</v>
      </c>
      <c r="AN11" s="4"/>
      <c r="AO11" s="4" t="s">
        <v>279</v>
      </c>
      <c r="AP11" s="4"/>
      <c r="AQ11" s="4" t="s">
        <v>280</v>
      </c>
      <c r="AR11" s="4" t="s">
        <v>270</v>
      </c>
      <c r="AS11" s="4"/>
      <c r="AT11" s="4"/>
      <c r="AU11" s="4" t="s">
        <v>270</v>
      </c>
      <c r="AV11" s="4" t="s">
        <v>270</v>
      </c>
      <c r="AW11" s="4" t="s">
        <v>271</v>
      </c>
      <c r="AX11" s="4" t="s">
        <v>272</v>
      </c>
      <c r="AY11" s="4" t="s">
        <v>273</v>
      </c>
      <c r="AZ11" s="4" t="s">
        <v>281</v>
      </c>
      <c r="BA11" s="4" t="s">
        <v>282</v>
      </c>
      <c r="BB11" s="4" t="s">
        <v>588</v>
      </c>
      <c r="BC11" s="4"/>
      <c r="BD11" s="4"/>
      <c r="BE11" s="4" t="s">
        <v>284</v>
      </c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 t="s">
        <v>285</v>
      </c>
      <c r="BR11" s="4" t="s">
        <v>286</v>
      </c>
      <c r="BS11" s="4" t="s">
        <v>260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</row>
    <row r="12" spans="1:83" x14ac:dyDescent="0.4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</row>
    <row r="13" spans="1:83" x14ac:dyDescent="0.4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</row>
    <row r="14" spans="1:83" x14ac:dyDescent="0.4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3" x14ac:dyDescent="0.4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</row>
    <row r="16" spans="1:83" x14ac:dyDescent="0.4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</row>
    <row r="17" spans="1:83" x14ac:dyDescent="0.4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</row>
    <row r="18" spans="1:83" x14ac:dyDescent="0.4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</row>
    <row r="19" spans="1:83" x14ac:dyDescent="0.4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x14ac:dyDescent="0.4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</row>
    <row r="21" spans="1:83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</row>
    <row r="22" spans="1:83" x14ac:dyDescent="0.4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</row>
    <row r="23" spans="1:83" x14ac:dyDescent="0.4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</row>
    <row r="24" spans="1:83" x14ac:dyDescent="0.4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</row>
    <row r="25" spans="1:83" x14ac:dyDescent="0.4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</row>
    <row r="26" spans="1:83" x14ac:dyDescent="0.4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x14ac:dyDescent="0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</row>
    <row r="28" spans="1:83" x14ac:dyDescent="0.4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 x14ac:dyDescent="0.4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</row>
    <row r="30" spans="1:83" x14ac:dyDescent="0.4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83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83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83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83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83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spans="1:83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spans="1:83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spans="1:83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spans="1:83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spans="1:83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spans="1:83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spans="1:83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spans="1:83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spans="1:83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spans="1:83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spans="1:83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spans="1:83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spans="1:83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spans="1:83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spans="1:83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spans="1:83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spans="1:83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spans="1:83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spans="1:83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spans="1:83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spans="1:83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spans="1:83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spans="1:83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spans="1:83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spans="1:83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spans="1:83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spans="1:83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spans="1:83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spans="1:83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spans="1:83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spans="1:83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spans="1:83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spans="1:83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spans="1:83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spans="1:83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spans="1:83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spans="1:83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spans="1:83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</sheetData>
  <mergeCells count="2">
    <mergeCell ref="A1:CE1"/>
    <mergeCell ref="A2:CE2"/>
  </mergeCells>
  <phoneticPr fontId="11" type="noConversion"/>
  <conditionalFormatting sqref="A10:A11 A13:A60">
    <cfRule type="expression" dxfId="19" priority="11">
      <formula>LEN(TRIM(A10))=0</formula>
    </cfRule>
  </conditionalFormatting>
  <conditionalFormatting sqref="C10:C11 C13:C60">
    <cfRule type="expression" dxfId="18" priority="12">
      <formula>LEN(TRIM(C10))=0</formula>
    </cfRule>
  </conditionalFormatting>
  <conditionalFormatting sqref="D10:D11 D13:D60">
    <cfRule type="expression" dxfId="17" priority="13">
      <formula>LEN(TRIM(D10))=0</formula>
    </cfRule>
  </conditionalFormatting>
  <conditionalFormatting sqref="E10:E11 E13:E60">
    <cfRule type="expression" dxfId="16" priority="14">
      <formula>LEN(TRIM(E10))=0</formula>
    </cfRule>
  </conditionalFormatting>
  <conditionalFormatting sqref="M10:M11 M13:M60">
    <cfRule type="expression" dxfId="15" priority="15">
      <formula>LEN(TRIM(M10))=0</formula>
    </cfRule>
  </conditionalFormatting>
  <conditionalFormatting sqref="N10:N11 N13:N60">
    <cfRule type="expression" dxfId="14" priority="16">
      <formula>LEN(TRIM(N10))=0</formula>
    </cfRule>
  </conditionalFormatting>
  <conditionalFormatting sqref="S10:S11 S13:S60">
    <cfRule type="expression" dxfId="13" priority="17">
      <formula>LEN(TRIM(S10))=0</formula>
    </cfRule>
  </conditionalFormatting>
  <conditionalFormatting sqref="AG10:AG11 AG13:AG60">
    <cfRule type="expression" dxfId="12" priority="18">
      <formula>LEN(TRIM(AG10))=0</formula>
    </cfRule>
  </conditionalFormatting>
  <conditionalFormatting sqref="BQ10:BQ11 BQ13:BQ60">
    <cfRule type="expression" dxfId="11" priority="19">
      <formula>LEN(TRIM(BQ10))=0</formula>
    </cfRule>
  </conditionalFormatting>
  <conditionalFormatting sqref="BR10:BR11 BR13:BR60">
    <cfRule type="expression" dxfId="10" priority="20">
      <formula>LEN(TRIM(BR10))=0</formula>
    </cfRule>
  </conditionalFormatting>
  <conditionalFormatting sqref="A12">
    <cfRule type="expression" dxfId="9" priority="1">
      <formula>LEN(TRIM(A12))=0</formula>
    </cfRule>
  </conditionalFormatting>
  <conditionalFormatting sqref="C12">
    <cfRule type="expression" dxfId="8" priority="2">
      <formula>LEN(TRIM(C12))=0</formula>
    </cfRule>
  </conditionalFormatting>
  <conditionalFormatting sqref="D12">
    <cfRule type="expression" dxfId="7" priority="3">
      <formula>LEN(TRIM(D12))=0</formula>
    </cfRule>
  </conditionalFormatting>
  <conditionalFormatting sqref="E12">
    <cfRule type="expression" dxfId="6" priority="4">
      <formula>LEN(TRIM(E12))=0</formula>
    </cfRule>
  </conditionalFormatting>
  <conditionalFormatting sqref="M12">
    <cfRule type="expression" dxfId="5" priority="5">
      <formula>LEN(TRIM(M12))=0</formula>
    </cfRule>
  </conditionalFormatting>
  <conditionalFormatting sqref="N12">
    <cfRule type="expression" dxfId="4" priority="6">
      <formula>LEN(TRIM(N12))=0</formula>
    </cfRule>
  </conditionalFormatting>
  <conditionalFormatting sqref="S12">
    <cfRule type="expression" dxfId="3" priority="7">
      <formula>LEN(TRIM(S12))=0</formula>
    </cfRule>
  </conditionalFormatting>
  <conditionalFormatting sqref="AG12">
    <cfRule type="expression" dxfId="2" priority="8">
      <formula>LEN(TRIM(AG12))=0</formula>
    </cfRule>
  </conditionalFormatting>
  <conditionalFormatting sqref="BQ12">
    <cfRule type="expression" dxfId="1" priority="9">
      <formula>LEN(TRIM(BQ12))=0</formula>
    </cfRule>
  </conditionalFormatting>
  <conditionalFormatting sqref="BR12">
    <cfRule type="expression" dxfId="0" priority="10">
      <formula>LEN(TRIM(BR12))=0</formula>
    </cfRule>
  </conditionalFormatting>
  <dataValidations count="13">
    <dataValidation type="list" sqref="A10:A200">
      <formula1>"Y,N"</formula1>
    </dataValidation>
    <dataValidation type="list" sqref="E10:E200">
      <formula1>"GTIN,UPC,SKU,Model Number,Serial Number,Registered Number,Alternate ID"</formula1>
    </dataValidation>
    <dataValidation type="list" sqref="M10:M200">
      <formula1>"GCC,CPC"</formula1>
    </dataValidation>
    <dataValidation type="list" sqref="S10:S200">
      <formula1>"Y,N"</formula1>
    </dataValidation>
    <dataValidation type="list" sqref="AK10:AK200">
      <formula1>"Manufacturer,Seller"</formula1>
    </dataValidation>
    <dataValidation type="list" sqref="AL10:AL200">
      <formula1>"LAB,ITL"</formula1>
    </dataValidation>
    <dataValidation type="list" sqref="AM10:AM200">
      <formula1>"Y,N"</formula1>
    </dataValidation>
    <dataValidation type="list" sqref="BE10:BE200">
      <formula1>"Yes,No"</formula1>
    </dataValidation>
    <dataValidation type="list" sqref="BG10:BG200">
      <formula1>"LAB,ITL"</formula1>
    </dataValidation>
    <dataValidation type="list" sqref="BH10:BH200">
      <formula1>"Y,N"</formula1>
    </dataValidation>
    <dataValidation type="list" sqref="BO10:BO200">
      <formula1>"Yes,No"</formula1>
    </dataValidation>
    <dataValidation type="list" sqref="BR10:BR200">
      <formula1>"Importer,Manufacturer,Laboratory,Broker,Other"</formula1>
    </dataValidation>
    <dataValidation type="list" sqref="BS10:BS200">
      <formula1>"Y,N"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00"/>
  <sheetViews>
    <sheetView topLeftCell="A8" workbookViewId="0"/>
  </sheetViews>
  <sheetFormatPr defaultRowHeight="14.25" x14ac:dyDescent="0.45"/>
  <cols>
    <col min="1" max="1" width="8" customWidth="1"/>
    <col min="2" max="2" width="18" customWidth="1"/>
    <col min="3" max="3" width="34" customWidth="1"/>
    <col min="4" max="4" width="28" customWidth="1"/>
    <col min="5" max="5" width="16" customWidth="1"/>
    <col min="6" max="6" width="58" customWidth="1"/>
    <col min="7" max="8" width="28" customWidth="1"/>
  </cols>
  <sheetData>
    <row r="1" spans="1:83" x14ac:dyDescent="0.45">
      <c r="A1" s="10" t="s">
        <v>287</v>
      </c>
      <c r="B1" s="10" t="s">
        <v>29</v>
      </c>
      <c r="C1" s="10" t="s">
        <v>288</v>
      </c>
      <c r="D1" s="10" t="s">
        <v>289</v>
      </c>
      <c r="E1" s="10" t="s">
        <v>290</v>
      </c>
      <c r="F1" s="10" t="s">
        <v>291</v>
      </c>
      <c r="G1" s="10" t="s">
        <v>292</v>
      </c>
      <c r="H1" s="10" t="s">
        <v>293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x14ac:dyDescent="0.45">
      <c r="A2" s="1">
        <v>1</v>
      </c>
      <c r="B2" s="1" t="s">
        <v>30</v>
      </c>
      <c r="C2" s="1" t="s">
        <v>120</v>
      </c>
      <c r="D2" s="1" t="s">
        <v>294</v>
      </c>
      <c r="E2" s="1" t="s">
        <v>203</v>
      </c>
      <c r="F2" s="1" t="s">
        <v>207</v>
      </c>
      <c r="G2" s="1" t="s">
        <v>295</v>
      </c>
      <c r="H2" s="1" t="s">
        <v>260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x14ac:dyDescent="0.45">
      <c r="A3" s="1">
        <v>2</v>
      </c>
      <c r="B3" s="1" t="s">
        <v>30</v>
      </c>
      <c r="C3" s="1" t="s">
        <v>121</v>
      </c>
      <c r="D3" s="1" t="s">
        <v>296</v>
      </c>
      <c r="E3" s="1" t="s">
        <v>204</v>
      </c>
      <c r="F3" s="1" t="s">
        <v>208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x14ac:dyDescent="0.45">
      <c r="A4" s="1">
        <v>3</v>
      </c>
      <c r="B4" s="1" t="s">
        <v>30</v>
      </c>
      <c r="C4" s="1" t="s">
        <v>122</v>
      </c>
      <c r="D4" s="1" t="s">
        <v>297</v>
      </c>
      <c r="E4" s="1" t="s">
        <v>203</v>
      </c>
      <c r="F4" s="1" t="s">
        <v>209</v>
      </c>
      <c r="G4" s="1"/>
      <c r="H4" s="1" t="s">
        <v>261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83" x14ac:dyDescent="0.45">
      <c r="A5" s="1">
        <v>4</v>
      </c>
      <c r="B5" s="1" t="s">
        <v>30</v>
      </c>
      <c r="C5" s="1" t="s">
        <v>123</v>
      </c>
      <c r="D5" s="1" t="s">
        <v>298</v>
      </c>
      <c r="E5" s="1" t="s">
        <v>203</v>
      </c>
      <c r="F5" s="1" t="s">
        <v>210</v>
      </c>
      <c r="G5" s="1"/>
      <c r="H5" s="1" t="s">
        <v>262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ht="38.25" x14ac:dyDescent="0.45">
      <c r="A6" s="1">
        <v>5</v>
      </c>
      <c r="B6" s="1" t="s">
        <v>30</v>
      </c>
      <c r="C6" s="1" t="s">
        <v>124</v>
      </c>
      <c r="D6" s="1" t="s">
        <v>299</v>
      </c>
      <c r="E6" s="1" t="s">
        <v>203</v>
      </c>
      <c r="F6" s="1" t="s">
        <v>211</v>
      </c>
      <c r="G6" s="1" t="s">
        <v>300</v>
      </c>
      <c r="H6" s="1" t="s">
        <v>128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83" x14ac:dyDescent="0.45">
      <c r="A7" s="1">
        <v>6</v>
      </c>
      <c r="B7" s="1" t="s">
        <v>31</v>
      </c>
      <c r="C7" s="1" t="s">
        <v>125</v>
      </c>
      <c r="D7" s="1" t="s">
        <v>301</v>
      </c>
      <c r="E7" s="1" t="s">
        <v>205</v>
      </c>
      <c r="F7" s="1" t="s">
        <v>212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83" x14ac:dyDescent="0.45">
      <c r="A8" s="1">
        <v>7</v>
      </c>
      <c r="B8" s="1" t="s">
        <v>31</v>
      </c>
      <c r="C8" s="1" t="s">
        <v>126</v>
      </c>
      <c r="D8" s="1" t="s">
        <v>302</v>
      </c>
      <c r="E8" s="1" t="s">
        <v>205</v>
      </c>
      <c r="F8" s="1" t="s">
        <v>212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83" x14ac:dyDescent="0.45">
      <c r="A9" s="1">
        <v>8</v>
      </c>
      <c r="B9" s="1" t="s">
        <v>31</v>
      </c>
      <c r="C9" s="1" t="s">
        <v>127</v>
      </c>
      <c r="D9" s="1" t="s">
        <v>303</v>
      </c>
      <c r="E9" s="1" t="s">
        <v>205</v>
      </c>
      <c r="F9" s="1" t="s">
        <v>212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x14ac:dyDescent="0.45">
      <c r="A10" s="1">
        <v>9</v>
      </c>
      <c r="B10" s="1" t="s">
        <v>31</v>
      </c>
      <c r="C10" s="1" t="s">
        <v>128</v>
      </c>
      <c r="D10" s="1" t="s">
        <v>304</v>
      </c>
      <c r="E10" s="1" t="s">
        <v>205</v>
      </c>
      <c r="F10" s="1" t="s">
        <v>212</v>
      </c>
      <c r="G10" s="1"/>
      <c r="H10" s="1" t="s">
        <v>262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83" x14ac:dyDescent="0.45">
      <c r="A11" s="1">
        <v>10</v>
      </c>
      <c r="B11" s="1" t="s">
        <v>31</v>
      </c>
      <c r="C11" s="1" t="s">
        <v>129</v>
      </c>
      <c r="D11" s="1" t="s">
        <v>305</v>
      </c>
      <c r="E11" s="1" t="s">
        <v>205</v>
      </c>
      <c r="F11" s="1" t="s">
        <v>212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83" x14ac:dyDescent="0.45">
      <c r="A12" s="1">
        <v>11</v>
      </c>
      <c r="B12" s="1" t="s">
        <v>31</v>
      </c>
      <c r="C12" s="1" t="s">
        <v>130</v>
      </c>
      <c r="D12" s="1" t="s">
        <v>306</v>
      </c>
      <c r="E12" s="1" t="s">
        <v>205</v>
      </c>
      <c r="F12" s="1" t="s">
        <v>212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x14ac:dyDescent="0.45">
      <c r="A13" s="1">
        <v>12</v>
      </c>
      <c r="B13" s="1" t="s">
        <v>31</v>
      </c>
      <c r="C13" s="1" t="s">
        <v>131</v>
      </c>
      <c r="D13" s="1" t="s">
        <v>307</v>
      </c>
      <c r="E13" s="1" t="s">
        <v>205</v>
      </c>
      <c r="F13" s="1" t="s">
        <v>212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1:83" x14ac:dyDescent="0.45">
      <c r="A14" s="1">
        <v>13</v>
      </c>
      <c r="B14" s="1" t="s">
        <v>30</v>
      </c>
      <c r="C14" s="1" t="s">
        <v>132</v>
      </c>
      <c r="D14" s="1" t="s">
        <v>308</v>
      </c>
      <c r="E14" s="1" t="s">
        <v>203</v>
      </c>
      <c r="F14" s="1" t="s">
        <v>213</v>
      </c>
      <c r="G14" s="1" t="s">
        <v>309</v>
      </c>
      <c r="H14" s="1" t="s">
        <v>263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83" ht="25.5" x14ac:dyDescent="0.45">
      <c r="A15" s="1">
        <v>14</v>
      </c>
      <c r="B15" s="1" t="s">
        <v>30</v>
      </c>
      <c r="C15" s="1" t="s">
        <v>133</v>
      </c>
      <c r="D15" s="1" t="s">
        <v>310</v>
      </c>
      <c r="E15" s="1" t="s">
        <v>203</v>
      </c>
      <c r="F15" s="1" t="s">
        <v>214</v>
      </c>
      <c r="G15" s="1"/>
      <c r="H15" s="1" t="s">
        <v>264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1:83" x14ac:dyDescent="0.45">
      <c r="A16" s="1">
        <v>15</v>
      </c>
      <c r="B16" s="1" t="s">
        <v>30</v>
      </c>
      <c r="C16" s="1" t="s">
        <v>134</v>
      </c>
      <c r="D16" s="1" t="s">
        <v>311</v>
      </c>
      <c r="E16" s="1" t="s">
        <v>206</v>
      </c>
      <c r="F16" s="1" t="s">
        <v>215</v>
      </c>
      <c r="G16" s="1"/>
      <c r="H16" s="1" t="s">
        <v>265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1:83" ht="25.5" x14ac:dyDescent="0.45">
      <c r="A17" s="1">
        <v>16</v>
      </c>
      <c r="B17" s="1" t="s">
        <v>30</v>
      </c>
      <c r="C17" s="1" t="s">
        <v>135</v>
      </c>
      <c r="D17" s="1" t="s">
        <v>312</v>
      </c>
      <c r="E17" s="1" t="s">
        <v>206</v>
      </c>
      <c r="F17" s="1" t="s">
        <v>216</v>
      </c>
      <c r="G17" s="1"/>
      <c r="H17" s="1" t="s">
        <v>266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1:83" x14ac:dyDescent="0.45">
      <c r="A18" s="1">
        <v>17</v>
      </c>
      <c r="B18" s="1" t="s">
        <v>30</v>
      </c>
      <c r="C18" s="1" t="s">
        <v>136</v>
      </c>
      <c r="D18" s="1" t="s">
        <v>313</v>
      </c>
      <c r="E18" s="1" t="s">
        <v>205</v>
      </c>
      <c r="F18" s="1" t="s">
        <v>217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83" x14ac:dyDescent="0.45">
      <c r="A19" s="1">
        <v>18</v>
      </c>
      <c r="B19" s="1" t="s">
        <v>30</v>
      </c>
      <c r="C19" s="1" t="s">
        <v>137</v>
      </c>
      <c r="D19" s="1" t="s">
        <v>314</v>
      </c>
      <c r="E19" s="1" t="s">
        <v>205</v>
      </c>
      <c r="F19" s="1" t="s">
        <v>218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1:83" x14ac:dyDescent="0.45">
      <c r="A20" s="1">
        <v>19</v>
      </c>
      <c r="B20" s="1" t="s">
        <v>32</v>
      </c>
      <c r="C20" s="1" t="s">
        <v>138</v>
      </c>
      <c r="D20" s="1" t="s">
        <v>315</v>
      </c>
      <c r="E20" s="1" t="s">
        <v>203</v>
      </c>
      <c r="F20" s="1" t="s">
        <v>219</v>
      </c>
      <c r="G20" s="1" t="s">
        <v>316</v>
      </c>
      <c r="H20" s="1" t="s">
        <v>267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83" x14ac:dyDescent="0.45">
      <c r="A21" s="1">
        <v>20</v>
      </c>
      <c r="B21" s="1" t="s">
        <v>32</v>
      </c>
      <c r="C21" s="1" t="s">
        <v>139</v>
      </c>
      <c r="D21" s="1" t="s">
        <v>317</v>
      </c>
      <c r="E21" s="1" t="s">
        <v>204</v>
      </c>
      <c r="F21" s="1" t="s">
        <v>220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83" x14ac:dyDescent="0.45">
      <c r="A22" s="1">
        <v>21</v>
      </c>
      <c r="B22" s="1" t="s">
        <v>32</v>
      </c>
      <c r="C22" s="1" t="s">
        <v>140</v>
      </c>
      <c r="D22" s="1" t="s">
        <v>318</v>
      </c>
      <c r="E22" s="1" t="s">
        <v>204</v>
      </c>
      <c r="F22" s="1" t="s">
        <v>221</v>
      </c>
      <c r="G22" s="1"/>
      <c r="H22" s="1" t="s">
        <v>268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83" x14ac:dyDescent="0.45">
      <c r="A23" s="1">
        <v>22</v>
      </c>
      <c r="B23" s="1" t="s">
        <v>32</v>
      </c>
      <c r="C23" s="1" t="s">
        <v>141</v>
      </c>
      <c r="D23" s="1" t="s">
        <v>319</v>
      </c>
      <c r="E23" s="1" t="s">
        <v>204</v>
      </c>
      <c r="F23" s="1" t="s">
        <v>222</v>
      </c>
      <c r="G23" s="1"/>
      <c r="H23" s="1" t="s">
        <v>269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83" x14ac:dyDescent="0.45">
      <c r="A24" s="1">
        <v>23</v>
      </c>
      <c r="B24" s="1" t="s">
        <v>32</v>
      </c>
      <c r="C24" s="1" t="s">
        <v>142</v>
      </c>
      <c r="D24" s="1" t="s">
        <v>320</v>
      </c>
      <c r="E24" s="1" t="s">
        <v>205</v>
      </c>
      <c r="F24" s="1" t="s">
        <v>223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83" x14ac:dyDescent="0.45">
      <c r="A25" s="1">
        <v>24</v>
      </c>
      <c r="B25" s="1" t="s">
        <v>32</v>
      </c>
      <c r="C25" s="1" t="s">
        <v>143</v>
      </c>
      <c r="D25" s="1" t="s">
        <v>321</v>
      </c>
      <c r="E25" s="1" t="s">
        <v>204</v>
      </c>
      <c r="F25" s="1" t="s">
        <v>224</v>
      </c>
      <c r="G25" s="1"/>
      <c r="H25" s="1" t="s">
        <v>270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83" x14ac:dyDescent="0.45">
      <c r="A26" s="1">
        <v>25</v>
      </c>
      <c r="B26" s="1" t="s">
        <v>32</v>
      </c>
      <c r="C26" s="1" t="s">
        <v>144</v>
      </c>
      <c r="D26" s="1" t="s">
        <v>322</v>
      </c>
      <c r="E26" s="1" t="s">
        <v>205</v>
      </c>
      <c r="F26" s="1" t="s">
        <v>225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83" x14ac:dyDescent="0.45">
      <c r="A27" s="1">
        <v>26</v>
      </c>
      <c r="B27" s="1" t="s">
        <v>32</v>
      </c>
      <c r="C27" s="1" t="s">
        <v>145</v>
      </c>
      <c r="D27" s="1" t="s">
        <v>323</v>
      </c>
      <c r="E27" s="1" t="s">
        <v>205</v>
      </c>
      <c r="F27" s="1" t="s">
        <v>226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83" x14ac:dyDescent="0.45">
      <c r="A28" s="1">
        <v>27</v>
      </c>
      <c r="B28" s="1" t="s">
        <v>32</v>
      </c>
      <c r="C28" s="1" t="s">
        <v>146</v>
      </c>
      <c r="D28" s="1" t="s">
        <v>324</v>
      </c>
      <c r="E28" s="1" t="s">
        <v>204</v>
      </c>
      <c r="F28" s="1" t="s">
        <v>227</v>
      </c>
      <c r="G28" s="1"/>
      <c r="H28" s="1" t="s">
        <v>270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x14ac:dyDescent="0.45">
      <c r="A29" s="1">
        <v>28</v>
      </c>
      <c r="B29" s="1" t="s">
        <v>32</v>
      </c>
      <c r="C29" s="1" t="s">
        <v>147</v>
      </c>
      <c r="D29" s="1" t="s">
        <v>325</v>
      </c>
      <c r="E29" s="1" t="s">
        <v>204</v>
      </c>
      <c r="F29" s="1" t="s">
        <v>228</v>
      </c>
      <c r="G29" s="1"/>
      <c r="H29" s="1" t="s">
        <v>270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83" x14ac:dyDescent="0.45">
      <c r="A30" s="1">
        <v>29</v>
      </c>
      <c r="B30" s="1" t="s">
        <v>32</v>
      </c>
      <c r="C30" s="1" t="s">
        <v>148</v>
      </c>
      <c r="D30" s="1" t="s">
        <v>326</v>
      </c>
      <c r="E30" s="1" t="s">
        <v>204</v>
      </c>
      <c r="F30" s="1" t="s">
        <v>229</v>
      </c>
      <c r="G30" s="1"/>
      <c r="H30" s="1" t="s">
        <v>271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83" x14ac:dyDescent="0.45">
      <c r="A31" s="1">
        <v>30</v>
      </c>
      <c r="B31" s="1" t="s">
        <v>32</v>
      </c>
      <c r="C31" s="1" t="s">
        <v>149</v>
      </c>
      <c r="D31" s="1" t="s">
        <v>327</v>
      </c>
      <c r="E31" s="1" t="s">
        <v>204</v>
      </c>
      <c r="F31" s="1" t="s">
        <v>226</v>
      </c>
      <c r="G31" s="1"/>
      <c r="H31" s="1" t="s">
        <v>272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83" x14ac:dyDescent="0.45">
      <c r="A32" s="1">
        <v>31</v>
      </c>
      <c r="B32" s="1" t="s">
        <v>32</v>
      </c>
      <c r="C32" s="1" t="s">
        <v>150</v>
      </c>
      <c r="D32" s="1" t="s">
        <v>328</v>
      </c>
      <c r="E32" s="1" t="s">
        <v>204</v>
      </c>
      <c r="F32" s="1" t="s">
        <v>230</v>
      </c>
      <c r="G32" s="1"/>
      <c r="H32" s="1" t="s">
        <v>273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83" x14ac:dyDescent="0.45">
      <c r="A33" s="1">
        <v>32</v>
      </c>
      <c r="B33" s="1" t="s">
        <v>32</v>
      </c>
      <c r="C33" s="1" t="s">
        <v>151</v>
      </c>
      <c r="D33" s="1" t="s">
        <v>329</v>
      </c>
      <c r="E33" s="1" t="s">
        <v>204</v>
      </c>
      <c r="F33" s="1" t="s">
        <v>231</v>
      </c>
      <c r="G33" s="1"/>
      <c r="H33" s="1" t="s">
        <v>274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83" x14ac:dyDescent="0.45">
      <c r="A34" s="1">
        <v>33</v>
      </c>
      <c r="B34" s="1" t="s">
        <v>33</v>
      </c>
      <c r="C34" s="1" t="s">
        <v>152</v>
      </c>
      <c r="D34" s="1" t="s">
        <v>330</v>
      </c>
      <c r="E34" s="1" t="s">
        <v>203</v>
      </c>
      <c r="F34" s="1" t="s">
        <v>232</v>
      </c>
      <c r="G34" s="1" t="s">
        <v>331</v>
      </c>
      <c r="H34" s="1" t="s">
        <v>275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x14ac:dyDescent="0.45">
      <c r="A35" s="1">
        <v>34</v>
      </c>
      <c r="B35" s="1" t="s">
        <v>33</v>
      </c>
      <c r="C35" s="1" t="s">
        <v>153</v>
      </c>
      <c r="D35" s="1" t="s">
        <v>332</v>
      </c>
      <c r="E35" s="1" t="s">
        <v>205</v>
      </c>
      <c r="F35" s="1" t="s">
        <v>233</v>
      </c>
      <c r="G35" s="1" t="s">
        <v>333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83" x14ac:dyDescent="0.45">
      <c r="A36" s="1">
        <v>35</v>
      </c>
      <c r="B36" s="1" t="s">
        <v>33</v>
      </c>
      <c r="C36" s="1" t="s">
        <v>154</v>
      </c>
      <c r="D36" s="1" t="s">
        <v>334</v>
      </c>
      <c r="E36" s="1" t="s">
        <v>205</v>
      </c>
      <c r="F36" s="1" t="s">
        <v>234</v>
      </c>
      <c r="G36" s="1" t="s">
        <v>333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83" x14ac:dyDescent="0.45">
      <c r="A37" s="1">
        <v>36</v>
      </c>
      <c r="B37" s="1" t="s">
        <v>33</v>
      </c>
      <c r="C37" s="1" t="s">
        <v>155</v>
      </c>
      <c r="D37" s="1" t="s">
        <v>335</v>
      </c>
      <c r="E37" s="1" t="s">
        <v>204</v>
      </c>
      <c r="F37" s="1" t="s">
        <v>235</v>
      </c>
      <c r="G37" s="1"/>
      <c r="H37" s="1" t="s">
        <v>276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x14ac:dyDescent="0.45">
      <c r="A38" s="1">
        <v>37</v>
      </c>
      <c r="B38" s="1" t="s">
        <v>33</v>
      </c>
      <c r="C38" s="1" t="s">
        <v>156</v>
      </c>
      <c r="D38" s="1" t="s">
        <v>336</v>
      </c>
      <c r="E38" s="1" t="s">
        <v>204</v>
      </c>
      <c r="F38" s="1" t="s">
        <v>236</v>
      </c>
      <c r="G38" s="1" t="s">
        <v>337</v>
      </c>
      <c r="H38" s="1" t="s">
        <v>277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x14ac:dyDescent="0.45">
      <c r="A39" s="1">
        <v>38</v>
      </c>
      <c r="B39" s="1" t="s">
        <v>34</v>
      </c>
      <c r="C39" s="1" t="s">
        <v>157</v>
      </c>
      <c r="D39" s="1" t="s">
        <v>338</v>
      </c>
      <c r="E39" s="1" t="s">
        <v>204</v>
      </c>
      <c r="F39" s="1" t="s">
        <v>237</v>
      </c>
      <c r="G39" s="1" t="s">
        <v>339</v>
      </c>
      <c r="H39" s="1" t="s">
        <v>278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x14ac:dyDescent="0.45">
      <c r="A40" s="1">
        <v>39</v>
      </c>
      <c r="B40" s="1" t="s">
        <v>34</v>
      </c>
      <c r="C40" s="1" t="s">
        <v>158</v>
      </c>
      <c r="D40" s="1" t="s">
        <v>340</v>
      </c>
      <c r="E40" s="1" t="s">
        <v>204</v>
      </c>
      <c r="F40" s="1" t="s">
        <v>238</v>
      </c>
      <c r="G40" s="1" t="s">
        <v>316</v>
      </c>
      <c r="H40" s="1" t="s">
        <v>260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x14ac:dyDescent="0.45">
      <c r="A41" s="1">
        <v>40</v>
      </c>
      <c r="B41" s="1" t="s">
        <v>34</v>
      </c>
      <c r="C41" s="1" t="s">
        <v>159</v>
      </c>
      <c r="D41" s="1" t="s">
        <v>341</v>
      </c>
      <c r="E41" s="1" t="s">
        <v>204</v>
      </c>
      <c r="F41" s="1" t="s">
        <v>239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x14ac:dyDescent="0.45">
      <c r="A42" s="1">
        <v>41</v>
      </c>
      <c r="B42" s="1" t="s">
        <v>34</v>
      </c>
      <c r="C42" s="1" t="s">
        <v>160</v>
      </c>
      <c r="D42" s="1" t="s">
        <v>342</v>
      </c>
      <c r="E42" s="1" t="s">
        <v>204</v>
      </c>
      <c r="F42" s="1" t="s">
        <v>240</v>
      </c>
      <c r="G42" s="1"/>
      <c r="H42" s="1" t="s">
        <v>279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x14ac:dyDescent="0.45">
      <c r="A43" s="1">
        <v>42</v>
      </c>
      <c r="B43" s="1" t="s">
        <v>34</v>
      </c>
      <c r="C43" s="1" t="s">
        <v>161</v>
      </c>
      <c r="D43" s="1" t="s">
        <v>343</v>
      </c>
      <c r="E43" s="1" t="s">
        <v>204</v>
      </c>
      <c r="F43" s="1" t="s">
        <v>241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x14ac:dyDescent="0.45">
      <c r="A44" s="1">
        <v>43</v>
      </c>
      <c r="B44" s="1" t="s">
        <v>34</v>
      </c>
      <c r="C44" s="1" t="s">
        <v>162</v>
      </c>
      <c r="D44" s="1" t="s">
        <v>344</v>
      </c>
      <c r="E44" s="1" t="s">
        <v>204</v>
      </c>
      <c r="F44" s="1" t="s">
        <v>242</v>
      </c>
      <c r="G44" s="1"/>
      <c r="H44" s="1" t="s">
        <v>280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x14ac:dyDescent="0.45">
      <c r="A45" s="1">
        <v>44</v>
      </c>
      <c r="B45" s="1" t="s">
        <v>34</v>
      </c>
      <c r="C45" s="1" t="s">
        <v>163</v>
      </c>
      <c r="D45" s="1" t="s">
        <v>345</v>
      </c>
      <c r="E45" s="1" t="s">
        <v>204</v>
      </c>
      <c r="F45" s="1" t="s">
        <v>243</v>
      </c>
      <c r="G45" s="1"/>
      <c r="H45" s="1" t="s">
        <v>270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x14ac:dyDescent="0.45">
      <c r="A46" s="1">
        <v>45</v>
      </c>
      <c r="B46" s="1" t="s">
        <v>34</v>
      </c>
      <c r="C46" s="1" t="s">
        <v>164</v>
      </c>
      <c r="D46" s="1" t="s">
        <v>346</v>
      </c>
      <c r="E46" s="1" t="s">
        <v>205</v>
      </c>
      <c r="F46" s="1" t="s">
        <v>225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x14ac:dyDescent="0.45">
      <c r="A47" s="1">
        <v>46</v>
      </c>
      <c r="B47" s="1" t="s">
        <v>34</v>
      </c>
      <c r="C47" s="1" t="s">
        <v>165</v>
      </c>
      <c r="D47" s="1" t="s">
        <v>347</v>
      </c>
      <c r="E47" s="1" t="s">
        <v>205</v>
      </c>
      <c r="F47" s="1" t="s">
        <v>226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x14ac:dyDescent="0.45">
      <c r="A48" s="1">
        <v>47</v>
      </c>
      <c r="B48" s="1" t="s">
        <v>34</v>
      </c>
      <c r="C48" s="1" t="s">
        <v>166</v>
      </c>
      <c r="D48" s="1" t="s">
        <v>348</v>
      </c>
      <c r="E48" s="1" t="s">
        <v>204</v>
      </c>
      <c r="F48" s="1" t="s">
        <v>244</v>
      </c>
      <c r="G48" s="1"/>
      <c r="H48" s="1" t="s">
        <v>270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x14ac:dyDescent="0.45">
      <c r="A49" s="1">
        <v>48</v>
      </c>
      <c r="B49" s="1" t="s">
        <v>34</v>
      </c>
      <c r="C49" s="1" t="s">
        <v>167</v>
      </c>
      <c r="D49" s="1" t="s">
        <v>349</v>
      </c>
      <c r="E49" s="1" t="s">
        <v>204</v>
      </c>
      <c r="F49" s="1" t="s">
        <v>244</v>
      </c>
      <c r="G49" s="1"/>
      <c r="H49" s="1" t="s">
        <v>270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x14ac:dyDescent="0.45">
      <c r="A50" s="1">
        <v>49</v>
      </c>
      <c r="B50" s="1" t="s">
        <v>34</v>
      </c>
      <c r="C50" s="1" t="s">
        <v>168</v>
      </c>
      <c r="D50" s="1" t="s">
        <v>350</v>
      </c>
      <c r="E50" s="1" t="s">
        <v>204</v>
      </c>
      <c r="F50" s="1" t="s">
        <v>245</v>
      </c>
      <c r="G50" s="1"/>
      <c r="H50" s="1" t="s">
        <v>271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x14ac:dyDescent="0.45">
      <c r="A51" s="1">
        <v>50</v>
      </c>
      <c r="B51" s="1" t="s">
        <v>34</v>
      </c>
      <c r="C51" s="1" t="s">
        <v>169</v>
      </c>
      <c r="D51" s="1" t="s">
        <v>351</v>
      </c>
      <c r="E51" s="1" t="s">
        <v>204</v>
      </c>
      <c r="F51" s="1" t="s">
        <v>244</v>
      </c>
      <c r="G51" s="1"/>
      <c r="H51" s="1" t="s">
        <v>272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x14ac:dyDescent="0.45">
      <c r="A52" s="1">
        <v>51</v>
      </c>
      <c r="B52" s="1" t="s">
        <v>34</v>
      </c>
      <c r="C52" s="1" t="s">
        <v>170</v>
      </c>
      <c r="D52" s="1" t="s">
        <v>352</v>
      </c>
      <c r="E52" s="1" t="s">
        <v>204</v>
      </c>
      <c r="F52" s="1" t="s">
        <v>244</v>
      </c>
      <c r="G52" s="1"/>
      <c r="H52" s="1" t="s">
        <v>273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x14ac:dyDescent="0.45">
      <c r="A53" s="1">
        <v>52</v>
      </c>
      <c r="B53" s="1" t="s">
        <v>34</v>
      </c>
      <c r="C53" s="1" t="s">
        <v>171</v>
      </c>
      <c r="D53" s="1" t="s">
        <v>353</v>
      </c>
      <c r="E53" s="1" t="s">
        <v>204</v>
      </c>
      <c r="F53" s="1" t="s">
        <v>246</v>
      </c>
      <c r="G53" s="1"/>
      <c r="H53" s="1" t="s">
        <v>281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x14ac:dyDescent="0.45">
      <c r="A54" s="1">
        <v>53</v>
      </c>
      <c r="B54" s="1" t="s">
        <v>34</v>
      </c>
      <c r="C54" s="1" t="s">
        <v>172</v>
      </c>
      <c r="D54" s="1" t="s">
        <v>354</v>
      </c>
      <c r="E54" s="1" t="s">
        <v>204</v>
      </c>
      <c r="F54" s="1" t="s">
        <v>247</v>
      </c>
      <c r="G54" s="1" t="s">
        <v>355</v>
      </c>
      <c r="H54" s="1" t="s">
        <v>282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x14ac:dyDescent="0.45">
      <c r="A55" s="1">
        <v>54</v>
      </c>
      <c r="B55" s="1" t="s">
        <v>34</v>
      </c>
      <c r="C55" s="1" t="s">
        <v>173</v>
      </c>
      <c r="D55" s="1" t="s">
        <v>356</v>
      </c>
      <c r="E55" s="1" t="s">
        <v>206</v>
      </c>
      <c r="F55" s="1" t="s">
        <v>248</v>
      </c>
      <c r="G55" s="1"/>
      <c r="H55" s="1" t="s">
        <v>283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x14ac:dyDescent="0.45">
      <c r="A56" s="1">
        <v>55</v>
      </c>
      <c r="B56" s="1" t="s">
        <v>34</v>
      </c>
      <c r="C56" s="1" t="s">
        <v>174</v>
      </c>
      <c r="D56" s="1" t="s">
        <v>357</v>
      </c>
      <c r="E56" s="1" t="s">
        <v>205</v>
      </c>
      <c r="F56" s="1" t="s">
        <v>249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x14ac:dyDescent="0.45">
      <c r="A57" s="1">
        <v>56</v>
      </c>
      <c r="B57" s="1" t="s">
        <v>34</v>
      </c>
      <c r="C57" s="1" t="s">
        <v>175</v>
      </c>
      <c r="D57" s="1" t="s">
        <v>358</v>
      </c>
      <c r="E57" s="1" t="s">
        <v>205</v>
      </c>
      <c r="F57" s="1" t="s">
        <v>250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x14ac:dyDescent="0.45">
      <c r="A58" s="1">
        <v>57</v>
      </c>
      <c r="B58" s="1" t="s">
        <v>34</v>
      </c>
      <c r="C58" s="1" t="s">
        <v>176</v>
      </c>
      <c r="D58" s="1" t="s">
        <v>359</v>
      </c>
      <c r="E58" s="1" t="s">
        <v>205</v>
      </c>
      <c r="F58" s="1" t="s">
        <v>251</v>
      </c>
      <c r="G58" s="1" t="s">
        <v>360</v>
      </c>
      <c r="H58" s="1" t="s">
        <v>284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x14ac:dyDescent="0.45">
      <c r="A59" s="1">
        <v>58</v>
      </c>
      <c r="B59" s="1" t="s">
        <v>34</v>
      </c>
      <c r="C59" s="1" t="s">
        <v>177</v>
      </c>
      <c r="D59" s="1" t="s">
        <v>361</v>
      </c>
      <c r="E59" s="1" t="s">
        <v>205</v>
      </c>
      <c r="F59" s="1" t="s">
        <v>252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x14ac:dyDescent="0.45">
      <c r="A60" s="1">
        <v>59</v>
      </c>
      <c r="B60" s="1" t="s">
        <v>34</v>
      </c>
      <c r="C60" s="1" t="s">
        <v>178</v>
      </c>
      <c r="D60" s="1" t="s">
        <v>362</v>
      </c>
      <c r="E60" s="1" t="s">
        <v>205</v>
      </c>
      <c r="F60" s="1" t="s">
        <v>237</v>
      </c>
      <c r="G60" s="1" t="s">
        <v>339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x14ac:dyDescent="0.45">
      <c r="A61" s="1">
        <v>60</v>
      </c>
      <c r="B61" s="1" t="s">
        <v>34</v>
      </c>
      <c r="C61" s="1" t="s">
        <v>179</v>
      </c>
      <c r="D61" s="1" t="s">
        <v>363</v>
      </c>
      <c r="E61" s="1" t="s">
        <v>205</v>
      </c>
      <c r="F61" s="1" t="s">
        <v>238</v>
      </c>
      <c r="G61" s="1" t="s">
        <v>316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x14ac:dyDescent="0.45">
      <c r="A62" s="1">
        <v>61</v>
      </c>
      <c r="B62" s="1" t="s">
        <v>34</v>
      </c>
      <c r="C62" s="1" t="s">
        <v>180</v>
      </c>
      <c r="D62" s="1" t="s">
        <v>364</v>
      </c>
      <c r="E62" s="1" t="s">
        <v>204</v>
      </c>
      <c r="F62" s="1" t="s">
        <v>239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x14ac:dyDescent="0.45">
      <c r="A63" s="1">
        <v>62</v>
      </c>
      <c r="B63" s="1" t="s">
        <v>34</v>
      </c>
      <c r="C63" s="1" t="s">
        <v>181</v>
      </c>
      <c r="D63" s="1" t="s">
        <v>365</v>
      </c>
      <c r="E63" s="1" t="s">
        <v>204</v>
      </c>
      <c r="F63" s="1" t="s">
        <v>240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x14ac:dyDescent="0.45">
      <c r="A64" s="1">
        <v>63</v>
      </c>
      <c r="B64" s="1" t="s">
        <v>34</v>
      </c>
      <c r="C64" s="1" t="s">
        <v>182</v>
      </c>
      <c r="D64" s="1" t="s">
        <v>366</v>
      </c>
      <c r="E64" s="1" t="s">
        <v>204</v>
      </c>
      <c r="F64" s="1" t="s">
        <v>247</v>
      </c>
      <c r="G64" s="1" t="s">
        <v>355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x14ac:dyDescent="0.45">
      <c r="A65" s="1">
        <v>64</v>
      </c>
      <c r="B65" s="1" t="s">
        <v>34</v>
      </c>
      <c r="C65" s="1" t="s">
        <v>183</v>
      </c>
      <c r="D65" s="1" t="s">
        <v>367</v>
      </c>
      <c r="E65" s="1" t="s">
        <v>206</v>
      </c>
      <c r="F65" s="1" t="s">
        <v>248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x14ac:dyDescent="0.45">
      <c r="A66" s="1">
        <v>65</v>
      </c>
      <c r="B66" s="1" t="s">
        <v>34</v>
      </c>
      <c r="C66" s="1" t="s">
        <v>184</v>
      </c>
      <c r="D66" s="1" t="s">
        <v>368</v>
      </c>
      <c r="E66" s="1" t="s">
        <v>205</v>
      </c>
      <c r="F66" s="1" t="s">
        <v>249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x14ac:dyDescent="0.45">
      <c r="A67" s="1">
        <v>66</v>
      </c>
      <c r="B67" s="1" t="s">
        <v>34</v>
      </c>
      <c r="C67" s="1" t="s">
        <v>185</v>
      </c>
      <c r="D67" s="1" t="s">
        <v>369</v>
      </c>
      <c r="E67" s="1" t="s">
        <v>205</v>
      </c>
      <c r="F67" s="1" t="s">
        <v>250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x14ac:dyDescent="0.45">
      <c r="A68" s="1">
        <v>67</v>
      </c>
      <c r="B68" s="1" t="s">
        <v>34</v>
      </c>
      <c r="C68" s="1" t="s">
        <v>186</v>
      </c>
      <c r="D68" s="1" t="s">
        <v>370</v>
      </c>
      <c r="E68" s="1" t="s">
        <v>205</v>
      </c>
      <c r="F68" s="1" t="s">
        <v>251</v>
      </c>
      <c r="G68" s="1" t="s">
        <v>360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x14ac:dyDescent="0.45">
      <c r="A69" s="1">
        <v>68</v>
      </c>
      <c r="B69" s="1" t="s">
        <v>34</v>
      </c>
      <c r="C69" s="1" t="s">
        <v>187</v>
      </c>
      <c r="D69" s="1" t="s">
        <v>371</v>
      </c>
      <c r="E69" s="1" t="s">
        <v>205</v>
      </c>
      <c r="F69" s="1" t="s">
        <v>252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x14ac:dyDescent="0.45">
      <c r="A70" s="1">
        <v>69</v>
      </c>
      <c r="B70" s="1" t="s">
        <v>35</v>
      </c>
      <c r="C70" s="1" t="s">
        <v>188</v>
      </c>
      <c r="D70" s="1" t="s">
        <v>372</v>
      </c>
      <c r="E70" s="1" t="s">
        <v>203</v>
      </c>
      <c r="F70" s="1" t="s">
        <v>253</v>
      </c>
      <c r="G70" s="1" t="s">
        <v>333</v>
      </c>
      <c r="H70" s="1" t="s">
        <v>285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ht="25.5" x14ac:dyDescent="0.45">
      <c r="A71" s="1">
        <v>70</v>
      </c>
      <c r="B71" s="1" t="s">
        <v>36</v>
      </c>
      <c r="C71" s="1" t="s">
        <v>189</v>
      </c>
      <c r="D71" s="1" t="s">
        <v>373</v>
      </c>
      <c r="E71" s="1" t="s">
        <v>203</v>
      </c>
      <c r="F71" s="1" t="s">
        <v>254</v>
      </c>
      <c r="G71" s="1" t="s">
        <v>374</v>
      </c>
      <c r="H71" s="1" t="s">
        <v>286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x14ac:dyDescent="0.45">
      <c r="A72" s="1">
        <v>71</v>
      </c>
      <c r="B72" s="1" t="s">
        <v>36</v>
      </c>
      <c r="C72" s="1" t="s">
        <v>190</v>
      </c>
      <c r="D72" s="1" t="s">
        <v>375</v>
      </c>
      <c r="E72" s="1" t="s">
        <v>204</v>
      </c>
      <c r="F72" s="1" t="s">
        <v>255</v>
      </c>
      <c r="G72" s="1" t="s">
        <v>376</v>
      </c>
      <c r="H72" s="1" t="s">
        <v>260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x14ac:dyDescent="0.45">
      <c r="A73" s="1">
        <v>72</v>
      </c>
      <c r="B73" s="1" t="s">
        <v>36</v>
      </c>
      <c r="C73" s="1" t="s">
        <v>191</v>
      </c>
      <c r="D73" s="1" t="s">
        <v>377</v>
      </c>
      <c r="E73" s="1" t="s">
        <v>204</v>
      </c>
      <c r="F73" s="1" t="s">
        <v>256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x14ac:dyDescent="0.45">
      <c r="A74" s="1">
        <v>73</v>
      </c>
      <c r="B74" s="1" t="s">
        <v>36</v>
      </c>
      <c r="C74" s="1" t="s">
        <v>192</v>
      </c>
      <c r="D74" s="1" t="s">
        <v>378</v>
      </c>
      <c r="E74" s="1" t="s">
        <v>204</v>
      </c>
      <c r="F74" s="1" t="s">
        <v>257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x14ac:dyDescent="0.45">
      <c r="A75" s="1">
        <v>74</v>
      </c>
      <c r="B75" s="1" t="s">
        <v>36</v>
      </c>
      <c r="C75" s="1" t="s">
        <v>193</v>
      </c>
      <c r="D75" s="1" t="s">
        <v>379</v>
      </c>
      <c r="E75" s="1" t="s">
        <v>204</v>
      </c>
      <c r="F75" s="1" t="s">
        <v>258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x14ac:dyDescent="0.45">
      <c r="A76" s="1">
        <v>75</v>
      </c>
      <c r="B76" s="1" t="s">
        <v>36</v>
      </c>
      <c r="C76" s="1" t="s">
        <v>194</v>
      </c>
      <c r="D76" s="1" t="s">
        <v>380</v>
      </c>
      <c r="E76" s="1" t="s">
        <v>204</v>
      </c>
      <c r="F76" s="1" t="s">
        <v>259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x14ac:dyDescent="0.45">
      <c r="A77" s="1">
        <v>76</v>
      </c>
      <c r="B77" s="1" t="s">
        <v>36</v>
      </c>
      <c r="C77" s="1" t="s">
        <v>195</v>
      </c>
      <c r="D77" s="1" t="s">
        <v>381</v>
      </c>
      <c r="E77" s="1" t="s">
        <v>205</v>
      </c>
      <c r="F77" s="1" t="s">
        <v>225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x14ac:dyDescent="0.45">
      <c r="A78" s="1">
        <v>77</v>
      </c>
      <c r="B78" s="1" t="s">
        <v>36</v>
      </c>
      <c r="C78" s="1" t="s">
        <v>196</v>
      </c>
      <c r="D78" s="1" t="s">
        <v>382</v>
      </c>
      <c r="E78" s="1" t="s">
        <v>205</v>
      </c>
      <c r="F78" s="1" t="s">
        <v>226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x14ac:dyDescent="0.45">
      <c r="A79" s="1">
        <v>78</v>
      </c>
      <c r="B79" s="1" t="s">
        <v>36</v>
      </c>
      <c r="C79" s="1" t="s">
        <v>197</v>
      </c>
      <c r="D79" s="1" t="s">
        <v>383</v>
      </c>
      <c r="E79" s="1" t="s">
        <v>204</v>
      </c>
      <c r="F79" s="1" t="s">
        <v>259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x14ac:dyDescent="0.45">
      <c r="A80" s="1">
        <v>79</v>
      </c>
      <c r="B80" s="1" t="s">
        <v>36</v>
      </c>
      <c r="C80" s="1" t="s">
        <v>198</v>
      </c>
      <c r="D80" s="1" t="s">
        <v>384</v>
      </c>
      <c r="E80" s="1" t="s">
        <v>204</v>
      </c>
      <c r="F80" s="1" t="s">
        <v>259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x14ac:dyDescent="0.45">
      <c r="A81" s="1">
        <v>80</v>
      </c>
      <c r="B81" s="1" t="s">
        <v>36</v>
      </c>
      <c r="C81" s="1" t="s">
        <v>199</v>
      </c>
      <c r="D81" s="1" t="s">
        <v>385</v>
      </c>
      <c r="E81" s="1" t="s">
        <v>204</v>
      </c>
      <c r="F81" s="1" t="s">
        <v>259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x14ac:dyDescent="0.45">
      <c r="A82" s="1">
        <v>81</v>
      </c>
      <c r="B82" s="1" t="s">
        <v>36</v>
      </c>
      <c r="C82" s="1" t="s">
        <v>200</v>
      </c>
      <c r="D82" s="1" t="s">
        <v>386</v>
      </c>
      <c r="E82" s="1" t="s">
        <v>204</v>
      </c>
      <c r="F82" s="1" t="s">
        <v>259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x14ac:dyDescent="0.45">
      <c r="A83" s="1">
        <v>82</v>
      </c>
      <c r="B83" s="1" t="s">
        <v>36</v>
      </c>
      <c r="C83" s="1" t="s">
        <v>201</v>
      </c>
      <c r="D83" s="1" t="s">
        <v>387</v>
      </c>
      <c r="E83" s="1" t="s">
        <v>204</v>
      </c>
      <c r="F83" s="1" t="s">
        <v>259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x14ac:dyDescent="0.45">
      <c r="A84" s="1">
        <v>83</v>
      </c>
      <c r="B84" s="1" t="s">
        <v>36</v>
      </c>
      <c r="C84" s="1" t="s">
        <v>202</v>
      </c>
      <c r="D84" s="1" t="s">
        <v>388</v>
      </c>
      <c r="E84" s="1" t="s">
        <v>204</v>
      </c>
      <c r="F84" s="1" t="s">
        <v>259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spans="1:83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spans="1:83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spans="1:83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spans="1:83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spans="1:83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spans="1:83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spans="1:83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spans="1:83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spans="1:83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spans="1:83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spans="1:83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spans="1:83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spans="1:83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spans="1:83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spans="1:83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spans="1:83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spans="1:83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spans="1:83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spans="1:83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spans="1:83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spans="1:83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spans="1:83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spans="1:83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spans="1:83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spans="1:83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spans="1:83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spans="1:83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spans="1:83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spans="1:83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spans="1:83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spans="1:83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spans="1:83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spans="1:83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spans="1:83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spans="1:83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spans="1:83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spans="1:83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spans="1:83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00"/>
  <sheetViews>
    <sheetView workbookViewId="0"/>
  </sheetViews>
  <sheetFormatPr defaultRowHeight="14.25" x14ac:dyDescent="0.45"/>
  <cols>
    <col min="1" max="2" width="24" customWidth="1"/>
    <col min="3" max="3" width="46" customWidth="1"/>
    <col min="4" max="4" width="62" customWidth="1"/>
  </cols>
  <sheetData>
    <row r="1" spans="1:83" x14ac:dyDescent="0.45">
      <c r="A1" s="10" t="s">
        <v>389</v>
      </c>
      <c r="B1" s="10" t="s">
        <v>390</v>
      </c>
      <c r="C1" s="10" t="s">
        <v>289</v>
      </c>
      <c r="D1" s="10" t="s">
        <v>391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x14ac:dyDescent="0.45">
      <c r="A2" s="1" t="s">
        <v>392</v>
      </c>
      <c r="B2" s="1" t="s">
        <v>267</v>
      </c>
      <c r="C2" s="1" t="s">
        <v>393</v>
      </c>
      <c r="D2" s="1" t="s">
        <v>394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x14ac:dyDescent="0.45">
      <c r="A3" s="1" t="s">
        <v>392</v>
      </c>
      <c r="B3" s="1" t="s">
        <v>260</v>
      </c>
      <c r="C3" s="1" t="s">
        <v>395</v>
      </c>
      <c r="D3" s="1" t="s">
        <v>394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x14ac:dyDescent="0.45">
      <c r="A4" s="1" t="s">
        <v>132</v>
      </c>
      <c r="B4" s="1" t="s">
        <v>263</v>
      </c>
      <c r="C4" s="1" t="s">
        <v>396</v>
      </c>
      <c r="D4" s="1" t="s">
        <v>132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83" x14ac:dyDescent="0.45">
      <c r="A5" s="1" t="s">
        <v>132</v>
      </c>
      <c r="B5" s="1" t="s">
        <v>397</v>
      </c>
      <c r="C5" s="1" t="s">
        <v>398</v>
      </c>
      <c r="D5" s="1" t="s">
        <v>132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x14ac:dyDescent="0.45">
      <c r="A6" s="1" t="s">
        <v>124</v>
      </c>
      <c r="B6" s="1" t="s">
        <v>125</v>
      </c>
      <c r="C6" s="1" t="s">
        <v>399</v>
      </c>
      <c r="D6" s="1" t="s">
        <v>124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83" x14ac:dyDescent="0.45">
      <c r="A7" s="1" t="s">
        <v>124</v>
      </c>
      <c r="B7" s="1" t="s">
        <v>126</v>
      </c>
      <c r="C7" s="1" t="s">
        <v>400</v>
      </c>
      <c r="D7" s="1" t="s">
        <v>124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83" x14ac:dyDescent="0.45">
      <c r="A8" s="1" t="s">
        <v>124</v>
      </c>
      <c r="B8" s="1" t="s">
        <v>127</v>
      </c>
      <c r="C8" s="1" t="s">
        <v>401</v>
      </c>
      <c r="D8" s="1" t="s">
        <v>124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83" x14ac:dyDescent="0.45">
      <c r="A9" s="1" t="s">
        <v>124</v>
      </c>
      <c r="B9" s="1" t="s">
        <v>128</v>
      </c>
      <c r="C9" s="1" t="s">
        <v>304</v>
      </c>
      <c r="D9" s="1" t="s">
        <v>124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x14ac:dyDescent="0.45">
      <c r="A10" s="1" t="s">
        <v>124</v>
      </c>
      <c r="B10" s="1" t="s">
        <v>129</v>
      </c>
      <c r="C10" s="1" t="s">
        <v>305</v>
      </c>
      <c r="D10" s="1" t="s">
        <v>124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83" x14ac:dyDescent="0.45">
      <c r="A11" s="1" t="s">
        <v>124</v>
      </c>
      <c r="B11" s="1" t="s">
        <v>130</v>
      </c>
      <c r="C11" s="1" t="s">
        <v>306</v>
      </c>
      <c r="D11" s="1" t="s">
        <v>124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83" x14ac:dyDescent="0.45">
      <c r="A12" s="1" t="s">
        <v>124</v>
      </c>
      <c r="B12" s="1" t="s">
        <v>402</v>
      </c>
      <c r="C12" s="1" t="s">
        <v>403</v>
      </c>
      <c r="D12" s="1" t="s">
        <v>124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x14ac:dyDescent="0.45">
      <c r="A13" s="1" t="s">
        <v>156</v>
      </c>
      <c r="B13" s="1" t="s">
        <v>277</v>
      </c>
      <c r="C13" s="1" t="s">
        <v>404</v>
      </c>
      <c r="D13" s="1" t="s">
        <v>156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1:83" x14ac:dyDescent="0.45">
      <c r="A14" s="1" t="s">
        <v>156</v>
      </c>
      <c r="B14" s="1" t="s">
        <v>405</v>
      </c>
      <c r="C14" s="1" t="s">
        <v>406</v>
      </c>
      <c r="D14" s="1" t="s">
        <v>156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83" x14ac:dyDescent="0.45">
      <c r="A15" s="1" t="s">
        <v>407</v>
      </c>
      <c r="B15" s="1" t="s">
        <v>278</v>
      </c>
      <c r="C15" s="1" t="s">
        <v>408</v>
      </c>
      <c r="D15" s="1" t="s">
        <v>409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1:83" x14ac:dyDescent="0.45">
      <c r="A16" s="1" t="s">
        <v>407</v>
      </c>
      <c r="B16" s="1" t="s">
        <v>410</v>
      </c>
      <c r="C16" s="1" t="s">
        <v>411</v>
      </c>
      <c r="D16" s="1" t="s">
        <v>409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1:83" x14ac:dyDescent="0.45">
      <c r="A17" s="1" t="s">
        <v>412</v>
      </c>
      <c r="B17" s="1" t="s">
        <v>413</v>
      </c>
      <c r="C17" s="1" t="s">
        <v>414</v>
      </c>
      <c r="D17" s="1" t="s">
        <v>415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1:83" x14ac:dyDescent="0.45">
      <c r="A18" s="1" t="s">
        <v>412</v>
      </c>
      <c r="B18" s="1" t="s">
        <v>284</v>
      </c>
      <c r="C18" s="1" t="s">
        <v>416</v>
      </c>
      <c r="D18" s="1" t="s">
        <v>415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83" x14ac:dyDescent="0.45">
      <c r="A19" s="1" t="s">
        <v>417</v>
      </c>
      <c r="B19" s="1" t="s">
        <v>286</v>
      </c>
      <c r="C19" s="1" t="s">
        <v>418</v>
      </c>
      <c r="D19" s="1" t="s">
        <v>189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1:83" x14ac:dyDescent="0.45">
      <c r="A20" s="1" t="s">
        <v>417</v>
      </c>
      <c r="B20" s="1" t="s">
        <v>277</v>
      </c>
      <c r="C20" s="1" t="s">
        <v>419</v>
      </c>
      <c r="D20" s="1" t="s">
        <v>189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83" x14ac:dyDescent="0.45">
      <c r="A21" s="1" t="s">
        <v>417</v>
      </c>
      <c r="B21" s="1" t="s">
        <v>420</v>
      </c>
      <c r="C21" s="1" t="s">
        <v>421</v>
      </c>
      <c r="D21" s="1" t="s">
        <v>189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83" x14ac:dyDescent="0.45">
      <c r="A22" s="1" t="s">
        <v>417</v>
      </c>
      <c r="B22" s="1" t="s">
        <v>422</v>
      </c>
      <c r="C22" s="1" t="s">
        <v>423</v>
      </c>
      <c r="D22" s="1" t="s">
        <v>189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83" x14ac:dyDescent="0.45">
      <c r="A23" s="1" t="s">
        <v>417</v>
      </c>
      <c r="B23" s="1" t="s">
        <v>424</v>
      </c>
      <c r="C23" s="1" t="s">
        <v>425</v>
      </c>
      <c r="D23" s="1" t="s">
        <v>189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83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83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83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83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83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83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83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83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83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83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83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83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spans="1:83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spans="1:83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spans="1:83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spans="1:83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spans="1:83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spans="1:83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spans="1:83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spans="1:83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spans="1:83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spans="1:83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spans="1:83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spans="1:83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spans="1:83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spans="1:83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spans="1:83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spans="1:83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spans="1:83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spans="1:83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spans="1:83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spans="1:83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spans="1:83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spans="1:83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spans="1:83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spans="1:83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spans="1:83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spans="1:83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spans="1:83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spans="1:83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spans="1:83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spans="1:83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spans="1:83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spans="1:83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spans="1:83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spans="1:83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spans="1:83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spans="1:83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spans="1:83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spans="1:83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00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36" customWidth="1"/>
    <col min="4" max="4" width="60" customWidth="1"/>
    <col min="5" max="5" width="36" customWidth="1"/>
    <col min="6" max="6" width="58" customWidth="1"/>
  </cols>
  <sheetData>
    <row r="1" spans="1:83" x14ac:dyDescent="0.45">
      <c r="A1" s="10" t="s">
        <v>426</v>
      </c>
      <c r="B1" s="10" t="s">
        <v>427</v>
      </c>
      <c r="C1" s="10" t="s">
        <v>428</v>
      </c>
      <c r="D1" s="10" t="s">
        <v>429</v>
      </c>
      <c r="E1" s="10" t="s">
        <v>430</v>
      </c>
      <c r="F1" s="10" t="s">
        <v>431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25.5" x14ac:dyDescent="0.45">
      <c r="A2" s="1" t="s">
        <v>432</v>
      </c>
      <c r="B2" s="1" t="s">
        <v>433</v>
      </c>
      <c r="C2" s="1" t="s">
        <v>434</v>
      </c>
      <c r="D2" s="1" t="s">
        <v>435</v>
      </c>
      <c r="E2" s="1" t="s">
        <v>436</v>
      </c>
      <c r="F2" s="1" t="s">
        <v>437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x14ac:dyDescent="0.45">
      <c r="A3" s="1" t="s">
        <v>438</v>
      </c>
      <c r="B3" s="1" t="s">
        <v>439</v>
      </c>
      <c r="C3" s="1" t="s">
        <v>123</v>
      </c>
      <c r="D3" s="1" t="s">
        <v>440</v>
      </c>
      <c r="E3" s="1" t="s">
        <v>441</v>
      </c>
      <c r="F3" s="1" t="s">
        <v>442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x14ac:dyDescent="0.45">
      <c r="A4" s="1" t="s">
        <v>443</v>
      </c>
      <c r="B4" s="1" t="s">
        <v>444</v>
      </c>
      <c r="C4" s="1" t="s">
        <v>122</v>
      </c>
      <c r="D4" s="1" t="s">
        <v>445</v>
      </c>
      <c r="E4" s="1" t="s">
        <v>446</v>
      </c>
      <c r="F4" s="1" t="s">
        <v>447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83" x14ac:dyDescent="0.45">
      <c r="A5" s="1" t="s">
        <v>448</v>
      </c>
      <c r="B5" s="1" t="s">
        <v>449</v>
      </c>
      <c r="C5" s="1" t="s">
        <v>124</v>
      </c>
      <c r="D5" s="1" t="s">
        <v>450</v>
      </c>
      <c r="E5" s="1" t="s">
        <v>451</v>
      </c>
      <c r="F5" s="1" t="s">
        <v>452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x14ac:dyDescent="0.45">
      <c r="A6" s="1" t="s">
        <v>453</v>
      </c>
      <c r="B6" s="1" t="s">
        <v>454</v>
      </c>
      <c r="C6" s="1" t="s">
        <v>455</v>
      </c>
      <c r="D6" s="1" t="s">
        <v>456</v>
      </c>
      <c r="E6" s="1" t="s">
        <v>457</v>
      </c>
      <c r="F6" s="1" t="s">
        <v>458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83" x14ac:dyDescent="0.45">
      <c r="A7" s="1" t="s">
        <v>459</v>
      </c>
      <c r="B7" s="1" t="s">
        <v>460</v>
      </c>
      <c r="C7" s="1" t="s">
        <v>461</v>
      </c>
      <c r="D7" s="1" t="s">
        <v>462</v>
      </c>
      <c r="E7" s="1" t="s">
        <v>463</v>
      </c>
      <c r="F7" s="1" t="s">
        <v>464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83" ht="25.5" x14ac:dyDescent="0.45">
      <c r="A8" s="1" t="s">
        <v>465</v>
      </c>
      <c r="B8" s="1" t="s">
        <v>466</v>
      </c>
      <c r="C8" s="1" t="s">
        <v>467</v>
      </c>
      <c r="D8" s="1" t="s">
        <v>468</v>
      </c>
      <c r="E8" s="1" t="s">
        <v>469</v>
      </c>
      <c r="F8" s="1" t="s">
        <v>470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83" ht="25.5" x14ac:dyDescent="0.45">
      <c r="A9" s="1" t="s">
        <v>471</v>
      </c>
      <c r="B9" s="1" t="s">
        <v>472</v>
      </c>
      <c r="C9" s="1" t="s">
        <v>473</v>
      </c>
      <c r="D9" s="1" t="s">
        <v>474</v>
      </c>
      <c r="E9" s="1" t="s">
        <v>475</v>
      </c>
      <c r="F9" s="1" t="s">
        <v>476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x14ac:dyDescent="0.45">
      <c r="A10" s="1" t="s">
        <v>477</v>
      </c>
      <c r="B10" s="1" t="s">
        <v>478</v>
      </c>
      <c r="C10" s="1" t="s">
        <v>172</v>
      </c>
      <c r="D10" s="1" t="s">
        <v>479</v>
      </c>
      <c r="E10" s="1" t="s">
        <v>480</v>
      </c>
      <c r="F10" s="1" t="s">
        <v>481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83" ht="25.5" x14ac:dyDescent="0.45">
      <c r="A11" s="1" t="s">
        <v>482</v>
      </c>
      <c r="B11" s="1" t="s">
        <v>483</v>
      </c>
      <c r="C11" s="1" t="s">
        <v>189</v>
      </c>
      <c r="D11" s="1" t="s">
        <v>484</v>
      </c>
      <c r="E11" s="1" t="s">
        <v>485</v>
      </c>
      <c r="F11" s="1" t="s">
        <v>486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83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1:83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83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1:83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1:83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1:83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83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1:83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83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83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83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83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83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83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83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83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83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83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83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83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83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83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83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spans="1:83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spans="1:83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spans="1:83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spans="1:83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spans="1:83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spans="1:83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spans="1:83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spans="1:83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spans="1:83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spans="1:83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spans="1:83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spans="1:83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spans="1:83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spans="1:83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spans="1:83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spans="1:83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spans="1:83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spans="1:83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spans="1:83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spans="1:83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spans="1:83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spans="1:83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spans="1:83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spans="1:83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spans="1:83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spans="1:83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spans="1:83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spans="1:83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spans="1:83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spans="1:83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spans="1:83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spans="1:83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spans="1:83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spans="1:83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spans="1:83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spans="1:83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spans="1:83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spans="1:83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00"/>
  <sheetViews>
    <sheetView workbookViewId="0"/>
  </sheetViews>
  <sheetFormatPr defaultRowHeight="14.25" x14ac:dyDescent="0.45"/>
  <cols>
    <col min="1" max="1" width="10" customWidth="1"/>
    <col min="2" max="2" width="36" customWidth="1"/>
    <col min="3" max="3" width="32" customWidth="1"/>
    <col min="4" max="4" width="58" customWidth="1"/>
    <col min="5" max="5" width="30" customWidth="1"/>
  </cols>
  <sheetData>
    <row r="1" spans="1:83" x14ac:dyDescent="0.45">
      <c r="A1" s="10" t="s">
        <v>487</v>
      </c>
      <c r="B1" s="10" t="s">
        <v>488</v>
      </c>
      <c r="C1" s="10" t="s">
        <v>289</v>
      </c>
      <c r="D1" s="10" t="s">
        <v>489</v>
      </c>
      <c r="E1" s="10" t="s">
        <v>293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x14ac:dyDescent="0.45">
      <c r="A2" s="1">
        <v>1</v>
      </c>
      <c r="B2" s="1" t="s">
        <v>120</v>
      </c>
      <c r="C2" s="1" t="s">
        <v>294</v>
      </c>
      <c r="D2" s="1" t="s">
        <v>490</v>
      </c>
      <c r="E2" s="1" t="s">
        <v>260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x14ac:dyDescent="0.45">
      <c r="A3" s="1">
        <v>2</v>
      </c>
      <c r="B3" s="1" t="s">
        <v>121</v>
      </c>
      <c r="C3" s="1" t="s">
        <v>296</v>
      </c>
      <c r="D3" s="1" t="s">
        <v>491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x14ac:dyDescent="0.45">
      <c r="A4" s="1">
        <v>3</v>
      </c>
      <c r="B4" s="1" t="s">
        <v>122</v>
      </c>
      <c r="C4" s="1" t="s">
        <v>297</v>
      </c>
      <c r="D4" s="1" t="s">
        <v>492</v>
      </c>
      <c r="E4" s="1" t="s">
        <v>261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83" x14ac:dyDescent="0.45">
      <c r="A5" s="1">
        <v>4</v>
      </c>
      <c r="B5" s="1" t="s">
        <v>123</v>
      </c>
      <c r="C5" s="1" t="s">
        <v>298</v>
      </c>
      <c r="D5" s="1" t="s">
        <v>493</v>
      </c>
      <c r="E5" s="1" t="s">
        <v>262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x14ac:dyDescent="0.45">
      <c r="A6" s="1">
        <v>5</v>
      </c>
      <c r="B6" s="1" t="s">
        <v>124</v>
      </c>
      <c r="C6" s="1" t="s">
        <v>299</v>
      </c>
      <c r="D6" s="1" t="s">
        <v>494</v>
      </c>
      <c r="E6" s="1" t="s">
        <v>128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83" x14ac:dyDescent="0.45">
      <c r="A7" s="1">
        <v>6</v>
      </c>
      <c r="B7" s="1" t="s">
        <v>125</v>
      </c>
      <c r="C7" s="1" t="s">
        <v>301</v>
      </c>
      <c r="D7" s="1" t="s">
        <v>495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83" x14ac:dyDescent="0.45">
      <c r="A8" s="1">
        <v>7</v>
      </c>
      <c r="B8" s="1" t="s">
        <v>126</v>
      </c>
      <c r="C8" s="1" t="s">
        <v>302</v>
      </c>
      <c r="D8" s="1" t="s">
        <v>496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83" x14ac:dyDescent="0.45">
      <c r="A9" s="1">
        <v>8</v>
      </c>
      <c r="B9" s="1" t="s">
        <v>127</v>
      </c>
      <c r="C9" s="1" t="s">
        <v>303</v>
      </c>
      <c r="D9" s="1" t="s">
        <v>497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x14ac:dyDescent="0.45">
      <c r="A10" s="1">
        <v>9</v>
      </c>
      <c r="B10" s="1" t="s">
        <v>128</v>
      </c>
      <c r="C10" s="1" t="s">
        <v>304</v>
      </c>
      <c r="D10" s="1" t="s">
        <v>498</v>
      </c>
      <c r="E10" s="1" t="s">
        <v>262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83" ht="25.5" x14ac:dyDescent="0.45">
      <c r="A11" s="1">
        <v>10</v>
      </c>
      <c r="B11" s="1" t="s">
        <v>129</v>
      </c>
      <c r="C11" s="1" t="s">
        <v>305</v>
      </c>
      <c r="D11" s="1" t="s">
        <v>499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83" ht="25.5" x14ac:dyDescent="0.45">
      <c r="A12" s="1">
        <v>11</v>
      </c>
      <c r="B12" s="1" t="s">
        <v>130</v>
      </c>
      <c r="C12" s="1" t="s">
        <v>306</v>
      </c>
      <c r="D12" s="1" t="s">
        <v>500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ht="25.5" x14ac:dyDescent="0.45">
      <c r="A13" s="1">
        <v>12</v>
      </c>
      <c r="B13" s="1" t="s">
        <v>131</v>
      </c>
      <c r="C13" s="1" t="s">
        <v>307</v>
      </c>
      <c r="D13" s="1" t="s">
        <v>501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1:83" ht="25.5" x14ac:dyDescent="0.45">
      <c r="A14" s="1">
        <v>13</v>
      </c>
      <c r="B14" s="1" t="s">
        <v>132</v>
      </c>
      <c r="C14" s="1" t="s">
        <v>308</v>
      </c>
      <c r="D14" s="1" t="s">
        <v>502</v>
      </c>
      <c r="E14" s="1" t="s">
        <v>263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83" ht="25.5" x14ac:dyDescent="0.45">
      <c r="A15" s="1">
        <v>14</v>
      </c>
      <c r="B15" s="1" t="s">
        <v>133</v>
      </c>
      <c r="C15" s="1" t="s">
        <v>310</v>
      </c>
      <c r="D15" s="1" t="s">
        <v>503</v>
      </c>
      <c r="E15" s="1" t="s">
        <v>264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1:83" ht="25.5" x14ac:dyDescent="0.45">
      <c r="A16" s="1">
        <v>15</v>
      </c>
      <c r="B16" s="1" t="s">
        <v>134</v>
      </c>
      <c r="C16" s="1" t="s">
        <v>311</v>
      </c>
      <c r="D16" s="1" t="s">
        <v>504</v>
      </c>
      <c r="E16" s="1" t="s">
        <v>265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1:83" ht="25.5" x14ac:dyDescent="0.45">
      <c r="A17" s="1">
        <v>16</v>
      </c>
      <c r="B17" s="1" t="s">
        <v>135</v>
      </c>
      <c r="C17" s="1" t="s">
        <v>312</v>
      </c>
      <c r="D17" s="1" t="s">
        <v>505</v>
      </c>
      <c r="E17" s="1" t="s">
        <v>266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1:83" ht="25.5" x14ac:dyDescent="0.45">
      <c r="A18" s="1">
        <v>17</v>
      </c>
      <c r="B18" s="1" t="s">
        <v>136</v>
      </c>
      <c r="C18" s="1" t="s">
        <v>313</v>
      </c>
      <c r="D18" s="1" t="s">
        <v>506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83" ht="25.5" x14ac:dyDescent="0.45">
      <c r="A19" s="1">
        <v>18</v>
      </c>
      <c r="B19" s="1" t="s">
        <v>137</v>
      </c>
      <c r="C19" s="1" t="s">
        <v>314</v>
      </c>
      <c r="D19" s="1" t="s">
        <v>507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1:83" ht="25.5" x14ac:dyDescent="0.45">
      <c r="A20" s="1">
        <v>19</v>
      </c>
      <c r="B20" s="1" t="s">
        <v>138</v>
      </c>
      <c r="C20" s="1" t="s">
        <v>315</v>
      </c>
      <c r="D20" s="1" t="s">
        <v>508</v>
      </c>
      <c r="E20" s="1" t="s">
        <v>267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83" ht="25.5" x14ac:dyDescent="0.45">
      <c r="A21" s="1">
        <v>20</v>
      </c>
      <c r="B21" s="1" t="s">
        <v>139</v>
      </c>
      <c r="C21" s="1" t="s">
        <v>317</v>
      </c>
      <c r="D21" s="1" t="s">
        <v>509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83" ht="25.5" x14ac:dyDescent="0.45">
      <c r="A22" s="1">
        <v>21</v>
      </c>
      <c r="B22" s="1" t="s">
        <v>140</v>
      </c>
      <c r="C22" s="1" t="s">
        <v>318</v>
      </c>
      <c r="D22" s="1" t="s">
        <v>510</v>
      </c>
      <c r="E22" s="1" t="s">
        <v>268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83" ht="25.5" x14ac:dyDescent="0.45">
      <c r="A23" s="1">
        <v>22</v>
      </c>
      <c r="B23" s="1" t="s">
        <v>141</v>
      </c>
      <c r="C23" s="1" t="s">
        <v>319</v>
      </c>
      <c r="D23" s="1" t="s">
        <v>511</v>
      </c>
      <c r="E23" s="1" t="s">
        <v>269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83" ht="25.5" x14ac:dyDescent="0.45">
      <c r="A24" s="1">
        <v>23</v>
      </c>
      <c r="B24" s="1" t="s">
        <v>142</v>
      </c>
      <c r="C24" s="1" t="s">
        <v>320</v>
      </c>
      <c r="D24" s="1" t="s">
        <v>512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83" ht="25.5" x14ac:dyDescent="0.45">
      <c r="A25" s="1">
        <v>24</v>
      </c>
      <c r="B25" s="1" t="s">
        <v>143</v>
      </c>
      <c r="C25" s="1" t="s">
        <v>321</v>
      </c>
      <c r="D25" s="1" t="s">
        <v>513</v>
      </c>
      <c r="E25" s="1" t="s">
        <v>270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83" ht="25.5" x14ac:dyDescent="0.45">
      <c r="A26" s="1">
        <v>25</v>
      </c>
      <c r="B26" s="1" t="s">
        <v>144</v>
      </c>
      <c r="C26" s="1" t="s">
        <v>322</v>
      </c>
      <c r="D26" s="1" t="s">
        <v>514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83" ht="25.5" x14ac:dyDescent="0.45">
      <c r="A27" s="1">
        <v>26</v>
      </c>
      <c r="B27" s="1" t="s">
        <v>145</v>
      </c>
      <c r="C27" s="1" t="s">
        <v>323</v>
      </c>
      <c r="D27" s="1" t="s">
        <v>515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83" ht="25.5" x14ac:dyDescent="0.45">
      <c r="A28" s="1">
        <v>27</v>
      </c>
      <c r="B28" s="1" t="s">
        <v>146</v>
      </c>
      <c r="C28" s="1" t="s">
        <v>324</v>
      </c>
      <c r="D28" s="1" t="s">
        <v>516</v>
      </c>
      <c r="E28" s="1" t="s">
        <v>270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ht="25.5" x14ac:dyDescent="0.45">
      <c r="A29" s="1">
        <v>28</v>
      </c>
      <c r="B29" s="1" t="s">
        <v>147</v>
      </c>
      <c r="C29" s="1" t="s">
        <v>325</v>
      </c>
      <c r="D29" s="1" t="s">
        <v>517</v>
      </c>
      <c r="E29" s="1" t="s">
        <v>270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83" ht="25.5" x14ac:dyDescent="0.45">
      <c r="A30" s="1">
        <v>29</v>
      </c>
      <c r="B30" s="1" t="s">
        <v>148</v>
      </c>
      <c r="C30" s="1" t="s">
        <v>326</v>
      </c>
      <c r="D30" s="1" t="s">
        <v>518</v>
      </c>
      <c r="E30" s="1" t="s">
        <v>271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83" ht="25.5" x14ac:dyDescent="0.45">
      <c r="A31" s="1">
        <v>30</v>
      </c>
      <c r="B31" s="1" t="s">
        <v>149</v>
      </c>
      <c r="C31" s="1" t="s">
        <v>327</v>
      </c>
      <c r="D31" s="1" t="s">
        <v>519</v>
      </c>
      <c r="E31" s="1" t="s">
        <v>272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83" ht="25.5" x14ac:dyDescent="0.45">
      <c r="A32" s="1">
        <v>31</v>
      </c>
      <c r="B32" s="1" t="s">
        <v>150</v>
      </c>
      <c r="C32" s="1" t="s">
        <v>328</v>
      </c>
      <c r="D32" s="1" t="s">
        <v>520</v>
      </c>
      <c r="E32" s="1" t="s">
        <v>273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83" ht="25.5" x14ac:dyDescent="0.45">
      <c r="A33" s="1">
        <v>32</v>
      </c>
      <c r="B33" s="1" t="s">
        <v>151</v>
      </c>
      <c r="C33" s="1" t="s">
        <v>329</v>
      </c>
      <c r="D33" s="1" t="s">
        <v>521</v>
      </c>
      <c r="E33" s="1" t="s">
        <v>274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83" ht="25.5" x14ac:dyDescent="0.45">
      <c r="A34" s="1">
        <v>33</v>
      </c>
      <c r="B34" s="1" t="s">
        <v>152</v>
      </c>
      <c r="C34" s="1" t="s">
        <v>330</v>
      </c>
      <c r="D34" s="1" t="s">
        <v>522</v>
      </c>
      <c r="E34" s="1" t="s">
        <v>275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ht="25.5" x14ac:dyDescent="0.45">
      <c r="A35" s="1">
        <v>34</v>
      </c>
      <c r="B35" s="1" t="s">
        <v>153</v>
      </c>
      <c r="C35" s="1" t="s">
        <v>332</v>
      </c>
      <c r="D35" s="1" t="s">
        <v>523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83" ht="25.5" x14ac:dyDescent="0.45">
      <c r="A36" s="1">
        <v>35</v>
      </c>
      <c r="B36" s="1" t="s">
        <v>154</v>
      </c>
      <c r="C36" s="1" t="s">
        <v>334</v>
      </c>
      <c r="D36" s="1" t="s">
        <v>524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83" ht="25.5" x14ac:dyDescent="0.45">
      <c r="A37" s="1">
        <v>36</v>
      </c>
      <c r="B37" s="1" t="s">
        <v>155</v>
      </c>
      <c r="C37" s="1" t="s">
        <v>335</v>
      </c>
      <c r="D37" s="1" t="s">
        <v>525</v>
      </c>
      <c r="E37" s="1" t="s">
        <v>276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ht="25.5" x14ac:dyDescent="0.45">
      <c r="A38" s="1">
        <v>37</v>
      </c>
      <c r="B38" s="1" t="s">
        <v>156</v>
      </c>
      <c r="C38" s="1" t="s">
        <v>336</v>
      </c>
      <c r="D38" s="1" t="s">
        <v>526</v>
      </c>
      <c r="E38" s="1" t="s">
        <v>277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ht="25.5" x14ac:dyDescent="0.45">
      <c r="A39" s="1">
        <v>38</v>
      </c>
      <c r="B39" s="1" t="s">
        <v>157</v>
      </c>
      <c r="C39" s="1" t="s">
        <v>338</v>
      </c>
      <c r="D39" s="1" t="s">
        <v>527</v>
      </c>
      <c r="E39" s="1" t="s">
        <v>278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ht="25.5" x14ac:dyDescent="0.45">
      <c r="A40" s="1">
        <v>39</v>
      </c>
      <c r="B40" s="1" t="s">
        <v>158</v>
      </c>
      <c r="C40" s="1" t="s">
        <v>340</v>
      </c>
      <c r="D40" s="1" t="s">
        <v>528</v>
      </c>
      <c r="E40" s="1" t="s">
        <v>260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ht="25.5" x14ac:dyDescent="0.45">
      <c r="A41" s="1">
        <v>40</v>
      </c>
      <c r="B41" s="1" t="s">
        <v>159</v>
      </c>
      <c r="C41" s="1" t="s">
        <v>341</v>
      </c>
      <c r="D41" s="1" t="s">
        <v>529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ht="25.5" x14ac:dyDescent="0.45">
      <c r="A42" s="1">
        <v>41</v>
      </c>
      <c r="B42" s="1" t="s">
        <v>160</v>
      </c>
      <c r="C42" s="1" t="s">
        <v>342</v>
      </c>
      <c r="D42" s="1" t="s">
        <v>530</v>
      </c>
      <c r="E42" s="1" t="s">
        <v>279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ht="25.5" x14ac:dyDescent="0.45">
      <c r="A43" s="1">
        <v>42</v>
      </c>
      <c r="B43" s="1" t="s">
        <v>161</v>
      </c>
      <c r="C43" s="1" t="s">
        <v>343</v>
      </c>
      <c r="D43" s="1" t="s">
        <v>531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ht="25.5" x14ac:dyDescent="0.45">
      <c r="A44" s="1">
        <v>43</v>
      </c>
      <c r="B44" s="1" t="s">
        <v>162</v>
      </c>
      <c r="C44" s="1" t="s">
        <v>344</v>
      </c>
      <c r="D44" s="1" t="s">
        <v>532</v>
      </c>
      <c r="E44" s="1" t="s">
        <v>280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ht="25.5" x14ac:dyDescent="0.45">
      <c r="A45" s="1">
        <v>44</v>
      </c>
      <c r="B45" s="1" t="s">
        <v>163</v>
      </c>
      <c r="C45" s="1" t="s">
        <v>345</v>
      </c>
      <c r="D45" s="1" t="s">
        <v>533</v>
      </c>
      <c r="E45" s="1" t="s">
        <v>270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ht="25.5" x14ac:dyDescent="0.45">
      <c r="A46" s="1">
        <v>45</v>
      </c>
      <c r="B46" s="1" t="s">
        <v>164</v>
      </c>
      <c r="C46" s="1" t="s">
        <v>346</v>
      </c>
      <c r="D46" s="1" t="s">
        <v>534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ht="25.5" x14ac:dyDescent="0.45">
      <c r="A47" s="1">
        <v>46</v>
      </c>
      <c r="B47" s="1" t="s">
        <v>165</v>
      </c>
      <c r="C47" s="1" t="s">
        <v>347</v>
      </c>
      <c r="D47" s="1" t="s">
        <v>535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ht="25.5" x14ac:dyDescent="0.45">
      <c r="A48" s="1">
        <v>47</v>
      </c>
      <c r="B48" s="1" t="s">
        <v>166</v>
      </c>
      <c r="C48" s="1" t="s">
        <v>348</v>
      </c>
      <c r="D48" s="1" t="s">
        <v>536</v>
      </c>
      <c r="E48" s="1" t="s">
        <v>270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ht="25.5" x14ac:dyDescent="0.45">
      <c r="A49" s="1">
        <v>48</v>
      </c>
      <c r="B49" s="1" t="s">
        <v>167</v>
      </c>
      <c r="C49" s="1" t="s">
        <v>349</v>
      </c>
      <c r="D49" s="1" t="s">
        <v>537</v>
      </c>
      <c r="E49" s="1" t="s">
        <v>270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ht="25.5" x14ac:dyDescent="0.45">
      <c r="A50" s="1">
        <v>49</v>
      </c>
      <c r="B50" s="1" t="s">
        <v>168</v>
      </c>
      <c r="C50" s="1" t="s">
        <v>350</v>
      </c>
      <c r="D50" s="1" t="s">
        <v>538</v>
      </c>
      <c r="E50" s="1" t="s">
        <v>271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ht="25.5" x14ac:dyDescent="0.45">
      <c r="A51" s="1">
        <v>50</v>
      </c>
      <c r="B51" s="1" t="s">
        <v>169</v>
      </c>
      <c r="C51" s="1" t="s">
        <v>351</v>
      </c>
      <c r="D51" s="1" t="s">
        <v>539</v>
      </c>
      <c r="E51" s="1" t="s">
        <v>272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ht="25.5" x14ac:dyDescent="0.45">
      <c r="A52" s="1">
        <v>51</v>
      </c>
      <c r="B52" s="1" t="s">
        <v>170</v>
      </c>
      <c r="C52" s="1" t="s">
        <v>352</v>
      </c>
      <c r="D52" s="1" t="s">
        <v>540</v>
      </c>
      <c r="E52" s="1" t="s">
        <v>273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ht="25.5" x14ac:dyDescent="0.45">
      <c r="A53" s="1">
        <v>52</v>
      </c>
      <c r="B53" s="1" t="s">
        <v>171</v>
      </c>
      <c r="C53" s="1" t="s">
        <v>353</v>
      </c>
      <c r="D53" s="1" t="s">
        <v>541</v>
      </c>
      <c r="E53" s="1" t="s">
        <v>281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ht="25.5" x14ac:dyDescent="0.45">
      <c r="A54" s="1">
        <v>53</v>
      </c>
      <c r="B54" s="1" t="s">
        <v>172</v>
      </c>
      <c r="C54" s="1" t="s">
        <v>354</v>
      </c>
      <c r="D54" s="1" t="s">
        <v>542</v>
      </c>
      <c r="E54" s="1" t="s">
        <v>282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ht="25.5" x14ac:dyDescent="0.45">
      <c r="A55" s="1">
        <v>54</v>
      </c>
      <c r="B55" s="1" t="s">
        <v>173</v>
      </c>
      <c r="C55" s="1" t="s">
        <v>356</v>
      </c>
      <c r="D55" s="1" t="s">
        <v>543</v>
      </c>
      <c r="E55" s="1" t="s">
        <v>283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ht="25.5" x14ac:dyDescent="0.45">
      <c r="A56" s="1">
        <v>55</v>
      </c>
      <c r="B56" s="1" t="s">
        <v>174</v>
      </c>
      <c r="C56" s="1" t="s">
        <v>357</v>
      </c>
      <c r="D56" s="1" t="s">
        <v>544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ht="25.5" x14ac:dyDescent="0.45">
      <c r="A57" s="1">
        <v>56</v>
      </c>
      <c r="B57" s="1" t="s">
        <v>175</v>
      </c>
      <c r="C57" s="1" t="s">
        <v>358</v>
      </c>
      <c r="D57" s="1" t="s">
        <v>545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ht="25.5" x14ac:dyDescent="0.45">
      <c r="A58" s="1">
        <v>57</v>
      </c>
      <c r="B58" s="1" t="s">
        <v>176</v>
      </c>
      <c r="C58" s="1" t="s">
        <v>359</v>
      </c>
      <c r="D58" s="1" t="s">
        <v>546</v>
      </c>
      <c r="E58" s="1" t="s">
        <v>284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ht="25.5" x14ac:dyDescent="0.45">
      <c r="A59" s="1">
        <v>58</v>
      </c>
      <c r="B59" s="1" t="s">
        <v>177</v>
      </c>
      <c r="C59" s="1" t="s">
        <v>361</v>
      </c>
      <c r="D59" s="1" t="s">
        <v>547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ht="25.5" x14ac:dyDescent="0.45">
      <c r="A60" s="1">
        <v>59</v>
      </c>
      <c r="B60" s="1" t="s">
        <v>178</v>
      </c>
      <c r="C60" s="1" t="s">
        <v>362</v>
      </c>
      <c r="D60" s="1" t="s">
        <v>548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ht="25.5" x14ac:dyDescent="0.45">
      <c r="A61" s="1">
        <v>60</v>
      </c>
      <c r="B61" s="1" t="s">
        <v>179</v>
      </c>
      <c r="C61" s="1" t="s">
        <v>363</v>
      </c>
      <c r="D61" s="1" t="s">
        <v>549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ht="25.5" x14ac:dyDescent="0.45">
      <c r="A62" s="1">
        <v>61</v>
      </c>
      <c r="B62" s="1" t="s">
        <v>180</v>
      </c>
      <c r="C62" s="1" t="s">
        <v>364</v>
      </c>
      <c r="D62" s="1" t="s">
        <v>550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ht="25.5" x14ac:dyDescent="0.45">
      <c r="A63" s="1">
        <v>62</v>
      </c>
      <c r="B63" s="1" t="s">
        <v>181</v>
      </c>
      <c r="C63" s="1" t="s">
        <v>365</v>
      </c>
      <c r="D63" s="1" t="s">
        <v>551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ht="25.5" x14ac:dyDescent="0.45">
      <c r="A64" s="1">
        <v>63</v>
      </c>
      <c r="B64" s="1" t="s">
        <v>182</v>
      </c>
      <c r="C64" s="1" t="s">
        <v>366</v>
      </c>
      <c r="D64" s="1" t="s">
        <v>552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ht="25.5" x14ac:dyDescent="0.45">
      <c r="A65" s="1">
        <v>64</v>
      </c>
      <c r="B65" s="1" t="s">
        <v>183</v>
      </c>
      <c r="C65" s="1" t="s">
        <v>367</v>
      </c>
      <c r="D65" s="1" t="s">
        <v>553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ht="25.5" x14ac:dyDescent="0.45">
      <c r="A66" s="1">
        <v>65</v>
      </c>
      <c r="B66" s="1" t="s">
        <v>184</v>
      </c>
      <c r="C66" s="1" t="s">
        <v>368</v>
      </c>
      <c r="D66" s="1" t="s">
        <v>554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ht="25.5" x14ac:dyDescent="0.45">
      <c r="A67" s="1">
        <v>66</v>
      </c>
      <c r="B67" s="1" t="s">
        <v>185</v>
      </c>
      <c r="C67" s="1" t="s">
        <v>369</v>
      </c>
      <c r="D67" s="1" t="s">
        <v>555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ht="25.5" x14ac:dyDescent="0.45">
      <c r="A68" s="1">
        <v>67</v>
      </c>
      <c r="B68" s="1" t="s">
        <v>186</v>
      </c>
      <c r="C68" s="1" t="s">
        <v>370</v>
      </c>
      <c r="D68" s="1" t="s">
        <v>556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ht="25.5" x14ac:dyDescent="0.45">
      <c r="A69" s="1">
        <v>68</v>
      </c>
      <c r="B69" s="1" t="s">
        <v>187</v>
      </c>
      <c r="C69" s="1" t="s">
        <v>371</v>
      </c>
      <c r="D69" s="1" t="s">
        <v>557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ht="25.5" x14ac:dyDescent="0.45">
      <c r="A70" s="1">
        <v>69</v>
      </c>
      <c r="B70" s="1" t="s">
        <v>188</v>
      </c>
      <c r="C70" s="1" t="s">
        <v>372</v>
      </c>
      <c r="D70" s="1" t="s">
        <v>558</v>
      </c>
      <c r="E70" s="1" t="s">
        <v>285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ht="25.5" x14ac:dyDescent="0.45">
      <c r="A71" s="1">
        <v>70</v>
      </c>
      <c r="B71" s="1" t="s">
        <v>189</v>
      </c>
      <c r="C71" s="1" t="s">
        <v>373</v>
      </c>
      <c r="D71" s="1" t="s">
        <v>559</v>
      </c>
      <c r="E71" s="1" t="s">
        <v>286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ht="25.5" x14ac:dyDescent="0.45">
      <c r="A72" s="1">
        <v>71</v>
      </c>
      <c r="B72" s="1" t="s">
        <v>190</v>
      </c>
      <c r="C72" s="1" t="s">
        <v>375</v>
      </c>
      <c r="D72" s="1" t="s">
        <v>560</v>
      </c>
      <c r="E72" s="1" t="s">
        <v>260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ht="25.5" x14ac:dyDescent="0.45">
      <c r="A73" s="1">
        <v>72</v>
      </c>
      <c r="B73" s="1" t="s">
        <v>191</v>
      </c>
      <c r="C73" s="1" t="s">
        <v>377</v>
      </c>
      <c r="D73" s="1" t="s">
        <v>561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ht="25.5" x14ac:dyDescent="0.45">
      <c r="A74" s="1">
        <v>73</v>
      </c>
      <c r="B74" s="1" t="s">
        <v>192</v>
      </c>
      <c r="C74" s="1" t="s">
        <v>378</v>
      </c>
      <c r="D74" s="1" t="s">
        <v>562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ht="25.5" x14ac:dyDescent="0.45">
      <c r="A75" s="1">
        <v>74</v>
      </c>
      <c r="B75" s="1" t="s">
        <v>193</v>
      </c>
      <c r="C75" s="1" t="s">
        <v>379</v>
      </c>
      <c r="D75" s="1" t="s">
        <v>563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ht="25.5" x14ac:dyDescent="0.45">
      <c r="A76" s="1">
        <v>75</v>
      </c>
      <c r="B76" s="1" t="s">
        <v>194</v>
      </c>
      <c r="C76" s="1" t="s">
        <v>380</v>
      </c>
      <c r="D76" s="1" t="s">
        <v>564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ht="25.5" x14ac:dyDescent="0.45">
      <c r="A77" s="1">
        <v>76</v>
      </c>
      <c r="B77" s="1" t="s">
        <v>195</v>
      </c>
      <c r="C77" s="1" t="s">
        <v>381</v>
      </c>
      <c r="D77" s="1" t="s">
        <v>565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ht="25.5" x14ac:dyDescent="0.45">
      <c r="A78" s="1">
        <v>77</v>
      </c>
      <c r="B78" s="1" t="s">
        <v>196</v>
      </c>
      <c r="C78" s="1" t="s">
        <v>382</v>
      </c>
      <c r="D78" s="1" t="s">
        <v>566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ht="25.5" x14ac:dyDescent="0.45">
      <c r="A79" s="1">
        <v>78</v>
      </c>
      <c r="B79" s="1" t="s">
        <v>197</v>
      </c>
      <c r="C79" s="1" t="s">
        <v>383</v>
      </c>
      <c r="D79" s="1" t="s">
        <v>567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ht="25.5" x14ac:dyDescent="0.45">
      <c r="A80" s="1">
        <v>79</v>
      </c>
      <c r="B80" s="1" t="s">
        <v>198</v>
      </c>
      <c r="C80" s="1" t="s">
        <v>384</v>
      </c>
      <c r="D80" s="1" t="s">
        <v>568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ht="25.5" x14ac:dyDescent="0.45">
      <c r="A81" s="1">
        <v>80</v>
      </c>
      <c r="B81" s="1" t="s">
        <v>199</v>
      </c>
      <c r="C81" s="1" t="s">
        <v>385</v>
      </c>
      <c r="D81" s="1" t="s">
        <v>569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ht="25.5" x14ac:dyDescent="0.45">
      <c r="A82" s="1">
        <v>81</v>
      </c>
      <c r="B82" s="1" t="s">
        <v>200</v>
      </c>
      <c r="C82" s="1" t="s">
        <v>386</v>
      </c>
      <c r="D82" s="1" t="s">
        <v>570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ht="25.5" x14ac:dyDescent="0.45">
      <c r="A83" s="1">
        <v>82</v>
      </c>
      <c r="B83" s="1" t="s">
        <v>201</v>
      </c>
      <c r="C83" s="1" t="s">
        <v>387</v>
      </c>
      <c r="D83" s="1" t="s">
        <v>571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ht="25.5" x14ac:dyDescent="0.45">
      <c r="A84" s="1">
        <v>83</v>
      </c>
      <c r="B84" s="1" t="s">
        <v>202</v>
      </c>
      <c r="C84" s="1" t="s">
        <v>388</v>
      </c>
      <c r="D84" s="1" t="s">
        <v>572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spans="1:83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spans="1:83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spans="1:83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spans="1:83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spans="1:83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spans="1:83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spans="1:83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spans="1:83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spans="1:83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spans="1:83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spans="1:83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spans="1:83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spans="1:83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spans="1:83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spans="1:83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spans="1:83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spans="1:83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spans="1:83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spans="1:83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spans="1:83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spans="1:83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spans="1:83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spans="1:83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spans="1:83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spans="1:83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spans="1:83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spans="1:83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spans="1:83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spans="1:83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spans="1:83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spans="1:83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spans="1:83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spans="1:83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spans="1:83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spans="1:83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spans="1:83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spans="1:83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spans="1:83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</sheetData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00_填写说明</vt:lpstr>
      <vt:lpstr>01_客户填写数据</vt:lpstr>
      <vt:lpstr>02_字段字典</vt:lpstr>
      <vt:lpstr>03_下拉选项</vt:lpstr>
      <vt:lpstr>04_校验提示</vt:lpstr>
      <vt:lpstr>05_CSV导出映射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2026-06-20T08:44:32Z</dcterms:modified>
</cp:coreProperties>
</file>